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/>
  <mc:AlternateContent xmlns:mc="http://schemas.openxmlformats.org/markup-compatibility/2006">
    <mc:Choice Requires="x15">
      <x15ac:absPath xmlns:x15ac="http://schemas.microsoft.com/office/spreadsheetml/2010/11/ac" url="S:\HCF-10 Shared Directory\Apportionment Team\FY 2026\Apportionment\3. FY 2026 Apportionments\Computational Tables\"/>
    </mc:Choice>
  </mc:AlternateContent>
  <xr:revisionPtr revIDLastSave="0" documentId="13_ncr:1_{23D54720-D509-4582-A330-BD39678C80AE}" xr6:coauthVersionLast="47" xr6:coauthVersionMax="47" xr10:uidLastSave="{00000000-0000-0000-0000-000000000000}"/>
  <bookViews>
    <workbookView xWindow="-120" yWindow="-120" windowWidth="29040" windowHeight="15720" tabRatio="935" xr2:uid="{CBFDB702-65EF-4591-B010-DF53A190D69B}"/>
  </bookViews>
  <sheets>
    <sheet name="Table of Contents " sheetId="1" r:id="rId1"/>
    <sheet name="TABLE 1, PART 1" sheetId="2" r:id="rId2"/>
    <sheet name="TABLE 1, PART 2" sheetId="3" r:id="rId3"/>
    <sheet name="TABLE 1, PART 3, PAGE 1" sheetId="4" r:id="rId4"/>
    <sheet name="TABLE 1, PART 3, PAGE 2" sheetId="5" r:id="rId5"/>
    <sheet name="TABLE 1, PART 3, PAGE 3" sheetId="6" r:id="rId6"/>
    <sheet name="TABLE 1, PART 3, PAGE 4" sheetId="7" r:id="rId7"/>
    <sheet name="TABLE 1, PART 4" sheetId="8" r:id="rId8"/>
    <sheet name="TABLE 1, PART 5" sheetId="9" r:id="rId9"/>
    <sheet name="TABLE 1, PART 6" sheetId="10" r:id="rId10"/>
    <sheet name="TABLE 2, PART 1" sheetId="11" r:id="rId11"/>
    <sheet name="TABLE 2, PART 2" sheetId="12" r:id="rId12"/>
    <sheet name="TABLE 2, PART 3, PAGE 1" sheetId="13" r:id="rId13"/>
    <sheet name="TABLE 2, PART 3, PAGE 2" sheetId="14" r:id="rId14"/>
    <sheet name="TABLE 2, PART 3, PAGE 3" sheetId="15" r:id="rId15"/>
    <sheet name="TABLE 2, PART 3, PAGE 4" sheetId="16" r:id="rId16"/>
    <sheet name="TABLE 2, PART 3, PAGE 5" sheetId="17" r:id="rId17"/>
    <sheet name="TABLE 2, PART 3, PAGE 6" sheetId="18" r:id="rId18"/>
    <sheet name="TABLE 2, PART 4, PAGE 1" sheetId="19" r:id="rId19"/>
    <sheet name="TABLE 2, PART 4, PAGE 2" sheetId="20" r:id="rId20"/>
    <sheet name="TABLE 2, PART 4, PAGE 3" sheetId="21" r:id="rId21"/>
    <sheet name="TABLE 2, PART 4, PAGE 4" sheetId="22" r:id="rId22"/>
    <sheet name="TABLE 2, PART 4, PAGE 5" sheetId="23" r:id="rId23"/>
    <sheet name="TABLE 3, PART 1, PAGE 1" sheetId="24" r:id="rId24"/>
    <sheet name="TABLE 3, PART 1, PAGE 2" sheetId="25" r:id="rId25"/>
    <sheet name="TABLE 3, PART 2" sheetId="26" r:id="rId26"/>
    <sheet name="TABLE 4, PART 1, PAGE 1" sheetId="27" r:id="rId27"/>
    <sheet name="TABLE 4, PART 1, PAGE 2" sheetId="28" r:id="rId28"/>
    <sheet name="TABLE 4, PART 1, PAGE 3" sheetId="29" r:id="rId29"/>
    <sheet name="TABLE 4, PART 1, PAGE 4" sheetId="30" r:id="rId30"/>
    <sheet name="TABLE 4, PART 1, PAGE 5" sheetId="31" r:id="rId31"/>
    <sheet name="TABLE 4, PART 1, PAGE 6" sheetId="32" r:id="rId32"/>
    <sheet name="TABLE 4, PART 2, PAGE 1" sheetId="33" r:id="rId33"/>
    <sheet name="TABLE 4, PART 2, PAGE 2" sheetId="34" r:id="rId34"/>
    <sheet name="TABLE 4, PART 2, PAGE 3" sheetId="35" r:id="rId35"/>
    <sheet name="TABLE 4, PART 2, PAGE 4" sheetId="36" r:id="rId36"/>
    <sheet name="TABLE 4, PART 2, PAGE 5" sheetId="37" r:id="rId37"/>
    <sheet name="TABLE 4, PART 3" sheetId="38" r:id="rId38"/>
    <sheet name="TABLE 4, PART 4" sheetId="39" r:id="rId39"/>
    <sheet name="TABLE 4, PART 5" sheetId="40" r:id="rId40"/>
    <sheet name="TABLE 5, PART 1 " sheetId="41" r:id="rId41"/>
    <sheet name="TABLE 5, PART 2" sheetId="42" r:id="rId42"/>
    <sheet name="TABLE 5, PART 3" sheetId="43" r:id="rId43"/>
    <sheet name="TABLE 5, PART 4" sheetId="44" r:id="rId44"/>
    <sheet name="TABLE 6 " sheetId="45" r:id="rId45"/>
    <sheet name="TABLE 7, PART 1" sheetId="46" r:id="rId46"/>
    <sheet name="TABLE 7, PART 2" sheetId="47" r:id="rId47"/>
    <sheet name="TABLE 7, PART 3" sheetId="48" r:id="rId48"/>
    <sheet name="TABLE 8 " sheetId="49" r:id="rId49"/>
    <sheet name="TABLE  9" sheetId="50" r:id="rId50"/>
    <sheet name="TABLE 10, PART 1, PAGE 1" sheetId="51" r:id="rId51"/>
    <sheet name="TABLE 10, PART 1, PAGE 2" sheetId="52" r:id="rId52"/>
    <sheet name="TABLE 10, PART 1, PAGE 3" sheetId="53" r:id="rId53"/>
    <sheet name="TABLE 10, PART 1, PAGE 4" sheetId="54" r:id="rId54"/>
    <sheet name="TABLE 10, PART 1, PAGE 5" sheetId="55" r:id="rId55"/>
    <sheet name="TABLE 10, PART 1, PAGE 6" sheetId="56" r:id="rId56"/>
    <sheet name="TABLE 10, PART 2, PAGE 1" sheetId="57" r:id="rId57"/>
    <sheet name="TABLE 10, PART 2, PAGE 2" sheetId="58" r:id="rId58"/>
    <sheet name="TABLE 10, PART 2, PAGE 3" sheetId="59" r:id="rId59"/>
    <sheet name="TABLE 10, PART 2, PAGE 4" sheetId="60" r:id="rId60"/>
    <sheet name="TABLE 10, PART 2, PAGE 5" sheetId="61" r:id="rId61"/>
    <sheet name="TABLE 10, PART 3, PAGE 1" sheetId="62" r:id="rId62"/>
    <sheet name="TABLE 10, PART 3, PAGE 2" sheetId="63" r:id="rId63"/>
    <sheet name="TABLE 10, PART 3, PAGE 3" sheetId="64" r:id="rId64"/>
    <sheet name="TABLE 10, PART 3, PAGE 4" sheetId="65" r:id="rId65"/>
    <sheet name="TABLE 10, PART 3, PAGE 5" sheetId="66" r:id="rId66"/>
    <sheet name="TABLE 10, PART 3, PAGE 6" sheetId="67" r:id="rId67"/>
    <sheet name=" TABLE 11  " sheetId="68" r:id="rId68"/>
    <sheet name="TABLE 12, PART 1" sheetId="69" r:id="rId69"/>
    <sheet name="TABLE 12, PART 2" sheetId="70" r:id="rId70"/>
    <sheet name="TABLE 13, PART 1" sheetId="71" r:id="rId71"/>
    <sheet name="TABLE 13, PART 2" sheetId="72" r:id="rId72"/>
    <sheet name="TABLE 13, PART 3" sheetId="73" r:id="rId73"/>
    <sheet name="TABLE 13, PART 4" sheetId="74" r:id="rId74"/>
  </sheets>
  <externalReferences>
    <externalReference r:id="rId75"/>
    <externalReference r:id="rId76"/>
    <externalReference r:id="rId77"/>
  </externalReferences>
  <definedNames>
    <definedName name="\R" localSheetId="67">#REF!</definedName>
    <definedName name="\R" localSheetId="49">#REF!</definedName>
    <definedName name="\R" localSheetId="2">#REF!</definedName>
    <definedName name="\R" localSheetId="3">#REF!</definedName>
    <definedName name="\R" localSheetId="5">#REF!</definedName>
    <definedName name="\R" localSheetId="6">#REF!</definedName>
    <definedName name="\R" localSheetId="7">#REF!</definedName>
    <definedName name="\R" localSheetId="8">#REF!</definedName>
    <definedName name="\R" localSheetId="9">#REF!</definedName>
    <definedName name="\R" localSheetId="51">#REF!</definedName>
    <definedName name="\R" localSheetId="52">#REF!</definedName>
    <definedName name="\R" localSheetId="53">#REF!</definedName>
    <definedName name="\R" localSheetId="54">#REF!</definedName>
    <definedName name="\R" localSheetId="55">#REF!</definedName>
    <definedName name="\R" localSheetId="68">#REF!</definedName>
    <definedName name="\R" localSheetId="69">#REF!</definedName>
    <definedName name="\R" localSheetId="70">#REF!</definedName>
    <definedName name="\R" localSheetId="71">#REF!</definedName>
    <definedName name="\R" localSheetId="72">#REF!</definedName>
    <definedName name="\R" localSheetId="73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23">#REF!</definedName>
    <definedName name="\R" localSheetId="27">#REF!</definedName>
    <definedName name="\R" localSheetId="28">#REF!</definedName>
    <definedName name="\R" localSheetId="29">#REF!</definedName>
    <definedName name="\R" localSheetId="30">#REF!</definedName>
    <definedName name="\R" localSheetId="31">#REF!</definedName>
    <definedName name="\R" localSheetId="37">#REF!</definedName>
    <definedName name="\R" localSheetId="41">#REF!</definedName>
    <definedName name="\R" localSheetId="42">#REF!</definedName>
    <definedName name="\R" localSheetId="43">#REF!</definedName>
    <definedName name="\R" localSheetId="46">#REF!</definedName>
    <definedName name="\R" localSheetId="47">#REF!</definedName>
    <definedName name="\R" localSheetId="48">#REF!</definedName>
    <definedName name="\R" localSheetId="0">#REF!</definedName>
    <definedName name="\R">#REF!</definedName>
    <definedName name="_1_90" localSheetId="49">[1]FY03EX97!#REF!</definedName>
    <definedName name="_1_90" localSheetId="3">[1]FY03EX97!#REF!</definedName>
    <definedName name="_1_90" localSheetId="8">[1]FY03EX97!#REF!</definedName>
    <definedName name="_1_90">[1]FY03EX97!#REF!</definedName>
    <definedName name="_1999ADMIN" localSheetId="67">#REF!</definedName>
    <definedName name="_1999ADMIN" localSheetId="49">#REF!</definedName>
    <definedName name="_1999ADMIN" localSheetId="2">#REF!</definedName>
    <definedName name="_1999ADMIN" localSheetId="3">#REF!</definedName>
    <definedName name="_1999ADMIN" localSheetId="5">#REF!</definedName>
    <definedName name="_1999ADMIN" localSheetId="6">#REF!</definedName>
    <definedName name="_1999ADMIN" localSheetId="7">#REF!</definedName>
    <definedName name="_1999ADMIN" localSheetId="8">#REF!</definedName>
    <definedName name="_1999ADMIN" localSheetId="9">#REF!</definedName>
    <definedName name="_1999ADMIN" localSheetId="51">#REF!</definedName>
    <definedName name="_1999ADMIN" localSheetId="52">#REF!</definedName>
    <definedName name="_1999ADMIN" localSheetId="53">#REF!</definedName>
    <definedName name="_1999ADMIN" localSheetId="54">#REF!</definedName>
    <definedName name="_1999ADMIN" localSheetId="55">#REF!</definedName>
    <definedName name="_1999ADMIN" localSheetId="68">#REF!</definedName>
    <definedName name="_1999ADMIN" localSheetId="69">#REF!</definedName>
    <definedName name="_1999ADMIN" localSheetId="70">#REF!</definedName>
    <definedName name="_1999ADMIN" localSheetId="71">#REF!</definedName>
    <definedName name="_1999ADMIN" localSheetId="72">#REF!</definedName>
    <definedName name="_1999ADMIN" localSheetId="73">#REF!</definedName>
    <definedName name="_1999ADMIN" localSheetId="10">#REF!</definedName>
    <definedName name="_1999ADMIN" localSheetId="11">#REF!</definedName>
    <definedName name="_1999ADMIN" localSheetId="12">#REF!</definedName>
    <definedName name="_1999ADMIN" localSheetId="13">#REF!</definedName>
    <definedName name="_1999ADMIN" localSheetId="14">#REF!</definedName>
    <definedName name="_1999ADMIN" localSheetId="15">#REF!</definedName>
    <definedName name="_1999ADMIN" localSheetId="16">#REF!</definedName>
    <definedName name="_1999ADMIN" localSheetId="17">#REF!</definedName>
    <definedName name="_1999ADMIN" localSheetId="23">#REF!</definedName>
    <definedName name="_1999ADMIN" localSheetId="27">#REF!</definedName>
    <definedName name="_1999ADMIN" localSheetId="28">#REF!</definedName>
    <definedName name="_1999ADMIN" localSheetId="29">#REF!</definedName>
    <definedName name="_1999ADMIN" localSheetId="30">#REF!</definedName>
    <definedName name="_1999ADMIN" localSheetId="31">#REF!</definedName>
    <definedName name="_1999ADMIN" localSheetId="37">#REF!</definedName>
    <definedName name="_1999ADMIN" localSheetId="41">#REF!</definedName>
    <definedName name="_1999ADMIN" localSheetId="42">#REF!</definedName>
    <definedName name="_1999ADMIN" localSheetId="43">#REF!</definedName>
    <definedName name="_1999ADMIN" localSheetId="46">#REF!</definedName>
    <definedName name="_1999ADMIN" localSheetId="47">#REF!</definedName>
    <definedName name="_1999ADMIN" localSheetId="48">#REF!</definedName>
    <definedName name="_1999ADMIN" localSheetId="0">#REF!</definedName>
    <definedName name="_1999ADMIN">#REF!</definedName>
    <definedName name="_1999ALLOCATED" localSheetId="67">#REF!</definedName>
    <definedName name="_1999ALLOCATED" localSheetId="49">#REF!</definedName>
    <definedName name="_1999ALLOCATED" localSheetId="2">#REF!</definedName>
    <definedName name="_1999ALLOCATED" localSheetId="3">#REF!</definedName>
    <definedName name="_1999ALLOCATED" localSheetId="5">#REF!</definedName>
    <definedName name="_1999ALLOCATED" localSheetId="6">#REF!</definedName>
    <definedName name="_1999ALLOCATED" localSheetId="7">#REF!</definedName>
    <definedName name="_1999ALLOCATED" localSheetId="8">#REF!</definedName>
    <definedName name="_1999ALLOCATED" localSheetId="9">#REF!</definedName>
    <definedName name="_1999ALLOCATED" localSheetId="51">#REF!</definedName>
    <definedName name="_1999ALLOCATED" localSheetId="52">#REF!</definedName>
    <definedName name="_1999ALLOCATED" localSheetId="53">#REF!</definedName>
    <definedName name="_1999ALLOCATED" localSheetId="54">#REF!</definedName>
    <definedName name="_1999ALLOCATED" localSheetId="55">#REF!</definedName>
    <definedName name="_1999ALLOCATED" localSheetId="68">#REF!</definedName>
    <definedName name="_1999ALLOCATED" localSheetId="69">#REF!</definedName>
    <definedName name="_1999ALLOCATED" localSheetId="70">#REF!</definedName>
    <definedName name="_1999ALLOCATED" localSheetId="71">#REF!</definedName>
    <definedName name="_1999ALLOCATED" localSheetId="72">#REF!</definedName>
    <definedName name="_1999ALLOCATED" localSheetId="73">#REF!</definedName>
    <definedName name="_1999ALLOCATED" localSheetId="10">#REF!</definedName>
    <definedName name="_1999ALLOCATED" localSheetId="11">#REF!</definedName>
    <definedName name="_1999ALLOCATED" localSheetId="12">#REF!</definedName>
    <definedName name="_1999ALLOCATED" localSheetId="13">#REF!</definedName>
    <definedName name="_1999ALLOCATED" localSheetId="14">#REF!</definedName>
    <definedName name="_1999ALLOCATED" localSheetId="15">#REF!</definedName>
    <definedName name="_1999ALLOCATED" localSheetId="16">#REF!</definedName>
    <definedName name="_1999ALLOCATED" localSheetId="17">#REF!</definedName>
    <definedName name="_1999ALLOCATED" localSheetId="23">#REF!</definedName>
    <definedName name="_1999ALLOCATED" localSheetId="27">#REF!</definedName>
    <definedName name="_1999ALLOCATED" localSheetId="28">#REF!</definedName>
    <definedName name="_1999ALLOCATED" localSheetId="29">#REF!</definedName>
    <definedName name="_1999ALLOCATED" localSheetId="30">#REF!</definedName>
    <definedName name="_1999ALLOCATED" localSheetId="31">#REF!</definedName>
    <definedName name="_1999ALLOCATED" localSheetId="37">#REF!</definedName>
    <definedName name="_1999ALLOCATED" localSheetId="41">#REF!</definedName>
    <definedName name="_1999ALLOCATED" localSheetId="42">#REF!</definedName>
    <definedName name="_1999ALLOCATED" localSheetId="43">#REF!</definedName>
    <definedName name="_1999ALLOCATED" localSheetId="46">#REF!</definedName>
    <definedName name="_1999ALLOCATED" localSheetId="47">#REF!</definedName>
    <definedName name="_1999ALLOCATED" localSheetId="48">#REF!</definedName>
    <definedName name="_1999ALLOCATED" localSheetId="0">#REF!</definedName>
    <definedName name="_1999ALLOCATED">#REF!</definedName>
    <definedName name="_1999OBLIMIT" localSheetId="67">#REF!</definedName>
    <definedName name="_1999OBLIMIT" localSheetId="49">#REF!</definedName>
    <definedName name="_1999OBLIMIT" localSheetId="2">#REF!</definedName>
    <definedName name="_1999OBLIMIT" localSheetId="3">#REF!</definedName>
    <definedName name="_1999OBLIMIT" localSheetId="5">#REF!</definedName>
    <definedName name="_1999OBLIMIT" localSheetId="6">#REF!</definedName>
    <definedName name="_1999OBLIMIT" localSheetId="7">#REF!</definedName>
    <definedName name="_1999OBLIMIT" localSheetId="8">#REF!</definedName>
    <definedName name="_1999OBLIMIT" localSheetId="9">#REF!</definedName>
    <definedName name="_1999OBLIMIT" localSheetId="51">#REF!</definedName>
    <definedName name="_1999OBLIMIT" localSheetId="52">#REF!</definedName>
    <definedName name="_1999OBLIMIT" localSheetId="53">#REF!</definedName>
    <definedName name="_1999OBLIMIT" localSheetId="54">#REF!</definedName>
    <definedName name="_1999OBLIMIT" localSheetId="55">#REF!</definedName>
    <definedName name="_1999OBLIMIT" localSheetId="68">#REF!</definedName>
    <definedName name="_1999OBLIMIT" localSheetId="69">#REF!</definedName>
    <definedName name="_1999OBLIMIT" localSheetId="70">#REF!</definedName>
    <definedName name="_1999OBLIMIT" localSheetId="71">#REF!</definedName>
    <definedName name="_1999OBLIMIT" localSheetId="72">#REF!</definedName>
    <definedName name="_1999OBLIMIT" localSheetId="73">#REF!</definedName>
    <definedName name="_1999OBLIMIT" localSheetId="10">#REF!</definedName>
    <definedName name="_1999OBLIMIT" localSheetId="11">#REF!</definedName>
    <definedName name="_1999OBLIMIT" localSheetId="12">#REF!</definedName>
    <definedName name="_1999OBLIMIT" localSheetId="13">#REF!</definedName>
    <definedName name="_1999OBLIMIT" localSheetId="14">#REF!</definedName>
    <definedName name="_1999OBLIMIT" localSheetId="15">#REF!</definedName>
    <definedName name="_1999OBLIMIT" localSheetId="16">#REF!</definedName>
    <definedName name="_1999OBLIMIT" localSheetId="17">#REF!</definedName>
    <definedName name="_1999OBLIMIT" localSheetId="23">#REF!</definedName>
    <definedName name="_1999OBLIMIT" localSheetId="27">#REF!</definedName>
    <definedName name="_1999OBLIMIT" localSheetId="28">#REF!</definedName>
    <definedName name="_1999OBLIMIT" localSheetId="29">#REF!</definedName>
    <definedName name="_1999OBLIMIT" localSheetId="30">#REF!</definedName>
    <definedName name="_1999OBLIMIT" localSheetId="31">#REF!</definedName>
    <definedName name="_1999OBLIMIT" localSheetId="37">#REF!</definedName>
    <definedName name="_1999OBLIMIT" localSheetId="41">#REF!</definedName>
    <definedName name="_1999OBLIMIT" localSheetId="42">#REF!</definedName>
    <definedName name="_1999OBLIMIT" localSheetId="43">#REF!</definedName>
    <definedName name="_1999OBLIMIT" localSheetId="46">#REF!</definedName>
    <definedName name="_1999OBLIMIT" localSheetId="47">#REF!</definedName>
    <definedName name="_1999OBLIMIT" localSheetId="48">#REF!</definedName>
    <definedName name="_1999OBLIMIT" localSheetId="0">#REF!</definedName>
    <definedName name="_1999OBLIMIT">#REF!</definedName>
    <definedName name="_1999SUMMARY" localSheetId="67">#REF!</definedName>
    <definedName name="_1999SUMMARY" localSheetId="49">#REF!</definedName>
    <definedName name="_1999SUMMARY" localSheetId="2">#REF!</definedName>
    <definedName name="_1999SUMMARY" localSheetId="3">#REF!</definedName>
    <definedName name="_1999SUMMARY" localSheetId="5">#REF!</definedName>
    <definedName name="_1999SUMMARY" localSheetId="6">#REF!</definedName>
    <definedName name="_1999SUMMARY" localSheetId="7">#REF!</definedName>
    <definedName name="_1999SUMMARY" localSheetId="8">#REF!</definedName>
    <definedName name="_1999SUMMARY" localSheetId="9">#REF!</definedName>
    <definedName name="_1999SUMMARY" localSheetId="51">#REF!</definedName>
    <definedName name="_1999SUMMARY" localSheetId="52">#REF!</definedName>
    <definedName name="_1999SUMMARY" localSheetId="53">#REF!</definedName>
    <definedName name="_1999SUMMARY" localSheetId="54">#REF!</definedName>
    <definedName name="_1999SUMMARY" localSheetId="55">#REF!</definedName>
    <definedName name="_1999SUMMARY" localSheetId="68">#REF!</definedName>
    <definedName name="_1999SUMMARY" localSheetId="69">#REF!</definedName>
    <definedName name="_1999SUMMARY" localSheetId="70">#REF!</definedName>
    <definedName name="_1999SUMMARY" localSheetId="71">#REF!</definedName>
    <definedName name="_1999SUMMARY" localSheetId="72">#REF!</definedName>
    <definedName name="_1999SUMMARY" localSheetId="73">#REF!</definedName>
    <definedName name="_1999SUMMARY" localSheetId="10">#REF!</definedName>
    <definedName name="_1999SUMMARY" localSheetId="11">#REF!</definedName>
    <definedName name="_1999SUMMARY" localSheetId="12">#REF!</definedName>
    <definedName name="_1999SUMMARY" localSheetId="13">#REF!</definedName>
    <definedName name="_1999SUMMARY" localSheetId="14">#REF!</definedName>
    <definedName name="_1999SUMMARY" localSheetId="15">#REF!</definedName>
    <definedName name="_1999SUMMARY" localSheetId="16">#REF!</definedName>
    <definedName name="_1999SUMMARY" localSheetId="17">#REF!</definedName>
    <definedName name="_1999SUMMARY" localSheetId="23">#REF!</definedName>
    <definedName name="_1999SUMMARY" localSheetId="27">#REF!</definedName>
    <definedName name="_1999SUMMARY" localSheetId="28">#REF!</definedName>
    <definedName name="_1999SUMMARY" localSheetId="29">#REF!</definedName>
    <definedName name="_1999SUMMARY" localSheetId="30">#REF!</definedName>
    <definedName name="_1999SUMMARY" localSheetId="31">#REF!</definedName>
    <definedName name="_1999SUMMARY" localSheetId="37">#REF!</definedName>
    <definedName name="_1999SUMMARY" localSheetId="41">#REF!</definedName>
    <definedName name="_1999SUMMARY" localSheetId="42">#REF!</definedName>
    <definedName name="_1999SUMMARY" localSheetId="43">#REF!</definedName>
    <definedName name="_1999SUMMARY" localSheetId="46">#REF!</definedName>
    <definedName name="_1999SUMMARY" localSheetId="47">#REF!</definedName>
    <definedName name="_1999SUMMARY" localSheetId="48">#REF!</definedName>
    <definedName name="_1999SUMMARY" localSheetId="0">#REF!</definedName>
    <definedName name="_1999SUMMARY">#REF!</definedName>
    <definedName name="_2000ADMIN" localSheetId="67">#REF!</definedName>
    <definedName name="_2000ADMIN" localSheetId="49">#REF!</definedName>
    <definedName name="_2000ADMIN" localSheetId="2">#REF!</definedName>
    <definedName name="_2000ADMIN" localSheetId="3">#REF!</definedName>
    <definedName name="_2000ADMIN" localSheetId="5">#REF!</definedName>
    <definedName name="_2000ADMIN" localSheetId="6">#REF!</definedName>
    <definedName name="_2000ADMIN" localSheetId="7">#REF!</definedName>
    <definedName name="_2000ADMIN" localSheetId="8">#REF!</definedName>
    <definedName name="_2000ADMIN" localSheetId="9">#REF!</definedName>
    <definedName name="_2000ADMIN" localSheetId="51">#REF!</definedName>
    <definedName name="_2000ADMIN" localSheetId="52">#REF!</definedName>
    <definedName name="_2000ADMIN" localSheetId="53">#REF!</definedName>
    <definedName name="_2000ADMIN" localSheetId="54">#REF!</definedName>
    <definedName name="_2000ADMIN" localSheetId="55">#REF!</definedName>
    <definedName name="_2000ADMIN" localSheetId="68">#REF!</definedName>
    <definedName name="_2000ADMIN" localSheetId="69">#REF!</definedName>
    <definedName name="_2000ADMIN" localSheetId="70">#REF!</definedName>
    <definedName name="_2000ADMIN" localSheetId="71">#REF!</definedName>
    <definedName name="_2000ADMIN" localSheetId="72">#REF!</definedName>
    <definedName name="_2000ADMIN" localSheetId="73">#REF!</definedName>
    <definedName name="_2000ADMIN" localSheetId="10">#REF!</definedName>
    <definedName name="_2000ADMIN" localSheetId="11">#REF!</definedName>
    <definedName name="_2000ADMIN" localSheetId="12">#REF!</definedName>
    <definedName name="_2000ADMIN" localSheetId="13">#REF!</definedName>
    <definedName name="_2000ADMIN" localSheetId="14">#REF!</definedName>
    <definedName name="_2000ADMIN" localSheetId="15">#REF!</definedName>
    <definedName name="_2000ADMIN" localSheetId="16">#REF!</definedName>
    <definedName name="_2000ADMIN" localSheetId="17">#REF!</definedName>
    <definedName name="_2000ADMIN" localSheetId="23">#REF!</definedName>
    <definedName name="_2000ADMIN" localSheetId="27">#REF!</definedName>
    <definedName name="_2000ADMIN" localSheetId="28">#REF!</definedName>
    <definedName name="_2000ADMIN" localSheetId="29">#REF!</definedName>
    <definedName name="_2000ADMIN" localSheetId="30">#REF!</definedName>
    <definedName name="_2000ADMIN" localSheetId="31">#REF!</definedName>
    <definedName name="_2000ADMIN" localSheetId="37">#REF!</definedName>
    <definedName name="_2000ADMIN" localSheetId="41">#REF!</definedName>
    <definedName name="_2000ADMIN" localSheetId="42">#REF!</definedName>
    <definedName name="_2000ADMIN" localSheetId="43">#REF!</definedName>
    <definedName name="_2000ADMIN" localSheetId="46">#REF!</definedName>
    <definedName name="_2000ADMIN" localSheetId="47">#REF!</definedName>
    <definedName name="_2000ADMIN" localSheetId="48">#REF!</definedName>
    <definedName name="_2000ADMIN" localSheetId="0">#REF!</definedName>
    <definedName name="_2000ADMIN">#REF!</definedName>
    <definedName name="_2000ALLOCATED" localSheetId="67">#REF!</definedName>
    <definedName name="_2000ALLOCATED" localSheetId="49">#REF!</definedName>
    <definedName name="_2000ALLOCATED" localSheetId="2">#REF!</definedName>
    <definedName name="_2000ALLOCATED" localSheetId="3">#REF!</definedName>
    <definedName name="_2000ALLOCATED" localSheetId="5">#REF!</definedName>
    <definedName name="_2000ALLOCATED" localSheetId="6">#REF!</definedName>
    <definedName name="_2000ALLOCATED" localSheetId="7">#REF!</definedName>
    <definedName name="_2000ALLOCATED" localSheetId="8">#REF!</definedName>
    <definedName name="_2000ALLOCATED" localSheetId="9">#REF!</definedName>
    <definedName name="_2000ALLOCATED" localSheetId="51">#REF!</definedName>
    <definedName name="_2000ALLOCATED" localSheetId="52">#REF!</definedName>
    <definedName name="_2000ALLOCATED" localSheetId="53">#REF!</definedName>
    <definedName name="_2000ALLOCATED" localSheetId="54">#REF!</definedName>
    <definedName name="_2000ALLOCATED" localSheetId="55">#REF!</definedName>
    <definedName name="_2000ALLOCATED" localSheetId="68">#REF!</definedName>
    <definedName name="_2000ALLOCATED" localSheetId="69">#REF!</definedName>
    <definedName name="_2000ALLOCATED" localSheetId="70">#REF!</definedName>
    <definedName name="_2000ALLOCATED" localSheetId="71">#REF!</definedName>
    <definedName name="_2000ALLOCATED" localSheetId="72">#REF!</definedName>
    <definedName name="_2000ALLOCATED" localSheetId="73">#REF!</definedName>
    <definedName name="_2000ALLOCATED" localSheetId="10">#REF!</definedName>
    <definedName name="_2000ALLOCATED" localSheetId="11">#REF!</definedName>
    <definedName name="_2000ALLOCATED" localSheetId="12">#REF!</definedName>
    <definedName name="_2000ALLOCATED" localSheetId="13">#REF!</definedName>
    <definedName name="_2000ALLOCATED" localSheetId="14">#REF!</definedName>
    <definedName name="_2000ALLOCATED" localSheetId="15">#REF!</definedName>
    <definedName name="_2000ALLOCATED" localSheetId="16">#REF!</definedName>
    <definedName name="_2000ALLOCATED" localSheetId="17">#REF!</definedName>
    <definedName name="_2000ALLOCATED" localSheetId="23">#REF!</definedName>
    <definedName name="_2000ALLOCATED" localSheetId="27">#REF!</definedName>
    <definedName name="_2000ALLOCATED" localSheetId="28">#REF!</definedName>
    <definedName name="_2000ALLOCATED" localSheetId="29">#REF!</definedName>
    <definedName name="_2000ALLOCATED" localSheetId="30">#REF!</definedName>
    <definedName name="_2000ALLOCATED" localSheetId="31">#REF!</definedName>
    <definedName name="_2000ALLOCATED" localSheetId="37">#REF!</definedName>
    <definedName name="_2000ALLOCATED" localSheetId="41">#REF!</definedName>
    <definedName name="_2000ALLOCATED" localSheetId="42">#REF!</definedName>
    <definedName name="_2000ALLOCATED" localSheetId="43">#REF!</definedName>
    <definedName name="_2000ALLOCATED" localSheetId="46">#REF!</definedName>
    <definedName name="_2000ALLOCATED" localSheetId="47">#REF!</definedName>
    <definedName name="_2000ALLOCATED" localSheetId="48">#REF!</definedName>
    <definedName name="_2000ALLOCATED" localSheetId="0">#REF!</definedName>
    <definedName name="_2000ALLOCATED">#REF!</definedName>
    <definedName name="_2000OBLIMIT" localSheetId="67">#REF!</definedName>
    <definedName name="_2000OBLIMIT" localSheetId="49">#REF!</definedName>
    <definedName name="_2000OBLIMIT" localSheetId="2">#REF!</definedName>
    <definedName name="_2000OBLIMIT" localSheetId="3">#REF!</definedName>
    <definedName name="_2000OBLIMIT" localSheetId="5">#REF!</definedName>
    <definedName name="_2000OBLIMIT" localSheetId="6">#REF!</definedName>
    <definedName name="_2000OBLIMIT" localSheetId="7">#REF!</definedName>
    <definedName name="_2000OBLIMIT" localSheetId="8">#REF!</definedName>
    <definedName name="_2000OBLIMIT" localSheetId="9">#REF!</definedName>
    <definedName name="_2000OBLIMIT" localSheetId="51">#REF!</definedName>
    <definedName name="_2000OBLIMIT" localSheetId="52">#REF!</definedName>
    <definedName name="_2000OBLIMIT" localSheetId="53">#REF!</definedName>
    <definedName name="_2000OBLIMIT" localSheetId="54">#REF!</definedName>
    <definedName name="_2000OBLIMIT" localSheetId="55">#REF!</definedName>
    <definedName name="_2000OBLIMIT" localSheetId="68">#REF!</definedName>
    <definedName name="_2000OBLIMIT" localSheetId="69">#REF!</definedName>
    <definedName name="_2000OBLIMIT" localSheetId="70">#REF!</definedName>
    <definedName name="_2000OBLIMIT" localSheetId="71">#REF!</definedName>
    <definedName name="_2000OBLIMIT" localSheetId="72">#REF!</definedName>
    <definedName name="_2000OBLIMIT" localSheetId="73">#REF!</definedName>
    <definedName name="_2000OBLIMIT" localSheetId="10">#REF!</definedName>
    <definedName name="_2000OBLIMIT" localSheetId="11">#REF!</definedName>
    <definedName name="_2000OBLIMIT" localSheetId="12">#REF!</definedName>
    <definedName name="_2000OBLIMIT" localSheetId="13">#REF!</definedName>
    <definedName name="_2000OBLIMIT" localSheetId="14">#REF!</definedName>
    <definedName name="_2000OBLIMIT" localSheetId="15">#REF!</definedName>
    <definedName name="_2000OBLIMIT" localSheetId="16">#REF!</definedName>
    <definedName name="_2000OBLIMIT" localSheetId="17">#REF!</definedName>
    <definedName name="_2000OBLIMIT" localSheetId="23">#REF!</definedName>
    <definedName name="_2000OBLIMIT" localSheetId="27">#REF!</definedName>
    <definedName name="_2000OBLIMIT" localSheetId="28">#REF!</definedName>
    <definedName name="_2000OBLIMIT" localSheetId="29">#REF!</definedName>
    <definedName name="_2000OBLIMIT" localSheetId="30">#REF!</definedName>
    <definedName name="_2000OBLIMIT" localSheetId="31">#REF!</definedName>
    <definedName name="_2000OBLIMIT" localSheetId="37">#REF!</definedName>
    <definedName name="_2000OBLIMIT" localSheetId="41">#REF!</definedName>
    <definedName name="_2000OBLIMIT" localSheetId="42">#REF!</definedName>
    <definedName name="_2000OBLIMIT" localSheetId="43">#REF!</definedName>
    <definedName name="_2000OBLIMIT" localSheetId="46">#REF!</definedName>
    <definedName name="_2000OBLIMIT" localSheetId="47">#REF!</definedName>
    <definedName name="_2000OBLIMIT" localSheetId="48">#REF!</definedName>
    <definedName name="_2000OBLIMIT" localSheetId="0">#REF!</definedName>
    <definedName name="_2000OBLIMIT">#REF!</definedName>
    <definedName name="_2000SUMMARY" localSheetId="67">#REF!</definedName>
    <definedName name="_2000SUMMARY" localSheetId="49">#REF!</definedName>
    <definedName name="_2000SUMMARY" localSheetId="2">#REF!</definedName>
    <definedName name="_2000SUMMARY" localSheetId="3">#REF!</definedName>
    <definedName name="_2000SUMMARY" localSheetId="5">#REF!</definedName>
    <definedName name="_2000SUMMARY" localSheetId="6">#REF!</definedName>
    <definedName name="_2000SUMMARY" localSheetId="7">#REF!</definedName>
    <definedName name="_2000SUMMARY" localSheetId="8">#REF!</definedName>
    <definedName name="_2000SUMMARY" localSheetId="9">#REF!</definedName>
    <definedName name="_2000SUMMARY" localSheetId="51">#REF!</definedName>
    <definedName name="_2000SUMMARY" localSheetId="52">#REF!</definedName>
    <definedName name="_2000SUMMARY" localSheetId="53">#REF!</definedName>
    <definedName name="_2000SUMMARY" localSheetId="54">#REF!</definedName>
    <definedName name="_2000SUMMARY" localSheetId="55">#REF!</definedName>
    <definedName name="_2000SUMMARY" localSheetId="68">#REF!</definedName>
    <definedName name="_2000SUMMARY" localSheetId="69">#REF!</definedName>
    <definedName name="_2000SUMMARY" localSheetId="70">#REF!</definedName>
    <definedName name="_2000SUMMARY" localSheetId="71">#REF!</definedName>
    <definedName name="_2000SUMMARY" localSheetId="72">#REF!</definedName>
    <definedName name="_2000SUMMARY" localSheetId="73">#REF!</definedName>
    <definedName name="_2000SUMMARY" localSheetId="10">#REF!</definedName>
    <definedName name="_2000SUMMARY" localSheetId="11">#REF!</definedName>
    <definedName name="_2000SUMMARY" localSheetId="12">#REF!</definedName>
    <definedName name="_2000SUMMARY" localSheetId="13">#REF!</definedName>
    <definedName name="_2000SUMMARY" localSheetId="14">#REF!</definedName>
    <definedName name="_2000SUMMARY" localSheetId="15">#REF!</definedName>
    <definedName name="_2000SUMMARY" localSheetId="16">#REF!</definedName>
    <definedName name="_2000SUMMARY" localSheetId="17">#REF!</definedName>
    <definedName name="_2000SUMMARY" localSheetId="23">#REF!</definedName>
    <definedName name="_2000SUMMARY" localSheetId="27">#REF!</definedName>
    <definedName name="_2000SUMMARY" localSheetId="28">#REF!</definedName>
    <definedName name="_2000SUMMARY" localSheetId="29">#REF!</definedName>
    <definedName name="_2000SUMMARY" localSheetId="30">#REF!</definedName>
    <definedName name="_2000SUMMARY" localSheetId="31">#REF!</definedName>
    <definedName name="_2000SUMMARY" localSheetId="37">#REF!</definedName>
    <definedName name="_2000SUMMARY" localSheetId="41">#REF!</definedName>
    <definedName name="_2000SUMMARY" localSheetId="42">#REF!</definedName>
    <definedName name="_2000SUMMARY" localSheetId="43">#REF!</definedName>
    <definedName name="_2000SUMMARY" localSheetId="46">#REF!</definedName>
    <definedName name="_2000SUMMARY" localSheetId="47">#REF!</definedName>
    <definedName name="_2000SUMMARY" localSheetId="48">#REF!</definedName>
    <definedName name="_2000SUMMARY" localSheetId="0">#REF!</definedName>
    <definedName name="_2000SUMMARY">#REF!</definedName>
    <definedName name="_Order1" hidden="1">0</definedName>
    <definedName name="_Order2" hidden="1">0</definedName>
    <definedName name="BRIDGE_00">[2]Bridge!$A$274:$AP$278,[2]Bridge!$B$279:$AP$336</definedName>
    <definedName name="BRIDGE_01">[2]Bridge!$A$342:$AP$346,[2]Bridge!$B$347:$AP$404</definedName>
    <definedName name="BRIDGE_02">[2]Bridge!$A$410:$AP$414,[2]Bridge!$B$415:$AP$472</definedName>
    <definedName name="BRIDGE_03">[2]Bridge!$A$478:$AP$482,[2]Bridge!$B$483:$AP$540</definedName>
    <definedName name="BRIDGE_98">[2]Bridge!$A$138:$AP$142,[2]Bridge!$B$143:$AP$200</definedName>
    <definedName name="BRIDGE_99">[2]Bridge!$A$206:$AP$210,[2]Bridge!$B$211:$AP$268</definedName>
    <definedName name="BY_AGENCY" localSheetId="67">#REF!</definedName>
    <definedName name="BY_AGENCY" localSheetId="49">#REF!</definedName>
    <definedName name="BY_AGENCY" localSheetId="2">#REF!</definedName>
    <definedName name="BY_AGENCY" localSheetId="3">#REF!</definedName>
    <definedName name="BY_AGENCY" localSheetId="5">#REF!</definedName>
    <definedName name="BY_AGENCY" localSheetId="6">#REF!</definedName>
    <definedName name="BY_AGENCY" localSheetId="7">#REF!</definedName>
    <definedName name="BY_AGENCY" localSheetId="8">#REF!</definedName>
    <definedName name="BY_AGENCY" localSheetId="9">#REF!</definedName>
    <definedName name="BY_AGENCY" localSheetId="51">#REF!</definedName>
    <definedName name="BY_AGENCY" localSheetId="52">#REF!</definedName>
    <definedName name="BY_AGENCY" localSheetId="53">#REF!</definedName>
    <definedName name="BY_AGENCY" localSheetId="54">#REF!</definedName>
    <definedName name="BY_AGENCY" localSheetId="55">#REF!</definedName>
    <definedName name="BY_AGENCY" localSheetId="68">#REF!</definedName>
    <definedName name="BY_AGENCY" localSheetId="69">#REF!</definedName>
    <definedName name="BY_AGENCY" localSheetId="70">#REF!</definedName>
    <definedName name="BY_AGENCY" localSheetId="71">#REF!</definedName>
    <definedName name="BY_AGENCY" localSheetId="72">#REF!</definedName>
    <definedName name="BY_AGENCY" localSheetId="73">#REF!</definedName>
    <definedName name="BY_AGENCY" localSheetId="10">#REF!</definedName>
    <definedName name="BY_AGENCY" localSheetId="11">#REF!</definedName>
    <definedName name="BY_AGENCY" localSheetId="12">#REF!</definedName>
    <definedName name="BY_AGENCY" localSheetId="13">#REF!</definedName>
    <definedName name="BY_AGENCY" localSheetId="14">#REF!</definedName>
    <definedName name="BY_AGENCY" localSheetId="15">#REF!</definedName>
    <definedName name="BY_AGENCY" localSheetId="16">#REF!</definedName>
    <definedName name="BY_AGENCY" localSheetId="17">#REF!</definedName>
    <definedName name="BY_AGENCY" localSheetId="23">#REF!</definedName>
    <definedName name="BY_AGENCY" localSheetId="27">#REF!</definedName>
    <definedName name="BY_AGENCY" localSheetId="28">#REF!</definedName>
    <definedName name="BY_AGENCY" localSheetId="29">#REF!</definedName>
    <definedName name="BY_AGENCY" localSheetId="30">#REF!</definedName>
    <definedName name="BY_AGENCY" localSheetId="31">#REF!</definedName>
    <definedName name="BY_AGENCY" localSheetId="37">#REF!</definedName>
    <definedName name="BY_AGENCY" localSheetId="41">#REF!</definedName>
    <definedName name="BY_AGENCY" localSheetId="42">#REF!</definedName>
    <definedName name="BY_AGENCY" localSheetId="43">#REF!</definedName>
    <definedName name="BY_AGENCY" localSheetId="46">#REF!</definedName>
    <definedName name="BY_AGENCY" localSheetId="47">#REF!</definedName>
    <definedName name="BY_AGENCY" localSheetId="48">#REF!</definedName>
    <definedName name="BY_AGENCY" localSheetId="0">#REF!</definedName>
    <definedName name="BY_AGENCY">#REF!</definedName>
    <definedName name="BY_TITLE" localSheetId="67">#REF!</definedName>
    <definedName name="BY_TITLE" localSheetId="49">#REF!</definedName>
    <definedName name="BY_TITLE" localSheetId="2">#REF!</definedName>
    <definedName name="BY_TITLE" localSheetId="3">#REF!</definedName>
    <definedName name="BY_TITLE" localSheetId="5">#REF!</definedName>
    <definedName name="BY_TITLE" localSheetId="6">#REF!</definedName>
    <definedName name="BY_TITLE" localSheetId="7">#REF!</definedName>
    <definedName name="BY_TITLE" localSheetId="8">#REF!</definedName>
    <definedName name="BY_TITLE" localSheetId="9">#REF!</definedName>
    <definedName name="BY_TITLE" localSheetId="51">#REF!</definedName>
    <definedName name="BY_TITLE" localSheetId="52">#REF!</definedName>
    <definedName name="BY_TITLE" localSheetId="53">#REF!</definedName>
    <definedName name="BY_TITLE" localSheetId="54">#REF!</definedName>
    <definedName name="BY_TITLE" localSheetId="55">#REF!</definedName>
    <definedName name="BY_TITLE" localSheetId="68">#REF!</definedName>
    <definedName name="BY_TITLE" localSheetId="69">#REF!</definedName>
    <definedName name="BY_TITLE" localSheetId="70">#REF!</definedName>
    <definedName name="BY_TITLE" localSheetId="71">#REF!</definedName>
    <definedName name="BY_TITLE" localSheetId="72">#REF!</definedName>
    <definedName name="BY_TITLE" localSheetId="73">#REF!</definedName>
    <definedName name="BY_TITLE" localSheetId="10">#REF!</definedName>
    <definedName name="BY_TITLE" localSheetId="11">#REF!</definedName>
    <definedName name="BY_TITLE" localSheetId="12">#REF!</definedName>
    <definedName name="BY_TITLE" localSheetId="13">#REF!</definedName>
    <definedName name="BY_TITLE" localSheetId="14">#REF!</definedName>
    <definedName name="BY_TITLE" localSheetId="15">#REF!</definedName>
    <definedName name="BY_TITLE" localSheetId="16">#REF!</definedName>
    <definedName name="BY_TITLE" localSheetId="17">#REF!</definedName>
    <definedName name="BY_TITLE" localSheetId="23">#REF!</definedName>
    <definedName name="BY_TITLE" localSheetId="27">#REF!</definedName>
    <definedName name="BY_TITLE" localSheetId="28">#REF!</definedName>
    <definedName name="BY_TITLE" localSheetId="29">#REF!</definedName>
    <definedName name="BY_TITLE" localSheetId="30">#REF!</definedName>
    <definedName name="BY_TITLE" localSheetId="31">#REF!</definedName>
    <definedName name="BY_TITLE" localSheetId="37">#REF!</definedName>
    <definedName name="BY_TITLE" localSheetId="41">#REF!</definedName>
    <definedName name="BY_TITLE" localSheetId="42">#REF!</definedName>
    <definedName name="BY_TITLE" localSheetId="43">#REF!</definedName>
    <definedName name="BY_TITLE" localSheetId="46">#REF!</definedName>
    <definedName name="BY_TITLE" localSheetId="47">#REF!</definedName>
    <definedName name="BY_TITLE" localSheetId="48">#REF!</definedName>
    <definedName name="BY_TITLE" localSheetId="0">#REF!</definedName>
    <definedName name="BY_TITLE">#REF!</definedName>
    <definedName name="cap_factors" localSheetId="67">#REF!</definedName>
    <definedName name="cap_factors" localSheetId="49">#REF!</definedName>
    <definedName name="cap_factors" localSheetId="2">#REF!</definedName>
    <definedName name="cap_factors" localSheetId="3">#REF!</definedName>
    <definedName name="cap_factors" localSheetId="5">#REF!</definedName>
    <definedName name="cap_factors" localSheetId="6">#REF!</definedName>
    <definedName name="cap_factors" localSheetId="7">#REF!</definedName>
    <definedName name="cap_factors" localSheetId="8">#REF!</definedName>
    <definedName name="cap_factors" localSheetId="9">#REF!</definedName>
    <definedName name="cap_factors" localSheetId="51">#REF!</definedName>
    <definedName name="cap_factors" localSheetId="52">#REF!</definedName>
    <definedName name="cap_factors" localSheetId="53">#REF!</definedName>
    <definedName name="cap_factors" localSheetId="54">#REF!</definedName>
    <definedName name="cap_factors" localSheetId="55">#REF!</definedName>
    <definedName name="cap_factors" localSheetId="68">#REF!</definedName>
    <definedName name="cap_factors" localSheetId="69">#REF!</definedName>
    <definedName name="cap_factors" localSheetId="70">#REF!</definedName>
    <definedName name="cap_factors" localSheetId="71">#REF!</definedName>
    <definedName name="cap_factors" localSheetId="72">#REF!</definedName>
    <definedName name="cap_factors" localSheetId="73">#REF!</definedName>
    <definedName name="cap_factors" localSheetId="10">#REF!</definedName>
    <definedName name="cap_factors" localSheetId="11">#REF!</definedName>
    <definedName name="cap_factors" localSheetId="12">#REF!</definedName>
    <definedName name="cap_factors" localSheetId="13">#REF!</definedName>
    <definedName name="cap_factors" localSheetId="14">#REF!</definedName>
    <definedName name="cap_factors" localSheetId="15">#REF!</definedName>
    <definedName name="cap_factors" localSheetId="16">#REF!</definedName>
    <definedName name="cap_factors" localSheetId="17">#REF!</definedName>
    <definedName name="cap_factors" localSheetId="23">#REF!</definedName>
    <definedName name="cap_factors" localSheetId="27">#REF!</definedName>
    <definedName name="cap_factors" localSheetId="28">#REF!</definedName>
    <definedName name="cap_factors" localSheetId="29">#REF!</definedName>
    <definedName name="cap_factors" localSheetId="30">#REF!</definedName>
    <definedName name="cap_factors" localSheetId="31">#REF!</definedName>
    <definedName name="cap_factors" localSheetId="37">#REF!</definedName>
    <definedName name="cap_factors" localSheetId="41">#REF!</definedName>
    <definedName name="cap_factors" localSheetId="42">#REF!</definedName>
    <definedName name="cap_factors" localSheetId="43">#REF!</definedName>
    <definedName name="cap_factors" localSheetId="46">#REF!</definedName>
    <definedName name="cap_factors" localSheetId="47">#REF!</definedName>
    <definedName name="cap_factors" localSheetId="48">#REF!</definedName>
    <definedName name="cap_factors" localSheetId="0">#REF!</definedName>
    <definedName name="cap_factors">#REF!</definedName>
    <definedName name="data" localSheetId="67">#REF!</definedName>
    <definedName name="data" localSheetId="49">#REF!</definedName>
    <definedName name="data" localSheetId="2">#REF!</definedName>
    <definedName name="data" localSheetId="3">#REF!</definedName>
    <definedName name="data" localSheetId="5">#REF!</definedName>
    <definedName name="data" localSheetId="6">#REF!</definedName>
    <definedName name="data" localSheetId="7">#REF!</definedName>
    <definedName name="data" localSheetId="8">#REF!</definedName>
    <definedName name="data" localSheetId="9">#REF!</definedName>
    <definedName name="data" localSheetId="51">#REF!</definedName>
    <definedName name="data" localSheetId="52">#REF!</definedName>
    <definedName name="data" localSheetId="53">#REF!</definedName>
    <definedName name="data" localSheetId="54">#REF!</definedName>
    <definedName name="data" localSheetId="55">#REF!</definedName>
    <definedName name="data" localSheetId="68">#REF!</definedName>
    <definedName name="data" localSheetId="69">#REF!</definedName>
    <definedName name="data" localSheetId="70">#REF!</definedName>
    <definedName name="data" localSheetId="71">#REF!</definedName>
    <definedName name="data" localSheetId="72">#REF!</definedName>
    <definedName name="data" localSheetId="73">#REF!</definedName>
    <definedName name="data" localSheetId="10">#REF!</definedName>
    <definedName name="data" localSheetId="11">#REF!</definedName>
    <definedName name="data" localSheetId="12">#REF!</definedName>
    <definedName name="data" localSheetId="13">#REF!</definedName>
    <definedName name="data" localSheetId="14">#REF!</definedName>
    <definedName name="data" localSheetId="15">#REF!</definedName>
    <definedName name="data" localSheetId="16">#REF!</definedName>
    <definedName name="data" localSheetId="17">#REF!</definedName>
    <definedName name="data" localSheetId="23">#REF!</definedName>
    <definedName name="data" localSheetId="27">#REF!</definedName>
    <definedName name="data" localSheetId="28">#REF!</definedName>
    <definedName name="data" localSheetId="29">#REF!</definedName>
    <definedName name="data" localSheetId="30">#REF!</definedName>
    <definedName name="data" localSheetId="31">#REF!</definedName>
    <definedName name="data" localSheetId="37">#REF!</definedName>
    <definedName name="data" localSheetId="41">#REF!</definedName>
    <definedName name="data" localSheetId="42">#REF!</definedName>
    <definedName name="data" localSheetId="43">#REF!</definedName>
    <definedName name="data" localSheetId="46">#REF!</definedName>
    <definedName name="data" localSheetId="47">#REF!</definedName>
    <definedName name="data" localSheetId="48">#REF!</definedName>
    <definedName name="data" localSheetId="0">#REF!</definedName>
    <definedName name="data">#REF!</definedName>
    <definedName name="factors_1998" localSheetId="67">#REF!</definedName>
    <definedName name="factors_1998" localSheetId="49">#REF!</definedName>
    <definedName name="factors_1998" localSheetId="2">#REF!</definedName>
    <definedName name="factors_1998" localSheetId="3">#REF!</definedName>
    <definedName name="factors_1998" localSheetId="5">#REF!</definedName>
    <definedName name="factors_1998" localSheetId="6">#REF!</definedName>
    <definedName name="factors_1998" localSheetId="7">#REF!</definedName>
    <definedName name="factors_1998" localSheetId="8">#REF!</definedName>
    <definedName name="factors_1998" localSheetId="9">#REF!</definedName>
    <definedName name="factors_1998" localSheetId="51">#REF!</definedName>
    <definedName name="factors_1998" localSheetId="52">#REF!</definedName>
    <definedName name="factors_1998" localSheetId="53">#REF!</definedName>
    <definedName name="factors_1998" localSheetId="54">#REF!</definedName>
    <definedName name="factors_1998" localSheetId="55">#REF!</definedName>
    <definedName name="factors_1998" localSheetId="68">#REF!</definedName>
    <definedName name="factors_1998" localSheetId="69">#REF!</definedName>
    <definedName name="factors_1998" localSheetId="70">#REF!</definedName>
    <definedName name="factors_1998" localSheetId="71">#REF!</definedName>
    <definedName name="factors_1998" localSheetId="72">#REF!</definedName>
    <definedName name="factors_1998" localSheetId="73">#REF!</definedName>
    <definedName name="factors_1998" localSheetId="10">#REF!</definedName>
    <definedName name="factors_1998" localSheetId="11">#REF!</definedName>
    <definedName name="factors_1998" localSheetId="12">#REF!</definedName>
    <definedName name="factors_1998" localSheetId="13">#REF!</definedName>
    <definedName name="factors_1998" localSheetId="14">#REF!</definedName>
    <definedName name="factors_1998" localSheetId="15">#REF!</definedName>
    <definedName name="factors_1998" localSheetId="16">#REF!</definedName>
    <definedName name="factors_1998" localSheetId="17">#REF!</definedName>
    <definedName name="factors_1998" localSheetId="23">#REF!</definedName>
    <definedName name="factors_1998" localSheetId="27">#REF!</definedName>
    <definedName name="factors_1998" localSheetId="28">#REF!</definedName>
    <definedName name="factors_1998" localSheetId="29">#REF!</definedName>
    <definedName name="factors_1998" localSheetId="30">#REF!</definedName>
    <definedName name="factors_1998" localSheetId="31">#REF!</definedName>
    <definedName name="factors_1998" localSheetId="37">#REF!</definedName>
    <definedName name="factors_1998" localSheetId="41">#REF!</definedName>
    <definedName name="factors_1998" localSheetId="42">#REF!</definedName>
    <definedName name="factors_1998" localSheetId="43">#REF!</definedName>
    <definedName name="factors_1998" localSheetId="46">#REF!</definedName>
    <definedName name="factors_1998" localSheetId="47">#REF!</definedName>
    <definedName name="factors_1998" localSheetId="48">#REF!</definedName>
    <definedName name="factors_1998" localSheetId="0">#REF!</definedName>
    <definedName name="factors_1998">#REF!</definedName>
    <definedName name="factors_1999" localSheetId="67">#REF!</definedName>
    <definedName name="factors_1999" localSheetId="49">#REF!</definedName>
    <definedName name="factors_1999" localSheetId="2">#REF!</definedName>
    <definedName name="factors_1999" localSheetId="3">#REF!</definedName>
    <definedName name="factors_1999" localSheetId="5">#REF!</definedName>
    <definedName name="factors_1999" localSheetId="6">#REF!</definedName>
    <definedName name="factors_1999" localSheetId="7">#REF!</definedName>
    <definedName name="factors_1999" localSheetId="8">#REF!</definedName>
    <definedName name="factors_1999" localSheetId="9">#REF!</definedName>
    <definedName name="factors_1999" localSheetId="51">#REF!</definedName>
    <definedName name="factors_1999" localSheetId="52">#REF!</definedName>
    <definedName name="factors_1999" localSheetId="53">#REF!</definedName>
    <definedName name="factors_1999" localSheetId="54">#REF!</definedName>
    <definedName name="factors_1999" localSheetId="55">#REF!</definedName>
    <definedName name="factors_1999" localSheetId="68">#REF!</definedName>
    <definedName name="factors_1999" localSheetId="69">#REF!</definedName>
    <definedName name="factors_1999" localSheetId="70">#REF!</definedName>
    <definedName name="factors_1999" localSheetId="71">#REF!</definedName>
    <definedName name="factors_1999" localSheetId="72">#REF!</definedName>
    <definedName name="factors_1999" localSheetId="73">#REF!</definedName>
    <definedName name="factors_1999" localSheetId="10">#REF!</definedName>
    <definedName name="factors_1999" localSheetId="11">#REF!</definedName>
    <definedName name="factors_1999" localSheetId="12">#REF!</definedName>
    <definedName name="factors_1999" localSheetId="13">#REF!</definedName>
    <definedName name="factors_1999" localSheetId="14">#REF!</definedName>
    <definedName name="factors_1999" localSheetId="15">#REF!</definedName>
    <definedName name="factors_1999" localSheetId="16">#REF!</definedName>
    <definedName name="factors_1999" localSheetId="17">#REF!</definedName>
    <definedName name="factors_1999" localSheetId="23">#REF!</definedName>
    <definedName name="factors_1999" localSheetId="27">#REF!</definedName>
    <definedName name="factors_1999" localSheetId="28">#REF!</definedName>
    <definedName name="factors_1999" localSheetId="29">#REF!</definedName>
    <definedName name="factors_1999" localSheetId="30">#REF!</definedName>
    <definedName name="factors_1999" localSheetId="31">#REF!</definedName>
    <definedName name="factors_1999" localSheetId="37">#REF!</definedName>
    <definedName name="factors_1999" localSheetId="41">#REF!</definedName>
    <definedName name="factors_1999" localSheetId="42">#REF!</definedName>
    <definedName name="factors_1999" localSheetId="43">#REF!</definedName>
    <definedName name="factors_1999" localSheetId="46">#REF!</definedName>
    <definedName name="factors_1999" localSheetId="47">#REF!</definedName>
    <definedName name="factors_1999" localSheetId="48">#REF!</definedName>
    <definedName name="factors_1999" localSheetId="0">#REF!</definedName>
    <definedName name="factors_1999">#REF!</definedName>
    <definedName name="factors_2000" localSheetId="67">#REF!</definedName>
    <definedName name="factors_2000" localSheetId="49">#REF!</definedName>
    <definedName name="factors_2000" localSheetId="2">#REF!</definedName>
    <definedName name="factors_2000" localSheetId="3">#REF!</definedName>
    <definedName name="factors_2000" localSheetId="5">#REF!</definedName>
    <definedName name="factors_2000" localSheetId="6">#REF!</definedName>
    <definedName name="factors_2000" localSheetId="7">#REF!</definedName>
    <definedName name="factors_2000" localSheetId="8">#REF!</definedName>
    <definedName name="factors_2000" localSheetId="9">#REF!</definedName>
    <definedName name="factors_2000" localSheetId="51">#REF!</definedName>
    <definedName name="factors_2000" localSheetId="52">#REF!</definedName>
    <definedName name="factors_2000" localSheetId="53">#REF!</definedName>
    <definedName name="factors_2000" localSheetId="54">#REF!</definedName>
    <definedName name="factors_2000" localSheetId="55">#REF!</definedName>
    <definedName name="factors_2000" localSheetId="68">#REF!</definedName>
    <definedName name="factors_2000" localSheetId="69">#REF!</definedName>
    <definedName name="factors_2000" localSheetId="70">#REF!</definedName>
    <definedName name="factors_2000" localSheetId="71">#REF!</definedName>
    <definedName name="factors_2000" localSheetId="72">#REF!</definedName>
    <definedName name="factors_2000" localSheetId="73">#REF!</definedName>
    <definedName name="factors_2000" localSheetId="10">#REF!</definedName>
    <definedName name="factors_2000" localSheetId="11">#REF!</definedName>
    <definedName name="factors_2000" localSheetId="12">#REF!</definedName>
    <definedName name="factors_2000" localSheetId="13">#REF!</definedName>
    <definedName name="factors_2000" localSheetId="14">#REF!</definedName>
    <definedName name="factors_2000" localSheetId="15">#REF!</definedName>
    <definedName name="factors_2000" localSheetId="16">#REF!</definedName>
    <definedName name="factors_2000" localSheetId="17">#REF!</definedName>
    <definedName name="factors_2000" localSheetId="23">#REF!</definedName>
    <definedName name="factors_2000" localSheetId="27">#REF!</definedName>
    <definedName name="factors_2000" localSheetId="28">#REF!</definedName>
    <definedName name="factors_2000" localSheetId="29">#REF!</definedName>
    <definedName name="factors_2000" localSheetId="30">#REF!</definedName>
    <definedName name="factors_2000" localSheetId="31">#REF!</definedName>
    <definedName name="factors_2000" localSheetId="37">#REF!</definedName>
    <definedName name="factors_2000" localSheetId="41">#REF!</definedName>
    <definedName name="factors_2000" localSheetId="42">#REF!</definedName>
    <definedName name="factors_2000" localSheetId="43">#REF!</definedName>
    <definedName name="factors_2000" localSheetId="46">#REF!</definedName>
    <definedName name="factors_2000" localSheetId="47">#REF!</definedName>
    <definedName name="factors_2000" localSheetId="48">#REF!</definedName>
    <definedName name="factors_2000" localSheetId="0">#REF!</definedName>
    <definedName name="factors_2000">#REF!</definedName>
    <definedName name="factors_2001" localSheetId="67">#REF!</definedName>
    <definedName name="factors_2001" localSheetId="49">#REF!</definedName>
    <definedName name="factors_2001" localSheetId="2">#REF!</definedName>
    <definedName name="factors_2001" localSheetId="3">#REF!</definedName>
    <definedName name="factors_2001" localSheetId="5">#REF!</definedName>
    <definedName name="factors_2001" localSheetId="6">#REF!</definedName>
    <definedName name="factors_2001" localSheetId="7">#REF!</definedName>
    <definedName name="factors_2001" localSheetId="8">#REF!</definedName>
    <definedName name="factors_2001" localSheetId="9">#REF!</definedName>
    <definedName name="factors_2001" localSheetId="51">#REF!</definedName>
    <definedName name="factors_2001" localSheetId="52">#REF!</definedName>
    <definedName name="factors_2001" localSheetId="53">#REF!</definedName>
    <definedName name="factors_2001" localSheetId="54">#REF!</definedName>
    <definedName name="factors_2001" localSheetId="55">#REF!</definedName>
    <definedName name="factors_2001" localSheetId="68">#REF!</definedName>
    <definedName name="factors_2001" localSheetId="69">#REF!</definedName>
    <definedName name="factors_2001" localSheetId="70">#REF!</definedName>
    <definedName name="factors_2001" localSheetId="71">#REF!</definedName>
    <definedName name="factors_2001" localSheetId="72">#REF!</definedName>
    <definedName name="factors_2001" localSheetId="73">#REF!</definedName>
    <definedName name="factors_2001" localSheetId="10">#REF!</definedName>
    <definedName name="factors_2001" localSheetId="11">#REF!</definedName>
    <definedName name="factors_2001" localSheetId="12">#REF!</definedName>
    <definedName name="factors_2001" localSheetId="13">#REF!</definedName>
    <definedName name="factors_2001" localSheetId="14">#REF!</definedName>
    <definedName name="factors_2001" localSheetId="15">#REF!</definedName>
    <definedName name="factors_2001" localSheetId="16">#REF!</definedName>
    <definedName name="factors_2001" localSheetId="17">#REF!</definedName>
    <definedName name="factors_2001" localSheetId="23">#REF!</definedName>
    <definedName name="factors_2001" localSheetId="27">#REF!</definedName>
    <definedName name="factors_2001" localSheetId="28">#REF!</definedName>
    <definedName name="factors_2001" localSheetId="29">#REF!</definedName>
    <definedName name="factors_2001" localSheetId="30">#REF!</definedName>
    <definedName name="factors_2001" localSheetId="31">#REF!</definedName>
    <definedName name="factors_2001" localSheetId="37">#REF!</definedName>
    <definedName name="factors_2001" localSheetId="41">#REF!</definedName>
    <definedName name="factors_2001" localSheetId="42">#REF!</definedName>
    <definedName name="factors_2001" localSheetId="43">#REF!</definedName>
    <definedName name="factors_2001" localSheetId="46">#REF!</definedName>
    <definedName name="factors_2001" localSheetId="47">#REF!</definedName>
    <definedName name="factors_2001" localSheetId="48">#REF!</definedName>
    <definedName name="factors_2001" localSheetId="0">#REF!</definedName>
    <definedName name="factors_2001">#REF!</definedName>
    <definedName name="factors_2002" localSheetId="67">#REF!</definedName>
    <definedName name="factors_2002" localSheetId="49">#REF!</definedName>
    <definedName name="factors_2002" localSheetId="2">#REF!</definedName>
    <definedName name="factors_2002" localSheetId="3">#REF!</definedName>
    <definedName name="factors_2002" localSheetId="5">#REF!</definedName>
    <definedName name="factors_2002" localSheetId="6">#REF!</definedName>
    <definedName name="factors_2002" localSheetId="7">#REF!</definedName>
    <definedName name="factors_2002" localSheetId="8">#REF!</definedName>
    <definedName name="factors_2002" localSheetId="9">#REF!</definedName>
    <definedName name="factors_2002" localSheetId="51">#REF!</definedName>
    <definedName name="factors_2002" localSheetId="52">#REF!</definedName>
    <definedName name="factors_2002" localSheetId="53">#REF!</definedName>
    <definedName name="factors_2002" localSheetId="54">#REF!</definedName>
    <definedName name="factors_2002" localSheetId="55">#REF!</definedName>
    <definedName name="factors_2002" localSheetId="68">#REF!</definedName>
    <definedName name="factors_2002" localSheetId="69">#REF!</definedName>
    <definedName name="factors_2002" localSheetId="70">#REF!</definedName>
    <definedName name="factors_2002" localSheetId="71">#REF!</definedName>
    <definedName name="factors_2002" localSheetId="72">#REF!</definedName>
    <definedName name="factors_2002" localSheetId="73">#REF!</definedName>
    <definedName name="factors_2002" localSheetId="10">#REF!</definedName>
    <definedName name="factors_2002" localSheetId="11">#REF!</definedName>
    <definedName name="factors_2002" localSheetId="12">#REF!</definedName>
    <definedName name="factors_2002" localSheetId="13">#REF!</definedName>
    <definedName name="factors_2002" localSheetId="14">#REF!</definedName>
    <definedName name="factors_2002" localSheetId="15">#REF!</definedName>
    <definedName name="factors_2002" localSheetId="16">#REF!</definedName>
    <definedName name="factors_2002" localSheetId="17">#REF!</definedName>
    <definedName name="factors_2002" localSheetId="23">#REF!</definedName>
    <definedName name="factors_2002" localSheetId="27">#REF!</definedName>
    <definedName name="factors_2002" localSheetId="28">#REF!</definedName>
    <definedName name="factors_2002" localSheetId="29">#REF!</definedName>
    <definedName name="factors_2002" localSheetId="30">#REF!</definedName>
    <definedName name="factors_2002" localSheetId="31">#REF!</definedName>
    <definedName name="factors_2002" localSheetId="37">#REF!</definedName>
    <definedName name="factors_2002" localSheetId="41">#REF!</definedName>
    <definedName name="factors_2002" localSheetId="42">#REF!</definedName>
    <definedName name="factors_2002" localSheetId="43">#REF!</definedName>
    <definedName name="factors_2002" localSheetId="46">#REF!</definedName>
    <definedName name="factors_2002" localSheetId="47">#REF!</definedName>
    <definedName name="factors_2002" localSheetId="48">#REF!</definedName>
    <definedName name="factors_2002" localSheetId="0">#REF!</definedName>
    <definedName name="factors_2002">#REF!</definedName>
    <definedName name="factors_2003" localSheetId="67">#REF!</definedName>
    <definedName name="factors_2003" localSheetId="49">#REF!</definedName>
    <definedName name="factors_2003" localSheetId="2">#REF!</definedName>
    <definedName name="factors_2003" localSheetId="3">#REF!</definedName>
    <definedName name="factors_2003" localSheetId="5">#REF!</definedName>
    <definedName name="factors_2003" localSheetId="6">#REF!</definedName>
    <definedName name="factors_2003" localSheetId="7">#REF!</definedName>
    <definedName name="factors_2003" localSheetId="8">#REF!</definedName>
    <definedName name="factors_2003" localSheetId="9">#REF!</definedName>
    <definedName name="factors_2003" localSheetId="51">#REF!</definedName>
    <definedName name="factors_2003" localSheetId="52">#REF!</definedName>
    <definedName name="factors_2003" localSheetId="53">#REF!</definedName>
    <definedName name="factors_2003" localSheetId="54">#REF!</definedName>
    <definedName name="factors_2003" localSheetId="55">#REF!</definedName>
    <definedName name="factors_2003" localSheetId="68">#REF!</definedName>
    <definedName name="factors_2003" localSheetId="69">#REF!</definedName>
    <definedName name="factors_2003" localSheetId="70">#REF!</definedName>
    <definedName name="factors_2003" localSheetId="71">#REF!</definedName>
    <definedName name="factors_2003" localSheetId="72">#REF!</definedName>
    <definedName name="factors_2003" localSheetId="73">#REF!</definedName>
    <definedName name="factors_2003" localSheetId="10">#REF!</definedName>
    <definedName name="factors_2003" localSheetId="11">#REF!</definedName>
    <definedName name="factors_2003" localSheetId="12">#REF!</definedName>
    <definedName name="factors_2003" localSheetId="13">#REF!</definedName>
    <definedName name="factors_2003" localSheetId="14">#REF!</definedName>
    <definedName name="factors_2003" localSheetId="15">#REF!</definedName>
    <definedName name="factors_2003" localSheetId="16">#REF!</definedName>
    <definedName name="factors_2003" localSheetId="17">#REF!</definedName>
    <definedName name="factors_2003" localSheetId="23">#REF!</definedName>
    <definedName name="factors_2003" localSheetId="27">#REF!</definedName>
    <definedName name="factors_2003" localSheetId="28">#REF!</definedName>
    <definedName name="factors_2003" localSheetId="29">#REF!</definedName>
    <definedName name="factors_2003" localSheetId="30">#REF!</definedName>
    <definedName name="factors_2003" localSheetId="31">#REF!</definedName>
    <definedName name="factors_2003" localSheetId="37">#REF!</definedName>
    <definedName name="factors_2003" localSheetId="41">#REF!</definedName>
    <definedName name="factors_2003" localSheetId="42">#REF!</definedName>
    <definedName name="factors_2003" localSheetId="43">#REF!</definedName>
    <definedName name="factors_2003" localSheetId="46">#REF!</definedName>
    <definedName name="factors_2003" localSheetId="47">#REF!</definedName>
    <definedName name="factors_2003" localSheetId="48">#REF!</definedName>
    <definedName name="factors_2003" localSheetId="0">#REF!</definedName>
    <definedName name="factors_2003">#REF!</definedName>
    <definedName name="factors_2004" localSheetId="67">#REF!</definedName>
    <definedName name="factors_2004" localSheetId="49">#REF!</definedName>
    <definedName name="factors_2004" localSheetId="2">#REF!</definedName>
    <definedName name="factors_2004" localSheetId="3">#REF!</definedName>
    <definedName name="factors_2004" localSheetId="5">#REF!</definedName>
    <definedName name="factors_2004" localSheetId="6">#REF!</definedName>
    <definedName name="factors_2004" localSheetId="7">#REF!</definedName>
    <definedName name="factors_2004" localSheetId="8">#REF!</definedName>
    <definedName name="factors_2004" localSheetId="9">#REF!</definedName>
    <definedName name="factors_2004" localSheetId="51">#REF!</definedName>
    <definedName name="factors_2004" localSheetId="52">#REF!</definedName>
    <definedName name="factors_2004" localSheetId="53">#REF!</definedName>
    <definedName name="factors_2004" localSheetId="54">#REF!</definedName>
    <definedName name="factors_2004" localSheetId="55">#REF!</definedName>
    <definedName name="factors_2004" localSheetId="68">#REF!</definedName>
    <definedName name="factors_2004" localSheetId="69">#REF!</definedName>
    <definedName name="factors_2004" localSheetId="70">#REF!</definedName>
    <definedName name="factors_2004" localSheetId="71">#REF!</definedName>
    <definedName name="factors_2004" localSheetId="72">#REF!</definedName>
    <definedName name="factors_2004" localSheetId="73">#REF!</definedName>
    <definedName name="factors_2004" localSheetId="10">#REF!</definedName>
    <definedName name="factors_2004" localSheetId="11">#REF!</definedName>
    <definedName name="factors_2004" localSheetId="12">#REF!</definedName>
    <definedName name="factors_2004" localSheetId="13">#REF!</definedName>
    <definedName name="factors_2004" localSheetId="14">#REF!</definedName>
    <definedName name="factors_2004" localSheetId="15">#REF!</definedName>
    <definedName name="factors_2004" localSheetId="16">#REF!</definedName>
    <definedName name="factors_2004" localSheetId="17">#REF!</definedName>
    <definedName name="factors_2004" localSheetId="23">#REF!</definedName>
    <definedName name="factors_2004" localSheetId="27">#REF!</definedName>
    <definedName name="factors_2004" localSheetId="28">#REF!</definedName>
    <definedName name="factors_2004" localSheetId="29">#REF!</definedName>
    <definedName name="factors_2004" localSheetId="30">#REF!</definedName>
    <definedName name="factors_2004" localSheetId="31">#REF!</definedName>
    <definedName name="factors_2004" localSheetId="37">#REF!</definedName>
    <definedName name="factors_2004" localSheetId="41">#REF!</definedName>
    <definedName name="factors_2004" localSheetId="42">#REF!</definedName>
    <definedName name="factors_2004" localSheetId="43">#REF!</definedName>
    <definedName name="factors_2004" localSheetId="46">#REF!</definedName>
    <definedName name="factors_2004" localSheetId="47">#REF!</definedName>
    <definedName name="factors_2004" localSheetId="48">#REF!</definedName>
    <definedName name="factors_2004" localSheetId="0">#REF!</definedName>
    <definedName name="factors_2004">#REF!</definedName>
    <definedName name="factors_2005" localSheetId="67">#REF!</definedName>
    <definedName name="factors_2005" localSheetId="49">#REF!</definedName>
    <definedName name="factors_2005" localSheetId="2">#REF!</definedName>
    <definedName name="factors_2005" localSheetId="3">#REF!</definedName>
    <definedName name="factors_2005" localSheetId="5">#REF!</definedName>
    <definedName name="factors_2005" localSheetId="6">#REF!</definedName>
    <definedName name="factors_2005" localSheetId="7">#REF!</definedName>
    <definedName name="factors_2005" localSheetId="8">#REF!</definedName>
    <definedName name="factors_2005" localSheetId="9">#REF!</definedName>
    <definedName name="factors_2005" localSheetId="51">#REF!</definedName>
    <definedName name="factors_2005" localSheetId="52">#REF!</definedName>
    <definedName name="factors_2005" localSheetId="53">#REF!</definedName>
    <definedName name="factors_2005" localSheetId="54">#REF!</definedName>
    <definedName name="factors_2005" localSheetId="55">#REF!</definedName>
    <definedName name="factors_2005" localSheetId="68">#REF!</definedName>
    <definedName name="factors_2005" localSheetId="69">#REF!</definedName>
    <definedName name="factors_2005" localSheetId="70">#REF!</definedName>
    <definedName name="factors_2005" localSheetId="71">#REF!</definedName>
    <definedName name="factors_2005" localSheetId="72">#REF!</definedName>
    <definedName name="factors_2005" localSheetId="73">#REF!</definedName>
    <definedName name="factors_2005" localSheetId="10">#REF!</definedName>
    <definedName name="factors_2005" localSheetId="11">#REF!</definedName>
    <definedName name="factors_2005" localSheetId="12">#REF!</definedName>
    <definedName name="factors_2005" localSheetId="13">#REF!</definedName>
    <definedName name="factors_2005" localSheetId="14">#REF!</definedName>
    <definedName name="factors_2005" localSheetId="15">#REF!</definedName>
    <definedName name="factors_2005" localSheetId="16">#REF!</definedName>
    <definedName name="factors_2005" localSheetId="17">#REF!</definedName>
    <definedName name="factors_2005" localSheetId="23">#REF!</definedName>
    <definedName name="factors_2005" localSheetId="27">#REF!</definedName>
    <definedName name="factors_2005" localSheetId="28">#REF!</definedName>
    <definedName name="factors_2005" localSheetId="29">#REF!</definedName>
    <definedName name="factors_2005" localSheetId="30">#REF!</definedName>
    <definedName name="factors_2005" localSheetId="31">#REF!</definedName>
    <definedName name="factors_2005" localSheetId="37">#REF!</definedName>
    <definedName name="factors_2005" localSheetId="41">#REF!</definedName>
    <definedName name="factors_2005" localSheetId="42">#REF!</definedName>
    <definedName name="factors_2005" localSheetId="43">#REF!</definedName>
    <definedName name="factors_2005" localSheetId="46">#REF!</definedName>
    <definedName name="factors_2005" localSheetId="47">#REF!</definedName>
    <definedName name="factors_2005" localSheetId="48">#REF!</definedName>
    <definedName name="factors_2005" localSheetId="0">#REF!</definedName>
    <definedName name="factors_2005">#REF!</definedName>
    <definedName name="factors_2006" localSheetId="67">#REF!</definedName>
    <definedName name="factors_2006" localSheetId="49">#REF!</definedName>
    <definedName name="factors_2006" localSheetId="2">#REF!</definedName>
    <definedName name="factors_2006" localSheetId="3">#REF!</definedName>
    <definedName name="factors_2006" localSheetId="5">#REF!</definedName>
    <definedName name="factors_2006" localSheetId="6">#REF!</definedName>
    <definedName name="factors_2006" localSheetId="7">#REF!</definedName>
    <definedName name="factors_2006" localSheetId="8">#REF!</definedName>
    <definedName name="factors_2006" localSheetId="9">#REF!</definedName>
    <definedName name="factors_2006" localSheetId="51">#REF!</definedName>
    <definedName name="factors_2006" localSheetId="52">#REF!</definedName>
    <definedName name="factors_2006" localSheetId="53">#REF!</definedName>
    <definedName name="factors_2006" localSheetId="54">#REF!</definedName>
    <definedName name="factors_2006" localSheetId="55">#REF!</definedName>
    <definedName name="factors_2006" localSheetId="68">#REF!</definedName>
    <definedName name="factors_2006" localSheetId="69">#REF!</definedName>
    <definedName name="factors_2006" localSheetId="70">#REF!</definedName>
    <definedName name="factors_2006" localSheetId="71">#REF!</definedName>
    <definedName name="factors_2006" localSheetId="72">#REF!</definedName>
    <definedName name="factors_2006" localSheetId="73">#REF!</definedName>
    <definedName name="factors_2006" localSheetId="10">#REF!</definedName>
    <definedName name="factors_2006" localSheetId="11">#REF!</definedName>
    <definedName name="factors_2006" localSheetId="12">#REF!</definedName>
    <definedName name="factors_2006" localSheetId="13">#REF!</definedName>
    <definedName name="factors_2006" localSheetId="14">#REF!</definedName>
    <definedName name="factors_2006" localSheetId="15">#REF!</definedName>
    <definedName name="factors_2006" localSheetId="16">#REF!</definedName>
    <definedName name="factors_2006" localSheetId="17">#REF!</definedName>
    <definedName name="factors_2006" localSheetId="23">#REF!</definedName>
    <definedName name="factors_2006" localSheetId="27">#REF!</definedName>
    <definedName name="factors_2006" localSheetId="28">#REF!</definedName>
    <definedName name="factors_2006" localSheetId="29">#REF!</definedName>
    <definedName name="factors_2006" localSheetId="30">#REF!</definedName>
    <definedName name="factors_2006" localSheetId="31">#REF!</definedName>
    <definedName name="factors_2006" localSheetId="37">#REF!</definedName>
    <definedName name="factors_2006" localSheetId="41">#REF!</definedName>
    <definedName name="factors_2006" localSheetId="42">#REF!</definedName>
    <definedName name="factors_2006" localSheetId="43">#REF!</definedName>
    <definedName name="factors_2006" localSheetId="46">#REF!</definedName>
    <definedName name="factors_2006" localSheetId="47">#REF!</definedName>
    <definedName name="factors_2006" localSheetId="48">#REF!</definedName>
    <definedName name="factors_2006" localSheetId="0">#REF!</definedName>
    <definedName name="factors_2006">#REF!</definedName>
    <definedName name="factors_2007" localSheetId="67">#REF!</definedName>
    <definedName name="factors_2007" localSheetId="49">#REF!</definedName>
    <definedName name="factors_2007" localSheetId="2">#REF!</definedName>
    <definedName name="factors_2007" localSheetId="3">#REF!</definedName>
    <definedName name="factors_2007" localSheetId="5">#REF!</definedName>
    <definedName name="factors_2007" localSheetId="6">#REF!</definedName>
    <definedName name="factors_2007" localSheetId="7">#REF!</definedName>
    <definedName name="factors_2007" localSheetId="8">#REF!</definedName>
    <definedName name="factors_2007" localSheetId="9">#REF!</definedName>
    <definedName name="factors_2007" localSheetId="51">#REF!</definedName>
    <definedName name="factors_2007" localSheetId="52">#REF!</definedName>
    <definedName name="factors_2007" localSheetId="53">#REF!</definedName>
    <definedName name="factors_2007" localSheetId="54">#REF!</definedName>
    <definedName name="factors_2007" localSheetId="55">#REF!</definedName>
    <definedName name="factors_2007" localSheetId="68">#REF!</definedName>
    <definedName name="factors_2007" localSheetId="69">#REF!</definedName>
    <definedName name="factors_2007" localSheetId="70">#REF!</definedName>
    <definedName name="factors_2007" localSheetId="71">#REF!</definedName>
    <definedName name="factors_2007" localSheetId="72">#REF!</definedName>
    <definedName name="factors_2007" localSheetId="73">#REF!</definedName>
    <definedName name="factors_2007" localSheetId="10">#REF!</definedName>
    <definedName name="factors_2007" localSheetId="11">#REF!</definedName>
    <definedName name="factors_2007" localSheetId="12">#REF!</definedName>
    <definedName name="factors_2007" localSheetId="13">#REF!</definedName>
    <definedName name="factors_2007" localSheetId="14">#REF!</definedName>
    <definedName name="factors_2007" localSheetId="15">#REF!</definedName>
    <definedName name="factors_2007" localSheetId="16">#REF!</definedName>
    <definedName name="factors_2007" localSheetId="17">#REF!</definedName>
    <definedName name="factors_2007" localSheetId="23">#REF!</definedName>
    <definedName name="factors_2007" localSheetId="27">#REF!</definedName>
    <definedName name="factors_2007" localSheetId="28">#REF!</definedName>
    <definedName name="factors_2007" localSheetId="29">#REF!</definedName>
    <definedName name="factors_2007" localSheetId="30">#REF!</definedName>
    <definedName name="factors_2007" localSheetId="31">#REF!</definedName>
    <definedName name="factors_2007" localSheetId="37">#REF!</definedName>
    <definedName name="factors_2007" localSheetId="41">#REF!</definedName>
    <definedName name="factors_2007" localSheetId="42">#REF!</definedName>
    <definedName name="factors_2007" localSheetId="43">#REF!</definedName>
    <definedName name="factors_2007" localSheetId="46">#REF!</definedName>
    <definedName name="factors_2007" localSheetId="47">#REF!</definedName>
    <definedName name="factors_2007" localSheetId="48">#REF!</definedName>
    <definedName name="factors_2007" localSheetId="0">#REF!</definedName>
    <definedName name="factors_2007">#REF!</definedName>
    <definedName name="factors_2008" localSheetId="67">#REF!</definedName>
    <definedName name="factors_2008" localSheetId="49">#REF!</definedName>
    <definedName name="factors_2008" localSheetId="2">#REF!</definedName>
    <definedName name="factors_2008" localSheetId="3">#REF!</definedName>
    <definedName name="factors_2008" localSheetId="5">#REF!</definedName>
    <definedName name="factors_2008" localSheetId="6">#REF!</definedName>
    <definedName name="factors_2008" localSheetId="7">#REF!</definedName>
    <definedName name="factors_2008" localSheetId="8">#REF!</definedName>
    <definedName name="factors_2008" localSheetId="9">#REF!</definedName>
    <definedName name="factors_2008" localSheetId="51">#REF!</definedName>
    <definedName name="factors_2008" localSheetId="52">#REF!</definedName>
    <definedName name="factors_2008" localSheetId="53">#REF!</definedName>
    <definedName name="factors_2008" localSheetId="54">#REF!</definedName>
    <definedName name="factors_2008" localSheetId="55">#REF!</definedName>
    <definedName name="factors_2008" localSheetId="68">#REF!</definedName>
    <definedName name="factors_2008" localSheetId="69">#REF!</definedName>
    <definedName name="factors_2008" localSheetId="70">#REF!</definedName>
    <definedName name="factors_2008" localSheetId="71">#REF!</definedName>
    <definedName name="factors_2008" localSheetId="72">#REF!</definedName>
    <definedName name="factors_2008" localSheetId="73">#REF!</definedName>
    <definedName name="factors_2008" localSheetId="10">#REF!</definedName>
    <definedName name="factors_2008" localSheetId="11">#REF!</definedName>
    <definedName name="factors_2008" localSheetId="12">#REF!</definedName>
    <definedName name="factors_2008" localSheetId="13">#REF!</definedName>
    <definedName name="factors_2008" localSheetId="14">#REF!</definedName>
    <definedName name="factors_2008" localSheetId="15">#REF!</definedName>
    <definedName name="factors_2008" localSheetId="16">#REF!</definedName>
    <definedName name="factors_2008" localSheetId="17">#REF!</definedName>
    <definedName name="factors_2008" localSheetId="23">#REF!</definedName>
    <definedName name="factors_2008" localSheetId="27">#REF!</definedName>
    <definedName name="factors_2008" localSheetId="28">#REF!</definedName>
    <definedName name="factors_2008" localSheetId="29">#REF!</definedName>
    <definedName name="factors_2008" localSheetId="30">#REF!</definedName>
    <definedName name="factors_2008" localSheetId="31">#REF!</definedName>
    <definedName name="factors_2008" localSheetId="37">#REF!</definedName>
    <definedName name="factors_2008" localSheetId="41">#REF!</definedName>
    <definedName name="factors_2008" localSheetId="42">#REF!</definedName>
    <definedName name="factors_2008" localSheetId="43">#REF!</definedName>
    <definedName name="factors_2008" localSheetId="46">#REF!</definedName>
    <definedName name="factors_2008" localSheetId="47">#REF!</definedName>
    <definedName name="factors_2008" localSheetId="48">#REF!</definedName>
    <definedName name="factors_2008" localSheetId="0">#REF!</definedName>
    <definedName name="factors_2008">#REF!</definedName>
    <definedName name="factors_2009" localSheetId="67">#REF!</definedName>
    <definedName name="factors_2009" localSheetId="49">#REF!</definedName>
    <definedName name="factors_2009" localSheetId="2">#REF!</definedName>
    <definedName name="factors_2009" localSheetId="3">#REF!</definedName>
    <definedName name="factors_2009" localSheetId="5">#REF!</definedName>
    <definedName name="factors_2009" localSheetId="6">#REF!</definedName>
    <definedName name="factors_2009" localSheetId="7">#REF!</definedName>
    <definedName name="factors_2009" localSheetId="8">#REF!</definedName>
    <definedName name="factors_2009" localSheetId="9">#REF!</definedName>
    <definedName name="factors_2009" localSheetId="51">#REF!</definedName>
    <definedName name="factors_2009" localSheetId="52">#REF!</definedName>
    <definedName name="factors_2009" localSheetId="53">#REF!</definedName>
    <definedName name="factors_2009" localSheetId="54">#REF!</definedName>
    <definedName name="factors_2009" localSheetId="55">#REF!</definedName>
    <definedName name="factors_2009" localSheetId="68">#REF!</definedName>
    <definedName name="factors_2009" localSheetId="69">#REF!</definedName>
    <definedName name="factors_2009" localSheetId="70">#REF!</definedName>
    <definedName name="factors_2009" localSheetId="71">#REF!</definedName>
    <definedName name="factors_2009" localSheetId="72">#REF!</definedName>
    <definedName name="factors_2009" localSheetId="73">#REF!</definedName>
    <definedName name="factors_2009" localSheetId="10">#REF!</definedName>
    <definedName name="factors_2009" localSheetId="11">#REF!</definedName>
    <definedName name="factors_2009" localSheetId="12">#REF!</definedName>
    <definedName name="factors_2009" localSheetId="13">#REF!</definedName>
    <definedName name="factors_2009" localSheetId="14">#REF!</definedName>
    <definedName name="factors_2009" localSheetId="15">#REF!</definedName>
    <definedName name="factors_2009" localSheetId="16">#REF!</definedName>
    <definedName name="factors_2009" localSheetId="17">#REF!</definedName>
    <definedName name="factors_2009" localSheetId="23">#REF!</definedName>
    <definedName name="factors_2009" localSheetId="27">#REF!</definedName>
    <definedName name="factors_2009" localSheetId="28">#REF!</definedName>
    <definedName name="factors_2009" localSheetId="29">#REF!</definedName>
    <definedName name="factors_2009" localSheetId="30">#REF!</definedName>
    <definedName name="factors_2009" localSheetId="31">#REF!</definedName>
    <definedName name="factors_2009" localSheetId="37">#REF!</definedName>
    <definedName name="factors_2009" localSheetId="41">#REF!</definedName>
    <definedName name="factors_2009" localSheetId="42">#REF!</definedName>
    <definedName name="factors_2009" localSheetId="43">#REF!</definedName>
    <definedName name="factors_2009" localSheetId="46">#REF!</definedName>
    <definedName name="factors_2009" localSheetId="47">#REF!</definedName>
    <definedName name="factors_2009" localSheetId="48">#REF!</definedName>
    <definedName name="factors_2009" localSheetId="0">#REF!</definedName>
    <definedName name="factors_2009">#REF!</definedName>
    <definedName name="FirstRow">"IF(ISNA(MATCH(ROW(),RowAfterpgbrk,1)),1,MATCH(ROW(),RowAfterpgbrk,1)+1)&lt;&gt;IF(ISNA(MATCH(ROW()-1,RowAfterpgbrk,1)),1,MATCH(ROW()-1,RowAfterpgbrk,1)+1)"</definedName>
    <definedName name="GUAR_FUNDING" localSheetId="67">#REF!</definedName>
    <definedName name="GUAR_FUNDING" localSheetId="49">#REF!</definedName>
    <definedName name="GUAR_FUNDING" localSheetId="2">#REF!</definedName>
    <definedName name="GUAR_FUNDING" localSheetId="3">#REF!</definedName>
    <definedName name="GUAR_FUNDING" localSheetId="5">#REF!</definedName>
    <definedName name="GUAR_FUNDING" localSheetId="6">#REF!</definedName>
    <definedName name="GUAR_FUNDING" localSheetId="7">#REF!</definedName>
    <definedName name="GUAR_FUNDING" localSheetId="8">#REF!</definedName>
    <definedName name="GUAR_FUNDING" localSheetId="9">#REF!</definedName>
    <definedName name="GUAR_FUNDING" localSheetId="51">#REF!</definedName>
    <definedName name="GUAR_FUNDING" localSheetId="52">#REF!</definedName>
    <definedName name="GUAR_FUNDING" localSheetId="53">#REF!</definedName>
    <definedName name="GUAR_FUNDING" localSheetId="54">#REF!</definedName>
    <definedName name="GUAR_FUNDING" localSheetId="55">#REF!</definedName>
    <definedName name="GUAR_FUNDING" localSheetId="68">#REF!</definedName>
    <definedName name="GUAR_FUNDING" localSheetId="69">#REF!</definedName>
    <definedName name="GUAR_FUNDING" localSheetId="70">#REF!</definedName>
    <definedName name="GUAR_FUNDING" localSheetId="71">#REF!</definedName>
    <definedName name="GUAR_FUNDING" localSheetId="72">#REF!</definedName>
    <definedName name="GUAR_FUNDING" localSheetId="73">#REF!</definedName>
    <definedName name="GUAR_FUNDING" localSheetId="10">#REF!</definedName>
    <definedName name="GUAR_FUNDING" localSheetId="11">#REF!</definedName>
    <definedName name="GUAR_FUNDING" localSheetId="12">#REF!</definedName>
    <definedName name="GUAR_FUNDING" localSheetId="13">#REF!</definedName>
    <definedName name="GUAR_FUNDING" localSheetId="14">#REF!</definedName>
    <definedName name="GUAR_FUNDING" localSheetId="15">#REF!</definedName>
    <definedName name="GUAR_FUNDING" localSheetId="16">#REF!</definedName>
    <definedName name="GUAR_FUNDING" localSheetId="17">#REF!</definedName>
    <definedName name="GUAR_FUNDING" localSheetId="23">#REF!</definedName>
    <definedName name="GUAR_FUNDING" localSheetId="27">#REF!</definedName>
    <definedName name="GUAR_FUNDING" localSheetId="28">#REF!</definedName>
    <definedName name="GUAR_FUNDING" localSheetId="29">#REF!</definedName>
    <definedName name="GUAR_FUNDING" localSheetId="30">#REF!</definedName>
    <definedName name="GUAR_FUNDING" localSheetId="31">#REF!</definedName>
    <definedName name="GUAR_FUNDING" localSheetId="37">#REF!</definedName>
    <definedName name="GUAR_FUNDING" localSheetId="41">#REF!</definedName>
    <definedName name="GUAR_FUNDING" localSheetId="42">#REF!</definedName>
    <definedName name="GUAR_FUNDING" localSheetId="43">#REF!</definedName>
    <definedName name="GUAR_FUNDING" localSheetId="46">#REF!</definedName>
    <definedName name="GUAR_FUNDING" localSheetId="47">#REF!</definedName>
    <definedName name="GUAR_FUNDING" localSheetId="48">#REF!</definedName>
    <definedName name="GUAR_FUNDING" localSheetId="0">#REF!</definedName>
    <definedName name="GUAR_FUNDING">#REF!</definedName>
    <definedName name="IMNHS_00">'[2]IM-NHS'!$A$274:$BK$279,'[2]IM-NHS'!$B$280:$BK$336</definedName>
    <definedName name="IMNHS_01">'[2]IM-NHS'!$A$342:$BK$347,'[2]IM-NHS'!$B$348:$BK$404</definedName>
    <definedName name="IMNHS_02">'[2]IM-NHS'!$A$410:$BK$415,'[2]IM-NHS'!$B$416:$BK$472</definedName>
    <definedName name="IMNHS_03">'[2]IM-NHS'!$A$478:$BK$483,'[2]IM-NHS'!$B$484:$BK$540</definedName>
    <definedName name="IMNHS_98">'[2]IM-NHS'!$A$138:$BK$143,'[2]IM-NHS'!$B$144:$BK$200</definedName>
    <definedName name="IMNHS_99">'[2]IM-NHS'!$A$206:$BK$211,'[2]IM-NHS'!$B$212:$BK$268</definedName>
    <definedName name="LastRow" localSheetId="67">IF(ISNA(MATCH(ROW(),[3]!RowAfterpgbrk,1)),1,MATCH(ROW(),[3]!RowAfterpgbrk,1)+1)&lt;&gt;IF(ISNA(MATCH(ROW()+1,[3]!RowAfterpgbrk,1)),1,MATCH(ROW()+1,[3]!RowAfterpgbrk,1)+1)</definedName>
    <definedName name="LastRow" localSheetId="49">IF(ISNA(MATCH(ROW(),[3]!RowAfterpgbrk,1)),1,MATCH(ROW(),[3]!RowAfterpgbrk,1)+1)&lt;&gt;IF(ISNA(MATCH(ROW()+1,[3]!RowAfterpgbrk,1)),1,MATCH(ROW()+1,[3]!RowAfterpgbrk,1)+1)</definedName>
    <definedName name="LastRow" localSheetId="1">IF(ISNA(MATCH(ROW(),RowAfterpgbrk,1)),1,MATCH(ROW(),RowAfterpgbrk,1)+1)&lt;&gt;IF(ISNA(MATCH(ROW()+1,RowAfterpgbrk,1)),1,MATCH(ROW()+1,RowAfterpgbrk,1)+1)</definedName>
    <definedName name="LastRow" localSheetId="2">IF(ISNA(MATCH(ROW(),[3]!RowAfterpgbrk,1)),1,MATCH(ROW(),[3]!RowAfterpgbrk,1)+1)&lt;&gt;IF(ISNA(MATCH(ROW()+1,[3]!RowAfterpgbrk,1)),1,MATCH(ROW()+1,[3]!RowAfterpgbrk,1)+1)</definedName>
    <definedName name="LastRow" localSheetId="68">IF(ISNA(MATCH(ROW(),[3]!RowAfterpgbrk,1)),1,MATCH(ROW(),[3]!RowAfterpgbrk,1)+1)&lt;&gt;IF(ISNA(MATCH(ROW()+1,[3]!RowAfterpgbrk,1)),1,MATCH(ROW()+1,[3]!RowAfterpgbrk,1)+1)</definedName>
    <definedName name="LastRow" localSheetId="69">IF(ISNA(MATCH(ROW(),[3]!RowAfterpgbrk,1)),1,MATCH(ROW(),[3]!RowAfterpgbrk,1)+1)&lt;&gt;IF(ISNA(MATCH(ROW()+1,[3]!RowAfterpgbrk,1)),1,MATCH(ROW()+1,[3]!RowAfterpgbrk,1)+1)</definedName>
    <definedName name="LastRow" localSheetId="10">IF(ISNA(MATCH(ROW(),[3]!RowAfterpgbrk,1)),1,MATCH(ROW(),[3]!RowAfterpgbrk,1)+1)&lt;&gt;IF(ISNA(MATCH(ROW()+1,[3]!RowAfterpgbrk,1)),1,MATCH(ROW()+1,[3]!RowAfterpgbrk,1)+1)</definedName>
    <definedName name="LastRow" localSheetId="40">IF(ISNA(MATCH(ROW(),RowAfterpgbrk,1)),1,MATCH(ROW(),RowAfterpgbrk,1)+1)&lt;&gt;IF(ISNA(MATCH(ROW()+1,RowAfterpgbrk,1)),1,MATCH(ROW()+1,RowAfterpgbrk,1)+1)</definedName>
    <definedName name="LastRow" localSheetId="41">IF(ISNA(MATCH(ROW(),[3]!RowAfterpgbrk,1)),1,MATCH(ROW(),[3]!RowAfterpgbrk,1)+1)&lt;&gt;IF(ISNA(MATCH(ROW()+1,[3]!RowAfterpgbrk,1)),1,MATCH(ROW()+1,[3]!RowAfterpgbrk,1)+1)</definedName>
    <definedName name="LastRow" localSheetId="42">IF(ISNA(MATCH(ROW(),[3]!RowAfterpgbrk,1)),1,MATCH(ROW(),[3]!RowAfterpgbrk,1)+1)&lt;&gt;IF(ISNA(MATCH(ROW()+1,[3]!RowAfterpgbrk,1)),1,MATCH(ROW()+1,[3]!RowAfterpgbrk,1)+1)</definedName>
    <definedName name="LastRow" localSheetId="43">IF(ISNA(MATCH(ROW(),[3]!RowAfterpgbrk,1)),1,MATCH(ROW(),[3]!RowAfterpgbrk,1)+1)&lt;&gt;IF(ISNA(MATCH(ROW()+1,[3]!RowAfterpgbrk,1)),1,MATCH(ROW()+1,[3]!RowAfterpgbrk,1)+1)</definedName>
    <definedName name="LastRow" localSheetId="44">IF(ISNA(MATCH(ROW(),RowAfterpgbrk,1)),1,MATCH(ROW(),RowAfterpgbrk,1)+1)&lt;&gt;IF(ISNA(MATCH(ROW()+1,RowAfterpgbrk,1)),1,MATCH(ROW()+1,RowAfterpgbrk,1)+1)</definedName>
    <definedName name="LastRow" localSheetId="48">IF(ISNA(MATCH(ROW(),[3]!RowAfterpgbrk,1)),1,MATCH(ROW(),[3]!RowAfterpgbrk,1)+1)&lt;&gt;IF(ISNA(MATCH(ROW()+1,[3]!RowAfterpgbrk,1)),1,MATCH(ROW()+1,[3]!RowAfterpgbrk,1)+1)</definedName>
    <definedName name="LastRow">IF(ISNA(MATCH(ROW(),RowAfterpgbrk,1)),1,MATCH(ROW(),RowAfterpgbrk,1)+1)&lt;&gt;IF(ISNA(MATCH(ROW()+1,RowAfterpgbrk,1)),1,MATCH(ROW()+1,RowAfterpgbrk,1)+1)</definedName>
    <definedName name="PAGE1" localSheetId="67">#REF!</definedName>
    <definedName name="PAGE1" localSheetId="49">#REF!</definedName>
    <definedName name="PAGE1" localSheetId="2">#REF!</definedName>
    <definedName name="PAGE1" localSheetId="3">#REF!</definedName>
    <definedName name="PAGE1" localSheetId="5">#REF!</definedName>
    <definedName name="PAGE1" localSheetId="6">#REF!</definedName>
    <definedName name="PAGE1" localSheetId="7">#REF!</definedName>
    <definedName name="PAGE1" localSheetId="8">#REF!</definedName>
    <definedName name="PAGE1" localSheetId="9">#REF!</definedName>
    <definedName name="PAGE1" localSheetId="51">#REF!</definedName>
    <definedName name="PAGE1" localSheetId="52">#REF!</definedName>
    <definedName name="PAGE1" localSheetId="53">#REF!</definedName>
    <definedName name="PAGE1" localSheetId="54">#REF!</definedName>
    <definedName name="PAGE1" localSheetId="55">#REF!</definedName>
    <definedName name="PAGE1" localSheetId="68">#REF!</definedName>
    <definedName name="PAGE1" localSheetId="69">#REF!</definedName>
    <definedName name="PAGE1" localSheetId="70">#REF!</definedName>
    <definedName name="PAGE1" localSheetId="71">#REF!</definedName>
    <definedName name="PAGE1" localSheetId="72">#REF!</definedName>
    <definedName name="PAGE1" localSheetId="73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 localSheetId="16">#REF!</definedName>
    <definedName name="PAGE1" localSheetId="17">#REF!</definedName>
    <definedName name="PAGE1" localSheetId="23">#REF!</definedName>
    <definedName name="PAGE1" localSheetId="27">#REF!</definedName>
    <definedName name="PAGE1" localSheetId="28">#REF!</definedName>
    <definedName name="PAGE1" localSheetId="29">#REF!</definedName>
    <definedName name="PAGE1" localSheetId="30">#REF!</definedName>
    <definedName name="PAGE1" localSheetId="31">#REF!</definedName>
    <definedName name="PAGE1" localSheetId="37">#REF!</definedName>
    <definedName name="PAGE1" localSheetId="41">#REF!</definedName>
    <definedName name="PAGE1" localSheetId="42">#REF!</definedName>
    <definedName name="PAGE1" localSheetId="43">#REF!</definedName>
    <definedName name="PAGE1" localSheetId="46">#REF!</definedName>
    <definedName name="PAGE1" localSheetId="47">#REF!</definedName>
    <definedName name="PAGE1" localSheetId="48">#REF!</definedName>
    <definedName name="PAGE1" localSheetId="0">#REF!</definedName>
    <definedName name="PAGE1">#REF!</definedName>
    <definedName name="PAGE2" localSheetId="67">#REF!</definedName>
    <definedName name="PAGE2" localSheetId="49">#REF!</definedName>
    <definedName name="PAGE2" localSheetId="2">#REF!</definedName>
    <definedName name="PAGE2" localSheetId="3">#REF!</definedName>
    <definedName name="PAGE2" localSheetId="5">#REF!</definedName>
    <definedName name="PAGE2" localSheetId="6">#REF!</definedName>
    <definedName name="PAGE2" localSheetId="7">#REF!</definedName>
    <definedName name="PAGE2" localSheetId="8">#REF!</definedName>
    <definedName name="PAGE2" localSheetId="9">#REF!</definedName>
    <definedName name="PAGE2" localSheetId="51">#REF!</definedName>
    <definedName name="PAGE2" localSheetId="52">#REF!</definedName>
    <definedName name="PAGE2" localSheetId="53">#REF!</definedName>
    <definedName name="PAGE2" localSheetId="54">#REF!</definedName>
    <definedName name="PAGE2" localSheetId="55">#REF!</definedName>
    <definedName name="PAGE2" localSheetId="68">#REF!</definedName>
    <definedName name="PAGE2" localSheetId="69">#REF!</definedName>
    <definedName name="PAGE2" localSheetId="70">#REF!</definedName>
    <definedName name="PAGE2" localSheetId="71">#REF!</definedName>
    <definedName name="PAGE2" localSheetId="72">#REF!</definedName>
    <definedName name="PAGE2" localSheetId="73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 localSheetId="16">#REF!</definedName>
    <definedName name="PAGE2" localSheetId="17">#REF!</definedName>
    <definedName name="PAGE2" localSheetId="23">#REF!</definedName>
    <definedName name="PAGE2" localSheetId="27">#REF!</definedName>
    <definedName name="PAGE2" localSheetId="28">#REF!</definedName>
    <definedName name="PAGE2" localSheetId="29">#REF!</definedName>
    <definedName name="PAGE2" localSheetId="30">#REF!</definedName>
    <definedName name="PAGE2" localSheetId="31">#REF!</definedName>
    <definedName name="PAGE2" localSheetId="37">#REF!</definedName>
    <definedName name="PAGE2" localSheetId="41">#REF!</definedName>
    <definedName name="PAGE2" localSheetId="42">#REF!</definedName>
    <definedName name="PAGE2" localSheetId="43">#REF!</definedName>
    <definedName name="PAGE2" localSheetId="46">#REF!</definedName>
    <definedName name="PAGE2" localSheetId="47">#REF!</definedName>
    <definedName name="PAGE2" localSheetId="48">#REF!</definedName>
    <definedName name="PAGE2" localSheetId="0">#REF!</definedName>
    <definedName name="PAGE2">#REF!</definedName>
    <definedName name="PAGE3" localSheetId="67">#REF!</definedName>
    <definedName name="PAGE3" localSheetId="49">#REF!</definedName>
    <definedName name="PAGE3" localSheetId="2">#REF!</definedName>
    <definedName name="PAGE3" localSheetId="3">#REF!</definedName>
    <definedName name="PAGE3" localSheetId="5">#REF!</definedName>
    <definedName name="PAGE3" localSheetId="6">#REF!</definedName>
    <definedName name="PAGE3" localSheetId="7">#REF!</definedName>
    <definedName name="PAGE3" localSheetId="8">#REF!</definedName>
    <definedName name="PAGE3" localSheetId="9">#REF!</definedName>
    <definedName name="PAGE3" localSheetId="51">#REF!</definedName>
    <definedName name="PAGE3" localSheetId="52">#REF!</definedName>
    <definedName name="PAGE3" localSheetId="53">#REF!</definedName>
    <definedName name="PAGE3" localSheetId="54">#REF!</definedName>
    <definedName name="PAGE3" localSheetId="55">#REF!</definedName>
    <definedName name="PAGE3" localSheetId="68">#REF!</definedName>
    <definedName name="PAGE3" localSheetId="69">#REF!</definedName>
    <definedName name="PAGE3" localSheetId="70">#REF!</definedName>
    <definedName name="PAGE3" localSheetId="71">#REF!</definedName>
    <definedName name="PAGE3" localSheetId="72">#REF!</definedName>
    <definedName name="PAGE3" localSheetId="73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 localSheetId="16">#REF!</definedName>
    <definedName name="PAGE3" localSheetId="17">#REF!</definedName>
    <definedName name="PAGE3" localSheetId="23">#REF!</definedName>
    <definedName name="PAGE3" localSheetId="27">#REF!</definedName>
    <definedName name="PAGE3" localSheetId="28">#REF!</definedName>
    <definedName name="PAGE3" localSheetId="29">#REF!</definedName>
    <definedName name="PAGE3" localSheetId="30">#REF!</definedName>
    <definedName name="PAGE3" localSheetId="31">#REF!</definedName>
    <definedName name="PAGE3" localSheetId="37">#REF!</definedName>
    <definedName name="PAGE3" localSheetId="41">#REF!</definedName>
    <definedName name="PAGE3" localSheetId="42">#REF!</definedName>
    <definedName name="PAGE3" localSheetId="43">#REF!</definedName>
    <definedName name="PAGE3" localSheetId="46">#REF!</definedName>
    <definedName name="PAGE3" localSheetId="47">#REF!</definedName>
    <definedName name="PAGE3" localSheetId="48">#REF!</definedName>
    <definedName name="PAGE3" localSheetId="0">#REF!</definedName>
    <definedName name="PAGE3">#REF!</definedName>
    <definedName name="PageOfPages" localSheetId="67">"Page "&amp;IF(ISNA(MATCH(ROW(),[3]!RowAfterpgbrk,1)),1,MATCH(ROW(),[3]!RowAfterpgbrk,-1)+1)&amp;" of " &amp; [3]!TotPageCount + 0*NOW()</definedName>
    <definedName name="PageOfPages" localSheetId="49">"Page "&amp;IF(ISNA(MATCH(ROW(),[3]!RowAfterpgbrk,1)),1,MATCH(ROW(),[3]!RowAfterpgbrk,-1)+1)&amp;" of " &amp; [3]!TotPageCount + 0*NOW()</definedName>
    <definedName name="PageOfPages" localSheetId="1">"Page "&amp;IF(ISNA(MATCH(ROW(),RowAfterpgbrk,1)),1,MATCH(ROW(),RowAfterpgbrk,-1)+1)&amp;" of " &amp; TotPageCount + 0*NOW()</definedName>
    <definedName name="PageOfPages" localSheetId="2">"Page "&amp;IF(ISNA(MATCH(ROW(),[3]!RowAfterpgbrk,1)),1,MATCH(ROW(),[3]!RowAfterpgbrk,-1)+1)&amp;" of " &amp; [3]!TotPageCount + 0*NOW()</definedName>
    <definedName name="PageOfPages" localSheetId="68">"Page "&amp;IF(ISNA(MATCH(ROW(),[3]!RowAfterpgbrk,1)),1,MATCH(ROW(),[3]!RowAfterpgbrk,-1)+1)&amp;" of " &amp; [3]!TotPageCount + 0*NOW()</definedName>
    <definedName name="PageOfPages" localSheetId="69">"Page "&amp;IF(ISNA(MATCH(ROW(),[3]!RowAfterpgbrk,1)),1,MATCH(ROW(),[3]!RowAfterpgbrk,-1)+1)&amp;" of " &amp; [3]!TotPageCount + 0*NOW()</definedName>
    <definedName name="PageOfPages" localSheetId="10">"Page "&amp;IF(ISNA(MATCH(ROW(),[3]!RowAfterpgbrk,1)),1,MATCH(ROW(),[3]!RowAfterpgbrk,-1)+1)&amp;" of " &amp; [3]!TotPageCount + 0*NOW()</definedName>
    <definedName name="PageOfPages" localSheetId="40">"Page "&amp;IF(ISNA(MATCH(ROW(),RowAfterpgbrk,1)),1,MATCH(ROW(),RowAfterpgbrk,-1)+1)&amp;" of " &amp; TotPageCount + 0*NOW()</definedName>
    <definedName name="PageOfPages" localSheetId="41">"Page "&amp;IF(ISNA(MATCH(ROW(),[3]!RowAfterpgbrk,1)),1,MATCH(ROW(),[3]!RowAfterpgbrk,-1)+1)&amp;" of " &amp; [3]!TotPageCount + 0*NOW()</definedName>
    <definedName name="PageOfPages" localSheetId="42">"Page "&amp;IF(ISNA(MATCH(ROW(),[3]!RowAfterpgbrk,1)),1,MATCH(ROW(),[3]!RowAfterpgbrk,-1)+1)&amp;" of " &amp; [3]!TotPageCount + 0*NOW()</definedName>
    <definedName name="PageOfPages" localSheetId="43">"Page "&amp;IF(ISNA(MATCH(ROW(),[3]!RowAfterpgbrk,1)),1,MATCH(ROW(),[3]!RowAfterpgbrk,-1)+1)&amp;" of " &amp; [3]!TotPageCount + 0*NOW()</definedName>
    <definedName name="PageOfPages" localSheetId="44">"Page "&amp;IF(ISNA(MATCH(ROW(),RowAfterpgbrk,1)),1,MATCH(ROW(),RowAfterpgbrk,-1)+1)&amp;" of " &amp; TotPageCount + 0*NOW()</definedName>
    <definedName name="PageOfPages" localSheetId="48">"Page "&amp;IF(ISNA(MATCH(ROW(),[3]!RowAfterpgbrk,1)),1,MATCH(ROW(),[3]!RowAfterpgbrk,-1)+1)&amp;" of " &amp; [3]!TotPageCount + 0*NOW()</definedName>
    <definedName name="PageOfPages">"Page "&amp;IF(ISNA(MATCH(ROW(),RowAfterpgbrk,1)),1,MATCH(ROW(),RowAfterpgbrk,-1)+1)&amp;" of " &amp; TotPageCount + 0*NOW()</definedName>
    <definedName name="_xlnm.Print_Area" localSheetId="67">' TABLE 11  '!$A$1:$I$66</definedName>
    <definedName name="_xlnm.Print_Area" localSheetId="49">'TABLE  9'!$A$1:$I$65</definedName>
    <definedName name="_xlnm.Print_Area" localSheetId="1">'TABLE 1, PART 1'!$A$1:$E$65</definedName>
    <definedName name="_xlnm.Print_Area" localSheetId="2">'TABLE 1, PART 2'!$A$1:$N$72</definedName>
    <definedName name="_xlnm.Print_Area" localSheetId="3">'TABLE 1, PART 3, PAGE 1'!$A$1:$G$67</definedName>
    <definedName name="_xlnm.Print_Area" localSheetId="4">'TABLE 1, PART 3, PAGE 2'!$A$1:$F$67</definedName>
    <definedName name="_xlnm.Print_Area" localSheetId="5">'TABLE 1, PART 3, PAGE 3'!$A$1:$F$65</definedName>
    <definedName name="_xlnm.Print_Area" localSheetId="6">'TABLE 1, PART 3, PAGE 4'!$A$1:$S$66</definedName>
    <definedName name="_xlnm.Print_Area" localSheetId="7">'TABLE 1, PART 4'!$A$1:$Q$65</definedName>
    <definedName name="_xlnm.Print_Area" localSheetId="8">'TABLE 1, PART 5'!$A$1:$G$66</definedName>
    <definedName name="_xlnm.Print_Area" localSheetId="9">'TABLE 1, PART 6'!$A$1:$L$69</definedName>
    <definedName name="_xlnm.Print_Area" localSheetId="50">'TABLE 10, PART 1, PAGE 1'!$A$1:$H$66</definedName>
    <definedName name="_xlnm.Print_Area" localSheetId="51">'TABLE 10, PART 1, PAGE 2'!$A$1:$G$63</definedName>
    <definedName name="_xlnm.Print_Area" localSheetId="52">'TABLE 10, PART 1, PAGE 3'!$A$1:$G$63</definedName>
    <definedName name="_xlnm.Print_Area" localSheetId="53">'TABLE 10, PART 1, PAGE 4'!$A$1:$H$63</definedName>
    <definedName name="_xlnm.Print_Area" localSheetId="54">'TABLE 10, PART 1, PAGE 5'!$A$1:$H$65</definedName>
    <definedName name="_xlnm.Print_Area" localSheetId="55">'TABLE 10, PART 1, PAGE 6'!$A$1:$H$63</definedName>
    <definedName name="_xlnm.Print_Area" localSheetId="56">'TABLE 10, PART 2, PAGE 1'!$A$1:$F$77</definedName>
    <definedName name="_xlnm.Print_Area" localSheetId="57">'TABLE 10, PART 2, PAGE 2'!$A$1:$F$76</definedName>
    <definedName name="_xlnm.Print_Area" localSheetId="58">'TABLE 10, PART 2, PAGE 3'!$A$1:$F$77</definedName>
    <definedName name="_xlnm.Print_Area" localSheetId="59">'TABLE 10, PART 2, PAGE 4'!$A$1:$F$77</definedName>
    <definedName name="_xlnm.Print_Area" localSheetId="60">'TABLE 10, PART 2, PAGE 5'!$A$1:$F$80</definedName>
    <definedName name="_xlnm.Print_Area" localSheetId="68">'TABLE 12, PART 1'!$A$1:$H$64</definedName>
    <definedName name="_xlnm.Print_Area" localSheetId="69">'TABLE 12, PART 2'!$A$1:$H$66</definedName>
    <definedName name="_xlnm.Print_Area" localSheetId="70">'TABLE 13, PART 1'!$A$1:$L$69</definedName>
    <definedName name="_xlnm.Print_Area" localSheetId="71">'TABLE 13, PART 2'!$A$1:$M$69</definedName>
    <definedName name="_xlnm.Print_Area" localSheetId="72">'TABLE 13, PART 3'!$A$1:$M$69</definedName>
    <definedName name="_xlnm.Print_Area" localSheetId="73">'TABLE 13, PART 4'!$A$1:$O$69</definedName>
    <definedName name="_xlnm.Print_Area" localSheetId="10">'TABLE 2, PART 1'!$A$1:$E$65</definedName>
    <definedName name="_xlnm.Print_Area" localSheetId="11">'TABLE 2, PART 2'!$A$1:$K$64</definedName>
    <definedName name="_xlnm.Print_Area" localSheetId="12">'TABLE 2, PART 3, PAGE 1'!$A$1:$J$64</definedName>
    <definedName name="_xlnm.Print_Area" localSheetId="13">'TABLE 2, PART 3, PAGE 2'!$A$1:$G$64</definedName>
    <definedName name="_xlnm.Print_Area" localSheetId="14">'TABLE 2, PART 3, PAGE 3'!$A$1:$I$64</definedName>
    <definedName name="_xlnm.Print_Area" localSheetId="15">'TABLE 2, PART 3, PAGE 4'!$A$1:$I$64</definedName>
    <definedName name="_xlnm.Print_Area" localSheetId="16">'TABLE 2, PART 3, PAGE 5'!$A$1:$I$64</definedName>
    <definedName name="_xlnm.Print_Area" localSheetId="17">'TABLE 2, PART 3, PAGE 6'!$A$1:$H$64</definedName>
    <definedName name="_xlnm.Print_Area" localSheetId="18">'TABLE 2, PART 4, PAGE 1'!$A$1:$H$78</definedName>
    <definedName name="_xlnm.Print_Area" localSheetId="19">'TABLE 2, PART 4, PAGE 2'!$A$1:$H$78</definedName>
    <definedName name="_xlnm.Print_Area" localSheetId="20">'TABLE 2, PART 4, PAGE 3'!$A$1:$H$79</definedName>
    <definedName name="_xlnm.Print_Area" localSheetId="21">'TABLE 2, PART 4, PAGE 4'!$A$1:$H$78</definedName>
    <definedName name="_xlnm.Print_Area" localSheetId="22">'TABLE 2, PART 4, PAGE 5'!$A$1:$H$81</definedName>
    <definedName name="_xlnm.Print_Area" localSheetId="23">'TABLE 3, PART 1, PAGE 1'!$A$1:$E$64</definedName>
    <definedName name="_xlnm.Print_Area" localSheetId="24">'TABLE 3, PART 1, PAGE 2'!$A$1:$O$67</definedName>
    <definedName name="_xlnm.Print_Area" localSheetId="25">'TABLE 3, PART 2'!$A$1:$G$66</definedName>
    <definedName name="_xlnm.Print_Area" localSheetId="26">'TABLE 4, PART 1, PAGE 1'!$A$1:$K$64</definedName>
    <definedName name="_xlnm.Print_Area" localSheetId="27">'TABLE 4, PART 1, PAGE 2'!$A$1:$G$63</definedName>
    <definedName name="_xlnm.Print_Area" localSheetId="28">'TABLE 4, PART 1, PAGE 3'!$A$1:$G$63</definedName>
    <definedName name="_xlnm.Print_Area" localSheetId="29">'TABLE 4, PART 1, PAGE 4'!$A$1:$I$65</definedName>
    <definedName name="_xlnm.Print_Area" localSheetId="30">'TABLE 4, PART 1, PAGE 5'!$A$1:$I$65</definedName>
    <definedName name="_xlnm.Print_Area" localSheetId="31">'TABLE 4, PART 1, PAGE 6'!$A$1:$H$63</definedName>
    <definedName name="_xlnm.Print_Area" localSheetId="32">'TABLE 4, PART 2, PAGE 1'!$A$1:$F$77</definedName>
    <definedName name="_xlnm.Print_Area" localSheetId="33">'TABLE 4, PART 2, PAGE 2'!$A$1:$F$76</definedName>
    <definedName name="_xlnm.Print_Area" localSheetId="34">'TABLE 4, PART 2, PAGE 3'!$A$1:$F$77</definedName>
    <definedName name="_xlnm.Print_Area" localSheetId="35">'TABLE 4, PART 2, PAGE 4'!$A$1:$F$77</definedName>
    <definedName name="_xlnm.Print_Area" localSheetId="36">'TABLE 4, PART 2, PAGE 5'!$A$1:$F$80</definedName>
    <definedName name="_xlnm.Print_Area" localSheetId="37">'TABLE 4, PART 3'!$A$1:$D$66</definedName>
    <definedName name="_xlnm.Print_Area" localSheetId="38">'TABLE 4, PART 4'!$A$1:$K$67</definedName>
    <definedName name="_xlnm.Print_Area" localSheetId="39">'TABLE 4, PART 5'!$A$1:$J$66</definedName>
    <definedName name="_xlnm.Print_Area" localSheetId="40">'TABLE 5, PART 1 '!$A$1:$M$66</definedName>
    <definedName name="_xlnm.Print_Area" localSheetId="41">'TABLE 5, PART 2'!$A$1:$G$64</definedName>
    <definedName name="_xlnm.Print_Area" localSheetId="42">'TABLE 5, PART 3'!$A$1:$G$64</definedName>
    <definedName name="_xlnm.Print_Area" localSheetId="43">'TABLE 5, PART 4'!$A$1:$H$64</definedName>
    <definedName name="_xlnm.Print_Area" localSheetId="44">'TABLE 6 '!$A$1:$E$64</definedName>
    <definedName name="_xlnm.Print_Area" localSheetId="45">'TABLE 7, PART 1'!$A$1:$J$66</definedName>
    <definedName name="_xlnm.Print_Area" localSheetId="46">'TABLE 7, PART 2'!$A$1:$Q$65</definedName>
    <definedName name="_xlnm.Print_Area" localSheetId="47">'TABLE 7, PART 3'!$A$1:$O$72</definedName>
    <definedName name="_xlnm.Print_Area" localSheetId="48">'TABLE 8 '!$A$1:$K$65</definedName>
    <definedName name="_xlnm.Print_Area" localSheetId="0">'Table of Contents '!$A$1:$C$24</definedName>
    <definedName name="_xlnm.Print_Area">#REF!</definedName>
    <definedName name="Rslts_Pg1" localSheetId="67">#REF!</definedName>
    <definedName name="Rslts_Pg1" localSheetId="49">#REF!</definedName>
    <definedName name="Rslts_Pg1" localSheetId="2">#REF!</definedName>
    <definedName name="Rslts_Pg1" localSheetId="3">#REF!</definedName>
    <definedName name="Rslts_Pg1" localSheetId="5">#REF!</definedName>
    <definedName name="Rslts_Pg1" localSheetId="6">#REF!</definedName>
    <definedName name="Rslts_Pg1" localSheetId="7">#REF!</definedName>
    <definedName name="Rslts_Pg1" localSheetId="8">#REF!</definedName>
    <definedName name="Rslts_Pg1" localSheetId="9">#REF!</definedName>
    <definedName name="Rslts_Pg1" localSheetId="51">#REF!</definedName>
    <definedName name="Rslts_Pg1" localSheetId="52">#REF!</definedName>
    <definedName name="Rslts_Pg1" localSheetId="53">#REF!</definedName>
    <definedName name="Rslts_Pg1" localSheetId="54">#REF!</definedName>
    <definedName name="Rslts_Pg1" localSheetId="55">#REF!</definedName>
    <definedName name="Rslts_Pg1" localSheetId="68">#REF!</definedName>
    <definedName name="Rslts_Pg1" localSheetId="69">#REF!</definedName>
    <definedName name="Rslts_Pg1" localSheetId="70">#REF!</definedName>
    <definedName name="Rslts_Pg1" localSheetId="71">#REF!</definedName>
    <definedName name="Rslts_Pg1" localSheetId="72">#REF!</definedName>
    <definedName name="Rslts_Pg1" localSheetId="73">#REF!</definedName>
    <definedName name="Rslts_Pg1" localSheetId="10">#REF!</definedName>
    <definedName name="Rslts_Pg1" localSheetId="11">#REF!</definedName>
    <definedName name="Rslts_Pg1" localSheetId="12">#REF!</definedName>
    <definedName name="Rslts_Pg1" localSheetId="13">#REF!</definedName>
    <definedName name="Rslts_Pg1" localSheetId="14">#REF!</definedName>
    <definedName name="Rslts_Pg1" localSheetId="15">#REF!</definedName>
    <definedName name="Rslts_Pg1" localSheetId="16">#REF!</definedName>
    <definedName name="Rslts_Pg1" localSheetId="17">#REF!</definedName>
    <definedName name="Rslts_Pg1" localSheetId="23">#REF!</definedName>
    <definedName name="Rslts_Pg1" localSheetId="27">#REF!</definedName>
    <definedName name="Rslts_Pg1" localSheetId="28">#REF!</definedName>
    <definedName name="Rslts_Pg1" localSheetId="29">#REF!</definedName>
    <definedName name="Rslts_Pg1" localSheetId="30">#REF!</definedName>
    <definedName name="Rslts_Pg1" localSheetId="31">#REF!</definedName>
    <definedName name="Rslts_Pg1" localSheetId="37">#REF!</definedName>
    <definedName name="Rslts_Pg1" localSheetId="41">#REF!</definedName>
    <definedName name="Rslts_Pg1" localSheetId="42">#REF!</definedName>
    <definedName name="Rslts_Pg1" localSheetId="43">#REF!</definedName>
    <definedName name="Rslts_Pg1" localSheetId="46">#REF!</definedName>
    <definedName name="Rslts_Pg1" localSheetId="47">#REF!</definedName>
    <definedName name="Rslts_Pg1" localSheetId="48">#REF!</definedName>
    <definedName name="Rslts_Pg1" localSheetId="0">#REF!</definedName>
    <definedName name="Rslts_Pg1">#REF!</definedName>
    <definedName name="Rslts_Pg2" localSheetId="67">#REF!</definedName>
    <definedName name="Rslts_Pg2" localSheetId="49">#REF!</definedName>
    <definedName name="Rslts_Pg2" localSheetId="2">#REF!</definedName>
    <definedName name="Rslts_Pg2" localSheetId="3">#REF!</definedName>
    <definedName name="Rslts_Pg2" localSheetId="5">#REF!</definedName>
    <definedName name="Rslts_Pg2" localSheetId="6">#REF!</definedName>
    <definedName name="Rslts_Pg2" localSheetId="7">#REF!</definedName>
    <definedName name="Rslts_Pg2" localSheetId="8">#REF!</definedName>
    <definedName name="Rslts_Pg2" localSheetId="9">#REF!</definedName>
    <definedName name="Rslts_Pg2" localSheetId="51">#REF!</definedName>
    <definedName name="Rslts_Pg2" localSheetId="52">#REF!</definedName>
    <definedName name="Rslts_Pg2" localSheetId="53">#REF!</definedName>
    <definedName name="Rslts_Pg2" localSheetId="54">#REF!</definedName>
    <definedName name="Rslts_Pg2" localSheetId="55">#REF!</definedName>
    <definedName name="Rslts_Pg2" localSheetId="68">#REF!</definedName>
    <definedName name="Rslts_Pg2" localSheetId="69">#REF!</definedName>
    <definedName name="Rslts_Pg2" localSheetId="70">#REF!</definedName>
    <definedName name="Rslts_Pg2" localSheetId="71">#REF!</definedName>
    <definedName name="Rslts_Pg2" localSheetId="72">#REF!</definedName>
    <definedName name="Rslts_Pg2" localSheetId="73">#REF!</definedName>
    <definedName name="Rslts_Pg2" localSheetId="10">#REF!</definedName>
    <definedName name="Rslts_Pg2" localSheetId="11">#REF!</definedName>
    <definedName name="Rslts_Pg2" localSheetId="12">#REF!</definedName>
    <definedName name="Rslts_Pg2" localSheetId="13">#REF!</definedName>
    <definedName name="Rslts_Pg2" localSheetId="14">#REF!</definedName>
    <definedName name="Rslts_Pg2" localSheetId="15">#REF!</definedName>
    <definedName name="Rslts_Pg2" localSheetId="16">#REF!</definedName>
    <definedName name="Rslts_Pg2" localSheetId="17">#REF!</definedName>
    <definedName name="Rslts_Pg2" localSheetId="23">#REF!</definedName>
    <definedName name="Rslts_Pg2" localSheetId="27">#REF!</definedName>
    <definedName name="Rslts_Pg2" localSheetId="28">#REF!</definedName>
    <definedName name="Rslts_Pg2" localSheetId="29">#REF!</definedName>
    <definedName name="Rslts_Pg2" localSheetId="30">#REF!</definedName>
    <definedName name="Rslts_Pg2" localSheetId="31">#REF!</definedName>
    <definedName name="Rslts_Pg2" localSheetId="37">#REF!</definedName>
    <definedName name="Rslts_Pg2" localSheetId="41">#REF!</definedName>
    <definedName name="Rslts_Pg2" localSheetId="42">#REF!</definedName>
    <definedName name="Rslts_Pg2" localSheetId="43">#REF!</definedName>
    <definedName name="Rslts_Pg2" localSheetId="46">#REF!</definedName>
    <definedName name="Rslts_Pg2" localSheetId="47">#REF!</definedName>
    <definedName name="Rslts_Pg2" localSheetId="48">#REF!</definedName>
    <definedName name="Rslts_Pg2" localSheetId="0">#REF!</definedName>
    <definedName name="Rslts_Pg2">#REF!</definedName>
    <definedName name="Rslts_Pg3" localSheetId="67">#REF!</definedName>
    <definedName name="Rslts_Pg3" localSheetId="49">#REF!</definedName>
    <definedName name="Rslts_Pg3" localSheetId="2">#REF!</definedName>
    <definedName name="Rslts_Pg3" localSheetId="3">#REF!</definedName>
    <definedName name="Rslts_Pg3" localSheetId="5">#REF!</definedName>
    <definedName name="Rslts_Pg3" localSheetId="6">#REF!</definedName>
    <definedName name="Rslts_Pg3" localSheetId="7">#REF!</definedName>
    <definedName name="Rslts_Pg3" localSheetId="8">#REF!</definedName>
    <definedName name="Rslts_Pg3" localSheetId="9">#REF!</definedName>
    <definedName name="Rslts_Pg3" localSheetId="51">#REF!</definedName>
    <definedName name="Rslts_Pg3" localSheetId="52">#REF!</definedName>
    <definedName name="Rslts_Pg3" localSheetId="53">#REF!</definedName>
    <definedName name="Rslts_Pg3" localSheetId="54">#REF!</definedName>
    <definedName name="Rslts_Pg3" localSheetId="55">#REF!</definedName>
    <definedName name="Rslts_Pg3" localSheetId="68">#REF!</definedName>
    <definedName name="Rslts_Pg3" localSheetId="69">#REF!</definedName>
    <definedName name="Rslts_Pg3" localSheetId="70">#REF!</definedName>
    <definedName name="Rslts_Pg3" localSheetId="71">#REF!</definedName>
    <definedName name="Rslts_Pg3" localSheetId="72">#REF!</definedName>
    <definedName name="Rslts_Pg3" localSheetId="73">#REF!</definedName>
    <definedName name="Rslts_Pg3" localSheetId="10">#REF!</definedName>
    <definedName name="Rslts_Pg3" localSheetId="11">#REF!</definedName>
    <definedName name="Rslts_Pg3" localSheetId="12">#REF!</definedName>
    <definedName name="Rslts_Pg3" localSheetId="13">#REF!</definedName>
    <definedName name="Rslts_Pg3" localSheetId="14">#REF!</definedName>
    <definedName name="Rslts_Pg3" localSheetId="15">#REF!</definedName>
    <definedName name="Rslts_Pg3" localSheetId="16">#REF!</definedName>
    <definedName name="Rslts_Pg3" localSheetId="17">#REF!</definedName>
    <definedName name="Rslts_Pg3" localSheetId="23">#REF!</definedName>
    <definedName name="Rslts_Pg3" localSheetId="27">#REF!</definedName>
    <definedName name="Rslts_Pg3" localSheetId="28">#REF!</definedName>
    <definedName name="Rslts_Pg3" localSheetId="29">#REF!</definedName>
    <definedName name="Rslts_Pg3" localSheetId="30">#REF!</definedName>
    <definedName name="Rslts_Pg3" localSheetId="31">#REF!</definedName>
    <definedName name="Rslts_Pg3" localSheetId="37">#REF!</definedName>
    <definedName name="Rslts_Pg3" localSheetId="41">#REF!</definedName>
    <definedName name="Rslts_Pg3" localSheetId="42">#REF!</definedName>
    <definedName name="Rslts_Pg3" localSheetId="43">#REF!</definedName>
    <definedName name="Rslts_Pg3" localSheetId="46">#REF!</definedName>
    <definedName name="Rslts_Pg3" localSheetId="47">#REF!</definedName>
    <definedName name="Rslts_Pg3" localSheetId="48">#REF!</definedName>
    <definedName name="Rslts_Pg3" localSheetId="0">#REF!</definedName>
    <definedName name="Rslts_Pg3">#REF!</definedName>
    <definedName name="Rslts_Pg4" localSheetId="67">#REF!</definedName>
    <definedName name="Rslts_Pg4" localSheetId="49">#REF!</definedName>
    <definedName name="Rslts_Pg4" localSheetId="2">#REF!</definedName>
    <definedName name="Rslts_Pg4" localSheetId="3">#REF!</definedName>
    <definedName name="Rslts_Pg4" localSheetId="5">#REF!</definedName>
    <definedName name="Rslts_Pg4" localSheetId="6">#REF!</definedName>
    <definedName name="Rslts_Pg4" localSheetId="7">#REF!</definedName>
    <definedName name="Rslts_Pg4" localSheetId="8">#REF!</definedName>
    <definedName name="Rslts_Pg4" localSheetId="9">#REF!</definedName>
    <definedName name="Rslts_Pg4" localSheetId="51">#REF!</definedName>
    <definedName name="Rslts_Pg4" localSheetId="52">#REF!</definedName>
    <definedName name="Rslts_Pg4" localSheetId="53">#REF!</definedName>
    <definedName name="Rslts_Pg4" localSheetId="54">#REF!</definedName>
    <definedName name="Rslts_Pg4" localSheetId="55">#REF!</definedName>
    <definedName name="Rslts_Pg4" localSheetId="68">#REF!</definedName>
    <definedName name="Rslts_Pg4" localSheetId="69">#REF!</definedName>
    <definedName name="Rslts_Pg4" localSheetId="70">#REF!</definedName>
    <definedName name="Rslts_Pg4" localSheetId="71">#REF!</definedName>
    <definedName name="Rslts_Pg4" localSheetId="72">#REF!</definedName>
    <definedName name="Rslts_Pg4" localSheetId="73">#REF!</definedName>
    <definedName name="Rslts_Pg4" localSheetId="10">#REF!</definedName>
    <definedName name="Rslts_Pg4" localSheetId="11">#REF!</definedName>
    <definedName name="Rslts_Pg4" localSheetId="12">#REF!</definedName>
    <definedName name="Rslts_Pg4" localSheetId="13">#REF!</definedName>
    <definedName name="Rslts_Pg4" localSheetId="14">#REF!</definedName>
    <definedName name="Rslts_Pg4" localSheetId="15">#REF!</definedName>
    <definedName name="Rslts_Pg4" localSheetId="16">#REF!</definedName>
    <definedName name="Rslts_Pg4" localSheetId="17">#REF!</definedName>
    <definedName name="Rslts_Pg4" localSheetId="23">#REF!</definedName>
    <definedName name="Rslts_Pg4" localSheetId="27">#REF!</definedName>
    <definedName name="Rslts_Pg4" localSheetId="28">#REF!</definedName>
    <definedName name="Rslts_Pg4" localSheetId="29">#REF!</definedName>
    <definedName name="Rslts_Pg4" localSheetId="30">#REF!</definedName>
    <definedName name="Rslts_Pg4" localSheetId="31">#REF!</definedName>
    <definedName name="Rslts_Pg4" localSheetId="37">#REF!</definedName>
    <definedName name="Rslts_Pg4" localSheetId="41">#REF!</definedName>
    <definedName name="Rslts_Pg4" localSheetId="42">#REF!</definedName>
    <definedName name="Rslts_Pg4" localSheetId="43">#REF!</definedName>
    <definedName name="Rslts_Pg4" localSheetId="46">#REF!</definedName>
    <definedName name="Rslts_Pg4" localSheetId="47">#REF!</definedName>
    <definedName name="Rslts_Pg4" localSheetId="48">#REF!</definedName>
    <definedName name="Rslts_Pg4" localSheetId="0">#REF!</definedName>
    <definedName name="Rslts_Pg4">#REF!</definedName>
    <definedName name="STATES" localSheetId="67">#REF!</definedName>
    <definedName name="STATES" localSheetId="49">#REF!</definedName>
    <definedName name="STATES" localSheetId="2">#REF!</definedName>
    <definedName name="STATES" localSheetId="3">#REF!</definedName>
    <definedName name="STATES" localSheetId="5">#REF!</definedName>
    <definedName name="STATES" localSheetId="6">#REF!</definedName>
    <definedName name="STATES" localSheetId="7">#REF!</definedName>
    <definedName name="STATES" localSheetId="8">#REF!</definedName>
    <definedName name="STATES" localSheetId="9">#REF!</definedName>
    <definedName name="STATES" localSheetId="51">#REF!</definedName>
    <definedName name="STATES" localSheetId="52">#REF!</definedName>
    <definedName name="STATES" localSheetId="53">#REF!</definedName>
    <definedName name="STATES" localSheetId="54">#REF!</definedName>
    <definedName name="STATES" localSheetId="55">#REF!</definedName>
    <definedName name="STATES" localSheetId="68">#REF!</definedName>
    <definedName name="STATES" localSheetId="69">#REF!</definedName>
    <definedName name="STATES" localSheetId="70">#REF!</definedName>
    <definedName name="STATES" localSheetId="71">#REF!</definedName>
    <definedName name="STATES" localSheetId="72">#REF!</definedName>
    <definedName name="STATES" localSheetId="73">#REF!</definedName>
    <definedName name="STATES" localSheetId="10">#REF!</definedName>
    <definedName name="STATES" localSheetId="11">#REF!</definedName>
    <definedName name="STATES" localSheetId="12">#REF!</definedName>
    <definedName name="STATES" localSheetId="13">#REF!</definedName>
    <definedName name="STATES" localSheetId="14">#REF!</definedName>
    <definedName name="STATES" localSheetId="15">#REF!</definedName>
    <definedName name="STATES" localSheetId="16">#REF!</definedName>
    <definedName name="STATES" localSheetId="17">#REF!</definedName>
    <definedName name="STATES" localSheetId="23">#REF!</definedName>
    <definedName name="STATES" localSheetId="27">#REF!</definedName>
    <definedName name="STATES" localSheetId="28">#REF!</definedName>
    <definedName name="STATES" localSheetId="29">#REF!</definedName>
    <definedName name="STATES" localSheetId="30">#REF!</definedName>
    <definedName name="STATES" localSheetId="31">#REF!</definedName>
    <definedName name="STATES" localSheetId="37">#REF!</definedName>
    <definedName name="STATES" localSheetId="41">#REF!</definedName>
    <definedName name="STATES" localSheetId="42">#REF!</definedName>
    <definedName name="STATES" localSheetId="43">#REF!</definedName>
    <definedName name="STATES" localSheetId="46">#REF!</definedName>
    <definedName name="STATES" localSheetId="47">#REF!</definedName>
    <definedName name="STATES" localSheetId="48">#REF!</definedName>
    <definedName name="STATES" localSheetId="0">#REF!</definedName>
    <definedName name="STATES">#REF!</definedName>
    <definedName name="STP_00">[2]STP!$A$274:$AN$278,[2]STP!$B$279:$AN$336</definedName>
    <definedName name="STP_01">[2]STP!$A$342:$AN$346,[2]STP!$B$347:$AN$404</definedName>
    <definedName name="STP_02">[2]STP!$A$410:$AN$414,[2]STP!$B$415:$AN$472</definedName>
    <definedName name="STP_03">[2]STP!$A$478:$AN$482,[2]STP!$B$483:$AN$540</definedName>
    <definedName name="STP_98">[2]STP!$A$138:$AN$142,[2]STP!$B$143:$AN$200</definedName>
    <definedName name="STP_99">[2]STP!$A$206:$AN$210,[2]STP!$B$211:$AN$268</definedName>
    <definedName name="SUMMARY" localSheetId="67">#REF!</definedName>
    <definedName name="SUMMARY" localSheetId="49">#REF!</definedName>
    <definedName name="SUMMARY" localSheetId="2">#REF!</definedName>
    <definedName name="SUMMARY" localSheetId="3">#REF!</definedName>
    <definedName name="SUMMARY" localSheetId="5">#REF!</definedName>
    <definedName name="SUMMARY" localSheetId="6">#REF!</definedName>
    <definedName name="SUMMARY" localSheetId="7">#REF!</definedName>
    <definedName name="SUMMARY" localSheetId="8">#REF!</definedName>
    <definedName name="SUMMARY" localSheetId="9">#REF!</definedName>
    <definedName name="SUMMARY" localSheetId="51">#REF!</definedName>
    <definedName name="SUMMARY" localSheetId="52">#REF!</definedName>
    <definedName name="SUMMARY" localSheetId="53">#REF!</definedName>
    <definedName name="SUMMARY" localSheetId="54">#REF!</definedName>
    <definedName name="SUMMARY" localSheetId="55">#REF!</definedName>
    <definedName name="SUMMARY" localSheetId="68">#REF!</definedName>
    <definedName name="SUMMARY" localSheetId="69">#REF!</definedName>
    <definedName name="SUMMARY" localSheetId="70">#REF!</definedName>
    <definedName name="SUMMARY" localSheetId="71">#REF!</definedName>
    <definedName name="SUMMARY" localSheetId="72">#REF!</definedName>
    <definedName name="SUMMARY" localSheetId="73">#REF!</definedName>
    <definedName name="SUMMARY" localSheetId="10">#REF!</definedName>
    <definedName name="SUMMARY" localSheetId="11">#REF!</definedName>
    <definedName name="SUMMARY" localSheetId="12">#REF!</definedName>
    <definedName name="SUMMARY" localSheetId="13">#REF!</definedName>
    <definedName name="SUMMARY" localSheetId="14">#REF!</definedName>
    <definedName name="SUMMARY" localSheetId="15">#REF!</definedName>
    <definedName name="SUMMARY" localSheetId="16">#REF!</definedName>
    <definedName name="SUMMARY" localSheetId="17">#REF!</definedName>
    <definedName name="SUMMARY" localSheetId="23">#REF!</definedName>
    <definedName name="SUMMARY" localSheetId="27">#REF!</definedName>
    <definedName name="SUMMARY" localSheetId="28">#REF!</definedName>
    <definedName name="SUMMARY" localSheetId="29">#REF!</definedName>
    <definedName name="SUMMARY" localSheetId="30">#REF!</definedName>
    <definedName name="SUMMARY" localSheetId="31">#REF!</definedName>
    <definedName name="SUMMARY" localSheetId="37">#REF!</definedName>
    <definedName name="SUMMARY" localSheetId="41">#REF!</definedName>
    <definedName name="SUMMARY" localSheetId="42">#REF!</definedName>
    <definedName name="SUMMARY" localSheetId="43">#REF!</definedName>
    <definedName name="SUMMARY" localSheetId="46">#REF!</definedName>
    <definedName name="SUMMARY" localSheetId="47">#REF!</definedName>
    <definedName name="SUMMARY" localSheetId="48">#REF!</definedName>
    <definedName name="SUMMARY" localSheetId="0">#REF!</definedName>
    <definedName name="SUMMARY">#REF!</definedName>
    <definedName name="SUMMARY2" localSheetId="67">#REF!</definedName>
    <definedName name="SUMMARY2" localSheetId="49">#REF!</definedName>
    <definedName name="SUMMARY2" localSheetId="2">#REF!</definedName>
    <definedName name="SUMMARY2" localSheetId="3">#REF!</definedName>
    <definedName name="SUMMARY2" localSheetId="5">#REF!</definedName>
    <definedName name="SUMMARY2" localSheetId="6">#REF!</definedName>
    <definedName name="SUMMARY2" localSheetId="7">#REF!</definedName>
    <definedName name="SUMMARY2" localSheetId="8">#REF!</definedName>
    <definedName name="SUMMARY2" localSheetId="9">#REF!</definedName>
    <definedName name="SUMMARY2" localSheetId="51">#REF!</definedName>
    <definedName name="SUMMARY2" localSheetId="52">#REF!</definedName>
    <definedName name="SUMMARY2" localSheetId="53">#REF!</definedName>
    <definedName name="SUMMARY2" localSheetId="54">#REF!</definedName>
    <definedName name="SUMMARY2" localSheetId="55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73">#REF!</definedName>
    <definedName name="SUMMARY2" localSheetId="10">#REF!</definedName>
    <definedName name="SUMMARY2" localSheetId="11">#REF!</definedName>
    <definedName name="SUMMARY2" localSheetId="12">#REF!</definedName>
    <definedName name="SUMMARY2" localSheetId="13">#REF!</definedName>
    <definedName name="SUMMARY2" localSheetId="14">#REF!</definedName>
    <definedName name="SUMMARY2" localSheetId="15">#REF!</definedName>
    <definedName name="SUMMARY2" localSheetId="16">#REF!</definedName>
    <definedName name="SUMMARY2" localSheetId="17">#REF!</definedName>
    <definedName name="SUMMARY2" localSheetId="23">#REF!</definedName>
    <definedName name="SUMMARY2" localSheetId="27">#REF!</definedName>
    <definedName name="SUMMARY2" localSheetId="28">#REF!</definedName>
    <definedName name="SUMMARY2" localSheetId="29">#REF!</definedName>
    <definedName name="SUMMARY2" localSheetId="30">#REF!</definedName>
    <definedName name="SUMMARY2" localSheetId="31">#REF!</definedName>
    <definedName name="SUMMARY2" localSheetId="37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0">#REF!</definedName>
    <definedName name="SUMMARY2">#REF!</definedName>
    <definedName name="ThisPage" localSheetId="67">IF(ISNA(MATCH(ROW(),[3]!RowAfterpgbrk,1)),1,MATCH(ROW(),[3]!RowAfterpgbrk,1)+2)</definedName>
    <definedName name="ThisPage" localSheetId="49">IF(ISNA(MATCH(ROW(),[3]!RowAfterpgbrk,1)),1,MATCH(ROW(),[3]!RowAfterpgbrk,1)+2)</definedName>
    <definedName name="ThisPage" localSheetId="1">IF(ISNA(MATCH(ROW(),RowAfterpgbrk,1)),1,MATCH(ROW(),RowAfterpgbrk,1)+2)</definedName>
    <definedName name="ThisPage" localSheetId="2">IF(ISNA(MATCH(ROW(),[3]!RowAfterpgbrk,1)),1,MATCH(ROW(),[3]!RowAfterpgbrk,1)+2)</definedName>
    <definedName name="ThisPage" localSheetId="68">IF(ISNA(MATCH(ROW(),[3]!RowAfterpgbrk,1)),1,MATCH(ROW(),[3]!RowAfterpgbrk,1)+2)</definedName>
    <definedName name="ThisPage" localSheetId="69">IF(ISNA(MATCH(ROW(),[3]!RowAfterpgbrk,1)),1,MATCH(ROW(),[3]!RowAfterpgbrk,1)+2)</definedName>
    <definedName name="ThisPage" localSheetId="10">IF(ISNA(MATCH(ROW(),[3]!RowAfterpgbrk,1)),1,MATCH(ROW(),[3]!RowAfterpgbrk,1)+2)</definedName>
    <definedName name="ThisPage" localSheetId="40">IF(ISNA(MATCH(ROW(),RowAfterpgbrk,1)),1,MATCH(ROW(),RowAfterpgbrk,1)+2)</definedName>
    <definedName name="ThisPage" localSheetId="41">IF(ISNA(MATCH(ROW(),[3]!RowAfterpgbrk,1)),1,MATCH(ROW(),[3]!RowAfterpgbrk,1)+2)</definedName>
    <definedName name="ThisPage" localSheetId="42">IF(ISNA(MATCH(ROW(),[3]!RowAfterpgbrk,1)),1,MATCH(ROW(),[3]!RowAfterpgbrk,1)+2)</definedName>
    <definedName name="ThisPage" localSheetId="43">IF(ISNA(MATCH(ROW(),[3]!RowAfterpgbrk,1)),1,MATCH(ROW(),[3]!RowAfterpgbrk,1)+2)</definedName>
    <definedName name="ThisPage" localSheetId="44">IF(ISNA(MATCH(ROW(),RowAfterpgbrk,1)),1,MATCH(ROW(),RowAfterpgbrk,1)+2)</definedName>
    <definedName name="ThisPage" localSheetId="48">IF(ISNA(MATCH(ROW(),[3]!RowAfterpgbrk,1)),1,MATCH(ROW(),[3]!RowAfterpgbrk,1)+2)</definedName>
    <definedName name="ThisPage">IF(ISNA(MATCH(ROW(),RowAfterpgbrk,1)),1,MATCH(ROW(),RowAfterpgbrk,1)+2)</definedName>
    <definedName name="Z_1144C515_57AC_4151_8134_C2457387921F_.wvu.PrintArea" localSheetId="3" hidden="1">'TABLE 1, PART 3, PAGE 1'!$A$1:$G$67</definedName>
    <definedName name="Z_1144C515_57AC_4151_8134_C2457387921F_.wvu.PrintArea" localSheetId="4" hidden="1">'TABLE 1, PART 3, PAGE 2'!$A$1:$F$67</definedName>
    <definedName name="Z_1144C515_57AC_4151_8134_C2457387921F_.wvu.PrintArea" localSheetId="5" hidden="1">'TABLE 1, PART 3, PAGE 3'!$A$1:$F$67</definedName>
    <definedName name="Z_1144C515_57AC_4151_8134_C2457387921F_.wvu.PrintArea" localSheetId="6" hidden="1">'TABLE 1, PART 3, PAGE 4'!$A$1:$S$68</definedName>
    <definedName name="Z_1144C515_57AC_4151_8134_C2457387921F_.wvu.PrintArea" localSheetId="7" hidden="1">'TABLE 1, PART 4'!$A$1:$Q$67</definedName>
    <definedName name="Z_1144C515_57AC_4151_8134_C2457387921F_.wvu.PrintArea" localSheetId="50" hidden="1">'TABLE 10, PART 1, PAGE 1'!$A$1:$H$66</definedName>
    <definedName name="Z_1144C515_57AC_4151_8134_C2457387921F_.wvu.PrintArea" localSheetId="51" hidden="1">'TABLE 10, PART 1, PAGE 2'!$A$1:$G$65</definedName>
    <definedName name="Z_1144C515_57AC_4151_8134_C2457387921F_.wvu.PrintArea" localSheetId="52" hidden="1">'TABLE 10, PART 1, PAGE 3'!$A$1:$G$65</definedName>
    <definedName name="Z_1144C515_57AC_4151_8134_C2457387921F_.wvu.PrintArea" localSheetId="53" hidden="1">'TABLE 10, PART 1, PAGE 4'!$A$1:$H$65</definedName>
    <definedName name="Z_1144C515_57AC_4151_8134_C2457387921F_.wvu.PrintArea" localSheetId="54" hidden="1">'TABLE 10, PART 1, PAGE 5'!$A$1:$H$67</definedName>
    <definedName name="Z_1144C515_57AC_4151_8134_C2457387921F_.wvu.PrintArea" localSheetId="55" hidden="1">'TABLE 10, PART 1, PAGE 6'!$A$1:$H$65</definedName>
    <definedName name="Z_1144C515_57AC_4151_8134_C2457387921F_.wvu.PrintArea" localSheetId="56" hidden="1">'TABLE 10, PART 2, PAGE 1'!$A$1:$E$92</definedName>
    <definedName name="Z_1144C515_57AC_4151_8134_C2457387921F_.wvu.PrintArea" localSheetId="68" hidden="1">'TABLE 12, PART 1'!$A$1:$G$66</definedName>
    <definedName name="Z_1144C515_57AC_4151_8134_C2457387921F_.wvu.PrintArea" localSheetId="69" hidden="1">'TABLE 12, PART 2'!$A$1:$G$66</definedName>
    <definedName name="Z_1144C515_57AC_4151_8134_C2457387921F_.wvu.PrintArea" localSheetId="11" hidden="1">'TABLE 2, PART 2'!$A$1:$K$64</definedName>
    <definedName name="Z_1144C515_57AC_4151_8134_C2457387921F_.wvu.PrintArea" localSheetId="12" hidden="1">'TABLE 2, PART 3, PAGE 1'!$A$1:$J$66</definedName>
    <definedName name="Z_1144C515_57AC_4151_8134_C2457387921F_.wvu.PrintArea" localSheetId="13" hidden="1">'TABLE 2, PART 3, PAGE 2'!$A$1:$G$66</definedName>
    <definedName name="Z_1144C515_57AC_4151_8134_C2457387921F_.wvu.PrintArea" localSheetId="14" hidden="1">'TABLE 2, PART 3, PAGE 3'!$A$1:$I$66</definedName>
    <definedName name="Z_1144C515_57AC_4151_8134_C2457387921F_.wvu.PrintArea" localSheetId="15" hidden="1">'TABLE 2, PART 3, PAGE 4'!$A$1:$I$66</definedName>
    <definedName name="Z_1144C515_57AC_4151_8134_C2457387921F_.wvu.PrintArea" localSheetId="16" hidden="1">'TABLE 2, PART 3, PAGE 5'!$A$1:$I$66</definedName>
    <definedName name="Z_1144C515_57AC_4151_8134_C2457387921F_.wvu.PrintArea" localSheetId="17" hidden="1">'TABLE 2, PART 3, PAGE 6'!$A$1:$H$66</definedName>
    <definedName name="Z_1144C515_57AC_4151_8134_C2457387921F_.wvu.PrintArea" localSheetId="18" hidden="1">'TABLE 2, PART 4, PAGE 1'!$A$1:$E$93</definedName>
    <definedName name="Z_1144C515_57AC_4151_8134_C2457387921F_.wvu.PrintArea" localSheetId="23" hidden="1">'TABLE 3, PART 1, PAGE 1'!$A$1:$E$66</definedName>
    <definedName name="Z_1144C515_57AC_4151_8134_C2457387921F_.wvu.PrintArea" localSheetId="24" hidden="1">'TABLE 3, PART 1, PAGE 2'!$A$1:$P$66</definedName>
    <definedName name="Z_1144C515_57AC_4151_8134_C2457387921F_.wvu.PrintArea" localSheetId="25" hidden="1">'TABLE 3, PART 2'!$A$1:$G$68</definedName>
    <definedName name="Z_1144C515_57AC_4151_8134_C2457387921F_.wvu.PrintArea" localSheetId="26" hidden="1">'TABLE 4, PART 1, PAGE 1'!$A$1:$K$64</definedName>
    <definedName name="Z_1144C515_57AC_4151_8134_C2457387921F_.wvu.PrintArea" localSheetId="27" hidden="1">'TABLE 4, PART 1, PAGE 2'!$A$1:$G$65</definedName>
    <definedName name="Z_1144C515_57AC_4151_8134_C2457387921F_.wvu.PrintArea" localSheetId="28" hidden="1">'TABLE 4, PART 1, PAGE 3'!$A$1:$G$65</definedName>
    <definedName name="Z_1144C515_57AC_4151_8134_C2457387921F_.wvu.PrintArea" localSheetId="29" hidden="1">'TABLE 4, PART 1, PAGE 4'!$A$1:$I$67</definedName>
    <definedName name="Z_1144C515_57AC_4151_8134_C2457387921F_.wvu.PrintArea" localSheetId="30" hidden="1">'TABLE 4, PART 1, PAGE 5'!$A$1:$I$67</definedName>
    <definedName name="Z_1144C515_57AC_4151_8134_C2457387921F_.wvu.PrintArea" localSheetId="31" hidden="1">'TABLE 4, PART 1, PAGE 6'!$A$1:$H$65</definedName>
    <definedName name="Z_1144C515_57AC_4151_8134_C2457387921F_.wvu.PrintArea" localSheetId="32" hidden="1">'TABLE 4, PART 2, PAGE 1'!$A$1:$E$92</definedName>
    <definedName name="Z_1144C515_57AC_4151_8134_C2457387921F_.wvu.PrintArea" localSheetId="37" hidden="1">'TABLE 4, PART 3'!$A$1:$D$66</definedName>
    <definedName name="Z_1144C515_57AC_4151_8134_C2457387921F_.wvu.PrintArea" localSheetId="38" hidden="1">'TABLE 4, PART 4'!$A$1:$K$66</definedName>
    <definedName name="Z_1144C515_57AC_4151_8134_C2457387921F_.wvu.PrintArea" localSheetId="39" hidden="1">'TABLE 4, PART 5'!$A$1:$J$68</definedName>
    <definedName name="Z_1144C515_57AC_4151_8134_C2457387921F_.wvu.PrintArea" localSheetId="40" hidden="1">'TABLE 5, PART 1 '!$A$1:$K$68</definedName>
    <definedName name="Z_1144C515_57AC_4151_8134_C2457387921F_.wvu.PrintArea" localSheetId="41" hidden="1">'TABLE 5, PART 2'!$A$1:$G$66</definedName>
    <definedName name="Z_1144C515_57AC_4151_8134_C2457387921F_.wvu.PrintArea" localSheetId="42" hidden="1">'TABLE 5, PART 3'!$A$1:$G$66</definedName>
    <definedName name="Z_1144C515_57AC_4151_8134_C2457387921F_.wvu.PrintArea" localSheetId="43" hidden="1">'TABLE 5, PART 4'!$A$1:$H$66</definedName>
    <definedName name="Z_1144C515_57AC_4151_8134_C2457387921F_.wvu.PrintArea" localSheetId="44" hidden="1">'TABLE 6 '!$A$1:$D$66</definedName>
    <definedName name="Z_1144C515_57AC_4151_8134_C2457387921F_.wvu.PrintArea" localSheetId="45" hidden="1">'TABLE 7, PART 1'!$A$1:$F$68</definedName>
    <definedName name="Z_1144C515_57AC_4151_8134_C2457387921F_.wvu.PrintArea" localSheetId="46" hidden="1">'TABLE 7, PART 2'!$A$1:$F$67</definedName>
    <definedName name="Z_1144C515_57AC_4151_8134_C2457387921F_.wvu.PrintArea" localSheetId="47" hidden="1">'TABLE 7, PART 3'!$A$1:$I$73</definedName>
    <definedName name="Z_22583114_22E8_406F_A7CD_47DDAF3FCDD5_.wvu.PrintArea" localSheetId="67" hidden="1">' TABLE 11  '!$A$1:$J$68</definedName>
    <definedName name="Z_22583114_22E8_406F_A7CD_47DDAF3FCDD5_.wvu.PrintArea" localSheetId="49" hidden="1">'TABLE  9'!$A$1:$J$67</definedName>
    <definedName name="Z_22583114_22E8_406F_A7CD_47DDAF3FCDD5_.wvu.PrintArea" localSheetId="1" hidden="1">'TABLE 1, PART 1'!$A$1:$F$67</definedName>
    <definedName name="Z_22583114_22E8_406F_A7CD_47DDAF3FCDD5_.wvu.PrintArea" localSheetId="2" hidden="1">'TABLE 1, PART 2'!$A$1:$E$69</definedName>
    <definedName name="Z_22583114_22E8_406F_A7CD_47DDAF3FCDD5_.wvu.PrintArea" localSheetId="3" hidden="1">'TABLE 1, PART 3, PAGE 1'!$A$1:$G$67</definedName>
    <definedName name="Z_22583114_22E8_406F_A7CD_47DDAF3FCDD5_.wvu.PrintArea" localSheetId="4" hidden="1">'TABLE 1, PART 3, PAGE 2'!$A$1:$F$67</definedName>
    <definedName name="Z_22583114_22E8_406F_A7CD_47DDAF3FCDD5_.wvu.PrintArea" localSheetId="5" hidden="1">'TABLE 1, PART 3, PAGE 3'!$A$1:$F$67</definedName>
    <definedName name="Z_22583114_22E8_406F_A7CD_47DDAF3FCDD5_.wvu.PrintArea" localSheetId="6" hidden="1">'TABLE 1, PART 3, PAGE 4'!$A$1:$S$68</definedName>
    <definedName name="Z_22583114_22E8_406F_A7CD_47DDAF3FCDD5_.wvu.PrintArea" localSheetId="7" hidden="1">'TABLE 1, PART 4'!$A$1:$Q$67</definedName>
    <definedName name="Z_22583114_22E8_406F_A7CD_47DDAF3FCDD5_.wvu.PrintArea" localSheetId="50" hidden="1">'TABLE 10, PART 1, PAGE 1'!$A$1:$H$66</definedName>
    <definedName name="Z_22583114_22E8_406F_A7CD_47DDAF3FCDD5_.wvu.PrintArea" localSheetId="51" hidden="1">'TABLE 10, PART 1, PAGE 2'!$A$1:$G$65</definedName>
    <definedName name="Z_22583114_22E8_406F_A7CD_47DDAF3FCDD5_.wvu.PrintArea" localSheetId="52" hidden="1">'TABLE 10, PART 1, PAGE 3'!$A$1:$G$65</definedName>
    <definedName name="Z_22583114_22E8_406F_A7CD_47DDAF3FCDD5_.wvu.PrintArea" localSheetId="53" hidden="1">'TABLE 10, PART 1, PAGE 4'!$A$1:$H$65</definedName>
    <definedName name="Z_22583114_22E8_406F_A7CD_47DDAF3FCDD5_.wvu.PrintArea" localSheetId="54" hidden="1">'TABLE 10, PART 1, PAGE 5'!$A$1:$H$67</definedName>
    <definedName name="Z_22583114_22E8_406F_A7CD_47DDAF3FCDD5_.wvu.PrintArea" localSheetId="55" hidden="1">'TABLE 10, PART 1, PAGE 6'!$A$1:$H$65</definedName>
    <definedName name="Z_22583114_22E8_406F_A7CD_47DDAF3FCDD5_.wvu.PrintArea" localSheetId="56" hidden="1">'TABLE 10, PART 2, PAGE 1'!$A$1:$F$70</definedName>
    <definedName name="Z_22583114_22E8_406F_A7CD_47DDAF3FCDD5_.wvu.PrintArea" localSheetId="57" hidden="1">'TABLE 10, PART 2, PAGE 2'!$A$1:$F$70</definedName>
    <definedName name="Z_22583114_22E8_406F_A7CD_47DDAF3FCDD5_.wvu.PrintArea" localSheetId="68" hidden="1">'TABLE 12, PART 1'!$A$1:$G$66</definedName>
    <definedName name="Z_22583114_22E8_406F_A7CD_47DDAF3FCDD5_.wvu.PrintArea" localSheetId="69" hidden="1">'TABLE 12, PART 2'!$A$1:$G$66</definedName>
    <definedName name="Z_22583114_22E8_406F_A7CD_47DDAF3FCDD5_.wvu.PrintArea" localSheetId="10" hidden="1">'TABLE 2, PART 1'!$A$1:$F$67</definedName>
    <definedName name="Z_22583114_22E8_406F_A7CD_47DDAF3FCDD5_.wvu.PrintArea" localSheetId="11" hidden="1">'TABLE 2, PART 2'!$A$1:$K$64</definedName>
    <definedName name="Z_22583114_22E8_406F_A7CD_47DDAF3FCDD5_.wvu.PrintArea" localSheetId="12" hidden="1">'TABLE 2, PART 3, PAGE 1'!$A$1:$J$66</definedName>
    <definedName name="Z_22583114_22E8_406F_A7CD_47DDAF3FCDD5_.wvu.PrintArea" localSheetId="13" hidden="1">'TABLE 2, PART 3, PAGE 2'!$A$1:$G$66</definedName>
    <definedName name="Z_22583114_22E8_406F_A7CD_47DDAF3FCDD5_.wvu.PrintArea" localSheetId="14" hidden="1">'TABLE 2, PART 3, PAGE 3'!$A$1:$I$66</definedName>
    <definedName name="Z_22583114_22E8_406F_A7CD_47DDAF3FCDD5_.wvu.PrintArea" localSheetId="15" hidden="1">'TABLE 2, PART 3, PAGE 4'!$A$1:$I$66</definedName>
    <definedName name="Z_22583114_22E8_406F_A7CD_47DDAF3FCDD5_.wvu.PrintArea" localSheetId="16" hidden="1">'TABLE 2, PART 3, PAGE 5'!$A$1:$I$66</definedName>
    <definedName name="Z_22583114_22E8_406F_A7CD_47DDAF3FCDD5_.wvu.PrintArea" localSheetId="17" hidden="1">'TABLE 2, PART 3, PAGE 6'!$A$1:$H$66</definedName>
    <definedName name="Z_22583114_22E8_406F_A7CD_47DDAF3FCDD5_.wvu.PrintArea" localSheetId="18" hidden="1">'TABLE 2, PART 4, PAGE 1'!$A$1:$H$71</definedName>
    <definedName name="Z_22583114_22E8_406F_A7CD_47DDAF3FCDD5_.wvu.PrintArea" localSheetId="19" hidden="1">'TABLE 2, PART 4, PAGE 2'!$A$1:$H$74</definedName>
    <definedName name="Z_22583114_22E8_406F_A7CD_47DDAF3FCDD5_.wvu.PrintArea" localSheetId="23" hidden="1">'TABLE 3, PART 1, PAGE 1'!$A$1:$E$66</definedName>
    <definedName name="Z_22583114_22E8_406F_A7CD_47DDAF3FCDD5_.wvu.PrintArea" localSheetId="24" hidden="1">'TABLE 3, PART 1, PAGE 2'!$A$1:$P$66</definedName>
    <definedName name="Z_22583114_22E8_406F_A7CD_47DDAF3FCDD5_.wvu.PrintArea" localSheetId="25" hidden="1">'TABLE 3, PART 2'!$A$1:$G$68</definedName>
    <definedName name="Z_22583114_22E8_406F_A7CD_47DDAF3FCDD5_.wvu.PrintArea" localSheetId="26" hidden="1">'TABLE 4, PART 1, PAGE 1'!$A$1:$K$64</definedName>
    <definedName name="Z_22583114_22E8_406F_A7CD_47DDAF3FCDD5_.wvu.PrintArea" localSheetId="27" hidden="1">'TABLE 4, PART 1, PAGE 2'!$A$1:$G$65</definedName>
    <definedName name="Z_22583114_22E8_406F_A7CD_47DDAF3FCDD5_.wvu.PrintArea" localSheetId="28" hidden="1">'TABLE 4, PART 1, PAGE 3'!$A$1:$G$65</definedName>
    <definedName name="Z_22583114_22E8_406F_A7CD_47DDAF3FCDD5_.wvu.PrintArea" localSheetId="29" hidden="1">'TABLE 4, PART 1, PAGE 4'!$A$1:$I$67</definedName>
    <definedName name="Z_22583114_22E8_406F_A7CD_47DDAF3FCDD5_.wvu.PrintArea" localSheetId="30" hidden="1">'TABLE 4, PART 1, PAGE 5'!$A$1:$I$67</definedName>
    <definedName name="Z_22583114_22E8_406F_A7CD_47DDAF3FCDD5_.wvu.PrintArea" localSheetId="31" hidden="1">'TABLE 4, PART 1, PAGE 6'!$A$1:$H$65</definedName>
    <definedName name="Z_22583114_22E8_406F_A7CD_47DDAF3FCDD5_.wvu.PrintArea" localSheetId="32" hidden="1">'TABLE 4, PART 2, PAGE 1'!$A$1:$F$70</definedName>
    <definedName name="Z_22583114_22E8_406F_A7CD_47DDAF3FCDD5_.wvu.PrintArea" localSheetId="33" hidden="1">'TABLE 4, PART 2, PAGE 2'!$A$1:$F$70</definedName>
    <definedName name="Z_22583114_22E8_406F_A7CD_47DDAF3FCDD5_.wvu.PrintArea" localSheetId="37" hidden="1">'TABLE 4, PART 3'!$A$1:$D$66</definedName>
    <definedName name="Z_22583114_22E8_406F_A7CD_47DDAF3FCDD5_.wvu.PrintArea" localSheetId="38" hidden="1">'TABLE 4, PART 4'!$A$1:$K$66</definedName>
    <definedName name="Z_22583114_22E8_406F_A7CD_47DDAF3FCDD5_.wvu.PrintArea" localSheetId="39" hidden="1">'TABLE 4, PART 5'!$A$1:$J$68</definedName>
    <definedName name="Z_22583114_22E8_406F_A7CD_47DDAF3FCDD5_.wvu.PrintArea" localSheetId="40" hidden="1">'TABLE 5, PART 1 '!$A$1:$K$68</definedName>
    <definedName name="Z_22583114_22E8_406F_A7CD_47DDAF3FCDD5_.wvu.PrintArea" localSheetId="41" hidden="1">'TABLE 5, PART 2'!$A$1:$G$66</definedName>
    <definedName name="Z_22583114_22E8_406F_A7CD_47DDAF3FCDD5_.wvu.PrintArea" localSheetId="42" hidden="1">'TABLE 5, PART 3'!$A$1:$G$66</definedName>
    <definedName name="Z_22583114_22E8_406F_A7CD_47DDAF3FCDD5_.wvu.PrintArea" localSheetId="43" hidden="1">'TABLE 5, PART 4'!$A$1:$H$66</definedName>
    <definedName name="Z_22583114_22E8_406F_A7CD_47DDAF3FCDD5_.wvu.PrintArea" localSheetId="48" hidden="1">'TABLE 8 '!$A$1:$L$67</definedName>
    <definedName name="Z_F4E4D9F0_9794_4CCD_B50F_046685B6EC48_.wvu.PrintArea" localSheetId="3" hidden="1">'TABLE 1, PART 3, PAGE 1'!$A$1:$G$67</definedName>
    <definedName name="Z_F4E4D9F0_9794_4CCD_B50F_046685B6EC48_.wvu.PrintArea" localSheetId="4" hidden="1">'TABLE 1, PART 3, PAGE 2'!$A$1:$F$67</definedName>
    <definedName name="Z_F4E4D9F0_9794_4CCD_B50F_046685B6EC48_.wvu.PrintArea" localSheetId="5" hidden="1">'TABLE 1, PART 3, PAGE 3'!$A$1:$F$67</definedName>
    <definedName name="Z_F4E4D9F0_9794_4CCD_B50F_046685B6EC48_.wvu.PrintArea" localSheetId="6" hidden="1">'TABLE 1, PART 3, PAGE 4'!$A$1:$S$68</definedName>
    <definedName name="Z_F4E4D9F0_9794_4CCD_B50F_046685B6EC48_.wvu.PrintArea" localSheetId="7" hidden="1">'TABLE 1, PART 4'!$A$1:$Q$67</definedName>
    <definedName name="Z_F4E4D9F0_9794_4CCD_B50F_046685B6EC48_.wvu.PrintArea" localSheetId="50" hidden="1">'TABLE 10, PART 1, PAGE 1'!$A$1:$H$66</definedName>
    <definedName name="Z_F4E4D9F0_9794_4CCD_B50F_046685B6EC48_.wvu.PrintArea" localSheetId="51" hidden="1">'TABLE 10, PART 1, PAGE 2'!$A$1:$G$65</definedName>
    <definedName name="Z_F4E4D9F0_9794_4CCD_B50F_046685B6EC48_.wvu.PrintArea" localSheetId="52" hidden="1">'TABLE 10, PART 1, PAGE 3'!$A$1:$G$65</definedName>
    <definedName name="Z_F4E4D9F0_9794_4CCD_B50F_046685B6EC48_.wvu.PrintArea" localSheetId="53" hidden="1">'TABLE 10, PART 1, PAGE 4'!$A$1:$H$65</definedName>
    <definedName name="Z_F4E4D9F0_9794_4CCD_B50F_046685B6EC48_.wvu.PrintArea" localSheetId="54" hidden="1">'TABLE 10, PART 1, PAGE 5'!$A$1:$H$67</definedName>
    <definedName name="Z_F4E4D9F0_9794_4CCD_B50F_046685B6EC48_.wvu.PrintArea" localSheetId="55" hidden="1">'TABLE 10, PART 1, PAGE 6'!$A$1:$H$65</definedName>
    <definedName name="Z_F4E4D9F0_9794_4CCD_B50F_046685B6EC48_.wvu.PrintArea" localSheetId="56" hidden="1">'TABLE 10, PART 2, PAGE 1'!$A$1:$E$92</definedName>
    <definedName name="Z_F4E4D9F0_9794_4CCD_B50F_046685B6EC48_.wvu.PrintArea" localSheetId="68" hidden="1">'TABLE 12, PART 1'!$A$1:$G$66</definedName>
    <definedName name="Z_F4E4D9F0_9794_4CCD_B50F_046685B6EC48_.wvu.PrintArea" localSheetId="69" hidden="1">'TABLE 12, PART 2'!$A$1:$G$66</definedName>
    <definedName name="Z_F4E4D9F0_9794_4CCD_B50F_046685B6EC48_.wvu.PrintArea" localSheetId="11" hidden="1">'TABLE 2, PART 2'!$A$1:$K$64</definedName>
    <definedName name="Z_F4E4D9F0_9794_4CCD_B50F_046685B6EC48_.wvu.PrintArea" localSheetId="12" hidden="1">'TABLE 2, PART 3, PAGE 1'!$A$1:$J$66</definedName>
    <definedName name="Z_F4E4D9F0_9794_4CCD_B50F_046685B6EC48_.wvu.PrintArea" localSheetId="13" hidden="1">'TABLE 2, PART 3, PAGE 2'!$A$1:$G$66</definedName>
    <definedName name="Z_F4E4D9F0_9794_4CCD_B50F_046685B6EC48_.wvu.PrintArea" localSheetId="14" hidden="1">'TABLE 2, PART 3, PAGE 3'!$A$1:$I$66</definedName>
    <definedName name="Z_F4E4D9F0_9794_4CCD_B50F_046685B6EC48_.wvu.PrintArea" localSheetId="15" hidden="1">'TABLE 2, PART 3, PAGE 4'!$A$1:$I$66</definedName>
    <definedName name="Z_F4E4D9F0_9794_4CCD_B50F_046685B6EC48_.wvu.PrintArea" localSheetId="16" hidden="1">'TABLE 2, PART 3, PAGE 5'!$A$1:$I$66</definedName>
    <definedName name="Z_F4E4D9F0_9794_4CCD_B50F_046685B6EC48_.wvu.PrintArea" localSheetId="17" hidden="1">'TABLE 2, PART 3, PAGE 6'!$A$1:$H$66</definedName>
    <definedName name="Z_F4E4D9F0_9794_4CCD_B50F_046685B6EC48_.wvu.PrintArea" localSheetId="18" hidden="1">'TABLE 2, PART 4, PAGE 1'!$A$1:$E$93</definedName>
    <definedName name="Z_F4E4D9F0_9794_4CCD_B50F_046685B6EC48_.wvu.PrintArea" localSheetId="23" hidden="1">'TABLE 3, PART 1, PAGE 1'!$A$1:$E$66</definedName>
    <definedName name="Z_F4E4D9F0_9794_4CCD_B50F_046685B6EC48_.wvu.PrintArea" localSheetId="24" hidden="1">'TABLE 3, PART 1, PAGE 2'!$A$1:$P$66</definedName>
    <definedName name="Z_F4E4D9F0_9794_4CCD_B50F_046685B6EC48_.wvu.PrintArea" localSheetId="25" hidden="1">'TABLE 3, PART 2'!$A$1:$G$68</definedName>
    <definedName name="Z_F4E4D9F0_9794_4CCD_B50F_046685B6EC48_.wvu.PrintArea" localSheetId="26" hidden="1">'TABLE 4, PART 1, PAGE 1'!$A$1:$K$64</definedName>
    <definedName name="Z_F4E4D9F0_9794_4CCD_B50F_046685B6EC48_.wvu.PrintArea" localSheetId="27" hidden="1">'TABLE 4, PART 1, PAGE 2'!$A$1:$G$65</definedName>
    <definedName name="Z_F4E4D9F0_9794_4CCD_B50F_046685B6EC48_.wvu.PrintArea" localSheetId="28" hidden="1">'TABLE 4, PART 1, PAGE 3'!$A$1:$G$65</definedName>
    <definedName name="Z_F4E4D9F0_9794_4CCD_B50F_046685B6EC48_.wvu.PrintArea" localSheetId="29" hidden="1">'TABLE 4, PART 1, PAGE 4'!$A$1:$I$67</definedName>
    <definedName name="Z_F4E4D9F0_9794_4CCD_B50F_046685B6EC48_.wvu.PrintArea" localSheetId="30" hidden="1">'TABLE 4, PART 1, PAGE 5'!$A$1:$I$67</definedName>
    <definedName name="Z_F4E4D9F0_9794_4CCD_B50F_046685B6EC48_.wvu.PrintArea" localSheetId="31" hidden="1">'TABLE 4, PART 1, PAGE 6'!$A$1:$H$65</definedName>
    <definedName name="Z_F4E4D9F0_9794_4CCD_B50F_046685B6EC48_.wvu.PrintArea" localSheetId="32" hidden="1">'TABLE 4, PART 2, PAGE 1'!$A$1:$E$92</definedName>
    <definedName name="Z_F4E4D9F0_9794_4CCD_B50F_046685B6EC48_.wvu.PrintArea" localSheetId="37" hidden="1">'TABLE 4, PART 3'!$A$1:$D$66</definedName>
    <definedName name="Z_F4E4D9F0_9794_4CCD_B50F_046685B6EC48_.wvu.PrintArea" localSheetId="38" hidden="1">'TABLE 4, PART 4'!$A$1:$K$66</definedName>
    <definedName name="Z_F4E4D9F0_9794_4CCD_B50F_046685B6EC48_.wvu.PrintArea" localSheetId="39" hidden="1">'TABLE 4, PART 5'!$A$1:$J$68</definedName>
    <definedName name="Z_F4E4D9F0_9794_4CCD_B50F_046685B6EC48_.wvu.PrintArea" localSheetId="40" hidden="1">'TABLE 5, PART 1 '!$A$1:$K$68</definedName>
    <definedName name="Z_F4E4D9F0_9794_4CCD_B50F_046685B6EC48_.wvu.PrintArea" localSheetId="41" hidden="1">'TABLE 5, PART 2'!$A$1:$G$66</definedName>
    <definedName name="Z_F4E4D9F0_9794_4CCD_B50F_046685B6EC48_.wvu.PrintArea" localSheetId="42" hidden="1">'TABLE 5, PART 3'!$A$1:$G$66</definedName>
    <definedName name="Z_F4E4D9F0_9794_4CCD_B50F_046685B6EC48_.wvu.PrintArea" localSheetId="43" hidden="1">'TABLE 5, PART 4'!$A$1:$H$66</definedName>
    <definedName name="Z_F4E4D9F0_9794_4CCD_B50F_046685B6EC48_.wvu.PrintArea" localSheetId="44" hidden="1">'TABLE 6 '!$A$1:$D$66</definedName>
    <definedName name="Z_F4E4D9F0_9794_4CCD_B50F_046685B6EC48_.wvu.PrintArea" localSheetId="45" hidden="1">'TABLE 7, PART 1'!$A$1:$F$68</definedName>
    <definedName name="Z_F4E4D9F0_9794_4CCD_B50F_046685B6EC48_.wvu.PrintArea" localSheetId="46" hidden="1">'TABLE 7, PART 2'!$A$1:$F$67</definedName>
    <definedName name="Z_F4E4D9F0_9794_4CCD_B50F_046685B6EC48_.wvu.PrintArea" localSheetId="47" hidden="1">'TABLE 7, PART 3'!$A$1:$I$73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<sst xmlns="http://schemas.openxmlformats.org/spreadsheetml/2006/main" count="5979" uniqueCount="1126">
  <si>
    <t>U.S. DEPARTMENT OF TRANSPORTATION</t>
  </si>
  <si>
    <t>FEDERAL HIGHWAY ADMINISTRATION</t>
  </si>
  <si>
    <t>FISCAL YEAR (FY) 2026 COMPUTATIONAL TABLES - TABLE OF CONTENTS</t>
  </si>
  <si>
    <t>Table 1</t>
  </si>
  <si>
    <t>Computation of Apportionments Among States &amp; Programs</t>
  </si>
  <si>
    <t>Table 2</t>
  </si>
  <si>
    <t>Transportation Alternatives Set-aside (TA)</t>
  </si>
  <si>
    <t>Table 3</t>
  </si>
  <si>
    <t>National Highway Performance Program (NHPP)</t>
  </si>
  <si>
    <t>Table 4</t>
  </si>
  <si>
    <t>Surface Transportation Block Grant Program (STBG)</t>
  </si>
  <si>
    <t>Table 5</t>
  </si>
  <si>
    <t>Highway Safety Improvement Program (HSIP)</t>
  </si>
  <si>
    <t>Table 6</t>
  </si>
  <si>
    <t>Railway-Highway Crossings Program</t>
  </si>
  <si>
    <t>Table 7</t>
  </si>
  <si>
    <t>Congestion Mitigation &amp; Air Quality Improvement Program (CMAQ)</t>
  </si>
  <si>
    <t>Table 8</t>
  </si>
  <si>
    <t>Metropolitan Planning Program (MPP)</t>
  </si>
  <si>
    <t>Table 9</t>
  </si>
  <si>
    <t>National Highway Freight Program (NHFP)</t>
  </si>
  <si>
    <t>Table 10</t>
  </si>
  <si>
    <t>Carbon Reduction Program (CRP)</t>
  </si>
  <si>
    <t>Table 11</t>
  </si>
  <si>
    <t>Promoting Resilient Operations for Transformative, Efficient, and Cost-saving Transportation (PROTECT) Formula Program</t>
  </si>
  <si>
    <t>Table 12</t>
  </si>
  <si>
    <t>Section 154 and 164 Penalty Splits</t>
  </si>
  <si>
    <t>Table 13</t>
  </si>
  <si>
    <t>Summary of Apportionments</t>
  </si>
  <si>
    <t>TABLE 1, PART 1</t>
  </si>
  <si>
    <t>COMPUTATION OF APPORTIONMENTS AMONG STATES AND PROGRAMS FOR FISCAL YEAR (FY) 2026</t>
  </si>
  <si>
    <t>INITIAL DISTRIBUTION OF $56,814,769,844 IN AUTHORIZED APPORTIONED FUNDS AMONG THE STATES</t>
  </si>
  <si>
    <t>FY 2021</t>
  </si>
  <si>
    <t>FY 2026</t>
  </si>
  <si>
    <t>TOTAL STATE</t>
  </si>
  <si>
    <t>APPORTIONMENTS</t>
  </si>
  <si>
    <t>TOTAL INITIAL STATE</t>
  </si>
  <si>
    <t>STATE</t>
  </si>
  <si>
    <t>SHARE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</si>
  <si>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</si>
  <si>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</si>
  <si>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</si>
  <si>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</si>
  <si>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</si>
  <si>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</si>
  <si>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</si>
  <si>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</si>
  <si>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DIST. OF COL.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</si>
  <si>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</si>
  <si>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</si>
  <si>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</si>
  <si>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</si>
  <si>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</si>
  <si>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</si>
  <si>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</si>
  <si>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</si>
  <si>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</si>
  <si>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</si>
  <si>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</si>
  <si>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</si>
  <si>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</si>
  <si>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</si>
  <si>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</si>
  <si>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</si>
  <si>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</si>
  <si>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</si>
  <si>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</si>
  <si>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</si>
  <si>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</si>
  <si>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</si>
  <si>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</si>
  <si>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</si>
  <si>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</si>
  <si>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</si>
  <si>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</si>
  <si>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</si>
  <si>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</si>
  <si>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</si>
  <si>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</si>
  <si>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</si>
  <si>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</si>
  <si>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</si>
  <si>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</si>
  <si>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</si>
  <si>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</si>
  <si>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</si>
  <si>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</si>
  <si>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</si>
  <si>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</si>
  <si>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</si>
  <si>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TOTAL</t>
  </si>
  <si>
    <t>TABLE 1, PART 2</t>
  </si>
  <si>
    <t xml:space="preserve">ADJUSTMENTS TO INITIAL DISTRIBUTION OF $56,814,769,844 IN AUTHORIZED APPORTIONED FUNDS AMONG THE STATES BASED ON THE 95% MINIMUM DOLLAR RATE OF RETURN, </t>
  </si>
  <si>
    <t>AMOUNT 2% GREATER THAN THE FY 2021 APPORTIONMENT, AND AMOUNT 1% GREATER THAN THE PRIOR FISCAL YEAR APPORTIONMENT</t>
  </si>
  <si>
    <t>AMOUNT 2%</t>
  </si>
  <si>
    <t>AMOUNT 1%</t>
  </si>
  <si>
    <t>FY 2024</t>
  </si>
  <si>
    <t xml:space="preserve">GREATER THAN </t>
  </si>
  <si>
    <t>FY 2026 INITIAL</t>
  </si>
  <si>
    <t>INITIAL STATE</t>
  </si>
  <si>
    <t>HIGHWAY TRUST</t>
  </si>
  <si>
    <t>95% MINIMUM</t>
  </si>
  <si>
    <t>FY 2021 MINIMUM</t>
  </si>
  <si>
    <t>PRIOR FY MINIMUM</t>
  </si>
  <si>
    <t>MINIMUM GUARANTEED</t>
  </si>
  <si>
    <t>TARGET SHARE IF</t>
  </si>
  <si>
    <t>ADJUSTMENT #1 TO</t>
  </si>
  <si>
    <t>FUND CONTRIBUTIONS</t>
  </si>
  <si>
    <t>APPORTIONMENT REQUIRED</t>
  </si>
  <si>
    <t>APPORTIONMENT</t>
  </si>
  <si>
    <t>BELOW MINIMUM</t>
  </si>
  <si>
    <t>MEET MINIMUM *</t>
  </si>
  <si>
    <t>* No State triggered the minimum provisions in FY 2026; thus, the adjusted share is equal to the initial share.</t>
  </si>
  <si>
    <t>TABLE 1, PART 3</t>
  </si>
  <si>
    <t>PAGE 1 OF 4</t>
  </si>
  <si>
    <t xml:space="preserve">DISTRIBUTION OF EACH STATE'S APPORTIONED FUNDS AMONG PROGRAMS:  </t>
  </si>
  <si>
    <t>NATIONAL HIGHWAY FREIGHT PROGRAM (NHFP)</t>
  </si>
  <si>
    <t>ADJUSTED</t>
  </si>
  <si>
    <t>NHFP</t>
  </si>
  <si>
    <t>NHFP SHARE</t>
  </si>
  <si>
    <t>PAGE 2 OF 4</t>
  </si>
  <si>
    <t>CONGESTION MITIGATION AND AIR QUALITY IMPROVEMENT (CMAQ) PROGRAM</t>
  </si>
  <si>
    <t>FY 2020 CMAQ</t>
  </si>
  <si>
    <t>CMAQ</t>
  </si>
  <si>
    <t xml:space="preserve">APPORTIONMENT </t>
  </si>
  <si>
    <t>PAGE 3 OF 4</t>
  </si>
  <si>
    <t>METROPOLITAN PLANNING PROGRAM (MPP)</t>
  </si>
  <si>
    <t>FY 2020 MPP</t>
  </si>
  <si>
    <t>FY 2026 MPP</t>
  </si>
  <si>
    <t>PAGE 4 OF 4</t>
  </si>
  <si>
    <t>DISTRIBUTION OF EACH STATE'S APPORTIONED FUNDS AMONG PROGRAMS:  NATIONAL HIGHWAY PERFORMANCE PROGRAM (NHPP),</t>
  </si>
  <si>
    <t>SURFACE TRANSPORTATION BLOCK GRANT PROGRAM (STBG), INITIAL AMOUNT FOR HIGHWAY SAFETY IMPROVEMENT PROGRAM (HSIP)</t>
  </si>
  <si>
    <t>CARBON REDUCTION PROGRAM (CRP), AND PROMOTING RESILIENT OPERATIONS FOR TRANSFORMATIVE, EFFICIENT, AND COST-SAVING TRANSPORTATION (PROTECT) FORMULA PROGRAM</t>
  </si>
  <si>
    <t>MPP</t>
  </si>
  <si>
    <t xml:space="preserve">REMAINING </t>
  </si>
  <si>
    <t>NHPP APPORTIONMENT</t>
  </si>
  <si>
    <t>STBG APPORTIONMENT</t>
  </si>
  <si>
    <t>INITIAL HSIP AMOUNT</t>
  </si>
  <si>
    <t>CRP AMOUNT</t>
  </si>
  <si>
    <t>PROTECT FORMULA AMOUNT</t>
  </si>
  <si>
    <t>AT 59.0771195921461%</t>
  </si>
  <si>
    <t>AT 28.7402203421251%</t>
  </si>
  <si>
    <t>AT 6.70605141316253%</t>
  </si>
  <si>
    <t>AT 2.56266964565637%</t>
  </si>
  <si>
    <t>AT 2.91393900690991%</t>
  </si>
  <si>
    <t>TABLE 1, PART 4</t>
  </si>
  <si>
    <t>STATE-BY-STATE CALCULATION OF $245,000,000 RAILWAY-HIGHWAY CROSSINGS PROGRAM SET-ASIDE</t>
  </si>
  <si>
    <t xml:space="preserve">FROM THE HIGHWAY SAFETY IMPROVEMENT PROGRAM (HSIP) </t>
  </si>
  <si>
    <t xml:space="preserve">FEDERAL-AID VEHICLE </t>
  </si>
  <si>
    <t xml:space="preserve">PUBLIC RAILWAY-HIGHWAY </t>
  </si>
  <si>
    <t xml:space="preserve">ADJUSTED  </t>
  </si>
  <si>
    <t>RAILWAY-HIGHWAY</t>
  </si>
  <si>
    <t>FEDERAL-AID LANE MILES</t>
  </si>
  <si>
    <t xml:space="preserve"> MILES TRAVELED (MILLIONS)</t>
  </si>
  <si>
    <t>HIGHWAY ACCOUNT CONTRIBUTIONS</t>
  </si>
  <si>
    <t>CROSSINGS</t>
  </si>
  <si>
    <t>INITIAL</t>
  </si>
  <si>
    <t>FACTOR</t>
  </si>
  <si>
    <t>NUMBER</t>
  </si>
  <si>
    <t>PERCENT OF TOTAL</t>
  </si>
  <si>
    <t>1/2% MINIMUM</t>
  </si>
  <si>
    <t>SET-ASIDE</t>
  </si>
  <si>
    <t>TABLE 1, PART 5</t>
  </si>
  <si>
    <t>STATE-BY-STATE CALCULATION OF $3,500,000 TAKEDOWN FOR CERTAIN SAFETY-RELATED ACTIVITIES</t>
  </si>
  <si>
    <t>FROM THE HIGHWAY SAFETY IMPROVEMENT PROGRAM (HSIP) AND THE OFFICIAL HSIP APPORTIONMENT</t>
  </si>
  <si>
    <t>OFFICIAL HSIP</t>
  </si>
  <si>
    <t>INITIAL HSIP</t>
  </si>
  <si>
    <t>HSIP</t>
  </si>
  <si>
    <t xml:space="preserve">HSIP TAKEDOWN FOR CERTAIN </t>
  </si>
  <si>
    <t>SAFETY-RELATED ACTIVITIES</t>
  </si>
  <si>
    <t>AFTER SET-ASIDES</t>
  </si>
  <si>
    <t>TABLE 1, PART 6</t>
  </si>
  <si>
    <t>FEDERAL-AID HIGHWAY PROGRAM APPORTIONMENTS UNDER THE INFRASTRUCTURE INVESTMENT AND JOBS ACT</t>
  </si>
  <si>
    <t>BEFORE SEQUESTRATION; BEFORE PENALTIES; BEFORE POST-APPORTIONMENT SET-ASIDES</t>
  </si>
  <si>
    <t>CONGESTION</t>
  </si>
  <si>
    <t>NATIONAL</t>
  </si>
  <si>
    <t>SURFACE</t>
  </si>
  <si>
    <t>HIGHWAY</t>
  </si>
  <si>
    <t>MITIGATION</t>
  </si>
  <si>
    <t>TRANSPORTATION</t>
  </si>
  <si>
    <t>SAFETY</t>
  </si>
  <si>
    <t>&amp; AIR QUALITY</t>
  </si>
  <si>
    <t>METROPOLITAN</t>
  </si>
  <si>
    <t>CARBON</t>
  </si>
  <si>
    <t xml:space="preserve">PROTECT </t>
  </si>
  <si>
    <t>PERFORMANCE</t>
  </si>
  <si>
    <t>BLOCK GRANT</t>
  </si>
  <si>
    <t>IMPROVEMENT</t>
  </si>
  <si>
    <t>PLANNING</t>
  </si>
  <si>
    <t>HIGHWAY FREIGHT</t>
  </si>
  <si>
    <t>REDUCTION</t>
  </si>
  <si>
    <t>FORMULA</t>
  </si>
  <si>
    <t>PROGRAM</t>
  </si>
  <si>
    <t>PROGRAM *</t>
  </si>
  <si>
    <t>* Amount is net of the $3,500,000 takedown for safety-related activities and $245,000,000 for the Railway Highway Crossings Program under 23 U.S.C. 130(e).</t>
  </si>
  <si>
    <t>TABLE 2, PART 1</t>
  </si>
  <si>
    <t>COMPUTATIONS FOR FISCAL YEAR (FY) 2026 TRANSPORTATION ALTERNATIVES (TA) SET-ASIDE</t>
  </si>
  <si>
    <t>FROM THE SURFACE TRANSPORTATION BLOCK GRANT PROGRAM</t>
  </si>
  <si>
    <t>STATE-BY-STATE CALCULATION OF $1,497,588,662 TA SET-ASIDE AMOUNT</t>
  </si>
  <si>
    <t xml:space="preserve">FY 2009 </t>
  </si>
  <si>
    <t>FY 2009 STATE SHARES</t>
  </si>
  <si>
    <t xml:space="preserve">TRANSPORTATION </t>
  </si>
  <si>
    <t>OF TRANSPORTATION</t>
  </si>
  <si>
    <t>TA</t>
  </si>
  <si>
    <t>ENHANCEMENTS</t>
  </si>
  <si>
    <t>TABLE 2, PART 2</t>
  </si>
  <si>
    <t>CALCULATION OF THE RECREATIONAL TRAILS SET-ASIDE FROM TA AND THE ASSOCIATED LIMITING AMOUNTS</t>
  </si>
  <si>
    <t>1% REQUIRED TRANSFER</t>
  </si>
  <si>
    <t>7% LIMITING AMOUNT</t>
  </si>
  <si>
    <t>5% LIMITING AMOUNT</t>
  </si>
  <si>
    <t>FY 2009</t>
  </si>
  <si>
    <t>STATES OPTING-OUT</t>
  </si>
  <si>
    <t>FOR FHWA PROGRAM</t>
  </si>
  <si>
    <t>RECREATIONAL TRAILS</t>
  </si>
  <si>
    <t>FOR STATE PROGRAM</t>
  </si>
  <si>
    <t>FOR EDUCATIONAL</t>
  </si>
  <si>
    <t>OF THE RECREATIONAL</t>
  </si>
  <si>
    <t>ADMIN PURSUANT TO</t>
  </si>
  <si>
    <t>SET-ASIDE NET OF</t>
  </si>
  <si>
    <t>PROGRAMS PURSUANT TO</t>
  </si>
  <si>
    <t>TRAILS SET-ASIDE</t>
  </si>
  <si>
    <t>23 U.S.C. 133(h)(5)(B)</t>
  </si>
  <si>
    <t>23 U.S.C. 206(d)(2)(H)</t>
  </si>
  <si>
    <t>23 U.S.C. 206(d)(2)(G)</t>
  </si>
  <si>
    <t>X</t>
  </si>
  <si>
    <t>TABLE 2, PART 3</t>
  </si>
  <si>
    <t>PAGE 1 OF 6</t>
  </si>
  <si>
    <t>SUBALLOCATION OF TA FUNDS:  AMOUNT TO BE SUBALLOCATED WITHIN EACH STATE</t>
  </si>
  <si>
    <t>FY 2026 TA SET-ASIDE</t>
  </si>
  <si>
    <t>59% OF TA</t>
  </si>
  <si>
    <t>41% OF TA</t>
  </si>
  <si>
    <t>FOR IMPROVING</t>
  </si>
  <si>
    <t>AFTER FY 2026 RECREATIONAL</t>
  </si>
  <si>
    <t>AVAILABLE FOR</t>
  </si>
  <si>
    <t>AVAILABLE FOR ANY</t>
  </si>
  <si>
    <t>ACCESSIBILITY AND</t>
  </si>
  <si>
    <t>SUBALLOCATION</t>
  </si>
  <si>
    <t>AREA OF THE STATE</t>
  </si>
  <si>
    <t>EFFICIENCY IN ANY AREA</t>
  </si>
  <si>
    <t>PAGE 2 OF 6</t>
  </si>
  <si>
    <t>SUBALLOCATION OF TA FUNDS:  SUBALLOCATION TO URBANIZED AREAS WITH POPULATION OVER 200,000</t>
  </si>
  <si>
    <t>2020 POPULATION OF</t>
  </si>
  <si>
    <t>2020 PERCENT OF STATE</t>
  </si>
  <si>
    <t>TA AVAILABLE</t>
  </si>
  <si>
    <t>URBANIZED AREAS</t>
  </si>
  <si>
    <t>2020 TOTAL</t>
  </si>
  <si>
    <t>POPULATION IN URBANIZED</t>
  </si>
  <si>
    <t>FOR URBANIZED</t>
  </si>
  <si>
    <t>OVER 200K</t>
  </si>
  <si>
    <t>STATE POPULATION</t>
  </si>
  <si>
    <t>AREAS OVER 200K</t>
  </si>
  <si>
    <t>PAGE 3 OF 6</t>
  </si>
  <si>
    <t>SUBALLOCATION OF TA FUNDS:  SUBALLOCATION TO URBANIZED AREAS WITH POPULATION FROM 50,000 TO 200,000</t>
  </si>
  <si>
    <t>URBANIZED AREAS FROM</t>
  </si>
  <si>
    <t>FOR URBANIZED AREAS</t>
  </si>
  <si>
    <t>50,000 TO 200,000</t>
  </si>
  <si>
    <t>AREAS FROM 50,000 TO 200,000</t>
  </si>
  <si>
    <t>FROM 50,000 TO 200,000</t>
  </si>
  <si>
    <t>EFFICIENCY</t>
  </si>
  <si>
    <t>PAGE 4 OF 6</t>
  </si>
  <si>
    <t>SUBALLOCATION OF TA FUNDS:  SUBALLOCATION TO URBAN AREAS WITH POPULATION FROM 5,000 TO 49,999</t>
  </si>
  <si>
    <t>URBAN AREAS FROM</t>
  </si>
  <si>
    <t>POPULATION IN URBAN</t>
  </si>
  <si>
    <t>FOR URBAN AREAS</t>
  </si>
  <si>
    <t>5,000 TO 49,999</t>
  </si>
  <si>
    <t>AREAS FROM 5,000 TO 49,999</t>
  </si>
  <si>
    <t>FROM 5,000 TO 49,999</t>
  </si>
  <si>
    <t>PAGE 5 OF 6</t>
  </si>
  <si>
    <t>SUBALLOCATION OF TA FUNDS:  SUBALLOCATION TO AREAS WITH POPULATION OF LESS THAN 5,000</t>
  </si>
  <si>
    <t>2020 POPULATION</t>
  </si>
  <si>
    <t xml:space="preserve"> OF AREAS OF</t>
  </si>
  <si>
    <t>POPULATION IN AREAS</t>
  </si>
  <si>
    <t>FOR AREAS OF</t>
  </si>
  <si>
    <t>LESS THAN 5,000</t>
  </si>
  <si>
    <t>OF LESS THAN 5,000</t>
  </si>
  <si>
    <t>PAGE 6 OF 6</t>
  </si>
  <si>
    <t>SUBALLOCATION OF TA FUNDS:  SUMMARY OF SUBALLOCATED AMOUNTS</t>
  </si>
  <si>
    <t>SUBALLOCATION BY POPULATION</t>
  </si>
  <si>
    <t>AREAS &gt; 200K</t>
  </si>
  <si>
    <t>50K ≤  AREAS ≤ 200K</t>
  </si>
  <si>
    <t>5K ≤  AREAS &lt; 50K</t>
  </si>
  <si>
    <t>AREAS &lt; 5K</t>
  </si>
  <si>
    <t xml:space="preserve"> TABLE 2, PART 4</t>
  </si>
  <si>
    <t>PAGE 1 OF 5</t>
  </si>
  <si>
    <t>SUBALLOCATION OF TA FUNDS TO INDIVIDUAL URBANIZED AREAS WITH POPULATION OVER 200,000</t>
  </si>
  <si>
    <t>50% LIMITING AMOUNT FOR</t>
  </si>
  <si>
    <t>POPULATION</t>
  </si>
  <si>
    <t>SURFACE TRANSPORTATION</t>
  </si>
  <si>
    <t>BLOCK GRANT PROGRAM</t>
  </si>
  <si>
    <t xml:space="preserve"> ACCESSIBILITY</t>
  </si>
  <si>
    <t>URBANIZED AREA</t>
  </si>
  <si>
    <t>IN 2020</t>
  </si>
  <si>
    <t>PERCENT</t>
  </si>
  <si>
    <t>ELIGIBLE PROJECTS</t>
  </si>
  <si>
    <t>AND EFFICIENCY</t>
  </si>
  <si>
    <t>Alabama</t>
  </si>
  <si>
    <t xml:space="preserve"> </t>
  </si>
  <si>
    <t>Birmingham</t>
  </si>
  <si>
    <t>Columbus</t>
  </si>
  <si>
    <t>Huntsville</t>
  </si>
  <si>
    <t>Mobile</t>
  </si>
  <si>
    <t>Montgomery</t>
  </si>
  <si>
    <t>Pensacola</t>
  </si>
  <si>
    <t>Total</t>
  </si>
  <si>
    <t>Alaska</t>
  </si>
  <si>
    <t>Anchorage</t>
  </si>
  <si>
    <t>Arizona</t>
  </si>
  <si>
    <t>Phoenix--Mesa--Scottsdale</t>
  </si>
  <si>
    <t>Phoenix West--Goodyear--Avondale</t>
  </si>
  <si>
    <t>Tucson</t>
  </si>
  <si>
    <t>Arkansas</t>
  </si>
  <si>
    <t>Fayetteville--Springdale--Rogers</t>
  </si>
  <si>
    <t>Little Rock</t>
  </si>
  <si>
    <t>Memphis</t>
  </si>
  <si>
    <t>California</t>
  </si>
  <si>
    <t>Antioch</t>
  </si>
  <si>
    <t>Bakersfield</t>
  </si>
  <si>
    <t>Concord--Walnut Creek</t>
  </si>
  <si>
    <t>Fresno</t>
  </si>
  <si>
    <t>Indio--Palm Desert--Palm Springs</t>
  </si>
  <si>
    <t>Lake Tahoe (Bi-State MPO)</t>
  </si>
  <si>
    <t>Livermore--Pleasanton--Dublin</t>
  </si>
  <si>
    <t>Los Angeles--Long Beach--Anaheim</t>
  </si>
  <si>
    <t>Mission Viejo--Lake Forest--Laguna Niguel</t>
  </si>
  <si>
    <t>Modesto</t>
  </si>
  <si>
    <t>Oxnard--San Buenaventura (Ventura)</t>
  </si>
  <si>
    <t>Palmdale--Lancaster</t>
  </si>
  <si>
    <t>Reno</t>
  </si>
  <si>
    <t>Riverside--San Bernardino</t>
  </si>
  <si>
    <t>Sacramento</t>
  </si>
  <si>
    <t>San Diego</t>
  </si>
  <si>
    <t>San Francisco--Oakland</t>
  </si>
  <si>
    <t>San Jose</t>
  </si>
  <si>
    <t>Santa Barbara</t>
  </si>
  <si>
    <t>Santa Clarita</t>
  </si>
  <si>
    <t>Santa Rosa</t>
  </si>
  <si>
    <t>Stockton</t>
  </si>
  <si>
    <t>Temecula--Murrieta--Menifee</t>
  </si>
  <si>
    <t>Thousand Oaks</t>
  </si>
  <si>
    <t>Victorville--Hesperia--Apple Valley</t>
  </si>
  <si>
    <t>Colorado</t>
  </si>
  <si>
    <t>Colorado Springs</t>
  </si>
  <si>
    <t>Denver--Aurora</t>
  </si>
  <si>
    <t>Fort Collins</t>
  </si>
  <si>
    <t>Connecticut</t>
  </si>
  <si>
    <t>Bridgeport--Stamford</t>
  </si>
  <si>
    <t>Hartford</t>
  </si>
  <si>
    <t>New Haven</t>
  </si>
  <si>
    <t>Springfield</t>
  </si>
  <si>
    <t>Worcester</t>
  </si>
  <si>
    <t>Delaware</t>
  </si>
  <si>
    <t>Philadelphia</t>
  </si>
  <si>
    <t>District of Columbia</t>
  </si>
  <si>
    <t>Washington--Arlington</t>
  </si>
  <si>
    <t>PAGE 2 OF 5</t>
  </si>
  <si>
    <t>Florida</t>
  </si>
  <si>
    <t>Bonita Springs--Estero</t>
  </si>
  <si>
    <t>Bradenton--Sarasota--Venice</t>
  </si>
  <si>
    <t>Cape Coral</t>
  </si>
  <si>
    <t>Daytona Beach--Palm Coast--Port Orange</t>
  </si>
  <si>
    <t>Deltona</t>
  </si>
  <si>
    <t>Gainesville</t>
  </si>
  <si>
    <t>Jacksonville</t>
  </si>
  <si>
    <t>Kissimmee--St. Cloud</t>
  </si>
  <si>
    <t>Lakeland</t>
  </si>
  <si>
    <t>Miami--Fort Lauderdale</t>
  </si>
  <si>
    <t>Navarre--Miramar Beach--Destin</t>
  </si>
  <si>
    <t>Orlando</t>
  </si>
  <si>
    <t>Palm Bay--Melbourne</t>
  </si>
  <si>
    <t>Port St. Lucie</t>
  </si>
  <si>
    <t>Tallahassee</t>
  </si>
  <si>
    <t>Tampa--St. Petersburg</t>
  </si>
  <si>
    <t>Winter Haven</t>
  </si>
  <si>
    <t>Georgia</t>
  </si>
  <si>
    <t>Atlanta</t>
  </si>
  <si>
    <t>Augusta-Richmond County</t>
  </si>
  <si>
    <t>Chattanooga</t>
  </si>
  <si>
    <t>Savannah</t>
  </si>
  <si>
    <t>Hawaii</t>
  </si>
  <si>
    <t>Honolulu</t>
  </si>
  <si>
    <t>Idaho</t>
  </si>
  <si>
    <t>Boise City</t>
  </si>
  <si>
    <t>Illinois</t>
  </si>
  <si>
    <t>Chicago</t>
  </si>
  <si>
    <t>Davenport</t>
  </si>
  <si>
    <t>Peoria</t>
  </si>
  <si>
    <t>Rockford</t>
  </si>
  <si>
    <t>Round Lake Beach--McHenry--Grayslake</t>
  </si>
  <si>
    <t>St. Louis</t>
  </si>
  <si>
    <t>Indiana</t>
  </si>
  <si>
    <t>Evansville</t>
  </si>
  <si>
    <t>Fort Wayne</t>
  </si>
  <si>
    <t>Indianapolis</t>
  </si>
  <si>
    <t>Louisville/Jefferson County</t>
  </si>
  <si>
    <t>South Bend</t>
  </si>
  <si>
    <t>Iowa</t>
  </si>
  <si>
    <t>Des Moines</t>
  </si>
  <si>
    <t>Omaha</t>
  </si>
  <si>
    <t>Kansas</t>
  </si>
  <si>
    <t>Kansas City</t>
  </si>
  <si>
    <t>Wichita</t>
  </si>
  <si>
    <t>Kentucky</t>
  </si>
  <si>
    <t>Cincinnati</t>
  </si>
  <si>
    <t>Clarksville</t>
  </si>
  <si>
    <t>Huntington</t>
  </si>
  <si>
    <t>Lexington-Fayette</t>
  </si>
  <si>
    <t>PAGE 3 OF 5</t>
  </si>
  <si>
    <t>Louisiana</t>
  </si>
  <si>
    <t>Baton Rouge</t>
  </si>
  <si>
    <t>Lafayette</t>
  </si>
  <si>
    <t>New Orleans</t>
  </si>
  <si>
    <t>Shreveport</t>
  </si>
  <si>
    <t>Maine</t>
  </si>
  <si>
    <t>Portland</t>
  </si>
  <si>
    <t>Maryland</t>
  </si>
  <si>
    <t>Baltimore</t>
  </si>
  <si>
    <t>Bel Air--Aberdeen</t>
  </si>
  <si>
    <t>Massachusetts</t>
  </si>
  <si>
    <t>Barnstable Town</t>
  </si>
  <si>
    <t>Boston</t>
  </si>
  <si>
    <t>Nashua</t>
  </si>
  <si>
    <t>Providence</t>
  </si>
  <si>
    <t>Michigan</t>
  </si>
  <si>
    <t>Ann Arbor</t>
  </si>
  <si>
    <t>Detroit</t>
  </si>
  <si>
    <t>Flint</t>
  </si>
  <si>
    <t>Grand Rapids</t>
  </si>
  <si>
    <t>Kalamazoo</t>
  </si>
  <si>
    <t>Lansing</t>
  </si>
  <si>
    <t>Toledo</t>
  </si>
  <si>
    <t>Minnesota</t>
  </si>
  <si>
    <t>Fargo</t>
  </si>
  <si>
    <t>Minneapolis--St. Paul</t>
  </si>
  <si>
    <t>Mississippi</t>
  </si>
  <si>
    <t>Gulfport--Biloxi</t>
  </si>
  <si>
    <t>Jackson</t>
  </si>
  <si>
    <t>Missouri</t>
  </si>
  <si>
    <t>Nebraska</t>
  </si>
  <si>
    <t>Lincoln</t>
  </si>
  <si>
    <t>Nevada</t>
  </si>
  <si>
    <t>Las Vegas--Henderson--Paradise</t>
  </si>
  <si>
    <t>New Hampshire</t>
  </si>
  <si>
    <t>PAGE 4 OF 5</t>
  </si>
  <si>
    <t>New Jersey</t>
  </si>
  <si>
    <t>Allentown--Bethlehem</t>
  </si>
  <si>
    <t>Atlantic City--Ocean City--Villas</t>
  </si>
  <si>
    <t>New York--Jersey City--Newark</t>
  </si>
  <si>
    <t>Trenton</t>
  </si>
  <si>
    <t>New Mexico</t>
  </si>
  <si>
    <t>Albuquerque</t>
  </si>
  <si>
    <t>El Paso</t>
  </si>
  <si>
    <t>New York</t>
  </si>
  <si>
    <t>Albany--Schenectady</t>
  </si>
  <si>
    <t>Buffalo</t>
  </si>
  <si>
    <t>Poughkeepsie--Newburgh</t>
  </si>
  <si>
    <t>Rochester</t>
  </si>
  <si>
    <t>Syracuse</t>
  </si>
  <si>
    <t>North Carolina</t>
  </si>
  <si>
    <t>Asheville</t>
  </si>
  <si>
    <t>Charlotte</t>
  </si>
  <si>
    <t>Concord</t>
  </si>
  <si>
    <t>Durham</t>
  </si>
  <si>
    <t>Fayetteville</t>
  </si>
  <si>
    <t>Greensboro</t>
  </si>
  <si>
    <t>Hickory</t>
  </si>
  <si>
    <t>Myrtle Beach--North Myrtle Beach</t>
  </si>
  <si>
    <t>Raleigh</t>
  </si>
  <si>
    <t>Wilmington</t>
  </si>
  <si>
    <t>Winston-Salem</t>
  </si>
  <si>
    <t>North Dakota</t>
  </si>
  <si>
    <t>Ohio</t>
  </si>
  <si>
    <t>Akron</t>
  </si>
  <si>
    <t>Canton</t>
  </si>
  <si>
    <t>Cleveland</t>
  </si>
  <si>
    <t>Dayton</t>
  </si>
  <si>
    <t>Youngstown</t>
  </si>
  <si>
    <t>Oklahoma</t>
  </si>
  <si>
    <t>Oklahoma City</t>
  </si>
  <si>
    <t>Tulsa</t>
  </si>
  <si>
    <t>Oregon</t>
  </si>
  <si>
    <t>Eugene</t>
  </si>
  <si>
    <t>Salem</t>
  </si>
  <si>
    <t>Pennsylvania</t>
  </si>
  <si>
    <t>Harrisburg</t>
  </si>
  <si>
    <t>Lancaster--Manheim</t>
  </si>
  <si>
    <t>Pittsburgh</t>
  </si>
  <si>
    <t>Reading</t>
  </si>
  <si>
    <t>Scranton</t>
  </si>
  <si>
    <t>York</t>
  </si>
  <si>
    <t>PAGE 5 OF 5</t>
  </si>
  <si>
    <t>Rhode Island</t>
  </si>
  <si>
    <t>South Carolina</t>
  </si>
  <si>
    <t>Charleston</t>
  </si>
  <si>
    <t>Columbia</t>
  </si>
  <si>
    <t>Greenville</t>
  </si>
  <si>
    <t>Rock Hill</t>
  </si>
  <si>
    <t>Tennessee</t>
  </si>
  <si>
    <t>Knoxville</t>
  </si>
  <si>
    <t>Nashville--Davidson</t>
  </si>
  <si>
    <t>Texas</t>
  </si>
  <si>
    <t>Amarillo</t>
  </si>
  <si>
    <t>Austin</t>
  </si>
  <si>
    <t>Brownsville</t>
  </si>
  <si>
    <t>College Station--Bryan</t>
  </si>
  <si>
    <t>Corpus Christi</t>
  </si>
  <si>
    <t>Dallas--Fort Worth--Arlington</t>
  </si>
  <si>
    <t>Denton--Lewisville</t>
  </si>
  <si>
    <t>Houston</t>
  </si>
  <si>
    <t>Killeen</t>
  </si>
  <si>
    <t>Laredo</t>
  </si>
  <si>
    <t>Lubbock</t>
  </si>
  <si>
    <t>McAllen</t>
  </si>
  <si>
    <t>McKinney--Frisco</t>
  </si>
  <si>
    <t>San Antonio</t>
  </si>
  <si>
    <t>The Woodlands--Conroe</t>
  </si>
  <si>
    <t>Utah</t>
  </si>
  <si>
    <t>Ogden--Layton</t>
  </si>
  <si>
    <t>Provo--Orem</t>
  </si>
  <si>
    <t>Salt Lake City</t>
  </si>
  <si>
    <t>Virginia</t>
  </si>
  <si>
    <t>Richmond</t>
  </si>
  <si>
    <t>Roanoke</t>
  </si>
  <si>
    <t>Virginia Beach--Norfolk</t>
  </si>
  <si>
    <t>Washington</t>
  </si>
  <si>
    <t>Bremerton</t>
  </si>
  <si>
    <t>Kennewick--Richland--Pasco</t>
  </si>
  <si>
    <t>Olympia--Lacey</t>
  </si>
  <si>
    <t>Seattle--Tacoma</t>
  </si>
  <si>
    <t>Spokane</t>
  </si>
  <si>
    <t>West Virginia</t>
  </si>
  <si>
    <t>Wisconsin</t>
  </si>
  <si>
    <t>Appleton</t>
  </si>
  <si>
    <t>Green Bay</t>
  </si>
  <si>
    <t>Madison</t>
  </si>
  <si>
    <t>Milwaukee</t>
  </si>
  <si>
    <t>GRAND TOTAL</t>
  </si>
  <si>
    <t>TABLE 3, PART 1</t>
  </si>
  <si>
    <t>PAGE 1 OF 2</t>
  </si>
  <si>
    <t>COMPUTATIONS FOR FISCAL YEAR (FY) 2026 NATIONAL HIGHWAY PERFORMANCE PROGRAM (NHPP) FUNDS</t>
  </si>
  <si>
    <t>STATE-BY-STATE CALCULATION OF $639,000,000 IN NHPP FUNDS EXEMPT FROM THE OBLIGATION LIMITATION</t>
  </si>
  <si>
    <t>NHPP FUNDS</t>
  </si>
  <si>
    <t>NHPP</t>
  </si>
  <si>
    <t>SHARES OF TOTAL NHPP</t>
  </si>
  <si>
    <t>EXEMPT FROM</t>
  </si>
  <si>
    <t>OBLIGATION LIMITATION</t>
  </si>
  <si>
    <t>PAGE 2 OF 2</t>
  </si>
  <si>
    <t>DETERMINATION OF NHPP FUNDS SUBJECT TO THE OBLIGATION LIMITATION</t>
  </si>
  <si>
    <t>2% STATE PLANNING</t>
  </si>
  <si>
    <t>PENALTIES AFTER PENALTY SHIFT *</t>
  </si>
  <si>
    <t>NATIONAL HIGHWAY</t>
  </si>
  <si>
    <t>MINIMUM CONDITION</t>
  </si>
  <si>
    <t>NHPP FUNDS AFTER</t>
  </si>
  <si>
    <t>&amp; RESEARCH</t>
  </si>
  <si>
    <t>PURSUANT TO</t>
  </si>
  <si>
    <t>SYSTEM BRIDGE</t>
  </si>
  <si>
    <t>OF INTERSTATE</t>
  </si>
  <si>
    <t>SPR SET-ASIDE</t>
  </si>
  <si>
    <t xml:space="preserve">SUBJECT TO </t>
  </si>
  <si>
    <t>(SPR) SET-ASIDE</t>
  </si>
  <si>
    <t>23 U.S.C. 154</t>
  </si>
  <si>
    <t>23 U.S.C. 164</t>
  </si>
  <si>
    <t>PENALTY</t>
  </si>
  <si>
    <t>SYSTEM PENALTY</t>
  </si>
  <si>
    <t>AND AFTER PENALTIES</t>
  </si>
  <si>
    <t xml:space="preserve">ARKANSAS </t>
  </si>
  <si>
    <t xml:space="preserve">NORTH DAKOTA </t>
  </si>
  <si>
    <t>* Before-shift penalty amounts are contained in the notice of apportionment.</t>
  </si>
  <si>
    <t>TABLE 3, PART 2</t>
  </si>
  <si>
    <t>CALCULATION OF NHPP LIMITING AMOUNTS</t>
  </si>
  <si>
    <t>10% LIMITING AMOUNT</t>
  </si>
  <si>
    <t>15% LIMITING AMOUNT</t>
  </si>
  <si>
    <t>FOR 100% SHARE</t>
  </si>
  <si>
    <t>FOR INCREASED SHARE</t>
  </si>
  <si>
    <t xml:space="preserve">FOR PROTECTIVE </t>
  </si>
  <si>
    <t>FOR CERTAIN SAFETY</t>
  </si>
  <si>
    <t>FOR INNOVATIVE PROJECT</t>
  </si>
  <si>
    <t>TOTAL NHPP</t>
  </si>
  <si>
    <t>FEATURES PURSUANT</t>
  </si>
  <si>
    <t>PROJECTS PURSUANT</t>
  </si>
  <si>
    <t>DELIVERY PURSUANT</t>
  </si>
  <si>
    <t>TO 23 U.S.C. 119(k)</t>
  </si>
  <si>
    <t>TO 23 U.S.C. 120(c)(1)</t>
  </si>
  <si>
    <t>TO 23 U.S.C. 120(c)(3)</t>
  </si>
  <si>
    <t>TABLE 4, PART 1</t>
  </si>
  <si>
    <t>COMPUTATIONS FOR FISCAL YEAR (FY) 2026 SURFACE TRANSPORTATION BLOCK GRANT PROGRAM (STBG) FUNDS</t>
  </si>
  <si>
    <t>SUBALLOCATION OF STBG FUNDS:  AMOUNT TO BE SUBALLOCATED WITHIN EACH STATE</t>
  </si>
  <si>
    <t>STBG</t>
  </si>
  <si>
    <t>55% OF STBG</t>
  </si>
  <si>
    <t>45% OF STBG</t>
  </si>
  <si>
    <t xml:space="preserve">STBG </t>
  </si>
  <si>
    <t>ALTERNATIVES</t>
  </si>
  <si>
    <t>FUNDS AFTER</t>
  </si>
  <si>
    <t>(TA) SET-ASIDE</t>
  </si>
  <si>
    <t>TA &amp; SPR SET-ASIDES</t>
  </si>
  <si>
    <t>SUBALLOCATION OF STBG FUNDS:  SUBALLOCATION TO URBANIZED AREAS WITH POPULATION OVER 200,000</t>
  </si>
  <si>
    <t>STBG AVAILABLE</t>
  </si>
  <si>
    <t>TO URBANIZED</t>
  </si>
  <si>
    <t>SUBALLOCATION OF STBG FUNDS:  SUBALLOCATION TO URBANIZED AREAS WITH POPULATION FROM 50,000 TO 200,000</t>
  </si>
  <si>
    <t>TO URBANIZED AREAS</t>
  </si>
  <si>
    <t>SUBALLOCATION OF STBG FUNDS:  SUBALLOCATION TO URBAN AREAS WITH POPULATION FROM 5,000 TO 49,999</t>
  </si>
  <si>
    <t>15% LIMITING AMOUNT FOR</t>
  </si>
  <si>
    <t>RURAL MINOR COLLECTORS OR</t>
  </si>
  <si>
    <t>LOCAL ROADS OR CRITICAL</t>
  </si>
  <si>
    <t>TO URBAN AREAS</t>
  </si>
  <si>
    <t>FREIGHT CORRIDORS PURSUANT</t>
  </si>
  <si>
    <t>TO 23 U.S.C. 133(g)(1)</t>
  </si>
  <si>
    <t>SUBALLOCATION OF STBG FUNDS:  SUBALLOCATION TO AREAS WITH POPULATION OF LESS THAN 5,000</t>
  </si>
  <si>
    <t>TO AREAS</t>
  </si>
  <si>
    <t>SUBALLOCATION OF STBG FUNDS:  SUMMARY OF SUBALLOCATED AMOUNTS</t>
  </si>
  <si>
    <t xml:space="preserve"> TABLE 4, PART 2</t>
  </si>
  <si>
    <t>COMPUTATIONS FOR FISCAL YEAR (FY) 2026 SURFACE TRANSPORTATION BLOCK GRANT PROGRAM (STBG)</t>
  </si>
  <si>
    <t>SUBALLOCATION OF STBG FUNDS TO INDIVIDUAL URBANIZED AREAS WITH POPULATION OVER 200,000</t>
  </si>
  <si>
    <t>TABLE 4, PART 3</t>
  </si>
  <si>
    <t xml:space="preserve"> CALCULATION OF OFF-SYSTEM BRIDGE SET-ASIDE</t>
  </si>
  <si>
    <t>20% SET-ASIDE</t>
  </si>
  <si>
    <t>HIGHWAY BRIDGE</t>
  </si>
  <si>
    <t>FOR OFF-SYSTEM</t>
  </si>
  <si>
    <t>APPORTIONMENT *</t>
  </si>
  <si>
    <t>BRIDGES</t>
  </si>
  <si>
    <t>* After programmatic distribution of Equity Bonus, exclusive of State Planning and Research (SPR) funding.</t>
  </si>
  <si>
    <t>TABLE 4, PART 4</t>
  </si>
  <si>
    <t>DETERMINATION OF STBG FUNDS AVAILABLE FOR ANY AREA OF THE STATE AFTER PENALTIES, OFF-SYSTEM BRIDGE SET-ASIDE, AND BORDER STATE INFRASTRUCTURE SET-ASIDE</t>
  </si>
  <si>
    <t>SET-ASIDE FOR</t>
  </si>
  <si>
    <t>STBG AVAILABLE FOR</t>
  </si>
  <si>
    <t>FOR ANY AREA OF THE STATE</t>
  </si>
  <si>
    <t>OFF-SYSTEM</t>
  </si>
  <si>
    <t>BORDER STATE</t>
  </si>
  <si>
    <t>ANY AREA OF THE STATE AFTER</t>
  </si>
  <si>
    <t>BEFORE PENALTIES</t>
  </si>
  <si>
    <t>INFRASTRUCTURE</t>
  </si>
  <si>
    <t>PENALTIES &amp; SET-ASIDES</t>
  </si>
  <si>
    <t>TABLE 4, PART 5</t>
  </si>
  <si>
    <t>DETERMINATION OF STBG LIMITING AMOUNTS</t>
  </si>
  <si>
    <t>5% LIMITING AMOUNT FOR</t>
  </si>
  <si>
    <t>1/4% LIMITING AMOUNT FOR</t>
  </si>
  <si>
    <t>1/2% LIMITING AMOUNT</t>
  </si>
  <si>
    <t>RURAL BARGE LANDING, DOCK,</t>
  </si>
  <si>
    <t>HIGHWAY USE TAX EVASION</t>
  </si>
  <si>
    <t>FOR ON-THE-JOB (SKILLS)</t>
  </si>
  <si>
    <t>AND WATERFRONT INFRASTRUCTURE</t>
  </si>
  <si>
    <t>PROJECTS IN RURAL</t>
  </si>
  <si>
    <t>APPORTIONMENT BEFORE</t>
  </si>
  <si>
    <t>TRAINING PURSUANT</t>
  </si>
  <si>
    <t xml:space="preserve"> PROJECTS PURSUANT</t>
  </si>
  <si>
    <t>AREAS PURSUANT</t>
  </si>
  <si>
    <t>SET-ASIDES AND PENALTIES</t>
  </si>
  <si>
    <t>TO 23 U.S.C. 143(b)(8)</t>
  </si>
  <si>
    <t>TO 23 U.S.C. 140(b)</t>
  </si>
  <si>
    <t>TO 23 U.S.C. 133(j)(1)</t>
  </si>
  <si>
    <t>TO 23 U.S.C. 133(k)(1)</t>
  </si>
  <si>
    <t>TABLE 5, PART 1</t>
  </si>
  <si>
    <t>COMPUTATIONS FOR FISCAL YEAR (FY) 2026 HIGHWAY SAFETY IMPROVEMENT PROGRAM (HSIP) FUNDS</t>
  </si>
  <si>
    <t>DETERMINATION OF HSIP FUNDS AFTER SET-ASIDES AND TAKEDOWN, AND OF HSIP LIMITING AMOUNTS</t>
  </si>
  <si>
    <t>FOR SPECIFIED</t>
  </si>
  <si>
    <t>CERTAIN</t>
  </si>
  <si>
    <t>HSIP FUNDS</t>
  </si>
  <si>
    <t>SAFETY PROJECTS</t>
  </si>
  <si>
    <t>SAFETY-RELATED</t>
  </si>
  <si>
    <t>AFTER SPR</t>
  </si>
  <si>
    <t>PURSUANT</t>
  </si>
  <si>
    <t>AMOUNT</t>
  </si>
  <si>
    <t>PROGRAMS TAKEDOWN</t>
  </si>
  <si>
    <t>TO 23 U.S.C. 148(e)(3)</t>
  </si>
  <si>
    <t>TABLE 5, PART 2</t>
  </si>
  <si>
    <t>DETERMINATION OF SET-ASIDE OF HSIP FUNDS FOR HIGH RISK RURAL ROADS SPECIAL RULE</t>
  </si>
  <si>
    <t>200% OF FY 2009</t>
  </si>
  <si>
    <t>STATES SUBJECT TO</t>
  </si>
  <si>
    <t>HIGH RISK RURAL</t>
  </si>
  <si>
    <t>THE HIGH RISK RURAL</t>
  </si>
  <si>
    <t>ROADS SET-ASIDE</t>
  </si>
  <si>
    <t>TABLE 5, PART 3</t>
  </si>
  <si>
    <t>DETERMINATION OF SET-ASIDE OF HSIP FUNDS FOR VULNERABLE ROAD USER SAFETY SPECIAL RULE</t>
  </si>
  <si>
    <t xml:space="preserve">15% OF </t>
  </si>
  <si>
    <t>TOTAL HSIP</t>
  </si>
  <si>
    <t>THE VULNERABLE ROAD</t>
  </si>
  <si>
    <t>VULNERABLE ROAD</t>
  </si>
  <si>
    <t>USER SAFETY SET-ASIDE</t>
  </si>
  <si>
    <t>TABLE 5, PART 4</t>
  </si>
  <si>
    <t>DETERMINATION OF HSIP FUNDS AFTER SPECIAL RULE SET-ASIDES</t>
  </si>
  <si>
    <t>AFTER SPR AND SPECIAL</t>
  </si>
  <si>
    <t>RULE SET-ASIDES</t>
  </si>
  <si>
    <t>TABLE 6</t>
  </si>
  <si>
    <t>COMPUTATIONS FOR FISCAL YEAR (FY) 2026 RAILWAY-HIGHWAY CROSSINGS SET-ASIDE LIMITNG AMOUNT</t>
  </si>
  <si>
    <t>8% LIMITING AMOUNT</t>
  </si>
  <si>
    <t>FOR DATA COMPILATION</t>
  </si>
  <si>
    <t>AND ANALYSIS PURSUANT</t>
  </si>
  <si>
    <t>TO 23 U.S.C. 130(k)</t>
  </si>
  <si>
    <t>TABLE 7, PART 1</t>
  </si>
  <si>
    <t>COMPUTATIONS FOR FISCAL YEAR (FY) 2026 CONGESTION MITIGATION AND AIR QUALITY IMPROVEMENT PROGRAM (CMAQ) FUNDS</t>
  </si>
  <si>
    <t>DETERMINATION OF CMAQ FUNDS AFTER SET-ASIDES AND OF CMAQ LIMITING AMOUNTS</t>
  </si>
  <si>
    <t>FOR LOCKS AND</t>
  </si>
  <si>
    <t>CMAQ FUNDS</t>
  </si>
  <si>
    <t>DAMS, AND MARINE</t>
  </si>
  <si>
    <t>HIGHWAYS PURSUANT</t>
  </si>
  <si>
    <t>TO 23 U.S.C. 149(c)(4)</t>
  </si>
  <si>
    <t>TABLE 7, PART 2</t>
  </si>
  <si>
    <t>DETERMINATION OF SET-ASIDE OF CMAQ FUNDS FOR PARTICULATE MATTER (PM) 2.5 PROJECTS</t>
  </si>
  <si>
    <t>PORTION OF LATEST</t>
  </si>
  <si>
    <t>SET-ASIDE FROM</t>
  </si>
  <si>
    <t>LATEST AVAILABLE</t>
  </si>
  <si>
    <t>AVAILABLE CMAQ WEIGHTED</t>
  </si>
  <si>
    <t>SHARE OF WEIGHTED</t>
  </si>
  <si>
    <t>AMOUNT OF CMAQ</t>
  </si>
  <si>
    <t xml:space="preserve">PERCENTAGE OF </t>
  </si>
  <si>
    <t>AVAILABLE CMAQ PM 2.5</t>
  </si>
  <si>
    <t>SHARE OF PM 2.5 WEIGHTED</t>
  </si>
  <si>
    <t>PERCENTAGE OF PM 2.5</t>
  </si>
  <si>
    <t>CMAQ FUNDS BASED ON</t>
  </si>
  <si>
    <t>CMAQ WEIGHTED</t>
  </si>
  <si>
    <t>POPULATION BASED</t>
  </si>
  <si>
    <t>FUNDS BASED</t>
  </si>
  <si>
    <t>PM 2.5 SET-ASIDE</t>
  </si>
  <si>
    <t>WEIGHTED POPULATION BASED</t>
  </si>
  <si>
    <t>SET-ASIDE REDUCED BASED</t>
  </si>
  <si>
    <t>PM 2.5 STANDARD</t>
  </si>
  <si>
    <t xml:space="preserve">AFTER SPR &amp; </t>
  </si>
  <si>
    <t>ON PM 2.5 STANDARD</t>
  </si>
  <si>
    <t>(BEFORE PM 2.5 EXCEPTION)</t>
  </si>
  <si>
    <t>ON PM 2.5 EXCEPTION</t>
  </si>
  <si>
    <t>FOR PM 2.5 PROJECTS</t>
  </si>
  <si>
    <t>PM 2.5 SET-ASIDES</t>
  </si>
  <si>
    <t>TABLE 7, PART 3</t>
  </si>
  <si>
    <t>DETERMINATION OF STATE LIMITING AMOUNTS FOR FLEXIBLE USE OF CMAQ FUNDS FOR STBG-ELIGIBLE PROJECTS UNDER 23 U.S.C. 149(d)</t>
  </si>
  <si>
    <t>FY 2009 CMAQ WEIGHTED</t>
  </si>
  <si>
    <t>FY 2009 INITIAL CMAQ</t>
  </si>
  <si>
    <t>FLEXIBLE CMAQ</t>
  </si>
  <si>
    <t xml:space="preserve">FY 2009 FLEXIBLE  </t>
  </si>
  <si>
    <t>INITIAL FLEXIBLE</t>
  </si>
  <si>
    <t>POPULATION DATA</t>
  </si>
  <si>
    <t>APPORTIONED SHARE</t>
  </si>
  <si>
    <t>PERCENTAGE</t>
  </si>
  <si>
    <t xml:space="preserve"> LIMITING </t>
  </si>
  <si>
    <t>FINAL FLEXIBLE</t>
  </si>
  <si>
    <t>TOTAL CMAQ</t>
  </si>
  <si>
    <t xml:space="preserve">ADJUSTED FOR </t>
  </si>
  <si>
    <t>ADJUSTED FOR CHANGES</t>
  </si>
  <si>
    <t>AMOUNT ADJUSTED FOR</t>
  </si>
  <si>
    <t>FUNDING AMOUNT</t>
  </si>
  <si>
    <r>
      <t xml:space="preserve">FUNDING AMOUNT </t>
    </r>
    <r>
      <rPr>
        <b/>
        <vertAlign val="superscript"/>
        <sz val="12"/>
        <rFont val="Times New Roman"/>
        <family val="1"/>
      </rPr>
      <t>1</t>
    </r>
  </si>
  <si>
    <t>LIMITING AMOUNT</t>
  </si>
  <si>
    <t>CHANGES IN DESIGNATION</t>
  </si>
  <si>
    <r>
      <t xml:space="preserve">IN DESIGNATION </t>
    </r>
    <r>
      <rPr>
        <b/>
        <vertAlign val="superscript"/>
        <sz val="12"/>
        <rFont val="Times New Roman"/>
        <family val="1"/>
      </rPr>
      <t>2</t>
    </r>
  </si>
  <si>
    <r>
      <t>IN DESIGNATION</t>
    </r>
    <r>
      <rPr>
        <b/>
        <vertAlign val="superscript"/>
        <sz val="12"/>
        <rFont val="Times New Roman"/>
        <family val="1"/>
      </rPr>
      <t xml:space="preserve"> 3</t>
    </r>
  </si>
  <si>
    <r>
      <t xml:space="preserve">LIMITING AMOUNT </t>
    </r>
    <r>
      <rPr>
        <b/>
        <vertAlign val="superscript"/>
        <sz val="12"/>
        <rFont val="Times New Roman"/>
        <family val="1"/>
      </rPr>
      <t>4</t>
    </r>
  </si>
  <si>
    <t>N/A</t>
  </si>
  <si>
    <t>After programmatic distribution of Equity Bonus, inclusive of State Planning and Research (SPR) funding.</t>
  </si>
  <si>
    <t xml:space="preserve">N/A = no changes in designation; each State's adjusted FY 2009 CMAQ share was calculated in isolation (i.e., unadjusted weighted population data was used for other States); </t>
  </si>
  <si>
    <t>States in gray are below the 1/2% minimum share and, therefore, a portion of their CMAQ funding is flexible.</t>
  </si>
  <si>
    <t>Flexible share = 1-(initial share/0.005).</t>
  </si>
  <si>
    <t>Initial flexible CMAQ amount unless superceded by flexible CMAQ amount based on change in nonattainment/maintenance area designation.</t>
  </si>
  <si>
    <t>TABLE 8</t>
  </si>
  <si>
    <t>COMPUTATIONS FOR FISCAL YEAR (FY) 2026 METROPOLITAN PLANNING PROGRAM (MPP) FUNDS</t>
  </si>
  <si>
    <t>SAFE AND ACCESSIBLE</t>
  </si>
  <si>
    <t>MPP FUNDS</t>
  </si>
  <si>
    <t>OPTIONS</t>
  </si>
  <si>
    <t>MPO</t>
  </si>
  <si>
    <t>STATE/MPO</t>
  </si>
  <si>
    <t>AFTER</t>
  </si>
  <si>
    <t>SET-ASIDE (PRE OPT-OUT)</t>
  </si>
  <si>
    <t>OPT-OUT</t>
  </si>
  <si>
    <t>OPT-OUT REDUCTION</t>
  </si>
  <si>
    <t>SET-ASIDE (POST OPT-OUT)</t>
  </si>
  <si>
    <t>-</t>
  </si>
  <si>
    <t>TABLE 9</t>
  </si>
  <si>
    <t>COMPUTATIONS FOR FISCAL YEAR (FY) 2026 NATIONAL HIGHWAY FREIGHT PROGRAM (NHFP) FUNDS</t>
  </si>
  <si>
    <t>30% LIMITING AMOUNT</t>
  </si>
  <si>
    <t>FOR FREIGHT INTERMODAL</t>
  </si>
  <si>
    <t>NHFP FUNDS</t>
  </si>
  <si>
    <t xml:space="preserve">AND FREIGHT RAIL </t>
  </si>
  <si>
    <t>TO 23 U.S.C. 167(h)(5)(B)</t>
  </si>
  <si>
    <t>TABLE 10, PART 1</t>
  </si>
  <si>
    <t>COMPUTATIONS FOR FISCAL YEAR (FY) 2026 CARBON REDUCTION PROGRAM (CRP) FUNDS</t>
  </si>
  <si>
    <t>SUBALLOCATION OF CRP FUNDS:  AMOUNT TO BE SUBALLOCATED WITHIN EACH STATE</t>
  </si>
  <si>
    <t>65% OF CRP</t>
  </si>
  <si>
    <t>35% OF CRP</t>
  </si>
  <si>
    <t>CRP</t>
  </si>
  <si>
    <t>SUBALLOCATION OF CRP FUNDS:  SUBALLOCATION TO URBANIZED AREAS WITH POPULATION OVER 200,000</t>
  </si>
  <si>
    <t>CRP AVAILABLE</t>
  </si>
  <si>
    <t>SUBALLOCATION OF CRP FUNDS:  SUBALLOCATION TO URBANIZED AREAS WITH POPULATION FROM 50,000 TO 200,000</t>
  </si>
  <si>
    <t>SUBALLOCATION OF CRP FUNDS:  SUBALLOCATION TO URBAN AREAS WITH POPULATION FROM 5,000 TO 49,999</t>
  </si>
  <si>
    <t>SUBALLOCATION OF CRP FUNDS:  SUBALLOCATION TO AREAS WITH POPULATION OF LESS THAN 5,000</t>
  </si>
  <si>
    <t>SUBALLOCATION OF CRP FUNDS:  SUMMARY OF SUBALLOCATED AMOUNTS</t>
  </si>
  <si>
    <t xml:space="preserve"> TABLE 10, PART 2</t>
  </si>
  <si>
    <t>COMPUTATIONS FOR FISCAL YEAR (FY) 2026 CARBON REDUCTION PROGRAM (CRP)</t>
  </si>
  <si>
    <t>SUBALLOCATION OF CRP FUNDS TO INDIVIDUAL URBANIZED AREAS WITH POPULATION OVER 200,000</t>
  </si>
  <si>
    <t xml:space="preserve"> TABLE 10, PART 3</t>
  </si>
  <si>
    <t>SUBALLOCATION OF CRP FUNDS TO INDIVIDUAL URBANIZED AREAS WITH POPULATION 50,000 TO 200,000</t>
  </si>
  <si>
    <t>Anniston--Oxford</t>
  </si>
  <si>
    <t>Auburn</t>
  </si>
  <si>
    <t>Decatur</t>
  </si>
  <si>
    <t>Dothan</t>
  </si>
  <si>
    <t>Fairhope--Daphne</t>
  </si>
  <si>
    <t>Florence</t>
  </si>
  <si>
    <t>Gadsden</t>
  </si>
  <si>
    <t>Tuscaloosa</t>
  </si>
  <si>
    <t>Fairbanks</t>
  </si>
  <si>
    <t>Wasilla--Knik-Fairview--North Lakes</t>
  </si>
  <si>
    <t>Bullhead City</t>
  </si>
  <si>
    <t>Casa Grande</t>
  </si>
  <si>
    <t>Flagstaff</t>
  </si>
  <si>
    <t>Lake Havasu City</t>
  </si>
  <si>
    <t>Maricopa</t>
  </si>
  <si>
    <t>Prescott--Prescott Valley</t>
  </si>
  <si>
    <t>Sierra Vista</t>
  </si>
  <si>
    <t>Yuma</t>
  </si>
  <si>
    <t>Conway</t>
  </si>
  <si>
    <t>Fort Smith</t>
  </si>
  <si>
    <t>Hot Springs</t>
  </si>
  <si>
    <t>Jonesboro</t>
  </si>
  <si>
    <t>Texarkana</t>
  </si>
  <si>
    <t>Arroyo Grande--Grover Beach--Pismo Beach</t>
  </si>
  <si>
    <t>Camarillo</t>
  </si>
  <si>
    <t>Chico</t>
  </si>
  <si>
    <t>Davis</t>
  </si>
  <si>
    <t>El Centro</t>
  </si>
  <si>
    <t>El Paso de Robles (Paso Robles)--Atascadero</t>
  </si>
  <si>
    <t>Fairfield</t>
  </si>
  <si>
    <t>Gilroy--Morgan Hill</t>
  </si>
  <si>
    <t>Hanford</t>
  </si>
  <si>
    <t>Hemet</t>
  </si>
  <si>
    <t>Lodi</t>
  </si>
  <si>
    <t>Lompoc</t>
  </si>
  <si>
    <t>Madera</t>
  </si>
  <si>
    <t>Manteca</t>
  </si>
  <si>
    <t>Merced</t>
  </si>
  <si>
    <t>Napa</t>
  </si>
  <si>
    <t>Petaluma</t>
  </si>
  <si>
    <t>Porterville</t>
  </si>
  <si>
    <t>Redding</t>
  </si>
  <si>
    <t>Salinas</t>
  </si>
  <si>
    <t>San Luis Obispo</t>
  </si>
  <si>
    <t>Santa Cruz</t>
  </si>
  <si>
    <t>Santa Maria</t>
  </si>
  <si>
    <t>Seaside--Monterey--Pacific Grove</t>
  </si>
  <si>
    <t>Simi Valley</t>
  </si>
  <si>
    <t>Tracy--Mountain House</t>
  </si>
  <si>
    <t>Tulare</t>
  </si>
  <si>
    <t>Turlock</t>
  </si>
  <si>
    <t>Vacaville</t>
  </si>
  <si>
    <t>Vallejo</t>
  </si>
  <si>
    <t>Visalia</t>
  </si>
  <si>
    <t>Watsonville</t>
  </si>
  <si>
    <t>Woodland</t>
  </si>
  <si>
    <t>Yuba City</t>
  </si>
  <si>
    <t>Boulder</t>
  </si>
  <si>
    <t>Castle Rock</t>
  </si>
  <si>
    <t>Grand Junction</t>
  </si>
  <si>
    <t>Greeley</t>
  </si>
  <si>
    <t>Lafayette--Erie--Louisville</t>
  </si>
  <si>
    <t>Longmont</t>
  </si>
  <si>
    <t>Pueblo</t>
  </si>
  <si>
    <t>Danbury</t>
  </si>
  <si>
    <t>Norwich--New London</t>
  </si>
  <si>
    <t>Waterbury</t>
  </si>
  <si>
    <t>Dover</t>
  </si>
  <si>
    <t>Salisbury</t>
  </si>
  <si>
    <t>Beverly Hills--Homosassa Springs--Pine Ridge</t>
  </si>
  <si>
    <t>Fernandina Beach--Yulee</t>
  </si>
  <si>
    <t>Four Corners</t>
  </si>
  <si>
    <t>Leesburg--Eustis--Tavares</t>
  </si>
  <si>
    <t>Ocala</t>
  </si>
  <si>
    <t>Panama City--Panama City Beach</t>
  </si>
  <si>
    <t>Poinciana</t>
  </si>
  <si>
    <t>Port Charlotte--North Port</t>
  </si>
  <si>
    <t>St. Augustine</t>
  </si>
  <si>
    <t>Sebring--Avon Park</t>
  </si>
  <si>
    <t>Spring Hill</t>
  </si>
  <si>
    <t>The Villages--Lady Lake</t>
  </si>
  <si>
    <t>Titusville</t>
  </si>
  <si>
    <t>Vero Beach--Sebastian</t>
  </si>
  <si>
    <t>Zephyrhills</t>
  </si>
  <si>
    <t>Albany</t>
  </si>
  <si>
    <t>Athens-Clarke County</t>
  </si>
  <si>
    <t>Brunswick--St. Simons</t>
  </si>
  <si>
    <t>Cartersville</t>
  </si>
  <si>
    <t>Dalton</t>
  </si>
  <si>
    <t>Hinesville</t>
  </si>
  <si>
    <t>Macon-Bibb County</t>
  </si>
  <si>
    <t>Rome</t>
  </si>
  <si>
    <t>Valdosta</t>
  </si>
  <si>
    <t>Warner Robins</t>
  </si>
  <si>
    <t>Winder</t>
  </si>
  <si>
    <t>Kahului--Wailuku</t>
  </si>
  <si>
    <t>Kailua (Honolulu County)--Kaneohe</t>
  </si>
  <si>
    <t>Coeur d'Alene</t>
  </si>
  <si>
    <t>Idaho Falls</t>
  </si>
  <si>
    <t>Lewiston</t>
  </si>
  <si>
    <t>Nampa</t>
  </si>
  <si>
    <t>Pocatello</t>
  </si>
  <si>
    <t>Twin Falls</t>
  </si>
  <si>
    <t>Alton</t>
  </si>
  <si>
    <t>Beloit</t>
  </si>
  <si>
    <t>Bloomington--Normal</t>
  </si>
  <si>
    <t>Cape Girardeau</t>
  </si>
  <si>
    <t>Champaign</t>
  </si>
  <si>
    <t>DeKalb</t>
  </si>
  <si>
    <t>Dubuque</t>
  </si>
  <si>
    <t>Kankakee</t>
  </si>
  <si>
    <t>Paducah</t>
  </si>
  <si>
    <t>Anderson</t>
  </si>
  <si>
    <t>Bloomington</t>
  </si>
  <si>
    <t>Elkhart</t>
  </si>
  <si>
    <t>Kokomo</t>
  </si>
  <si>
    <t>Michigan City--La Porte</t>
  </si>
  <si>
    <t>Muncie</t>
  </si>
  <si>
    <t>Terre Haute</t>
  </si>
  <si>
    <t>Valparaiso--Shorewood Forest</t>
  </si>
  <si>
    <t>Ames</t>
  </si>
  <si>
    <t>Cedar Rapids</t>
  </si>
  <si>
    <t>Iowa City</t>
  </si>
  <si>
    <t>Sioux City</t>
  </si>
  <si>
    <t>Waterloo</t>
  </si>
  <si>
    <t>Lawrence</t>
  </si>
  <si>
    <t>Manhattan</t>
  </si>
  <si>
    <t>St. Joseph</t>
  </si>
  <si>
    <t>Topeka</t>
  </si>
  <si>
    <t>Bowling Green</t>
  </si>
  <si>
    <t>Elizabethtown--Radcliff</t>
  </si>
  <si>
    <t>Owensboro</t>
  </si>
  <si>
    <t>Alexandria</t>
  </si>
  <si>
    <t>Hammond</t>
  </si>
  <si>
    <t>Houma</t>
  </si>
  <si>
    <t>Lake Charles</t>
  </si>
  <si>
    <t>Mandeville--Covington</t>
  </si>
  <si>
    <t>Monroe</t>
  </si>
  <si>
    <t>Slidell</t>
  </si>
  <si>
    <t>Bangor</t>
  </si>
  <si>
    <t>Dover--Rochester</t>
  </si>
  <si>
    <t>Portsmouth</t>
  </si>
  <si>
    <t>Frederick</t>
  </si>
  <si>
    <t>Hagerstown</t>
  </si>
  <si>
    <t>Lexington Park--California--Chesapeake Ranch Estates</t>
  </si>
  <si>
    <t>Waldorf</t>
  </si>
  <si>
    <t>Amherst Town--Northampton--Easthampton Town</t>
  </si>
  <si>
    <t>Leominster--Fitchburg</t>
  </si>
  <si>
    <t>New Bedford</t>
  </si>
  <si>
    <t>Pittsfield</t>
  </si>
  <si>
    <t>Battle Creek</t>
  </si>
  <si>
    <t>Bay City</t>
  </si>
  <si>
    <t>Benton Harbor--Lincoln--St. Joseph</t>
  </si>
  <si>
    <t>Holland</t>
  </si>
  <si>
    <t>Midland</t>
  </si>
  <si>
    <t>Muskegon--Norton Shores</t>
  </si>
  <si>
    <t>Port Huron</t>
  </si>
  <si>
    <t>Saginaw</t>
  </si>
  <si>
    <t>South Lyon--Hamburg--Genoa</t>
  </si>
  <si>
    <t>Traverse City--Garfield</t>
  </si>
  <si>
    <t>Duluth</t>
  </si>
  <si>
    <t>Grand Forks</t>
  </si>
  <si>
    <t>La Crosse</t>
  </si>
  <si>
    <t>Mankato</t>
  </si>
  <si>
    <t>St. Cloud</t>
  </si>
  <si>
    <t>Hattiesburg</t>
  </si>
  <si>
    <t>Pascagoula--Gautier</t>
  </si>
  <si>
    <t>Jefferson City</t>
  </si>
  <si>
    <t>Joplin</t>
  </si>
  <si>
    <t>Lee's Summit</t>
  </si>
  <si>
    <t>Montana</t>
  </si>
  <si>
    <t>Billings</t>
  </si>
  <si>
    <t>Bozeman</t>
  </si>
  <si>
    <t>Great Falls</t>
  </si>
  <si>
    <t>Helena</t>
  </si>
  <si>
    <t>Missoula</t>
  </si>
  <si>
    <t>Grand Island</t>
  </si>
  <si>
    <t>Bullhead City, AZ--NV</t>
  </si>
  <si>
    <t>Carson City, NV</t>
  </si>
  <si>
    <t>Manchester</t>
  </si>
  <si>
    <t>Vineland</t>
  </si>
  <si>
    <t>Farmington</t>
  </si>
  <si>
    <t>Las Cruces</t>
  </si>
  <si>
    <t>Los Lunas</t>
  </si>
  <si>
    <t>Santa Fe</t>
  </si>
  <si>
    <t>Binghamton</t>
  </si>
  <si>
    <t>Elmira</t>
  </si>
  <si>
    <t>Glens Falls</t>
  </si>
  <si>
    <t>Ithaca</t>
  </si>
  <si>
    <t>Kingston</t>
  </si>
  <si>
    <t>Kiryas Joel</t>
  </si>
  <si>
    <t>Middletown</t>
  </si>
  <si>
    <t>Riverhead--Southold</t>
  </si>
  <si>
    <t>Saratoga Springs</t>
  </si>
  <si>
    <t>Utica</t>
  </si>
  <si>
    <t>Watertown</t>
  </si>
  <si>
    <t>Burlington</t>
  </si>
  <si>
    <t>Clayton</t>
  </si>
  <si>
    <t>Gastonia</t>
  </si>
  <si>
    <t>Goldsboro</t>
  </si>
  <si>
    <t>High Point</t>
  </si>
  <si>
    <t>Pinehurst--Southern Pines</t>
  </si>
  <si>
    <t>Rocky Mount</t>
  </si>
  <si>
    <t>Bismarck</t>
  </si>
  <si>
    <t>Minot</t>
  </si>
  <si>
    <t>Lima</t>
  </si>
  <si>
    <t>Lorain--Elyria</t>
  </si>
  <si>
    <t>Mansfield</t>
  </si>
  <si>
    <t>Newark</t>
  </si>
  <si>
    <t>Parkersburg</t>
  </si>
  <si>
    <t>Sandusky--Port Clinton</t>
  </si>
  <si>
    <t>Steubenville--Weirton</t>
  </si>
  <si>
    <t>Wheeling</t>
  </si>
  <si>
    <t>Enid</t>
  </si>
  <si>
    <t>Lawton</t>
  </si>
  <si>
    <t>Norman</t>
  </si>
  <si>
    <t>Bend</t>
  </si>
  <si>
    <t>Corvallis</t>
  </si>
  <si>
    <t>Grants Pass</t>
  </si>
  <si>
    <t>Longview</t>
  </si>
  <si>
    <t>Medford</t>
  </si>
  <si>
    <t>Walla Walla</t>
  </si>
  <si>
    <t>Altoona</t>
  </si>
  <si>
    <t>Chambersburg</t>
  </si>
  <si>
    <t>Erie</t>
  </si>
  <si>
    <t>Hanover</t>
  </si>
  <si>
    <t>Hazleton</t>
  </si>
  <si>
    <t>Johnstown</t>
  </si>
  <si>
    <t>Lebanon</t>
  </si>
  <si>
    <t>State College</t>
  </si>
  <si>
    <t>Williamsport</t>
  </si>
  <si>
    <t>Anderson--Clemson</t>
  </si>
  <si>
    <t>Beaufort--Port Royal</t>
  </si>
  <si>
    <t>Bluffton East--Hilton Head Island</t>
  </si>
  <si>
    <t>Mauldin--Simpsonville</t>
  </si>
  <si>
    <t>Spartanburg</t>
  </si>
  <si>
    <t>Sumter</t>
  </si>
  <si>
    <t>South Dakota</t>
  </si>
  <si>
    <t>Rapid City</t>
  </si>
  <si>
    <t>Sioux Falls</t>
  </si>
  <si>
    <t>Bristol</t>
  </si>
  <si>
    <t>Johnson City</t>
  </si>
  <si>
    <t>Kingsport</t>
  </si>
  <si>
    <t>Morristown</t>
  </si>
  <si>
    <t>Murfreesboro</t>
  </si>
  <si>
    <t>Abilene</t>
  </si>
  <si>
    <t>Beaumont</t>
  </si>
  <si>
    <t>Eagle Pass</t>
  </si>
  <si>
    <t>Galveston--Texas City</t>
  </si>
  <si>
    <t>Harlingen</t>
  </si>
  <si>
    <t>Lake Jackson</t>
  </si>
  <si>
    <t>New Braunfels</t>
  </si>
  <si>
    <t>Odessa</t>
  </si>
  <si>
    <t>Port Arthur</t>
  </si>
  <si>
    <t>San Angelo</t>
  </si>
  <si>
    <t>San Marcos</t>
  </si>
  <si>
    <t>Sherman--Denison</t>
  </si>
  <si>
    <t>Temple</t>
  </si>
  <si>
    <t>Tyler</t>
  </si>
  <si>
    <t>Victoria</t>
  </si>
  <si>
    <t>Waco</t>
  </si>
  <si>
    <t>Wichita Falls</t>
  </si>
  <si>
    <t>Logan</t>
  </si>
  <si>
    <t>St. George</t>
  </si>
  <si>
    <t>Vermont</t>
  </si>
  <si>
    <t>Blacksburg--Christiansburg</t>
  </si>
  <si>
    <t>Charlottesville</t>
  </si>
  <si>
    <t>Fredericksburg</t>
  </si>
  <si>
    <t>Harrisonburg</t>
  </si>
  <si>
    <t>Lynchburg</t>
  </si>
  <si>
    <t>Staunton--Waynesboro</t>
  </si>
  <si>
    <t>Williamsburg</t>
  </si>
  <si>
    <t>Winchester</t>
  </si>
  <si>
    <t>Bellingham</t>
  </si>
  <si>
    <t>Marysville</t>
  </si>
  <si>
    <t>Mount Vernon</t>
  </si>
  <si>
    <t>Wenatchee</t>
  </si>
  <si>
    <t>Yakima</t>
  </si>
  <si>
    <t>Beckley</t>
  </si>
  <si>
    <t>Morgantown</t>
  </si>
  <si>
    <t>Eau Claire</t>
  </si>
  <si>
    <t>Fond du Lac</t>
  </si>
  <si>
    <t>Janesville</t>
  </si>
  <si>
    <t>Kenosha</t>
  </si>
  <si>
    <t>Oshkosh</t>
  </si>
  <si>
    <t>Racine</t>
  </si>
  <si>
    <t>Sheboygan</t>
  </si>
  <si>
    <t>Wausau</t>
  </si>
  <si>
    <t>Wyoming</t>
  </si>
  <si>
    <t>Casper</t>
  </si>
  <si>
    <t>Cheyenne</t>
  </si>
  <si>
    <t>TABLE 11</t>
  </si>
  <si>
    <t>COMPUTATIONS FOR FISCAL YEAR (FY) 2026 PROMOTING RESILIENT OPERATIONS FOR TRANSFORMATIVE, EFFICIENT, AND COST-SAVING TRANSPORTATION (PROTECT) FORMULA PROGRAM FUNDS</t>
  </si>
  <si>
    <t>40% LIMITING AMOUNT</t>
  </si>
  <si>
    <t>FOR DEVELOPMENT</t>
  </si>
  <si>
    <t>PROTECT FORMULA</t>
  </si>
  <si>
    <t>FOR CONSTRUCTION</t>
  </si>
  <si>
    <t>PHASE ACTIVITIES</t>
  </si>
  <si>
    <t>OF NEW</t>
  </si>
  <si>
    <t>AND OTHER PRECONSTRUCTION</t>
  </si>
  <si>
    <t>CAPACITY PURSUANT</t>
  </si>
  <si>
    <t>ACTIVITES PURSUANT</t>
  </si>
  <si>
    <t>TO 23 U.S.C. 176(c)(3)(F)(i)</t>
  </si>
  <si>
    <t>TO 23 U.S.C. 176(c)(3)(F)(ii)</t>
  </si>
  <si>
    <t>TABLE 12, PART 1</t>
  </si>
  <si>
    <t>COMPUTATIONS FOR FISCAL YEAR (FY) 2026 SECTION 154 PENALTY AMOUNTS SPLIT BETWEEN USE ON ELIGIBLE HIGHWAY SAFETY IMPROVEMENT PROGRAM (HSIP)</t>
  </si>
  <si>
    <t>ACTIVITIES AND TRANSFER TO THE NATIONAL HIGHWAY TRAFFIC SAFETY ADMINISTRATION'S (NHTSA'S) 402 SAFETY PROGRAM</t>
  </si>
  <si>
    <t>SEC 154</t>
  </si>
  <si>
    <t>PERCENT REQUESTED</t>
  </si>
  <si>
    <t>AMOUNT TO BE</t>
  </si>
  <si>
    <t>FOR TRANSFER TO</t>
  </si>
  <si>
    <t>FOR USE ON</t>
  </si>
  <si>
    <t>TRANSFERED TO</t>
  </si>
  <si>
    <t xml:space="preserve">USED ON </t>
  </si>
  <si>
    <t>NHTSA'S 402 PROGRAM</t>
  </si>
  <si>
    <t>HSIP-ELIGIBLE ACTIVITIES</t>
  </si>
  <si>
    <t>TABLE 12, PART 2</t>
  </si>
  <si>
    <t>COMPUTATIONS FOR FISCAL YEAR (FY) 2026 SECTION 164 PENALTY AMOUNTS SPLIT BETWEEN USE ON ELIGIBLE HIGHWAY SAFETY IMPROVEMENT PROGRAM (HSIP)</t>
  </si>
  <si>
    <t>SEC 164</t>
  </si>
  <si>
    <t xml:space="preserve">NEVADA </t>
  </si>
  <si>
    <t>TABLE 13, PART 1</t>
  </si>
  <si>
    <t>SUMMARY OF APPORTIONMENTS AUTHORIZED FOR FISCAL YEAR (FY) 2026</t>
  </si>
  <si>
    <t xml:space="preserve">NATIONAL </t>
  </si>
  <si>
    <t>PROTECT</t>
  </si>
  <si>
    <t>TABLE 13, PART 2</t>
  </si>
  <si>
    <t>AFTER PENALTIES EXCLUDING PENALTY SHIFT; BEFORE SEQUESTRATION; BEFORE POST-APPORTIONMENT SET-ASIDES</t>
  </si>
  <si>
    <t>SECTION</t>
  </si>
  <si>
    <t>154 AND 164</t>
  </si>
  <si>
    <t>PENALTIES</t>
  </si>
  <si>
    <t>TABLE 13, PART 3</t>
  </si>
  <si>
    <t>AFTER PENALTIES INCLUDING PENALTY SHIFT; BEFORE SEQUESTRATION; BEFORE POST-APPORTIONMENT SET-ASIDES</t>
  </si>
  <si>
    <t>TABLE 13, PART 4</t>
  </si>
  <si>
    <t>AFTER PENALTIES INCLUDING PENALTY SHIFT; AFTER POST-APPORTIONMENT SET-ASIDES TO TRANSPORTATION ALTERNATIVES AND STATE PLANNING AND RESEARCH; BEFORE SEQUESTRATION</t>
  </si>
  <si>
    <t xml:space="preserve">2% STATE  </t>
  </si>
  <si>
    <t>RECREATIONAL</t>
  </si>
  <si>
    <t>PLANNING &amp;</t>
  </si>
  <si>
    <t xml:space="preserve">ALTERNATIVES </t>
  </si>
  <si>
    <t xml:space="preserve">TRAILS </t>
  </si>
  <si>
    <t xml:space="preserve">RESEARCH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</si>
</sst>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#,##0.00000000000000"/>
    <numFmt numFmtId="167" formatCode="_(* #,##0.000000_);_(* \(#,##0.000000\);_(* &quot;-&quot;??_);_(@_)"/>
    <numFmt numFmtId="168" formatCode="0.00000"/>
    <numFmt numFmtId="169" formatCode="0.000000000000000"/>
    <numFmt numFmtId="170" formatCode="#,##0.000000000"/>
    <numFmt numFmtId="171" formatCode="0.000000000"/>
    <numFmt numFmtId="172" formatCode="0.0000"/>
    <numFmt numFmtId="173" formatCode="0.0%"/>
    <numFmt numFmtId="174" formatCode="#,##0.0000000000000"/>
    <numFmt numFmtId="175" formatCode="0.000000%"/>
    <numFmt numFmtId="176" formatCode="#,##0.000000"/>
    <numFmt numFmtId="177" formatCode="0.0000000000"/>
    <numFmt numFmtId="178" formatCode="#,##0.0000000"/>
    <numFmt numFmtId="179" formatCode="#,##0.000000000000000_);\(#,##0.000000000000000\)"/>
    <numFmt numFmtId="180" formatCode="0.00000%"/>
    <numFmt numFmtId="181" formatCode="00"/>
  </numFmts>
  <fonts count="14">
    <font>
      <sz val="10"/>
      <name val="Arial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9"/>
      <name val="Arial"/>
      <family val="2"/>
    </font>
    <font>
      <b/>
      <sz val="12"/>
      <color rgb="FFFF0000"/>
      <name val="Times New Roman"/>
      <family val="1"/>
    </font>
    <font>
      <sz val="12"/>
      <name val="Arial MT"/>
    </font>
    <font>
      <sz val="12"/>
      <name val="Arial"/>
      <family val="2"/>
    </font>
    <font>
      <i/>
      <sz val="12"/>
      <name val="Times New Roman"/>
      <family val="1"/>
    </font>
    <font>
      <b/>
      <i/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vertAlign val="superscript"/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6" fillId="0" borderId="0"/>
    <xf numFmtId="0" fontId="7" fillId="0" borderId="0"/>
    <xf numFmtId="0" fontId="3" fillId="0" borderId="0"/>
  </cellStyleXfs>
  <cellXfs count="150">
    <xf numFmtId="0" fontId="0" fillId="0" borderId="0" xfId="0"/>
    <xf numFmtId="0" fontId="1" fillId="0" borderId="0" xfId="0" applyFont="1" applyAlignment="1">
      <alignment horizontal="centerContinuous" wrapText="1"/>
    </xf>
    <xf numFmtId="0" fontId="2" fillId="0" borderId="0" xfId="0" applyFont="1" applyAlignment="1">
      <alignment horizontal="centerContinuous"/>
    </xf>
    <xf numFmtId="0" fontId="2" fillId="0" borderId="0" xfId="0" applyFont="1"/>
    <xf numFmtId="0" fontId="2" fillId="0" borderId="0" xfId="0" applyFont="1" applyAlignment="1">
      <alignment wrapText="1"/>
    </xf>
    <xf numFmtId="0" fontId="1" fillId="0" borderId="0" xfId="0" applyFont="1" applyAlignment="1">
      <alignment horizontal="centerContinuous"/>
    </xf>
    <xf numFmtId="0" fontId="2" fillId="0" borderId="0" xfId="0" applyFont="1" applyAlignment="1">
      <alignment horizontal="centerContinuous" wrapText="1"/>
    </xf>
    <xf numFmtId="0" fontId="2" fillId="0" borderId="0" xfId="0" applyFont="1" applyAlignment="1">
      <alignment horizontal="left" wrapText="1"/>
    </xf>
    <xf numFmtId="0" fontId="2" fillId="0" borderId="0" xfId="3" applyFont="1"/>
    <xf numFmtId="0" fontId="1" fillId="0" borderId="0" xfId="3" applyFont="1" applyAlignment="1">
      <alignment horizontal="centerContinuous"/>
    </xf>
    <xf numFmtId="18" fontId="1" fillId="0" borderId="0" xfId="3" applyNumberFormat="1" applyFont="1" applyAlignment="1">
      <alignment horizontal="right"/>
    </xf>
    <xf numFmtId="0" fontId="1" fillId="0" borderId="0" xfId="3" applyFont="1"/>
    <xf numFmtId="0" fontId="2" fillId="0" borderId="0" xfId="3" applyFont="1" applyAlignment="1">
      <alignment horizontal="centerContinuous"/>
    </xf>
    <xf numFmtId="0" fontId="1" fillId="0" borderId="0" xfId="3" applyFont="1" applyAlignment="1">
      <alignment horizontal="left"/>
    </xf>
    <xf numFmtId="9" fontId="1" fillId="0" borderId="0" xfId="3" applyNumberFormat="1" applyFont="1" applyAlignment="1">
      <alignment horizontal="right"/>
    </xf>
    <xf numFmtId="0" fontId="1" fillId="0" borderId="0" xfId="3" applyFont="1" applyAlignment="1">
      <alignment horizontal="right"/>
    </xf>
    <xf numFmtId="9" fontId="2" fillId="0" borderId="0" xfId="3" applyNumberFormat="1" applyFont="1" applyAlignment="1">
      <alignment horizontal="right"/>
    </xf>
    <xf numFmtId="0" fontId="2" fillId="0" borderId="0" xfId="3" applyFont="1" applyAlignment="1">
      <alignment horizontal="center"/>
    </xf>
    <xf numFmtId="0" fontId="2" fillId="0" borderId="0" xfId="3" applyFont="1" applyAlignment="1">
      <alignment horizontal="left"/>
    </xf>
    <xf numFmtId="164" fontId="2" fillId="0" borderId="0" xfId="1" applyNumberFormat="1" applyFont="1" applyFill="1" applyAlignment="1">
      <alignment horizontal="right"/>
    </xf>
    <xf numFmtId="165" fontId="2" fillId="0" borderId="0" xfId="2" applyNumberFormat="1" applyFont="1" applyFill="1" applyAlignment="1">
      <alignment horizontal="right"/>
    </xf>
    <xf numFmtId="3" fontId="1" fillId="0" borderId="0" xfId="3" applyNumberFormat="1" applyFont="1" applyAlignment="1">
      <alignment horizontal="right"/>
    </xf>
    <xf numFmtId="164" fontId="2" fillId="0" borderId="0" xfId="4" applyNumberFormat="1" applyFont="1"/>
    <xf numFmtId="3" fontId="2" fillId="0" borderId="0" xfId="3" applyNumberFormat="1" applyFont="1"/>
    <xf numFmtId="3" fontId="2" fillId="0" borderId="0" xfId="3" applyNumberFormat="1" applyFont="1" applyAlignment="1">
      <alignment horizontal="left"/>
    </xf>
    <xf numFmtId="164" fontId="2" fillId="0" borderId="0" xfId="3" applyNumberFormat="1" applyFont="1"/>
    <xf numFmtId="165" fontId="2" fillId="0" borderId="0" xfId="2" applyNumberFormat="1" applyFont="1"/>
    <xf numFmtId="0" fontId="4" fillId="0" borderId="0" xfId="3" applyFont="1"/>
    <xf numFmtId="3" fontId="2" fillId="0" borderId="0" xfId="3" applyNumberFormat="1" applyFont="1" applyAlignment="1">
      <alignment horizontal="right"/>
    </xf>
    <xf numFmtId="1" fontId="1" fillId="0" borderId="0" xfId="3" applyNumberFormat="1" applyFont="1" applyAlignment="1">
      <alignment horizontal="centerContinuous"/>
    </xf>
    <xf numFmtId="3" fontId="2" fillId="0" borderId="0" xfId="3" applyNumberFormat="1" applyFont="1" applyAlignment="1">
      <alignment horizontal="centerContinuous"/>
    </xf>
    <xf numFmtId="20" fontId="1" fillId="0" borderId="0" xfId="3" applyNumberFormat="1" applyFont="1"/>
    <xf numFmtId="3" fontId="1" fillId="0" borderId="0" xfId="3" quotePrefix="1" applyNumberFormat="1" applyFont="1" applyAlignment="1">
      <alignment horizontal="center"/>
    </xf>
    <xf numFmtId="164" fontId="2" fillId="0" borderId="0" xfId="1" applyNumberFormat="1" applyFont="1"/>
    <xf numFmtId="164" fontId="2" fillId="0" borderId="0" xfId="1" applyNumberFormat="1" applyFont="1" applyAlignment="1">
      <alignment horizontal="right"/>
    </xf>
    <xf numFmtId="166" fontId="2" fillId="0" borderId="0" xfId="3" applyNumberFormat="1" applyFont="1"/>
    <xf numFmtId="167" fontId="2" fillId="0" borderId="0" xfId="1" applyNumberFormat="1" applyFont="1"/>
    <xf numFmtId="3" fontId="2" fillId="0" borderId="0" xfId="1" applyNumberFormat="1" applyFont="1"/>
    <xf numFmtId="1" fontId="1" fillId="0" borderId="0" xfId="3" applyNumberFormat="1" applyFont="1"/>
    <xf numFmtId="18" fontId="1" fillId="0" borderId="0" xfId="0" applyNumberFormat="1" applyFont="1" applyAlignment="1">
      <alignment horizontal="right"/>
    </xf>
    <xf numFmtId="14" fontId="1" fillId="0" borderId="0" xfId="0" applyNumberFormat="1" applyFont="1" applyAlignment="1">
      <alignment horizontal="right"/>
    </xf>
    <xf numFmtId="20" fontId="1" fillId="0" borderId="0" xfId="0" applyNumberFormat="1" applyFont="1"/>
    <xf numFmtId="0" fontId="1" fillId="0" borderId="0" xfId="0" applyFont="1" applyAlignment="1">
      <alignment horizontal="left"/>
    </xf>
    <xf numFmtId="9" fontId="1" fillId="0" borderId="0" xfId="0" applyNumberFormat="1" applyFont="1" applyAlignment="1">
      <alignment horizontal="center"/>
    </xf>
    <xf numFmtId="9" fontId="1" fillId="0" borderId="0" xfId="0" applyNumberFormat="1" applyFont="1" applyAlignment="1">
      <alignment horizontal="centerContinuous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centerContinuous"/>
    </xf>
    <xf numFmtId="9" fontId="2" fillId="0" borderId="0" xfId="0" applyNumberFormat="1" applyFont="1"/>
    <xf numFmtId="168" fontId="1" fillId="0" borderId="0" xfId="0" applyNumberFormat="1" applyFont="1" applyAlignment="1">
      <alignment horizontal="center"/>
    </xf>
    <xf numFmtId="3" fontId="2" fillId="0" borderId="0" xfId="0" applyNumberFormat="1" applyFont="1"/>
    <xf numFmtId="0" fontId="5" fillId="0" borderId="0" xfId="3" applyFont="1" applyAlignment="1">
      <alignment horizontal="centerContinuous"/>
    </xf>
    <xf numFmtId="9" fontId="1" fillId="0" borderId="0" xfId="5" applyNumberFormat="1" applyFont="1" applyAlignment="1">
      <alignment horizontal="center"/>
    </xf>
    <xf numFmtId="0" fontId="1" fillId="0" borderId="0" xfId="5" applyFont="1" applyAlignment="1">
      <alignment horizontal="center"/>
    </xf>
    <xf numFmtId="164" fontId="1" fillId="0" borderId="0" xfId="1" applyNumberFormat="1" applyFont="1" applyAlignment="1">
      <alignment horizontal="center"/>
    </xf>
    <xf numFmtId="18" fontId="1" fillId="0" borderId="0" xfId="3" applyNumberFormat="1" applyFont="1" applyAlignment="1">
      <alignment horizontal="centerContinuous"/>
    </xf>
    <xf numFmtId="0" fontId="1" fillId="0" borderId="0" xfId="6" applyFont="1" applyAlignment="1">
      <alignment horizontal="center"/>
    </xf>
    <xf numFmtId="164" fontId="2" fillId="0" borderId="0" xfId="1" applyNumberFormat="1" applyFont="1" applyAlignment="1">
      <alignment horizontal="centerContinuous"/>
    </xf>
    <xf numFmtId="169" fontId="2" fillId="0" borderId="0" xfId="6" applyNumberFormat="1" applyFont="1"/>
    <xf numFmtId="170" fontId="2" fillId="0" borderId="0" xfId="3" applyNumberFormat="1" applyFont="1"/>
    <xf numFmtId="170" fontId="2" fillId="0" borderId="0" xfId="1" applyNumberFormat="1" applyFont="1"/>
    <xf numFmtId="171" fontId="2" fillId="0" borderId="0" xfId="1" applyNumberFormat="1" applyFont="1"/>
    <xf numFmtId="172" fontId="1" fillId="0" borderId="0" xfId="6" applyNumberFormat="1" applyFont="1" applyAlignment="1">
      <alignment horizontal="right"/>
    </xf>
    <xf numFmtId="0" fontId="2" fillId="0" borderId="0" xfId="6" applyFont="1"/>
    <xf numFmtId="0" fontId="1" fillId="0" borderId="0" xfId="6" applyFont="1" applyAlignment="1">
      <alignment horizontal="right"/>
    </xf>
    <xf numFmtId="172" fontId="2" fillId="0" borderId="0" xfId="6" applyNumberFormat="1" applyFont="1"/>
    <xf numFmtId="172" fontId="1" fillId="0" borderId="0" xfId="6" applyNumberFormat="1" applyFont="1"/>
    <xf numFmtId="0" fontId="2" fillId="0" borderId="0" xfId="6" applyFont="1" applyAlignment="1">
      <alignment horizontal="centerContinuous"/>
    </xf>
    <xf numFmtId="0" fontId="2" fillId="0" borderId="0" xfId="6" applyFont="1" applyAlignment="1">
      <alignment horizontal="center"/>
    </xf>
    <xf numFmtId="173" fontId="8" fillId="0" borderId="0" xfId="6" applyNumberFormat="1" applyFont="1"/>
    <xf numFmtId="173" fontId="2" fillId="0" borderId="0" xfId="6" applyNumberFormat="1" applyFont="1"/>
    <xf numFmtId="0" fontId="8" fillId="0" borderId="0" xfId="6" applyFont="1"/>
    <xf numFmtId="172" fontId="8" fillId="0" borderId="0" xfId="6" applyNumberFormat="1" applyFont="1"/>
    <xf numFmtId="172" fontId="9" fillId="0" borderId="0" xfId="6" applyNumberFormat="1" applyFont="1"/>
    <xf numFmtId="0" fontId="10" fillId="0" borderId="0" xfId="6" applyFont="1" applyAlignment="1">
      <alignment horizontal="center"/>
    </xf>
    <xf numFmtId="0" fontId="8" fillId="0" borderId="0" xfId="6" applyFont="1" applyAlignment="1">
      <alignment horizontal="right"/>
    </xf>
    <xf numFmtId="0" fontId="1" fillId="0" borderId="0" xfId="6" applyFont="1" applyAlignment="1">
      <alignment horizontal="left"/>
    </xf>
    <xf numFmtId="3" fontId="2" fillId="0" borderId="0" xfId="6" applyNumberFormat="1" applyFont="1"/>
    <xf numFmtId="10" fontId="2" fillId="0" borderId="0" xfId="6" applyNumberFormat="1" applyFont="1"/>
    <xf numFmtId="4" fontId="2" fillId="0" borderId="0" xfId="1" applyNumberFormat="1" applyFont="1" applyFill="1" applyAlignment="1">
      <alignment horizontal="left"/>
    </xf>
    <xf numFmtId="3" fontId="1" fillId="0" borderId="0" xfId="6" applyNumberFormat="1" applyFont="1"/>
    <xf numFmtId="0" fontId="1" fillId="0" borderId="0" xfId="7" applyFont="1" applyAlignment="1">
      <alignment horizontal="right"/>
    </xf>
    <xf numFmtId="3" fontId="1" fillId="0" borderId="0" xfId="7" applyNumberFormat="1" applyFont="1" applyAlignment="1">
      <alignment horizontal="right"/>
    </xf>
    <xf numFmtId="3" fontId="11" fillId="0" borderId="0" xfId="6" applyNumberFormat="1" applyFont="1"/>
    <xf numFmtId="10" fontId="11" fillId="0" borderId="0" xfId="6" applyNumberFormat="1" applyFont="1"/>
    <xf numFmtId="3" fontId="1" fillId="0" borderId="0" xfId="3" applyNumberFormat="1" applyFont="1"/>
    <xf numFmtId="0" fontId="1" fillId="0" borderId="0" xfId="6" applyFont="1"/>
    <xf numFmtId="10" fontId="1" fillId="0" borderId="0" xfId="6" applyNumberFormat="1" applyFont="1"/>
    <xf numFmtId="0" fontId="2" fillId="0" borderId="0" xfId="6" applyFont="1" applyAlignment="1">
      <alignment horizontal="left"/>
    </xf>
    <xf numFmtId="0" fontId="10" fillId="0" borderId="0" xfId="6" applyFont="1" applyAlignment="1">
      <alignment horizontal="left"/>
    </xf>
    <xf numFmtId="0" fontId="10" fillId="0" borderId="0" xfId="6" applyFont="1"/>
    <xf numFmtId="0" fontId="2" fillId="0" borderId="0" xfId="6" applyFont="1" applyAlignment="1">
      <alignment horizontal="right"/>
    </xf>
    <xf numFmtId="3" fontId="2" fillId="0" borderId="0" xfId="1" applyNumberFormat="1" applyFont="1" applyFill="1"/>
    <xf numFmtId="0" fontId="10" fillId="0" borderId="0" xfId="3" applyFont="1" applyAlignment="1">
      <alignment horizontal="right"/>
    </xf>
    <xf numFmtId="3" fontId="1" fillId="0" borderId="0" xfId="1" applyNumberFormat="1" applyFont="1" applyFill="1"/>
    <xf numFmtId="172" fontId="2" fillId="0" borderId="0" xfId="3" applyNumberFormat="1" applyFont="1"/>
    <xf numFmtId="172" fontId="1" fillId="0" borderId="0" xfId="3" applyNumberFormat="1" applyFont="1"/>
    <xf numFmtId="2" fontId="2" fillId="0" borderId="0" xfId="6" applyNumberFormat="1" applyFont="1" applyAlignment="1">
      <alignment horizontal="left"/>
    </xf>
    <xf numFmtId="4" fontId="2" fillId="0" borderId="0" xfId="3" applyNumberFormat="1" applyFont="1"/>
    <xf numFmtId="4" fontId="2" fillId="0" borderId="0" xfId="3" applyNumberFormat="1" applyFont="1" applyAlignment="1">
      <alignment horizontal="left"/>
    </xf>
    <xf numFmtId="0" fontId="2" fillId="0" borderId="0" xfId="3" applyFont="1" applyAlignment="1">
      <alignment horizontal="right"/>
    </xf>
    <xf numFmtId="164" fontId="2" fillId="0" borderId="0" xfId="1" applyNumberFormat="1" applyFont="1" applyFill="1"/>
    <xf numFmtId="174" fontId="2" fillId="0" borderId="0" xfId="1" applyNumberFormat="1" applyFont="1"/>
    <xf numFmtId="175" fontId="2" fillId="0" borderId="0" xfId="2" applyNumberFormat="1" applyFont="1"/>
    <xf numFmtId="176" fontId="2" fillId="0" borderId="0" xfId="3" applyNumberFormat="1" applyFont="1"/>
    <xf numFmtId="0" fontId="2" fillId="0" borderId="0" xfId="1" applyNumberFormat="1" applyFont="1" applyFill="1"/>
    <xf numFmtId="10" fontId="2" fillId="0" borderId="0" xfId="3" applyNumberFormat="1" applyFont="1"/>
    <xf numFmtId="165" fontId="2" fillId="0" borderId="0" xfId="2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18" fontId="1" fillId="0" borderId="0" xfId="3" applyNumberFormat="1" applyFont="1"/>
    <xf numFmtId="177" fontId="2" fillId="0" borderId="0" xfId="6" applyNumberFormat="1" applyFont="1"/>
    <xf numFmtId="3" fontId="2" fillId="0" borderId="0" xfId="1" applyNumberFormat="1" applyFont="1" applyAlignment="1">
      <alignment horizontal="right"/>
    </xf>
    <xf numFmtId="164" fontId="2" fillId="0" borderId="0" xfId="1" applyNumberFormat="1" applyFont="1" applyAlignment="1">
      <alignment horizontal="center"/>
    </xf>
    <xf numFmtId="3" fontId="2" fillId="0" borderId="0" xfId="3" applyNumberFormat="1" applyFont="1" applyAlignment="1">
      <alignment horizontal="center"/>
    </xf>
    <xf numFmtId="178" fontId="2" fillId="0" borderId="0" xfId="3" applyNumberFormat="1" applyFont="1" applyAlignment="1">
      <alignment horizontal="right"/>
    </xf>
    <xf numFmtId="165" fontId="2" fillId="0" borderId="0" xfId="2" applyNumberFormat="1" applyFont="1" applyAlignment="1">
      <alignment horizontal="center"/>
    </xf>
    <xf numFmtId="10" fontId="2" fillId="0" borderId="0" xfId="2" applyNumberFormat="1" applyFont="1"/>
    <xf numFmtId="179" fontId="2" fillId="0" borderId="0" xfId="5" applyNumberFormat="1" applyFont="1"/>
    <xf numFmtId="0" fontId="2" fillId="0" borderId="0" xfId="0" applyFont="1" applyAlignment="1">
      <alignment horizontal="right"/>
    </xf>
    <xf numFmtId="167" fontId="2" fillId="0" borderId="0" xfId="1" applyNumberFormat="1" applyFont="1" applyAlignment="1">
      <alignment horizontal="right"/>
    </xf>
    <xf numFmtId="37" fontId="2" fillId="0" borderId="0" xfId="1" applyNumberFormat="1" applyFont="1" applyAlignment="1">
      <alignment horizontal="right"/>
    </xf>
    <xf numFmtId="167" fontId="2" fillId="0" borderId="0" xfId="1" applyNumberFormat="1" applyFont="1" applyFill="1" applyAlignment="1">
      <alignment horizontal="right"/>
    </xf>
    <xf numFmtId="3" fontId="13" fillId="0" borderId="0" xfId="3" applyNumberFormat="1" applyFont="1" applyAlignment="1">
      <alignment horizontal="right"/>
    </xf>
    <xf numFmtId="164" fontId="2" fillId="0" borderId="0" xfId="1" applyNumberFormat="1" applyFont="1" applyAlignment="1">
      <alignment horizontal="left"/>
    </xf>
    <xf numFmtId="9" fontId="1" fillId="0" borderId="0" xfId="3" applyNumberFormat="1" applyFont="1" applyAlignment="1">
      <alignment horizontal="center"/>
    </xf>
    <xf numFmtId="164" fontId="2" fillId="0" borderId="0" xfId="1" applyNumberFormat="1" applyFont="1" applyFill="1" applyAlignment="1">
      <alignment horizontal="center"/>
    </xf>
    <xf numFmtId="10" fontId="2" fillId="0" borderId="0" xfId="2" applyNumberFormat="1" applyFont="1" applyFill="1" applyAlignment="1">
      <alignment horizontal="right"/>
    </xf>
    <xf numFmtId="180" fontId="2" fillId="0" borderId="0" xfId="2" applyNumberFormat="1" applyFont="1"/>
    <xf numFmtId="0" fontId="1" fillId="0" borderId="0" xfId="0" applyFont="1" applyAlignment="1">
      <alignment horizontal="right"/>
    </xf>
    <xf numFmtId="10" fontId="2" fillId="0" borderId="0" xfId="2" applyNumberFormat="1" applyFont="1" applyFill="1"/>
    <xf numFmtId="3" fontId="11" fillId="0" borderId="0" xfId="6" applyNumberFormat="1" applyFont="1" applyAlignment="1">
      <alignment horizontal="right"/>
    </xf>
    <xf numFmtId="10" fontId="11" fillId="0" borderId="0" xfId="2" applyNumberFormat="1" applyFont="1" applyFill="1" applyAlignment="1">
      <alignment horizontal="right"/>
    </xf>
    <xf numFmtId="10" fontId="1" fillId="0" borderId="0" xfId="2" applyNumberFormat="1" applyFont="1" applyFill="1"/>
    <xf numFmtId="3" fontId="2" fillId="0" borderId="0" xfId="6" applyNumberFormat="1" applyFont="1" applyAlignment="1">
      <alignment horizontal="right"/>
    </xf>
    <xf numFmtId="10" fontId="11" fillId="0" borderId="0" xfId="2" applyNumberFormat="1" applyFont="1" applyFill="1"/>
    <xf numFmtId="10" fontId="1" fillId="0" borderId="0" xfId="2" applyNumberFormat="1" applyFont="1" applyFill="1" applyAlignment="1">
      <alignment horizontal="right"/>
    </xf>
    <xf numFmtId="10" fontId="1" fillId="0" borderId="0" xfId="3" applyNumberFormat="1" applyFont="1"/>
    <xf numFmtId="181" fontId="2" fillId="0" borderId="0" xfId="3" applyNumberFormat="1" applyFont="1"/>
    <xf numFmtId="3" fontId="2" fillId="0" borderId="0" xfId="1" applyNumberFormat="1" applyFont="1" applyFill="1" applyAlignment="1">
      <alignment horizontal="right"/>
    </xf>
    <xf numFmtId="164" fontId="2" fillId="0" borderId="0" xfId="1" applyNumberFormat="1" applyFont="1" applyFill="1" applyAlignment="1">
      <alignment horizontal="centerContinuous"/>
    </xf>
    <xf numFmtId="3" fontId="1" fillId="0" borderId="0" xfId="3" applyNumberFormat="1" applyFont="1" applyAlignment="1">
      <alignment horizontal="center"/>
    </xf>
    <xf numFmtId="0" fontId="1" fillId="0" borderId="0" xfId="3" applyFont="1" applyAlignment="1">
      <alignment horizontal="center"/>
    </xf>
    <xf numFmtId="3" fontId="1" fillId="0" borderId="0" xfId="3" applyNumberFormat="1" applyFont="1" applyAlignment="1">
      <alignment horizontal="center"/>
    </xf>
    <xf numFmtId="3" fontId="1" fillId="0" borderId="1" xfId="3" applyNumberFormat="1" applyFont="1" applyBorder="1" applyAlignment="1">
      <alignment horizontal="center"/>
    </xf>
    <xf numFmtId="0" fontId="1" fillId="0" borderId="0" xfId="3" applyFont="1" applyAlignment="1">
      <alignment horizontal="center"/>
    </xf>
    <xf numFmtId="0" fontId="1" fillId="0" borderId="1" xfId="3" applyFont="1" applyBorder="1" applyAlignment="1">
      <alignment horizontal="center"/>
    </xf>
  </cellXfs>
  <cellStyles count="8">
    <cellStyle name="Comma" xfId="1" builtinId="3"/>
    <cellStyle name="Comma 2 2" xfId="4" xr:uid="{7251F41E-AE30-4B03-87AA-601556A1381C}"/>
    <cellStyle name="Normal" xfId="0" builtinId="0"/>
    <cellStyle name="Normal 2 3" xfId="3" xr:uid="{AE2BE460-76BF-4D25-8ED8-C48A67B856EC}"/>
    <cellStyle name="Normal_A (2)" xfId="5" xr:uid="{B784FC49-0017-4D9C-A664-57E7AD568C3E}"/>
    <cellStyle name="Normal_fhwa_pop" xfId="6" xr:uid="{28D92854-DE7F-4030-867B-BDFA91F46A47}"/>
    <cellStyle name="Normal_Summary" xfId="7" xr:uid="{3B74CF53-134B-42FA-AD8A-DC8621B67249}"/>
    <cellStyle name="Percent" xfId="2" builtinId="5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wfile01.ad.dot.gov\SHARED2\Documents%20and%20Settings\Owner\My%20Documents\a%20work1\extensionSTEA03\STEA04%20pt3\STEA04%20PT3%20.59%25%20RESCISSION\STEA04%20pt3%20.59%25%20rescission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fhwfile01.ad.dot.gov\SHARED2\Documents%20and%20Settings\Valentina\Local%20Settings\Temporary%20Internet%20Files\Content.IE5\0JDBUMR9\Old%20Apportionment%20Files\Apportionment%20Files%201998%20-%202003\Try2001M95r%20-%20Missouri%20Correction%20on%2002-12-01%20-%20revised%20htf%20d.xls?DDE8936F" TargetMode="External"/><Relationship Id="rId1" Type="http://schemas.openxmlformats.org/officeDocument/2006/relationships/externalLinkPath" Target="file:///\\DDE8936F\Try2001M95r%20-%20Missouri%20Correction%20on%2002-12-01%20-%20revised%20htf%20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wfile01.ad.dot.gov\SHARED2\HCF-10%20Shared%20Directory\Apportionment%20Team\FY%202023\Apportionments\3.%20FY%202023%20IIJA%20Apportionments%20Notice\Attachment%20to%20N4510.87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03EX97"/>
      <sheetName val="Summary 1"/>
      <sheetName val="Table 2"/>
      <sheetName val="Table 1"/>
      <sheetName val="Metropolitan Planning"/>
      <sheetName val="Metropolitan Planning (2)"/>
      <sheetName val="Base"/>
      <sheetName val="IM-NHS APS"/>
      <sheetName val="STP APS"/>
      <sheetName val="Prog. Dist. Percentages (2)"/>
      <sheetName val="MIN. GUARANTEE"/>
      <sheetName val="Min Guar incl .59% rescission"/>
      <sheetName val="Minimum Guar .59% output"/>
      <sheetName val="Penalty Rates"/>
      <sheetName val="Penalty Shift - 154"/>
      <sheetName val="Penalty Shift - 163"/>
      <sheetName val="Penalty Shift - 164"/>
      <sheetName val="Sheet164"/>
      <sheetName val="Penalty Summary"/>
      <sheetName val="154"/>
      <sheetName val="163"/>
      <sheetName val="164"/>
      <sheetName val="TABLE 4"/>
      <sheetName val="IM-NHS BPS"/>
      <sheetName val="STP BPS"/>
      <sheetName val="STP Sub-Allocations BPS"/>
      <sheetName val="STP Sub-Allocations APS"/>
      <sheetName val="STP Urbanized Areas BPS"/>
      <sheetName val="STP Urbanized Areas APS"/>
      <sheetName val="Sub-All Summary"/>
      <sheetName val="Bridge"/>
      <sheetName val="CMAQ"/>
      <sheetName val="CMAQ (3)"/>
      <sheetName val="Rec. Trails"/>
      <sheetName val="SPR from Core (BPS)"/>
      <sheetName val="SPR from Core (APS)"/>
      <sheetName val="Uniform Transferability"/>
      <sheetName val="Balance Check"/>
      <sheetName val="H010 before"/>
      <sheetName val="H010 STEA04"/>
      <sheetName val="H010 net"/>
      <sheetName val="H050 before"/>
      <sheetName val="H050 STEA04"/>
      <sheetName val="H050 net chg"/>
      <sheetName val="H100 before"/>
      <sheetName val="H100 STEA04"/>
      <sheetName val="H100 net"/>
      <sheetName val="H110 before"/>
      <sheetName val="H110 STEA04"/>
      <sheetName val="H110 net"/>
      <sheetName val="H120 before"/>
      <sheetName val="H120 STEA04"/>
      <sheetName val="H120 net"/>
      <sheetName val="H130 before"/>
      <sheetName val="H130 STEA04"/>
      <sheetName val="H130 net"/>
      <sheetName val="H140 before"/>
      <sheetName val="H140 STEA04"/>
      <sheetName val="H140 net"/>
      <sheetName val="H150 before"/>
      <sheetName val="H150 STEA04"/>
      <sheetName val="H150 net"/>
      <sheetName val="H200 before"/>
      <sheetName val="H200 STEA04"/>
      <sheetName val="H200 net"/>
      <sheetName val="H210 before"/>
      <sheetName val="H210 STEA04"/>
      <sheetName val="H210 net"/>
      <sheetName val="H220 before"/>
      <sheetName val="H220 STEA04"/>
      <sheetName val="H220 net"/>
      <sheetName val="H230 before"/>
      <sheetName val="H230 STEA04"/>
      <sheetName val="H230 net"/>
      <sheetName val="H240 before"/>
      <sheetName val="H240 STEA04"/>
      <sheetName val="H240 net"/>
      <sheetName val="H250 before"/>
      <sheetName val="H250 STEA04"/>
      <sheetName val="H250 net"/>
      <sheetName val="H260 before"/>
      <sheetName val="H260 STEA04"/>
      <sheetName val="H260 net"/>
      <sheetName val="H270 before"/>
      <sheetName val="H270 STEA04"/>
      <sheetName val="H270 net"/>
      <sheetName val="H280 before"/>
      <sheetName val="H280 STEA04"/>
      <sheetName val="H280 net"/>
      <sheetName val="H290 before"/>
      <sheetName val="H290 STEA04"/>
      <sheetName val="H290 net"/>
      <sheetName val="H300 before"/>
      <sheetName val="H300 STEA04"/>
      <sheetName val="H300 net"/>
      <sheetName val="H400 before"/>
      <sheetName val="H400 STEA04"/>
      <sheetName val="H400 net"/>
      <sheetName val="HT30 before"/>
      <sheetName val="HT30 STEA04"/>
      <sheetName val="HT30 net"/>
      <sheetName val="H450 before"/>
      <sheetName val="H450 STEA04"/>
      <sheetName val="H450 net"/>
      <sheetName val="H550 before"/>
      <sheetName val="H550 STEA04"/>
      <sheetName val="H550 net"/>
      <sheetName val="H560 before"/>
      <sheetName val="H560 STEA04"/>
      <sheetName val="H560 net"/>
      <sheetName val="H760 before"/>
      <sheetName val="H760 STEA04"/>
      <sheetName val="H760 net"/>
      <sheetName val="H770 before"/>
      <sheetName val="H770 STEA04"/>
      <sheetName val="H770 net"/>
      <sheetName val="H780 before"/>
      <sheetName val="H780 STEA04"/>
      <sheetName val="H780 net"/>
      <sheetName val="H940 before"/>
      <sheetName val="H940 STEA04"/>
      <sheetName val="H940 net"/>
      <sheetName val="H980 before"/>
      <sheetName val="H980 STEA04"/>
      <sheetName val="H980 net"/>
      <sheetName val="HR10 before"/>
      <sheetName val="HR10 STEA04"/>
      <sheetName val="HR10 net"/>
      <sheetName val="HR20 before"/>
      <sheetName val="HR20 STEA04"/>
      <sheetName val="HR20 net"/>
      <sheetName val="GRC before"/>
      <sheetName val="GRC STEA04"/>
      <sheetName val="GRC net"/>
      <sheetName val="IM 154 before"/>
      <sheetName val="IM 154 STEA04"/>
      <sheetName val="IM 154 net"/>
      <sheetName val="IM PS 154 before"/>
      <sheetName val="IM PS 154 STEA04"/>
      <sheetName val="IM PS 154 net"/>
      <sheetName val="NHS PS 154 before"/>
      <sheetName val="NHS PS 154 STEA04"/>
      <sheetName val="NHS PS 154 net"/>
      <sheetName val="IM 163 before"/>
      <sheetName val="IM 163 STEA04"/>
      <sheetName val="IM 163 net"/>
      <sheetName val="NHS 163 before"/>
      <sheetName val="NHS 163 STEA04"/>
      <sheetName val="NHS 163 net"/>
      <sheetName val=" IM 164 before"/>
      <sheetName val="IM 164 STEA04"/>
      <sheetName val="IM 164 net"/>
      <sheetName val="IM PS 164 before"/>
      <sheetName val="IM PS 164 STEA04"/>
      <sheetName val="IM PS 164 net"/>
      <sheetName val="NHS 164 before"/>
      <sheetName val="NHS 164 STEA04"/>
      <sheetName val="NHS 164 net"/>
      <sheetName val="NHS 154 before"/>
      <sheetName val="NHS 154 STEA04"/>
      <sheetName val="NHS 154 net"/>
      <sheetName val="NHS PS 164 before"/>
      <sheetName val="NHS PS 164 STEA04"/>
      <sheetName val="NHS PS 164 net"/>
      <sheetName val="STP 154 before"/>
      <sheetName val="STP 154 STEA04"/>
      <sheetName val="STP 154 net"/>
      <sheetName val="STP PS 154 before"/>
      <sheetName val="STP PS 154 STEA04"/>
      <sheetName val="STP PS 154 net"/>
      <sheetName val="STP 163 before"/>
      <sheetName val="STP 163 STEA04"/>
      <sheetName val="STP 163 net"/>
      <sheetName val="STP 164 before"/>
      <sheetName val="STP 164 STEA04"/>
      <sheetName val="STP 164 net"/>
      <sheetName val="STP PS 164 before"/>
      <sheetName val="STP PS 164 STEA04"/>
      <sheetName val="STP PS 164 net"/>
      <sheetName val="$1 Summary"/>
      <sheetName val="TABLE 1,"/>
      <sheetName val="TABLE 2, PAGE 1"/>
      <sheetName val="TABLE 2, PAGE 2"/>
      <sheetName val="TABLE 3"/>
      <sheetName val="TABLE 4,"/>
      <sheetName val="TABLE 5"/>
      <sheetName val="TABLE 6"/>
      <sheetName val="TABLE 7"/>
      <sheetName val="TABLE 8"/>
      <sheetName val="TABLE 9"/>
      <sheetName val="TABLE 10, PAGE 1"/>
      <sheetName val="TABLE 10, PAGE 2"/>
      <sheetName val="TABLE 11, PAGE 1"/>
      <sheetName val="TABLE 11, PAGE 2"/>
      <sheetName val="TABLE 11, PAGE 3"/>
      <sheetName val="TABLE 11, PAGE 4"/>
      <sheetName val="TABLE 12"/>
      <sheetName val="TABLE 13"/>
      <sheetName val="TABLE 14, PAGE 1"/>
      <sheetName val="TABLE 14, PAGE 2"/>
      <sheetName val="TABLE 15"/>
      <sheetName val="H010 before (2)"/>
      <sheetName val="H010 STEA04 (2)"/>
      <sheetName val="H010 net (2)"/>
      <sheetName val="H050 before (2)"/>
      <sheetName val="H050 STEA04 (2)"/>
      <sheetName val="H050 net chg (2)"/>
      <sheetName val="H100 before (2)"/>
      <sheetName val="H100 STEA04 (2)"/>
      <sheetName val="H100 net (2)"/>
      <sheetName val="H110 before (2)"/>
      <sheetName val="H110 STEA04 (2)"/>
      <sheetName val="H110 net (2)"/>
      <sheetName val="H120 before (2)"/>
      <sheetName val="H120 STEA04 (2)"/>
      <sheetName val="H120 net (2)"/>
      <sheetName val="H130 before (2)"/>
      <sheetName val="H130 STEA04 (2)"/>
      <sheetName val="H130 net (2)"/>
      <sheetName val="H140 before (2)"/>
      <sheetName val="H140 STEA04 (2)"/>
      <sheetName val="H140 net (2)"/>
      <sheetName val="H150 before (2)"/>
      <sheetName val="H150 STEA04 (2)"/>
      <sheetName val="H150 net (2)"/>
      <sheetName val="H200 before (2)"/>
      <sheetName val="H200 STEA04 (2)"/>
      <sheetName val="H200 net (2)"/>
      <sheetName val="H210 before (2)"/>
      <sheetName val="H210 STEA04 (2)"/>
      <sheetName val="H210 net (2)"/>
      <sheetName val="H220 before (2)"/>
      <sheetName val="H220 STEA04 (2)"/>
      <sheetName val="H220 net (2)"/>
      <sheetName val="H230 before (2)"/>
      <sheetName val="H230 STEA04 (2)"/>
      <sheetName val="H230 net (2)"/>
      <sheetName val="H240 before (2)"/>
      <sheetName val="H240 STEA04 (2)"/>
      <sheetName val="H240 net (2)"/>
      <sheetName val="H250 before (2)"/>
      <sheetName val="H250 STEA04 (2)"/>
      <sheetName val="H250 net (2)"/>
      <sheetName val="H260 before (2)"/>
      <sheetName val="H260 STEA04 (2)"/>
      <sheetName val="H260 net (2)"/>
      <sheetName val="H270 before (2)"/>
      <sheetName val="H270 STEA04 (2)"/>
      <sheetName val="H270 net (2)"/>
      <sheetName val="H280 before (2)"/>
      <sheetName val="H280 STEA04 (2)"/>
      <sheetName val="H280 net (2)"/>
      <sheetName val="H290 before (2)"/>
      <sheetName val="H290 STEA04 (2)"/>
      <sheetName val="H290 net (2)"/>
      <sheetName val="H300 before (2)"/>
      <sheetName val="H300 STEA04 (2)"/>
      <sheetName val="H300 net (2)"/>
      <sheetName val="H400 before (2)"/>
      <sheetName val="H400 STEA04 (2)"/>
      <sheetName val="H400 net (2)"/>
      <sheetName val="HT30 before (2)"/>
      <sheetName val="HT30 STEA04 (2)"/>
      <sheetName val="HT30 net (2)"/>
      <sheetName val="H450 before (2)"/>
      <sheetName val="H450 STEA04 (2)"/>
      <sheetName val="H450 net (2)"/>
      <sheetName val="H550 before (2)"/>
      <sheetName val="H550 STEA04 (2)"/>
      <sheetName val="H550 net (2)"/>
      <sheetName val="H560 before (2)"/>
      <sheetName val="H560 STEA04 (2)"/>
      <sheetName val="H560 net (2)"/>
      <sheetName val="H760 before (2)"/>
      <sheetName val="H760 STEA04 (2)"/>
      <sheetName val="H760 net (2)"/>
      <sheetName val="H770 before (2)"/>
      <sheetName val="H770 STEA04 (2)"/>
      <sheetName val="H770 net (2)"/>
      <sheetName val="H780 before (2)"/>
      <sheetName val="H780 STEA04 (2)"/>
      <sheetName val="H780 net (2)"/>
      <sheetName val="H940 before (2)"/>
      <sheetName val="H940 STEA04 (2)"/>
      <sheetName val="H940 net (2)"/>
      <sheetName val="H980 before (2)"/>
      <sheetName val="H980 STEA04 (2)"/>
      <sheetName val="H980 net (2)"/>
      <sheetName val="HR10 before (2)"/>
      <sheetName val="HR10 STEA04 (2)"/>
      <sheetName val="HR10 net (2)"/>
      <sheetName val="HR20 before (2)"/>
      <sheetName val="HR20 STEA04 (2)"/>
      <sheetName val="HR20 net (2)"/>
      <sheetName val="GRC before (2)"/>
      <sheetName val="GRC STEA04 (2)"/>
      <sheetName val="GRC net (2)"/>
      <sheetName val="IM 154 before (2)"/>
      <sheetName val="IM 154 STEA04 (2)"/>
      <sheetName val="IM 154 net (2)"/>
      <sheetName val="IM PS 154 before (2)"/>
      <sheetName val="IM PS 154 STEA04 (2)"/>
      <sheetName val="IM PS 154 net (2)"/>
      <sheetName val="NHS PS 154 before (2)"/>
      <sheetName val="NHS PS 154 STEA04 (2)"/>
      <sheetName val="NHS PS 154 net (2)"/>
      <sheetName val="IM 163 before (2)"/>
      <sheetName val="IM 163 STEA04 (2)"/>
      <sheetName val="IM 163 net (2)"/>
      <sheetName val="NHS 163 before (2)"/>
      <sheetName val="NHS 163 STEA04 (2)"/>
      <sheetName val="NHS 163 net (2)"/>
      <sheetName val=" IM 164 before (2)"/>
      <sheetName val="IM 164 STEA04 (2)"/>
      <sheetName val="IM 164 net (2)"/>
      <sheetName val="IM PS 164 before (2)"/>
      <sheetName val="IM PS 164 STEA04 (2)"/>
      <sheetName val="IM PS 164 net (2)"/>
      <sheetName val="NHS 164 before (2)"/>
      <sheetName val="NHS 164 STEA04 (2)"/>
      <sheetName val="NHS 164 net (2)"/>
      <sheetName val="NHS 154 before (2)"/>
      <sheetName val="NHS 154 STEA04 (2)"/>
      <sheetName val="NHS 154 net (2)"/>
      <sheetName val="NHS PS 164 before (2)"/>
      <sheetName val="NHS PS 164 STEA04 (2)"/>
      <sheetName val="NHS PS 164 net (2)"/>
      <sheetName val="STP 154 before (2)"/>
      <sheetName val="STP 154 STEA04 (2)"/>
      <sheetName val="STP 154 net (2)"/>
      <sheetName val="STP PS 154 before (2)"/>
      <sheetName val="STP PS 154 STEA04 (2)"/>
      <sheetName val="STP PS 154 net (2)"/>
      <sheetName val="STP 163 before (2)"/>
      <sheetName val="STP 163 STEA04 (2)"/>
      <sheetName val="STP 163 net (2)"/>
      <sheetName val="STP 164 before (2)"/>
      <sheetName val="STP 164 STEA04 (2)"/>
      <sheetName val="STP 164 net (2)"/>
      <sheetName val="STP PS 164 before (2)"/>
      <sheetName val="STP PS 164 STEA04 (2)"/>
      <sheetName val="STP PS 164 net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cs"/>
      <sheetName val="Takedowns &amp; Prgm Lvls"/>
      <sheetName val="Current Factors"/>
      <sheetName val="All Factors"/>
      <sheetName val="Base"/>
      <sheetName val="Base with RABA"/>
      <sheetName val="Base + MG Prog. Dist."/>
      <sheetName val="Base + Prog. Dist. + RABA"/>
      <sheetName val="Compared to Actual 2001"/>
      <sheetName val="Merge for Briefings"/>
      <sheetName val="Sheet1"/>
      <sheetName val="Sheet1 (2)"/>
      <sheetName val="Sheet1 (3)"/>
      <sheetName val="Maryland Briefing"/>
      <sheetName val="Mississippi Briefing"/>
      <sheetName val="Compared to other Estimates"/>
      <sheetName val="Residual STEA Offset"/>
      <sheetName val="Interstate Maintenance"/>
      <sheetName val="National Highway System"/>
      <sheetName val="Penalty Rates"/>
      <sheetName val="Penalty Rates (2)"/>
      <sheetName val="IM-NHS"/>
      <sheetName val="STP"/>
      <sheetName val="STP Sub-Allocations"/>
      <sheetName val="STP Urbanized Areas"/>
      <sheetName val="STP Urbanized Areas (MO Corr)"/>
      <sheetName val="STP Urbanized Areas (Diff)"/>
      <sheetName val="Sub-All Summary"/>
      <sheetName val="Bridge"/>
      <sheetName val="CMAQ"/>
      <sheetName val="ADHS, Rec. Trails"/>
      <sheetName val="Metropolitan Planning"/>
      <sheetName val="High Priority Projects"/>
      <sheetName val="High Priority Projects (2)"/>
      <sheetName val="Pct. Adjustment"/>
      <sheetName val="Prog. Dist. Percentages"/>
      <sheetName val="Min Guar"/>
      <sheetName val="RABA"/>
      <sheetName val="SPR from Core"/>
      <sheetName val="Uniform Transferability"/>
      <sheetName val="Balance Check"/>
      <sheetName val="Convert to Text Files"/>
      <sheetName val="Convert to Text Files (MO Corr)"/>
      <sheetName val="Dif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 - Table 1"/>
      <sheetName val="Notice - Table 2"/>
      <sheetName val="Notice - Table 3"/>
      <sheetName val="Attachment to N4510.870"/>
    </sheetNames>
    <definedNames>
      <definedName name="RowAfterpgbrk" refersTo="#REF!"/>
      <definedName name="TotPageCount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3A240-E917-4276-9984-C80F2C76A04B}">
  <sheetPr codeName="Sheet62">
    <pageSetUpPr fitToPage="1"/>
  </sheetPr>
  <dimension ref="A1:B24"/>
  <sheetViews>
    <sheetView tabSelected="1" zoomScale="80" zoomScaleNormal="80" zoomScaleSheetLayoutView="90" workbookViewId="0"/>
  </sheetViews>
  <sheetFormatPr defaultColWidth="9.140625" defaultRowHeight="15.75"/>
  <cols>
    <col min="1" max="1" width="21.5703125" style="3" customWidth="1"/>
    <col min="2" max="2" width="111.42578125" style="3" bestFit="1" customWidth="1"/>
    <col min="3" max="16384" width="9.140625" style="3"/>
  </cols>
  <sheetData>
    <row r="1" spans="1:2">
      <c r="A1" s="1" t="s">
        <v>0</v>
      </c>
      <c r="B1" s="2"/>
    </row>
    <row r="2" spans="1:2">
      <c r="A2" s="1" t="s">
        <v>1</v>
      </c>
      <c r="B2" s="2"/>
    </row>
    <row r="3" spans="1:2">
      <c r="A3" s="4"/>
    </row>
    <row r="4" spans="1:2">
      <c r="A4" s="4"/>
    </row>
    <row r="5" spans="1:2">
      <c r="A5" s="5" t="s">
        <v>2</v>
      </c>
      <c r="B5" s="2"/>
    </row>
    <row r="6" spans="1:2">
      <c r="A6" s="6"/>
      <c r="B6" s="2"/>
    </row>
    <row r="7" spans="1:2">
      <c r="A7" s="7" t="s">
        <v>3</v>
      </c>
      <c r="B7" s="3" t="s">
        <v>4</v>
      </c>
    </row>
    <row r="8" spans="1:2">
      <c r="A8" s="3" t="s">
        <v>5</v>
      </c>
      <c r="B8" s="3" t="s">
        <v>6</v>
      </c>
    </row>
    <row r="9" spans="1:2">
      <c r="A9" s="7" t="s">
        <v>7</v>
      </c>
      <c r="B9" s="3" t="s">
        <v>8</v>
      </c>
    </row>
    <row r="10" spans="1:2">
      <c r="A10" s="3" t="s">
        <v>9</v>
      </c>
      <c r="B10" s="3" t="s">
        <v>10</v>
      </c>
    </row>
    <row r="11" spans="1:2">
      <c r="A11" s="7" t="s">
        <v>11</v>
      </c>
      <c r="B11" s="3" t="s">
        <v>12</v>
      </c>
    </row>
    <row r="12" spans="1:2">
      <c r="A12" s="3" t="s">
        <v>13</v>
      </c>
      <c r="B12" s="3" t="s">
        <v>14</v>
      </c>
    </row>
    <row r="13" spans="1:2">
      <c r="A13" s="7" t="s">
        <v>15</v>
      </c>
      <c r="B13" s="3" t="s">
        <v>16</v>
      </c>
    </row>
    <row r="14" spans="1:2">
      <c r="A14" s="3" t="s">
        <v>17</v>
      </c>
      <c r="B14" s="3" t="s">
        <v>18</v>
      </c>
    </row>
    <row r="15" spans="1:2">
      <c r="A15" s="7" t="s">
        <v>19</v>
      </c>
      <c r="B15" s="3" t="s">
        <v>20</v>
      </c>
    </row>
    <row r="16" spans="1:2">
      <c r="A16" s="7" t="s">
        <v>21</v>
      </c>
      <c r="B16" s="3" t="s">
        <v>22</v>
      </c>
    </row>
    <row r="17" spans="1:2">
      <c r="A17" s="7" t="s">
        <v>23</v>
      </c>
      <c r="B17" s="3" t="s">
        <v>24</v>
      </c>
    </row>
    <row r="18" spans="1:2">
      <c r="A18" s="3" t="s">
        <v>25</v>
      </c>
      <c r="B18" s="3" t="s">
        <v>26</v>
      </c>
    </row>
    <row r="19" spans="1:2">
      <c r="A19" s="3" t="s">
        <v>27</v>
      </c>
      <c r="B19" s="3" t="s">
        <v>28</v>
      </c>
    </row>
    <row r="20" spans="1:2">
      <c r="A20" s="7"/>
    </row>
    <row r="22" spans="1:2">
      <c r="A22" s="7"/>
    </row>
    <row r="24" spans="1:2">
      <c r="A24" s="7"/>
    </row>
  </sheetData>
  <pageMargins left="0.25" right="0.25" top="0.25" bottom="0.25" header="0.25" footer="0.2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96F30-4390-4C1A-B730-F6013896798F}">
  <sheetPr codeName="Sheet33">
    <pageSetUpPr fitToPage="1"/>
  </sheetPr>
  <dimension ref="A1:L70"/>
  <sheetViews>
    <sheetView zoomScale="80" zoomScaleNormal="80" zoomScaleSheetLayoutView="90" workbookViewId="0"/>
  </sheetViews>
  <sheetFormatPr defaultColWidth="9.140625" defaultRowHeight="15.75"/>
  <cols>
    <col min="1" max="1" width="29.5703125" style="3" customWidth="1"/>
    <col min="2" max="11" width="24.5703125" style="3" customWidth="1"/>
    <col min="12" max="12" width="15.5703125" style="3" customWidth="1"/>
    <col min="13" max="16384" width="9.140625" style="3"/>
  </cols>
  <sheetData>
    <row r="1" spans="1:12">
      <c r="B1" s="9" t="s">
        <v>0</v>
      </c>
      <c r="C1" s="5"/>
      <c r="D1" s="5"/>
      <c r="E1" s="5"/>
      <c r="F1" s="5"/>
      <c r="G1" s="5"/>
      <c r="H1" s="5"/>
      <c r="I1" s="5"/>
      <c r="J1" s="5"/>
      <c r="K1" s="2"/>
      <c r="L1" s="39" t="s">
        <v>171</v>
      </c>
    </row>
    <row r="2" spans="1:12">
      <c r="B2" s="5" t="s">
        <v>1</v>
      </c>
      <c r="C2" s="5"/>
      <c r="D2" s="5"/>
      <c r="E2" s="5"/>
      <c r="F2" s="5"/>
      <c r="G2" s="5"/>
      <c r="H2" s="5"/>
      <c r="I2" s="5"/>
      <c r="J2" s="5"/>
      <c r="K2" s="2"/>
      <c r="L2" s="40"/>
    </row>
    <row r="3" spans="1:12">
      <c r="B3" s="5"/>
      <c r="C3" s="5"/>
      <c r="D3" s="5"/>
      <c r="E3" s="5"/>
      <c r="F3" s="5"/>
      <c r="G3" s="5"/>
      <c r="H3" s="5"/>
      <c r="I3" s="5"/>
      <c r="J3" s="5"/>
      <c r="K3" s="40"/>
    </row>
    <row r="4" spans="1:12">
      <c r="B4" s="9" t="s">
        <v>30</v>
      </c>
      <c r="C4" s="5"/>
      <c r="D4" s="5"/>
      <c r="E4" s="5"/>
      <c r="F4" s="5"/>
      <c r="G4" s="5"/>
      <c r="H4" s="5"/>
      <c r="I4" s="5"/>
      <c r="J4" s="5"/>
      <c r="K4" s="51"/>
    </row>
    <row r="5" spans="1:12">
      <c r="B5" s="5" t="s">
        <v>172</v>
      </c>
      <c r="C5" s="2"/>
      <c r="D5" s="2"/>
      <c r="E5" s="2"/>
      <c r="F5" s="2"/>
      <c r="G5" s="2"/>
      <c r="H5" s="2"/>
      <c r="I5" s="2"/>
      <c r="J5" s="2"/>
      <c r="K5" s="2"/>
    </row>
    <row r="6" spans="1:12">
      <c r="A6" s="41"/>
      <c r="B6" s="5" t="s">
        <v>173</v>
      </c>
      <c r="C6" s="2"/>
      <c r="D6" s="2"/>
      <c r="E6" s="2"/>
      <c r="F6" s="2"/>
      <c r="G6" s="2"/>
      <c r="H6" s="2"/>
      <c r="I6" s="2"/>
      <c r="J6" s="2"/>
      <c r="K6" s="2"/>
    </row>
    <row r="7" spans="1:12">
      <c r="A7" s="41"/>
      <c r="B7" s="5"/>
      <c r="C7" s="2"/>
      <c r="D7" s="2"/>
      <c r="E7" s="2"/>
      <c r="F7" s="2"/>
      <c r="G7" s="2"/>
      <c r="H7" s="2"/>
      <c r="I7" s="2"/>
      <c r="J7" s="2"/>
    </row>
    <row r="8" spans="1:12">
      <c r="A8" s="41"/>
      <c r="B8" s="5"/>
      <c r="C8" s="2"/>
      <c r="D8" s="2"/>
      <c r="E8" s="2"/>
      <c r="F8" s="45" t="s">
        <v>174</v>
      </c>
      <c r="G8" s="2"/>
      <c r="H8" s="2"/>
      <c r="I8" s="2"/>
      <c r="J8" s="2"/>
    </row>
    <row r="9" spans="1:12">
      <c r="A9" s="42"/>
      <c r="B9" s="43" t="s">
        <v>175</v>
      </c>
      <c r="C9" s="45" t="s">
        <v>176</v>
      </c>
      <c r="D9" s="45" t="s">
        <v>177</v>
      </c>
      <c r="E9" s="5"/>
      <c r="F9" s="45" t="s">
        <v>178</v>
      </c>
      <c r="G9" s="5"/>
      <c r="H9" s="5"/>
      <c r="I9" s="5"/>
      <c r="J9" s="5"/>
      <c r="K9" s="52"/>
    </row>
    <row r="10" spans="1:12">
      <c r="A10" s="46"/>
      <c r="B10" s="53" t="s">
        <v>177</v>
      </c>
      <c r="C10" s="45" t="s">
        <v>179</v>
      </c>
      <c r="D10" s="45" t="s">
        <v>180</v>
      </c>
      <c r="E10" s="45" t="s">
        <v>151</v>
      </c>
      <c r="F10" s="45" t="s">
        <v>181</v>
      </c>
      <c r="G10" s="45" t="s">
        <v>182</v>
      </c>
      <c r="H10" s="45" t="s">
        <v>175</v>
      </c>
      <c r="I10" s="45" t="s">
        <v>183</v>
      </c>
      <c r="J10" s="45" t="s">
        <v>184</v>
      </c>
      <c r="K10" s="45"/>
      <c r="L10" s="45"/>
    </row>
    <row r="11" spans="1:12">
      <c r="A11" s="45"/>
      <c r="B11" s="45" t="s">
        <v>185</v>
      </c>
      <c r="C11" s="45" t="s">
        <v>186</v>
      </c>
      <c r="D11" s="45" t="s">
        <v>187</v>
      </c>
      <c r="E11" s="45" t="s">
        <v>155</v>
      </c>
      <c r="F11" s="45" t="s">
        <v>187</v>
      </c>
      <c r="G11" s="45" t="s">
        <v>188</v>
      </c>
      <c r="H11" s="45" t="s">
        <v>189</v>
      </c>
      <c r="I11" s="45" t="s">
        <v>190</v>
      </c>
      <c r="J11" s="45" t="s">
        <v>191</v>
      </c>
      <c r="K11" s="45"/>
      <c r="L11" s="45"/>
    </row>
    <row r="12" spans="1:12">
      <c r="A12" s="45" t="s">
        <v>37</v>
      </c>
      <c r="B12" s="45" t="s">
        <v>192</v>
      </c>
      <c r="C12" s="45" t="s">
        <v>192</v>
      </c>
      <c r="D12" s="45" t="s">
        <v>193</v>
      </c>
      <c r="E12" s="45" t="s">
        <v>192</v>
      </c>
      <c r="F12" s="45" t="s">
        <v>192</v>
      </c>
      <c r="G12" s="45" t="s">
        <v>192</v>
      </c>
      <c r="H12" s="45" t="s">
        <v>192</v>
      </c>
      <c r="I12" s="45" t="s">
        <v>192</v>
      </c>
      <c r="J12" s="45" t="s">
        <v>192</v>
      </c>
      <c r="K12" s="45" t="s">
        <v>90</v>
      </c>
      <c r="L12" s="45"/>
    </row>
    <row r="13" spans="1:12">
      <c r="A13" s="47"/>
    </row>
    <row r="14" spans="1:12">
      <c r="A14" s="42" t="s">
        <v>39</v>
      </c>
      <c r="B14" s="37">
        <v>615406390</v>
      </c>
      <c r="C14" s="37">
        <v>299386893</v>
      </c>
      <c r="D14" s="37">
        <v>64595187</v>
      </c>
      <c r="E14" s="37">
        <v>5191786</v>
      </c>
      <c r="F14" s="37">
        <v>13454574</v>
      </c>
      <c r="G14" s="37">
        <v>4390537</v>
      </c>
      <c r="H14" s="37">
        <v>28480256</v>
      </c>
      <c r="I14" s="37">
        <v>26695331</v>
      </c>
      <c r="J14" s="37">
        <v>30354504</v>
      </c>
      <c r="K14" s="54">
        <v>1087955458</v>
      </c>
    </row>
    <row r="15" spans="1:12">
      <c r="A15" s="42" t="s">
        <v>40</v>
      </c>
      <c r="B15" s="37">
        <v>392606109</v>
      </c>
      <c r="C15" s="37">
        <v>190997567</v>
      </c>
      <c r="D15" s="37">
        <v>43296461</v>
      </c>
      <c r="E15" s="37">
        <v>1225000</v>
      </c>
      <c r="F15" s="37">
        <v>32456177</v>
      </c>
      <c r="G15" s="37">
        <v>3237803</v>
      </c>
      <c r="H15" s="37">
        <v>18822762</v>
      </c>
      <c r="I15" s="37">
        <v>17030616</v>
      </c>
      <c r="J15" s="37">
        <v>19365031</v>
      </c>
      <c r="K15" s="54">
        <v>719037526</v>
      </c>
    </row>
    <row r="16" spans="1:12">
      <c r="A16" s="42" t="s">
        <v>41</v>
      </c>
      <c r="B16" s="37">
        <v>562575191</v>
      </c>
      <c r="C16" s="37">
        <v>273685228</v>
      </c>
      <c r="D16" s="37">
        <v>60525375</v>
      </c>
      <c r="E16" s="37">
        <v>3270549</v>
      </c>
      <c r="F16" s="37">
        <v>61184516</v>
      </c>
      <c r="G16" s="37">
        <v>8355811</v>
      </c>
      <c r="H16" s="37">
        <v>27466023</v>
      </c>
      <c r="I16" s="37">
        <v>24403600</v>
      </c>
      <c r="J16" s="37">
        <v>27748641</v>
      </c>
      <c r="K16" s="54">
        <v>1049214934</v>
      </c>
    </row>
    <row r="17" spans="1:11">
      <c r="A17" s="42" t="s">
        <v>42</v>
      </c>
      <c r="B17" s="37">
        <v>417133781</v>
      </c>
      <c r="C17" s="37">
        <v>202929947</v>
      </c>
      <c r="D17" s="37">
        <v>43224665</v>
      </c>
      <c r="E17" s="37">
        <v>4078229</v>
      </c>
      <c r="F17" s="37">
        <v>14523140</v>
      </c>
      <c r="G17" s="37">
        <v>2453379</v>
      </c>
      <c r="H17" s="37">
        <v>19435635</v>
      </c>
      <c r="I17" s="37">
        <v>18094587</v>
      </c>
      <c r="J17" s="37">
        <v>20574842</v>
      </c>
      <c r="K17" s="54">
        <v>742448205</v>
      </c>
    </row>
    <row r="18" spans="1:11">
      <c r="A18" s="42" t="s">
        <v>43</v>
      </c>
      <c r="B18" s="37">
        <v>2662629452</v>
      </c>
      <c r="C18" s="37">
        <v>1295333247</v>
      </c>
      <c r="D18" s="37">
        <v>286128174</v>
      </c>
      <c r="E18" s="37">
        <v>15813519</v>
      </c>
      <c r="F18" s="37">
        <v>547332051</v>
      </c>
      <c r="G18" s="37">
        <v>71444360</v>
      </c>
      <c r="H18" s="37">
        <v>137780405</v>
      </c>
      <c r="I18" s="37">
        <v>115500548</v>
      </c>
      <c r="J18" s="37">
        <v>131332398</v>
      </c>
      <c r="K18" s="54">
        <v>5263294154</v>
      </c>
    </row>
    <row r="19" spans="1:11">
      <c r="A19" s="42" t="s">
        <v>44</v>
      </c>
      <c r="B19" s="37">
        <v>412290282</v>
      </c>
      <c r="C19" s="37">
        <v>200573651</v>
      </c>
      <c r="D19" s="37">
        <v>43067913</v>
      </c>
      <c r="E19" s="37">
        <v>3685729</v>
      </c>
      <c r="F19" s="37">
        <v>49884368</v>
      </c>
      <c r="G19" s="37">
        <v>7552149</v>
      </c>
      <c r="H19" s="37">
        <v>20302812</v>
      </c>
      <c r="I19" s="37">
        <v>17884484</v>
      </c>
      <c r="J19" s="37">
        <v>20335940</v>
      </c>
      <c r="K19" s="54">
        <v>775577328</v>
      </c>
    </row>
    <row r="20" spans="1:11">
      <c r="A20" s="42" t="s">
        <v>45</v>
      </c>
      <c r="B20" s="37">
        <v>379672943</v>
      </c>
      <c r="C20" s="37">
        <v>184705756</v>
      </c>
      <c r="D20" s="37">
        <v>41697474</v>
      </c>
      <c r="E20" s="37">
        <v>1357369</v>
      </c>
      <c r="F20" s="37">
        <v>52178464</v>
      </c>
      <c r="G20" s="37">
        <v>6590125</v>
      </c>
      <c r="H20" s="37">
        <v>18854550</v>
      </c>
      <c r="I20" s="37">
        <v>16469596</v>
      </c>
      <c r="J20" s="37">
        <v>18727111</v>
      </c>
      <c r="K20" s="54">
        <v>720253388</v>
      </c>
    </row>
    <row r="21" spans="1:11">
      <c r="A21" s="42" t="s">
        <v>46</v>
      </c>
      <c r="B21" s="37">
        <v>129935902</v>
      </c>
      <c r="C21" s="37">
        <v>63212060</v>
      </c>
      <c r="D21" s="37">
        <v>13509708</v>
      </c>
      <c r="E21" s="37">
        <v>1225000</v>
      </c>
      <c r="F21" s="37">
        <v>13753887</v>
      </c>
      <c r="G21" s="37">
        <v>2544481</v>
      </c>
      <c r="H21" s="37">
        <v>6350093</v>
      </c>
      <c r="I21" s="37">
        <v>5636409</v>
      </c>
      <c r="J21" s="37">
        <v>6409001</v>
      </c>
      <c r="K21" s="54">
        <v>242576541</v>
      </c>
    </row>
    <row r="22" spans="1:11">
      <c r="A22" s="42" t="s">
        <v>47</v>
      </c>
      <c r="B22" s="37">
        <v>123108564</v>
      </c>
      <c r="C22" s="37">
        <v>59890653</v>
      </c>
      <c r="D22" s="37">
        <v>12735489</v>
      </c>
      <c r="E22" s="37">
        <v>1225000</v>
      </c>
      <c r="F22" s="37">
        <v>11914085</v>
      </c>
      <c r="G22" s="37">
        <v>2534438</v>
      </c>
      <c r="H22" s="37">
        <v>5989730</v>
      </c>
      <c r="I22" s="37">
        <v>5340250</v>
      </c>
      <c r="J22" s="37">
        <v>6072247</v>
      </c>
      <c r="K22" s="54">
        <v>228810456</v>
      </c>
    </row>
    <row r="23" spans="1:11">
      <c r="A23" s="42" t="s">
        <v>48</v>
      </c>
      <c r="B23" s="37">
        <v>1536248356</v>
      </c>
      <c r="C23" s="37">
        <v>747364065</v>
      </c>
      <c r="D23" s="37">
        <v>164078193</v>
      </c>
      <c r="E23" s="37">
        <v>10132090</v>
      </c>
      <c r="F23" s="37">
        <v>16036990</v>
      </c>
      <c r="G23" s="37">
        <v>29565444</v>
      </c>
      <c r="H23" s="37">
        <v>71124065</v>
      </c>
      <c r="I23" s="37">
        <v>66639962</v>
      </c>
      <c r="J23" s="37">
        <v>75774412</v>
      </c>
      <c r="K23" s="54">
        <v>2716963577</v>
      </c>
    </row>
    <row r="24" spans="1:11">
      <c r="A24" s="42" t="s">
        <v>49</v>
      </c>
      <c r="B24" s="37">
        <v>1011408551</v>
      </c>
      <c r="C24" s="37">
        <v>492036592</v>
      </c>
      <c r="D24" s="37">
        <v>105747320</v>
      </c>
      <c r="E24" s="37">
        <v>8946225</v>
      </c>
      <c r="F24" s="37">
        <v>80138346</v>
      </c>
      <c r="G24" s="37">
        <v>11094420</v>
      </c>
      <c r="H24" s="37">
        <v>48470730</v>
      </c>
      <c r="I24" s="37">
        <v>43873263</v>
      </c>
      <c r="J24" s="37">
        <v>49887043</v>
      </c>
      <c r="K24" s="54">
        <v>1851602490</v>
      </c>
    </row>
    <row r="25" spans="1:11">
      <c r="A25" s="42" t="s">
        <v>50</v>
      </c>
      <c r="B25" s="37">
        <v>130851271</v>
      </c>
      <c r="C25" s="37">
        <v>63657375</v>
      </c>
      <c r="D25" s="37">
        <v>13613511</v>
      </c>
      <c r="E25" s="37">
        <v>1225000</v>
      </c>
      <c r="F25" s="37">
        <v>12217075</v>
      </c>
      <c r="G25" s="37">
        <v>2497284</v>
      </c>
      <c r="H25" s="37">
        <v>6349164</v>
      </c>
      <c r="I25" s="37">
        <v>5676116</v>
      </c>
      <c r="J25" s="37">
        <v>6454151</v>
      </c>
      <c r="K25" s="54">
        <v>242540947</v>
      </c>
    </row>
    <row r="26" spans="1:11">
      <c r="A26" s="42" t="s">
        <v>51</v>
      </c>
      <c r="B26" s="37">
        <v>225687810</v>
      </c>
      <c r="C26" s="37">
        <v>109794070</v>
      </c>
      <c r="D26" s="37">
        <v>23594032</v>
      </c>
      <c r="E26" s="37">
        <v>1998924</v>
      </c>
      <c r="F26" s="37">
        <v>15112616</v>
      </c>
      <c r="G26" s="37">
        <v>2311960</v>
      </c>
      <c r="H26" s="37">
        <v>10737014</v>
      </c>
      <c r="I26" s="37">
        <v>9789971</v>
      </c>
      <c r="J26" s="37">
        <v>11131899</v>
      </c>
      <c r="K26" s="54">
        <v>410158296</v>
      </c>
    </row>
    <row r="27" spans="1:11">
      <c r="A27" s="42" t="s">
        <v>52</v>
      </c>
      <c r="B27" s="37">
        <v>1081906576</v>
      </c>
      <c r="C27" s="37">
        <v>526332929</v>
      </c>
      <c r="D27" s="37">
        <v>111461218</v>
      </c>
      <c r="E27" s="37">
        <v>11226789</v>
      </c>
      <c r="F27" s="37">
        <v>129845950</v>
      </c>
      <c r="G27" s="37">
        <v>24365244</v>
      </c>
      <c r="H27" s="37">
        <v>53371185</v>
      </c>
      <c r="I27" s="37">
        <v>46931353</v>
      </c>
      <c r="J27" s="37">
        <v>53364311</v>
      </c>
      <c r="K27" s="54">
        <v>2038805555</v>
      </c>
    </row>
    <row r="28" spans="1:11">
      <c r="A28" s="42" t="s">
        <v>53</v>
      </c>
      <c r="B28" s="37">
        <v>748905014</v>
      </c>
      <c r="C28" s="37">
        <v>364332169</v>
      </c>
      <c r="D28" s="37">
        <v>76990745</v>
      </c>
      <c r="E28" s="37">
        <v>7934946</v>
      </c>
      <c r="F28" s="37">
        <v>55568150</v>
      </c>
      <c r="G28" s="37">
        <v>7473974</v>
      </c>
      <c r="H28" s="37">
        <v>35769237</v>
      </c>
      <c r="I28" s="37">
        <v>32486285</v>
      </c>
      <c r="J28" s="37">
        <v>36939234</v>
      </c>
      <c r="K28" s="54">
        <v>1366399754</v>
      </c>
    </row>
    <row r="29" spans="1:11">
      <c r="A29" s="42" t="s">
        <v>54</v>
      </c>
      <c r="B29" s="37">
        <v>395934146</v>
      </c>
      <c r="C29" s="37">
        <v>192616612</v>
      </c>
      <c r="D29" s="37">
        <v>39203768</v>
      </c>
      <c r="E29" s="37">
        <v>5695092</v>
      </c>
      <c r="F29" s="37">
        <v>13321601</v>
      </c>
      <c r="G29" s="37">
        <v>2832400</v>
      </c>
      <c r="H29" s="37">
        <v>18448957</v>
      </c>
      <c r="I29" s="37">
        <v>17174981</v>
      </c>
      <c r="J29" s="37">
        <v>19529184</v>
      </c>
      <c r="K29" s="54">
        <v>704756741</v>
      </c>
    </row>
    <row r="30" spans="1:11">
      <c r="A30" s="42" t="s">
        <v>55</v>
      </c>
      <c r="B30" s="37">
        <v>303509361</v>
      </c>
      <c r="C30" s="37">
        <v>147653203</v>
      </c>
      <c r="D30" s="37">
        <v>27811566</v>
      </c>
      <c r="E30" s="37">
        <v>6606340</v>
      </c>
      <c r="F30" s="37">
        <v>11223520</v>
      </c>
      <c r="G30" s="37">
        <v>2781392</v>
      </c>
      <c r="H30" s="37">
        <v>14185923</v>
      </c>
      <c r="I30" s="37">
        <v>13165744</v>
      </c>
      <c r="J30" s="37">
        <v>14970394</v>
      </c>
      <c r="K30" s="54">
        <v>541907443</v>
      </c>
    </row>
    <row r="31" spans="1:11">
      <c r="A31" s="42" t="s">
        <v>56</v>
      </c>
      <c r="B31" s="37">
        <v>536503928</v>
      </c>
      <c r="C31" s="37">
        <v>261001911</v>
      </c>
      <c r="D31" s="37">
        <v>56901537</v>
      </c>
      <c r="E31" s="37">
        <v>3937910</v>
      </c>
      <c r="F31" s="37">
        <v>16157068</v>
      </c>
      <c r="G31" s="37">
        <v>3617365</v>
      </c>
      <c r="H31" s="37">
        <v>24942105</v>
      </c>
      <c r="I31" s="37">
        <v>23272670</v>
      </c>
      <c r="J31" s="37">
        <v>26462694</v>
      </c>
      <c r="K31" s="54">
        <v>952797188</v>
      </c>
    </row>
    <row r="32" spans="1:11">
      <c r="A32" s="42" t="s">
        <v>57</v>
      </c>
      <c r="B32" s="37">
        <v>567460211</v>
      </c>
      <c r="C32" s="37">
        <v>276061724</v>
      </c>
      <c r="D32" s="37">
        <v>59784394</v>
      </c>
      <c r="E32" s="37">
        <v>4565490</v>
      </c>
      <c r="F32" s="37">
        <v>13499886</v>
      </c>
      <c r="G32" s="37">
        <v>6139104</v>
      </c>
      <c r="H32" s="37">
        <v>26346955</v>
      </c>
      <c r="I32" s="37">
        <v>24615504</v>
      </c>
      <c r="J32" s="37">
        <v>27989591</v>
      </c>
      <c r="K32" s="54">
        <v>1006462859</v>
      </c>
    </row>
    <row r="33" spans="1:11">
      <c r="A33" s="42" t="s">
        <v>58</v>
      </c>
      <c r="B33" s="37">
        <v>143570485</v>
      </c>
      <c r="C33" s="37">
        <v>69845101</v>
      </c>
      <c r="D33" s="37">
        <v>14992317</v>
      </c>
      <c r="E33" s="37">
        <v>1288550</v>
      </c>
      <c r="F33" s="37">
        <v>12144414</v>
      </c>
      <c r="G33" s="37">
        <v>2630480</v>
      </c>
      <c r="H33" s="37">
        <v>6929507</v>
      </c>
      <c r="I33" s="37">
        <v>6227855</v>
      </c>
      <c r="J33" s="37">
        <v>7081517</v>
      </c>
      <c r="K33" s="54">
        <v>264710226</v>
      </c>
    </row>
    <row r="34" spans="1:11">
      <c r="A34" s="42" t="s">
        <v>59</v>
      </c>
      <c r="B34" s="37">
        <v>452539444</v>
      </c>
      <c r="C34" s="37">
        <v>220154324</v>
      </c>
      <c r="D34" s="37">
        <v>48891152</v>
      </c>
      <c r="E34" s="37">
        <v>2426738</v>
      </c>
      <c r="F34" s="37">
        <v>63328618</v>
      </c>
      <c r="G34" s="37">
        <v>9902103</v>
      </c>
      <c r="H34" s="37">
        <v>22558666</v>
      </c>
      <c r="I34" s="37">
        <v>19630427</v>
      </c>
      <c r="J34" s="37">
        <v>22321202</v>
      </c>
      <c r="K34" s="54">
        <v>861752674</v>
      </c>
    </row>
    <row r="35" spans="1:11">
      <c r="A35" s="42" t="s">
        <v>60</v>
      </c>
      <c r="B35" s="37">
        <v>449317807</v>
      </c>
      <c r="C35" s="37">
        <v>218587042</v>
      </c>
      <c r="D35" s="37">
        <v>48358725</v>
      </c>
      <c r="E35" s="37">
        <v>2593832</v>
      </c>
      <c r="F35" s="37">
        <v>74798123</v>
      </c>
      <c r="G35" s="37">
        <v>12835912</v>
      </c>
      <c r="H35" s="37">
        <v>22799240</v>
      </c>
      <c r="I35" s="37">
        <v>19490678</v>
      </c>
      <c r="J35" s="37">
        <v>22162297</v>
      </c>
      <c r="K35" s="54">
        <v>870943656</v>
      </c>
    </row>
    <row r="36" spans="1:11">
      <c r="A36" s="42" t="s">
        <v>61</v>
      </c>
      <c r="B36" s="37">
        <v>808373596</v>
      </c>
      <c r="C36" s="37">
        <v>393262831</v>
      </c>
      <c r="D36" s="37">
        <v>83616881</v>
      </c>
      <c r="E36" s="37">
        <v>8052537</v>
      </c>
      <c r="F36" s="37">
        <v>87282447</v>
      </c>
      <c r="G36" s="37">
        <v>14787104</v>
      </c>
      <c r="H36" s="37">
        <v>39524064</v>
      </c>
      <c r="I36" s="37">
        <v>35065936</v>
      </c>
      <c r="J36" s="37">
        <v>39872481</v>
      </c>
      <c r="K36" s="54">
        <v>1509837877</v>
      </c>
    </row>
    <row r="37" spans="1:11">
      <c r="A37" s="42" t="s">
        <v>62</v>
      </c>
      <c r="B37" s="37">
        <v>511687784</v>
      </c>
      <c r="C37" s="37">
        <v>248929192</v>
      </c>
      <c r="D37" s="37">
        <v>51574537</v>
      </c>
      <c r="E37" s="37">
        <v>6450764</v>
      </c>
      <c r="F37" s="37">
        <v>38007318</v>
      </c>
      <c r="G37" s="37">
        <v>6529070</v>
      </c>
      <c r="H37" s="37">
        <v>24478581</v>
      </c>
      <c r="I37" s="37">
        <v>22196187</v>
      </c>
      <c r="J37" s="37">
        <v>25238654</v>
      </c>
      <c r="K37" s="54">
        <v>935092087</v>
      </c>
    </row>
    <row r="38" spans="1:11">
      <c r="A38" s="42" t="s">
        <v>63</v>
      </c>
      <c r="B38" s="37">
        <v>389779257</v>
      </c>
      <c r="C38" s="37">
        <v>189622341</v>
      </c>
      <c r="D38" s="37">
        <v>40416829</v>
      </c>
      <c r="E38" s="37">
        <v>3784067</v>
      </c>
      <c r="F38" s="37">
        <v>13231799</v>
      </c>
      <c r="G38" s="37">
        <v>2428229</v>
      </c>
      <c r="H38" s="37">
        <v>18155636</v>
      </c>
      <c r="I38" s="37">
        <v>16907992</v>
      </c>
      <c r="J38" s="37">
        <v>19225598</v>
      </c>
      <c r="K38" s="54">
        <v>693551748</v>
      </c>
    </row>
    <row r="39" spans="1:11">
      <c r="A39" s="42" t="s">
        <v>64</v>
      </c>
      <c r="B39" s="37">
        <v>760252971</v>
      </c>
      <c r="C39" s="37">
        <v>369852797</v>
      </c>
      <c r="D39" s="37">
        <v>80168961</v>
      </c>
      <c r="E39" s="37">
        <v>6043587</v>
      </c>
      <c r="F39" s="37">
        <v>27800078</v>
      </c>
      <c r="G39" s="37">
        <v>7422236</v>
      </c>
      <c r="H39" s="37">
        <v>35537773</v>
      </c>
      <c r="I39" s="37">
        <v>32978541</v>
      </c>
      <c r="J39" s="37">
        <v>37498964</v>
      </c>
      <c r="K39" s="54">
        <v>1357555908</v>
      </c>
    </row>
    <row r="40" spans="1:11">
      <c r="A40" s="42" t="s">
        <v>65</v>
      </c>
      <c r="B40" s="37">
        <v>326623978</v>
      </c>
      <c r="C40" s="37">
        <v>158898152</v>
      </c>
      <c r="D40" s="37">
        <v>34977297</v>
      </c>
      <c r="E40" s="37">
        <v>2061802</v>
      </c>
      <c r="F40" s="37">
        <v>17558091</v>
      </c>
      <c r="G40" s="37">
        <v>2567193</v>
      </c>
      <c r="H40" s="37">
        <v>15402137</v>
      </c>
      <c r="I40" s="37">
        <v>14168419</v>
      </c>
      <c r="J40" s="37">
        <v>16110507</v>
      </c>
      <c r="K40" s="54">
        <v>588367576</v>
      </c>
    </row>
    <row r="41" spans="1:11">
      <c r="A41" s="42" t="s">
        <v>66</v>
      </c>
      <c r="B41" s="37">
        <v>229907265</v>
      </c>
      <c r="C41" s="37">
        <v>111846777</v>
      </c>
      <c r="D41" s="37">
        <v>22145792</v>
      </c>
      <c r="E41" s="37">
        <v>3925649</v>
      </c>
      <c r="F41" s="37">
        <v>12133663</v>
      </c>
      <c r="G41" s="37">
        <v>2366693</v>
      </c>
      <c r="H41" s="37">
        <v>10850394</v>
      </c>
      <c r="I41" s="37">
        <v>9973004</v>
      </c>
      <c r="J41" s="37">
        <v>11340021</v>
      </c>
      <c r="K41" s="54">
        <v>414489258</v>
      </c>
    </row>
    <row r="42" spans="1:11">
      <c r="A42" s="42" t="s">
        <v>67</v>
      </c>
      <c r="B42" s="37">
        <v>274128745</v>
      </c>
      <c r="C42" s="37">
        <v>133359930</v>
      </c>
      <c r="D42" s="37">
        <v>29814616</v>
      </c>
      <c r="E42" s="37">
        <v>1271534</v>
      </c>
      <c r="F42" s="37">
        <v>38412514</v>
      </c>
      <c r="G42" s="37">
        <v>4687530</v>
      </c>
      <c r="H42" s="37">
        <v>13631193</v>
      </c>
      <c r="I42" s="37">
        <v>11891260</v>
      </c>
      <c r="J42" s="37">
        <v>13521215</v>
      </c>
      <c r="K42" s="54">
        <v>520718537</v>
      </c>
    </row>
    <row r="43" spans="1:11">
      <c r="A43" s="42" t="s">
        <v>68</v>
      </c>
      <c r="B43" s="37">
        <v>127773260</v>
      </c>
      <c r="C43" s="37">
        <v>62159964</v>
      </c>
      <c r="D43" s="37">
        <v>13264464</v>
      </c>
      <c r="E43" s="37">
        <v>1225000</v>
      </c>
      <c r="F43" s="37">
        <v>12205851</v>
      </c>
      <c r="G43" s="37">
        <v>2257376</v>
      </c>
      <c r="H43" s="37">
        <v>6202366</v>
      </c>
      <c r="I43" s="37">
        <v>5542597</v>
      </c>
      <c r="J43" s="37">
        <v>6302330</v>
      </c>
      <c r="K43" s="54">
        <v>236933208</v>
      </c>
    </row>
    <row r="44" spans="1:11">
      <c r="A44" s="42" t="s">
        <v>69</v>
      </c>
      <c r="B44" s="37">
        <v>740747188</v>
      </c>
      <c r="C44" s="37">
        <v>360363497</v>
      </c>
      <c r="D44" s="37">
        <v>80271185</v>
      </c>
      <c r="E44" s="37">
        <v>3729411</v>
      </c>
      <c r="F44" s="37">
        <v>122767666</v>
      </c>
      <c r="G44" s="37">
        <v>17776653</v>
      </c>
      <c r="H44" s="37">
        <v>37481297</v>
      </c>
      <c r="I44" s="37">
        <v>32132412</v>
      </c>
      <c r="J44" s="37">
        <v>36536854</v>
      </c>
      <c r="K44" s="54">
        <v>1431806163</v>
      </c>
    </row>
    <row r="45" spans="1:11">
      <c r="A45" s="42" t="s">
        <v>70</v>
      </c>
      <c r="B45" s="37">
        <v>293670437</v>
      </c>
      <c r="C45" s="37">
        <v>142866699</v>
      </c>
      <c r="D45" s="37">
        <v>31412220</v>
      </c>
      <c r="E45" s="37">
        <v>1889954</v>
      </c>
      <c r="F45" s="37">
        <v>13460611</v>
      </c>
      <c r="G45" s="37">
        <v>2298391</v>
      </c>
      <c r="H45" s="37">
        <v>13785408</v>
      </c>
      <c r="I45" s="37">
        <v>12738947</v>
      </c>
      <c r="J45" s="37">
        <v>14485096</v>
      </c>
      <c r="K45" s="54">
        <v>526607763</v>
      </c>
    </row>
    <row r="46" spans="1:11">
      <c r="A46" s="42" t="s">
        <v>71</v>
      </c>
      <c r="B46" s="37">
        <v>1236179129</v>
      </c>
      <c r="C46" s="37">
        <v>601384441</v>
      </c>
      <c r="D46" s="37">
        <v>133639313</v>
      </c>
      <c r="E46" s="37">
        <v>6543174</v>
      </c>
      <c r="F46" s="37">
        <v>216058756</v>
      </c>
      <c r="G46" s="37">
        <v>35660225</v>
      </c>
      <c r="H46" s="37">
        <v>63011464</v>
      </c>
      <c r="I46" s="37">
        <v>53623446</v>
      </c>
      <c r="J46" s="37">
        <v>60973700</v>
      </c>
      <c r="K46" s="54">
        <v>2407073648</v>
      </c>
    </row>
    <row r="47" spans="1:11">
      <c r="A47" s="42" t="s">
        <v>72</v>
      </c>
      <c r="B47" s="37">
        <v>819867392</v>
      </c>
      <c r="C47" s="37">
        <v>398854407</v>
      </c>
      <c r="D47" s="37">
        <v>85784737</v>
      </c>
      <c r="E47" s="37">
        <v>7188075</v>
      </c>
      <c r="F47" s="37">
        <v>60446849</v>
      </c>
      <c r="G47" s="37">
        <v>8306081</v>
      </c>
      <c r="H47" s="37">
        <v>39151483</v>
      </c>
      <c r="I47" s="37">
        <v>35564518</v>
      </c>
      <c r="J47" s="37">
        <v>40439405</v>
      </c>
      <c r="K47" s="54">
        <v>1495602947</v>
      </c>
    </row>
    <row r="48" spans="1:11">
      <c r="A48" s="42" t="s">
        <v>73</v>
      </c>
      <c r="B48" s="37">
        <v>196086180</v>
      </c>
      <c r="C48" s="37">
        <v>95393277</v>
      </c>
      <c r="D48" s="37">
        <v>18308050</v>
      </c>
      <c r="E48" s="37">
        <v>3928087</v>
      </c>
      <c r="F48" s="37">
        <v>12407673</v>
      </c>
      <c r="G48" s="37">
        <v>2397492</v>
      </c>
      <c r="H48" s="37">
        <v>9319750</v>
      </c>
      <c r="I48" s="37">
        <v>8505900</v>
      </c>
      <c r="J48" s="37">
        <v>9671818</v>
      </c>
      <c r="K48" s="54">
        <v>356018227</v>
      </c>
    </row>
    <row r="49" spans="1:11">
      <c r="A49" s="42" t="s">
        <v>74</v>
      </c>
      <c r="B49" s="37">
        <v>1029420919</v>
      </c>
      <c r="C49" s="37">
        <v>500799366</v>
      </c>
      <c r="D49" s="37">
        <v>107388022</v>
      </c>
      <c r="E49" s="37">
        <v>9348123</v>
      </c>
      <c r="F49" s="37">
        <v>112935713</v>
      </c>
      <c r="G49" s="37">
        <v>16541583</v>
      </c>
      <c r="H49" s="37">
        <v>50318283</v>
      </c>
      <c r="I49" s="37">
        <v>44654610</v>
      </c>
      <c r="J49" s="37">
        <v>50775491</v>
      </c>
      <c r="K49" s="54">
        <v>1922182110</v>
      </c>
    </row>
    <row r="50" spans="1:11">
      <c r="A50" s="42" t="s">
        <v>75</v>
      </c>
      <c r="B50" s="37">
        <v>512883890</v>
      </c>
      <c r="C50" s="37">
        <v>249511082</v>
      </c>
      <c r="D50" s="37">
        <v>52411427</v>
      </c>
      <c r="E50" s="37">
        <v>5749512</v>
      </c>
      <c r="F50" s="37">
        <v>13864151</v>
      </c>
      <c r="G50" s="37">
        <v>3692143</v>
      </c>
      <c r="H50" s="37">
        <v>23807786</v>
      </c>
      <c r="I50" s="37">
        <v>22248072</v>
      </c>
      <c r="J50" s="37">
        <v>25297651</v>
      </c>
      <c r="K50" s="54">
        <v>909465714</v>
      </c>
    </row>
    <row r="51" spans="1:11">
      <c r="A51" s="42" t="s">
        <v>76</v>
      </c>
      <c r="B51" s="37">
        <v>395812255</v>
      </c>
      <c r="C51" s="37">
        <v>192557313</v>
      </c>
      <c r="D51" s="37">
        <v>41531486</v>
      </c>
      <c r="E51" s="37">
        <v>3353552</v>
      </c>
      <c r="F51" s="37">
        <v>22881054</v>
      </c>
      <c r="G51" s="37">
        <v>5168965</v>
      </c>
      <c r="H51" s="37">
        <v>18763172</v>
      </c>
      <c r="I51" s="37">
        <v>17169694</v>
      </c>
      <c r="J51" s="37">
        <v>19523172</v>
      </c>
      <c r="K51" s="54">
        <v>716760663</v>
      </c>
    </row>
    <row r="52" spans="1:11">
      <c r="A52" s="42" t="s">
        <v>77</v>
      </c>
      <c r="B52" s="37">
        <v>1269938848</v>
      </c>
      <c r="C52" s="37">
        <v>617808088</v>
      </c>
      <c r="D52" s="37">
        <v>136864270</v>
      </c>
      <c r="E52" s="37">
        <v>7146564</v>
      </c>
      <c r="F52" s="37">
        <v>123248621</v>
      </c>
      <c r="G52" s="37">
        <v>18521857</v>
      </c>
      <c r="H52" s="37">
        <v>61592127</v>
      </c>
      <c r="I52" s="37">
        <v>55087888</v>
      </c>
      <c r="J52" s="37">
        <v>62638876</v>
      </c>
      <c r="K52" s="54">
        <v>2352847139</v>
      </c>
    </row>
    <row r="53" spans="1:11">
      <c r="A53" s="42" t="s">
        <v>78</v>
      </c>
      <c r="B53" s="37">
        <v>171602408</v>
      </c>
      <c r="C53" s="37">
        <v>83482253</v>
      </c>
      <c r="D53" s="37">
        <v>18234681</v>
      </c>
      <c r="E53" s="37">
        <v>1225000</v>
      </c>
      <c r="F53" s="37">
        <v>12301578</v>
      </c>
      <c r="G53" s="37">
        <v>2651752</v>
      </c>
      <c r="H53" s="37">
        <v>8209737</v>
      </c>
      <c r="I53" s="37">
        <v>7443834</v>
      </c>
      <c r="J53" s="37">
        <v>8464173</v>
      </c>
      <c r="K53" s="54">
        <v>313615416</v>
      </c>
    </row>
    <row r="54" spans="1:11">
      <c r="A54" s="42" t="s">
        <v>79</v>
      </c>
      <c r="B54" s="37">
        <v>540687981</v>
      </c>
      <c r="C54" s="37">
        <v>263037396</v>
      </c>
      <c r="D54" s="37">
        <v>56445554</v>
      </c>
      <c r="E54" s="37">
        <v>4868365</v>
      </c>
      <c r="F54" s="37">
        <v>15449788</v>
      </c>
      <c r="G54" s="37">
        <v>4497829</v>
      </c>
      <c r="H54" s="37">
        <v>25137132</v>
      </c>
      <c r="I54" s="37">
        <v>23454168</v>
      </c>
      <c r="J54" s="37">
        <v>26669069</v>
      </c>
      <c r="K54" s="54">
        <v>960247282</v>
      </c>
    </row>
    <row r="55" spans="1:11">
      <c r="A55" s="42" t="s">
        <v>80</v>
      </c>
      <c r="B55" s="37">
        <v>222635376</v>
      </c>
      <c r="C55" s="37">
        <v>108309102</v>
      </c>
      <c r="D55" s="37">
        <v>22616118</v>
      </c>
      <c r="E55" s="37">
        <v>2630693</v>
      </c>
      <c r="F55" s="37">
        <v>14467633</v>
      </c>
      <c r="G55" s="37">
        <v>2523372</v>
      </c>
      <c r="H55" s="37">
        <v>10586476</v>
      </c>
      <c r="I55" s="37">
        <v>9657562</v>
      </c>
      <c r="J55" s="37">
        <v>10981339</v>
      </c>
      <c r="K55" s="54">
        <v>404407671</v>
      </c>
    </row>
    <row r="56" spans="1:11">
      <c r="A56" s="42" t="s">
        <v>81</v>
      </c>
      <c r="B56" s="37">
        <v>667328182</v>
      </c>
      <c r="C56" s="37">
        <v>324646143</v>
      </c>
      <c r="D56" s="37">
        <v>70323416</v>
      </c>
      <c r="E56" s="37">
        <v>5351478</v>
      </c>
      <c r="F56" s="37">
        <v>43687498</v>
      </c>
      <c r="G56" s="37">
        <v>6864425</v>
      </c>
      <c r="H56" s="37">
        <v>31721812</v>
      </c>
      <c r="I56" s="37">
        <v>28947614</v>
      </c>
      <c r="J56" s="37">
        <v>32915512</v>
      </c>
      <c r="K56" s="54">
        <v>1211786080</v>
      </c>
    </row>
    <row r="57" spans="1:11">
      <c r="A57" s="42" t="s">
        <v>82</v>
      </c>
      <c r="B57" s="37">
        <v>3074911546</v>
      </c>
      <c r="C57" s="37">
        <v>1495902915</v>
      </c>
      <c r="D57" s="37">
        <v>327180253</v>
      </c>
      <c r="E57" s="37">
        <v>21514154</v>
      </c>
      <c r="F57" s="37">
        <v>205839121</v>
      </c>
      <c r="G57" s="37">
        <v>37051070</v>
      </c>
      <c r="H57" s="37">
        <v>146435260</v>
      </c>
      <c r="I57" s="37">
        <v>133384677</v>
      </c>
      <c r="J57" s="37">
        <v>151667934</v>
      </c>
      <c r="K57" s="54">
        <v>5593886930</v>
      </c>
    </row>
    <row r="58" spans="1:11">
      <c r="A58" s="42" t="s">
        <v>83</v>
      </c>
      <c r="B58" s="37">
        <v>274754821</v>
      </c>
      <c r="C58" s="37">
        <v>133664508</v>
      </c>
      <c r="D58" s="37">
        <v>29194849</v>
      </c>
      <c r="E58" s="37">
        <v>1962297</v>
      </c>
      <c r="F58" s="37">
        <v>15237592</v>
      </c>
      <c r="G58" s="37">
        <v>4627335</v>
      </c>
      <c r="H58" s="37">
        <v>13035126</v>
      </c>
      <c r="I58" s="37">
        <v>11918419</v>
      </c>
      <c r="J58" s="37">
        <v>13552096</v>
      </c>
      <c r="K58" s="54">
        <v>497947043</v>
      </c>
    </row>
    <row r="59" spans="1:11">
      <c r="A59" s="42" t="s">
        <v>84</v>
      </c>
      <c r="B59" s="37">
        <v>157425365</v>
      </c>
      <c r="C59" s="37">
        <v>76585312</v>
      </c>
      <c r="D59" s="37">
        <v>16627007</v>
      </c>
      <c r="E59" s="37">
        <v>1225000</v>
      </c>
      <c r="F59" s="37">
        <v>13971156</v>
      </c>
      <c r="G59" s="37">
        <v>2993453</v>
      </c>
      <c r="H59" s="37">
        <v>7618754</v>
      </c>
      <c r="I59" s="37">
        <v>6828857</v>
      </c>
      <c r="J59" s="37">
        <v>7764900</v>
      </c>
      <c r="K59" s="54">
        <v>291039804</v>
      </c>
    </row>
    <row r="60" spans="1:11">
      <c r="A60" s="42" t="s">
        <v>85</v>
      </c>
      <c r="B60" s="37">
        <v>794941387</v>
      </c>
      <c r="C60" s="37">
        <v>386728243</v>
      </c>
      <c r="D60" s="37">
        <v>85213552</v>
      </c>
      <c r="E60" s="37">
        <v>4932656</v>
      </c>
      <c r="F60" s="37">
        <v>64771904</v>
      </c>
      <c r="G60" s="37">
        <v>10795647</v>
      </c>
      <c r="H60" s="37">
        <v>38200541</v>
      </c>
      <c r="I60" s="37">
        <v>34483268</v>
      </c>
      <c r="J60" s="37">
        <v>39209947</v>
      </c>
      <c r="K60" s="54">
        <v>1459277145</v>
      </c>
    </row>
    <row r="61" spans="1:11">
      <c r="A61" s="42" t="s">
        <v>86</v>
      </c>
      <c r="B61" s="37">
        <v>527387643</v>
      </c>
      <c r="C61" s="37">
        <v>256566961</v>
      </c>
      <c r="D61" s="37">
        <v>55514875</v>
      </c>
      <c r="E61" s="37">
        <v>4290787</v>
      </c>
      <c r="F61" s="37">
        <v>43581677</v>
      </c>
      <c r="G61" s="37">
        <v>10455776</v>
      </c>
      <c r="H61" s="37">
        <v>25448300</v>
      </c>
      <c r="I61" s="37">
        <v>22877221</v>
      </c>
      <c r="J61" s="37">
        <v>26013039</v>
      </c>
      <c r="K61" s="54">
        <v>972136279</v>
      </c>
    </row>
    <row r="62" spans="1:11">
      <c r="A62" s="42" t="s">
        <v>87</v>
      </c>
      <c r="B62" s="37">
        <v>349143584</v>
      </c>
      <c r="C62" s="37">
        <v>169853636</v>
      </c>
      <c r="D62" s="37">
        <v>37453335</v>
      </c>
      <c r="E62" s="37">
        <v>2139484</v>
      </c>
      <c r="F62" s="37">
        <v>16892289</v>
      </c>
      <c r="G62" s="37">
        <v>2430702</v>
      </c>
      <c r="H62" s="37">
        <v>16405199</v>
      </c>
      <c r="I62" s="37">
        <v>15145283</v>
      </c>
      <c r="J62" s="37">
        <v>17221271</v>
      </c>
      <c r="K62" s="54">
        <v>626684783</v>
      </c>
    </row>
    <row r="63" spans="1:11">
      <c r="A63" s="42" t="s">
        <v>88</v>
      </c>
      <c r="B63" s="37">
        <v>597844004</v>
      </c>
      <c r="C63" s="37">
        <v>290843029</v>
      </c>
      <c r="D63" s="37">
        <v>61501814</v>
      </c>
      <c r="E63" s="37">
        <v>6293587</v>
      </c>
      <c r="F63" s="37">
        <v>32312735</v>
      </c>
      <c r="G63" s="37">
        <v>6528514</v>
      </c>
      <c r="H63" s="37">
        <v>28245548</v>
      </c>
      <c r="I63" s="37">
        <v>25933503</v>
      </c>
      <c r="J63" s="37">
        <v>29488252</v>
      </c>
      <c r="K63" s="54">
        <v>1078990986</v>
      </c>
    </row>
    <row r="64" spans="1:11">
      <c r="A64" s="42" t="s">
        <v>89</v>
      </c>
      <c r="B64" s="37">
        <v>202769965</v>
      </c>
      <c r="C64" s="37">
        <v>98644848</v>
      </c>
      <c r="D64" s="37">
        <v>21769077</v>
      </c>
      <c r="E64" s="37">
        <v>1225000</v>
      </c>
      <c r="F64" s="37">
        <v>12289768</v>
      </c>
      <c r="G64" s="37">
        <v>2257548</v>
      </c>
      <c r="H64" s="37">
        <v>9616927</v>
      </c>
      <c r="I64" s="37">
        <v>8795832</v>
      </c>
      <c r="J64" s="37">
        <v>10001491</v>
      </c>
      <c r="K64" s="54">
        <v>367370456</v>
      </c>
    </row>
    <row r="65" spans="1:11">
      <c r="A65" s="48"/>
      <c r="B65" s="37"/>
      <c r="C65" s="37"/>
      <c r="D65" s="37"/>
      <c r="E65" s="37"/>
      <c r="F65" s="37"/>
      <c r="G65" s="37"/>
      <c r="H65" s="37"/>
      <c r="I65" s="37"/>
      <c r="J65" s="37"/>
      <c r="K65" s="54"/>
    </row>
    <row r="66" spans="1:11">
      <c r="A66" s="49" t="s">
        <v>90</v>
      </c>
      <c r="B66" s="37">
        <v>30783766930</v>
      </c>
      <c r="C66" s="37">
        <v>14975886619</v>
      </c>
      <c r="D66" s="37">
        <v>3245873542</v>
      </c>
      <c r="E66" s="37">
        <v>245000000</v>
      </c>
      <c r="F66" s="37">
        <v>2745579213</v>
      </c>
      <c r="G66" s="37">
        <v>474236409</v>
      </c>
      <c r="H66" s="37">
        <v>1487188740</v>
      </c>
      <c r="I66" s="37">
        <v>1335349891</v>
      </c>
      <c r="J66" s="37">
        <v>1518388500</v>
      </c>
      <c r="K66" s="54">
        <v>56811269844</v>
      </c>
    </row>
    <row r="67" spans="1:11">
      <c r="A67" s="48"/>
      <c r="B67" s="33"/>
      <c r="C67" s="33"/>
      <c r="D67" s="33"/>
      <c r="E67" s="33"/>
      <c r="F67" s="33"/>
      <c r="G67" s="33"/>
      <c r="H67" s="33"/>
      <c r="I67" s="33"/>
      <c r="J67" s="33"/>
      <c r="K67" s="54"/>
    </row>
    <row r="68" spans="1:11">
      <c r="A68" s="50" t="s">
        <v>194</v>
      </c>
      <c r="B68" s="33"/>
      <c r="C68" s="33"/>
      <c r="D68" s="33"/>
      <c r="E68" s="33"/>
      <c r="F68" s="33"/>
      <c r="G68" s="33"/>
      <c r="H68" s="33"/>
      <c r="I68" s="33"/>
      <c r="J68" s="33"/>
      <c r="K68" s="54"/>
    </row>
    <row r="70" spans="1:11">
      <c r="K70" s="54"/>
    </row>
  </sheetData>
  <pageMargins left="0.25" right="0.25" top="0.25" bottom="0.25" header="0.25" footer="0.25"/>
  <pageSetup scale="46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75371-2104-4E54-B15A-B09CE9169A77}">
  <sheetPr codeName="Sheet70">
    <pageSetUpPr fitToPage="1"/>
  </sheetPr>
  <dimension ref="A1:IL68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26.5703125" style="8" customWidth="1"/>
    <col min="5" max="5" width="125.5703125" style="8" customWidth="1"/>
    <col min="6" max="6" width="18.85546875" style="8" customWidth="1"/>
    <col min="7" max="246" width="9.140625" style="8"/>
    <col min="247" max="247" width="15.85546875" style="8" bestFit="1" customWidth="1"/>
    <col min="248" max="248" width="15.85546875" style="8" customWidth="1"/>
    <col min="249" max="249" width="12.42578125" style="8" bestFit="1" customWidth="1"/>
    <col min="250" max="250" width="19.140625" style="8" bestFit="1" customWidth="1"/>
    <col min="251" max="251" width="12.42578125" style="8" bestFit="1" customWidth="1"/>
    <col min="252" max="252" width="17.5703125" style="8" customWidth="1"/>
    <col min="253" max="253" width="16" style="8" customWidth="1"/>
    <col min="254" max="254" width="18.42578125" style="8" bestFit="1" customWidth="1"/>
    <col min="255" max="255" width="16.140625" style="8" bestFit="1" customWidth="1"/>
    <col min="256" max="256" width="16.42578125" style="8" bestFit="1" customWidth="1"/>
    <col min="257" max="257" width="14.140625" style="8" customWidth="1"/>
    <col min="258" max="258" width="18.5703125" style="8" bestFit="1" customWidth="1"/>
    <col min="259" max="259" width="12.140625" style="8" bestFit="1" customWidth="1"/>
    <col min="260" max="260" width="14.5703125" style="8" customWidth="1"/>
    <col min="261" max="261" width="16.5703125" style="8" bestFit="1" customWidth="1"/>
    <col min="262" max="262" width="18.85546875" style="8" customWidth="1"/>
    <col min="263" max="502" width="9.140625" style="8"/>
    <col min="503" max="503" width="15.85546875" style="8" bestFit="1" customWidth="1"/>
    <col min="504" max="504" width="15.85546875" style="8" customWidth="1"/>
    <col min="505" max="505" width="12.42578125" style="8" bestFit="1" customWidth="1"/>
    <col min="506" max="506" width="19.140625" style="8" bestFit="1" customWidth="1"/>
    <col min="507" max="507" width="12.42578125" style="8" bestFit="1" customWidth="1"/>
    <col min="508" max="508" width="17.5703125" style="8" customWidth="1"/>
    <col min="509" max="509" width="16" style="8" customWidth="1"/>
    <col min="510" max="510" width="18.42578125" style="8" bestFit="1" customWidth="1"/>
    <col min="511" max="511" width="16.140625" style="8" bestFit="1" customWidth="1"/>
    <col min="512" max="512" width="16.42578125" style="8" bestFit="1" customWidth="1"/>
    <col min="513" max="513" width="14.140625" style="8" customWidth="1"/>
    <col min="514" max="514" width="18.5703125" style="8" bestFit="1" customWidth="1"/>
    <col min="515" max="515" width="12.140625" style="8" bestFit="1" customWidth="1"/>
    <col min="516" max="516" width="14.5703125" style="8" customWidth="1"/>
    <col min="517" max="517" width="16.5703125" style="8" bestFit="1" customWidth="1"/>
    <col min="518" max="518" width="18.85546875" style="8" customWidth="1"/>
    <col min="519" max="758" width="9.140625" style="8"/>
    <col min="759" max="759" width="15.85546875" style="8" bestFit="1" customWidth="1"/>
    <col min="760" max="760" width="15.85546875" style="8" customWidth="1"/>
    <col min="761" max="761" width="12.42578125" style="8" bestFit="1" customWidth="1"/>
    <col min="762" max="762" width="19.140625" style="8" bestFit="1" customWidth="1"/>
    <col min="763" max="763" width="12.42578125" style="8" bestFit="1" customWidth="1"/>
    <col min="764" max="764" width="17.5703125" style="8" customWidth="1"/>
    <col min="765" max="765" width="16" style="8" customWidth="1"/>
    <col min="766" max="766" width="18.42578125" style="8" bestFit="1" customWidth="1"/>
    <col min="767" max="767" width="16.140625" style="8" bestFit="1" customWidth="1"/>
    <col min="768" max="768" width="16.42578125" style="8" bestFit="1" customWidth="1"/>
    <col min="769" max="769" width="14.140625" style="8" customWidth="1"/>
    <col min="770" max="770" width="18.5703125" style="8" bestFit="1" customWidth="1"/>
    <col min="771" max="771" width="12.140625" style="8" bestFit="1" customWidth="1"/>
    <col min="772" max="772" width="14.5703125" style="8" customWidth="1"/>
    <col min="773" max="773" width="16.5703125" style="8" bestFit="1" customWidth="1"/>
    <col min="774" max="774" width="18.85546875" style="8" customWidth="1"/>
    <col min="775" max="1014" width="9.140625" style="8"/>
    <col min="1015" max="1015" width="15.85546875" style="8" bestFit="1" customWidth="1"/>
    <col min="1016" max="1016" width="15.85546875" style="8" customWidth="1"/>
    <col min="1017" max="1017" width="12.42578125" style="8" bestFit="1" customWidth="1"/>
    <col min="1018" max="1018" width="19.140625" style="8" bestFit="1" customWidth="1"/>
    <col min="1019" max="1019" width="12.42578125" style="8" bestFit="1" customWidth="1"/>
    <col min="1020" max="1020" width="17.5703125" style="8" customWidth="1"/>
    <col min="1021" max="1021" width="16" style="8" customWidth="1"/>
    <col min="1022" max="1022" width="18.42578125" style="8" bestFit="1" customWidth="1"/>
    <col min="1023" max="1023" width="16.140625" style="8" bestFit="1" customWidth="1"/>
    <col min="1024" max="1024" width="16.42578125" style="8" bestFit="1" customWidth="1"/>
    <col min="1025" max="1025" width="14.140625" style="8" customWidth="1"/>
    <col min="1026" max="1026" width="18.5703125" style="8" bestFit="1" customWidth="1"/>
    <col min="1027" max="1027" width="12.140625" style="8" bestFit="1" customWidth="1"/>
    <col min="1028" max="1028" width="14.5703125" style="8" customWidth="1"/>
    <col min="1029" max="1029" width="16.5703125" style="8" bestFit="1" customWidth="1"/>
    <col min="1030" max="1030" width="18.85546875" style="8" customWidth="1"/>
    <col min="1031" max="1270" width="9.140625" style="8"/>
    <col min="1271" max="1271" width="15.85546875" style="8" bestFit="1" customWidth="1"/>
    <col min="1272" max="1272" width="15.85546875" style="8" customWidth="1"/>
    <col min="1273" max="1273" width="12.42578125" style="8" bestFit="1" customWidth="1"/>
    <col min="1274" max="1274" width="19.140625" style="8" bestFit="1" customWidth="1"/>
    <col min="1275" max="1275" width="12.42578125" style="8" bestFit="1" customWidth="1"/>
    <col min="1276" max="1276" width="17.5703125" style="8" customWidth="1"/>
    <col min="1277" max="1277" width="16" style="8" customWidth="1"/>
    <col min="1278" max="1278" width="18.42578125" style="8" bestFit="1" customWidth="1"/>
    <col min="1279" max="1279" width="16.140625" style="8" bestFit="1" customWidth="1"/>
    <col min="1280" max="1280" width="16.42578125" style="8" bestFit="1" customWidth="1"/>
    <col min="1281" max="1281" width="14.140625" style="8" customWidth="1"/>
    <col min="1282" max="1282" width="18.5703125" style="8" bestFit="1" customWidth="1"/>
    <col min="1283" max="1283" width="12.140625" style="8" bestFit="1" customWidth="1"/>
    <col min="1284" max="1284" width="14.5703125" style="8" customWidth="1"/>
    <col min="1285" max="1285" width="16.5703125" style="8" bestFit="1" customWidth="1"/>
    <col min="1286" max="1286" width="18.85546875" style="8" customWidth="1"/>
    <col min="1287" max="1526" width="9.140625" style="8"/>
    <col min="1527" max="1527" width="15.85546875" style="8" bestFit="1" customWidth="1"/>
    <col min="1528" max="1528" width="15.85546875" style="8" customWidth="1"/>
    <col min="1529" max="1529" width="12.42578125" style="8" bestFit="1" customWidth="1"/>
    <col min="1530" max="1530" width="19.140625" style="8" bestFit="1" customWidth="1"/>
    <col min="1531" max="1531" width="12.42578125" style="8" bestFit="1" customWidth="1"/>
    <col min="1532" max="1532" width="17.5703125" style="8" customWidth="1"/>
    <col min="1533" max="1533" width="16" style="8" customWidth="1"/>
    <col min="1534" max="1534" width="18.42578125" style="8" bestFit="1" customWidth="1"/>
    <col min="1535" max="1535" width="16.140625" style="8" bestFit="1" customWidth="1"/>
    <col min="1536" max="1536" width="16.42578125" style="8" bestFit="1" customWidth="1"/>
    <col min="1537" max="1537" width="14.140625" style="8" customWidth="1"/>
    <col min="1538" max="1538" width="18.5703125" style="8" bestFit="1" customWidth="1"/>
    <col min="1539" max="1539" width="12.140625" style="8" bestFit="1" customWidth="1"/>
    <col min="1540" max="1540" width="14.5703125" style="8" customWidth="1"/>
    <col min="1541" max="1541" width="16.5703125" style="8" bestFit="1" customWidth="1"/>
    <col min="1542" max="1542" width="18.85546875" style="8" customWidth="1"/>
    <col min="1543" max="1782" width="9.140625" style="8"/>
    <col min="1783" max="1783" width="15.85546875" style="8" bestFit="1" customWidth="1"/>
    <col min="1784" max="1784" width="15.85546875" style="8" customWidth="1"/>
    <col min="1785" max="1785" width="12.42578125" style="8" bestFit="1" customWidth="1"/>
    <col min="1786" max="1786" width="19.140625" style="8" bestFit="1" customWidth="1"/>
    <col min="1787" max="1787" width="12.42578125" style="8" bestFit="1" customWidth="1"/>
    <col min="1788" max="1788" width="17.5703125" style="8" customWidth="1"/>
    <col min="1789" max="1789" width="16" style="8" customWidth="1"/>
    <col min="1790" max="1790" width="18.42578125" style="8" bestFit="1" customWidth="1"/>
    <col min="1791" max="1791" width="16.140625" style="8" bestFit="1" customWidth="1"/>
    <col min="1792" max="1792" width="16.42578125" style="8" bestFit="1" customWidth="1"/>
    <col min="1793" max="1793" width="14.140625" style="8" customWidth="1"/>
    <col min="1794" max="1794" width="18.5703125" style="8" bestFit="1" customWidth="1"/>
    <col min="1795" max="1795" width="12.140625" style="8" bestFit="1" customWidth="1"/>
    <col min="1796" max="1796" width="14.5703125" style="8" customWidth="1"/>
    <col min="1797" max="1797" width="16.5703125" style="8" bestFit="1" customWidth="1"/>
    <col min="1798" max="1798" width="18.85546875" style="8" customWidth="1"/>
    <col min="1799" max="2038" width="9.140625" style="8"/>
    <col min="2039" max="2039" width="15.85546875" style="8" bestFit="1" customWidth="1"/>
    <col min="2040" max="2040" width="15.85546875" style="8" customWidth="1"/>
    <col min="2041" max="2041" width="12.42578125" style="8" bestFit="1" customWidth="1"/>
    <col min="2042" max="2042" width="19.140625" style="8" bestFit="1" customWidth="1"/>
    <col min="2043" max="2043" width="12.42578125" style="8" bestFit="1" customWidth="1"/>
    <col min="2044" max="2044" width="17.5703125" style="8" customWidth="1"/>
    <col min="2045" max="2045" width="16" style="8" customWidth="1"/>
    <col min="2046" max="2046" width="18.42578125" style="8" bestFit="1" customWidth="1"/>
    <col min="2047" max="2047" width="16.140625" style="8" bestFit="1" customWidth="1"/>
    <col min="2048" max="2048" width="16.42578125" style="8" bestFit="1" customWidth="1"/>
    <col min="2049" max="2049" width="14.140625" style="8" customWidth="1"/>
    <col min="2050" max="2050" width="18.5703125" style="8" bestFit="1" customWidth="1"/>
    <col min="2051" max="2051" width="12.140625" style="8" bestFit="1" customWidth="1"/>
    <col min="2052" max="2052" width="14.5703125" style="8" customWidth="1"/>
    <col min="2053" max="2053" width="16.5703125" style="8" bestFit="1" customWidth="1"/>
    <col min="2054" max="2054" width="18.85546875" style="8" customWidth="1"/>
    <col min="2055" max="2294" width="9.140625" style="8"/>
    <col min="2295" max="2295" width="15.85546875" style="8" bestFit="1" customWidth="1"/>
    <col min="2296" max="2296" width="15.85546875" style="8" customWidth="1"/>
    <col min="2297" max="2297" width="12.42578125" style="8" bestFit="1" customWidth="1"/>
    <col min="2298" max="2298" width="19.140625" style="8" bestFit="1" customWidth="1"/>
    <col min="2299" max="2299" width="12.42578125" style="8" bestFit="1" customWidth="1"/>
    <col min="2300" max="2300" width="17.5703125" style="8" customWidth="1"/>
    <col min="2301" max="2301" width="16" style="8" customWidth="1"/>
    <col min="2302" max="2302" width="18.42578125" style="8" bestFit="1" customWidth="1"/>
    <col min="2303" max="2303" width="16.140625" style="8" bestFit="1" customWidth="1"/>
    <col min="2304" max="2304" width="16.42578125" style="8" bestFit="1" customWidth="1"/>
    <col min="2305" max="2305" width="14.140625" style="8" customWidth="1"/>
    <col min="2306" max="2306" width="18.5703125" style="8" bestFit="1" customWidth="1"/>
    <col min="2307" max="2307" width="12.140625" style="8" bestFit="1" customWidth="1"/>
    <col min="2308" max="2308" width="14.5703125" style="8" customWidth="1"/>
    <col min="2309" max="2309" width="16.5703125" style="8" bestFit="1" customWidth="1"/>
    <col min="2310" max="2310" width="18.85546875" style="8" customWidth="1"/>
    <col min="2311" max="2550" width="9.140625" style="8"/>
    <col min="2551" max="2551" width="15.85546875" style="8" bestFit="1" customWidth="1"/>
    <col min="2552" max="2552" width="15.85546875" style="8" customWidth="1"/>
    <col min="2553" max="2553" width="12.42578125" style="8" bestFit="1" customWidth="1"/>
    <col min="2554" max="2554" width="19.140625" style="8" bestFit="1" customWidth="1"/>
    <col min="2555" max="2555" width="12.42578125" style="8" bestFit="1" customWidth="1"/>
    <col min="2556" max="2556" width="17.5703125" style="8" customWidth="1"/>
    <col min="2557" max="2557" width="16" style="8" customWidth="1"/>
    <col min="2558" max="2558" width="18.42578125" style="8" bestFit="1" customWidth="1"/>
    <col min="2559" max="2559" width="16.140625" style="8" bestFit="1" customWidth="1"/>
    <col min="2560" max="2560" width="16.42578125" style="8" bestFit="1" customWidth="1"/>
    <col min="2561" max="2561" width="14.140625" style="8" customWidth="1"/>
    <col min="2562" max="2562" width="18.5703125" style="8" bestFit="1" customWidth="1"/>
    <col min="2563" max="2563" width="12.140625" style="8" bestFit="1" customWidth="1"/>
    <col min="2564" max="2564" width="14.5703125" style="8" customWidth="1"/>
    <col min="2565" max="2565" width="16.5703125" style="8" bestFit="1" customWidth="1"/>
    <col min="2566" max="2566" width="18.85546875" style="8" customWidth="1"/>
    <col min="2567" max="2806" width="9.140625" style="8"/>
    <col min="2807" max="2807" width="15.85546875" style="8" bestFit="1" customWidth="1"/>
    <col min="2808" max="2808" width="15.85546875" style="8" customWidth="1"/>
    <col min="2809" max="2809" width="12.42578125" style="8" bestFit="1" customWidth="1"/>
    <col min="2810" max="2810" width="19.140625" style="8" bestFit="1" customWidth="1"/>
    <col min="2811" max="2811" width="12.42578125" style="8" bestFit="1" customWidth="1"/>
    <col min="2812" max="2812" width="17.5703125" style="8" customWidth="1"/>
    <col min="2813" max="2813" width="16" style="8" customWidth="1"/>
    <col min="2814" max="2814" width="18.42578125" style="8" bestFit="1" customWidth="1"/>
    <col min="2815" max="2815" width="16.140625" style="8" bestFit="1" customWidth="1"/>
    <col min="2816" max="2816" width="16.42578125" style="8" bestFit="1" customWidth="1"/>
    <col min="2817" max="2817" width="14.140625" style="8" customWidth="1"/>
    <col min="2818" max="2818" width="18.5703125" style="8" bestFit="1" customWidth="1"/>
    <col min="2819" max="2819" width="12.140625" style="8" bestFit="1" customWidth="1"/>
    <col min="2820" max="2820" width="14.5703125" style="8" customWidth="1"/>
    <col min="2821" max="2821" width="16.5703125" style="8" bestFit="1" customWidth="1"/>
    <col min="2822" max="2822" width="18.85546875" style="8" customWidth="1"/>
    <col min="2823" max="3062" width="9.140625" style="8"/>
    <col min="3063" max="3063" width="15.85546875" style="8" bestFit="1" customWidth="1"/>
    <col min="3064" max="3064" width="15.85546875" style="8" customWidth="1"/>
    <col min="3065" max="3065" width="12.42578125" style="8" bestFit="1" customWidth="1"/>
    <col min="3066" max="3066" width="19.140625" style="8" bestFit="1" customWidth="1"/>
    <col min="3067" max="3067" width="12.42578125" style="8" bestFit="1" customWidth="1"/>
    <col min="3068" max="3068" width="17.5703125" style="8" customWidth="1"/>
    <col min="3069" max="3069" width="16" style="8" customWidth="1"/>
    <col min="3070" max="3070" width="18.42578125" style="8" bestFit="1" customWidth="1"/>
    <col min="3071" max="3071" width="16.140625" style="8" bestFit="1" customWidth="1"/>
    <col min="3072" max="3072" width="16.42578125" style="8" bestFit="1" customWidth="1"/>
    <col min="3073" max="3073" width="14.140625" style="8" customWidth="1"/>
    <col min="3074" max="3074" width="18.5703125" style="8" bestFit="1" customWidth="1"/>
    <col min="3075" max="3075" width="12.140625" style="8" bestFit="1" customWidth="1"/>
    <col min="3076" max="3076" width="14.5703125" style="8" customWidth="1"/>
    <col min="3077" max="3077" width="16.5703125" style="8" bestFit="1" customWidth="1"/>
    <col min="3078" max="3078" width="18.85546875" style="8" customWidth="1"/>
    <col min="3079" max="3318" width="9.140625" style="8"/>
    <col min="3319" max="3319" width="15.85546875" style="8" bestFit="1" customWidth="1"/>
    <col min="3320" max="3320" width="15.85546875" style="8" customWidth="1"/>
    <col min="3321" max="3321" width="12.42578125" style="8" bestFit="1" customWidth="1"/>
    <col min="3322" max="3322" width="19.140625" style="8" bestFit="1" customWidth="1"/>
    <col min="3323" max="3323" width="12.42578125" style="8" bestFit="1" customWidth="1"/>
    <col min="3324" max="3324" width="17.5703125" style="8" customWidth="1"/>
    <col min="3325" max="3325" width="16" style="8" customWidth="1"/>
    <col min="3326" max="3326" width="18.42578125" style="8" bestFit="1" customWidth="1"/>
    <col min="3327" max="3327" width="16.140625" style="8" bestFit="1" customWidth="1"/>
    <col min="3328" max="3328" width="16.42578125" style="8" bestFit="1" customWidth="1"/>
    <col min="3329" max="3329" width="14.140625" style="8" customWidth="1"/>
    <col min="3330" max="3330" width="18.5703125" style="8" bestFit="1" customWidth="1"/>
    <col min="3331" max="3331" width="12.140625" style="8" bestFit="1" customWidth="1"/>
    <col min="3332" max="3332" width="14.5703125" style="8" customWidth="1"/>
    <col min="3333" max="3333" width="16.5703125" style="8" bestFit="1" customWidth="1"/>
    <col min="3334" max="3334" width="18.85546875" style="8" customWidth="1"/>
    <col min="3335" max="3574" width="9.140625" style="8"/>
    <col min="3575" max="3575" width="15.85546875" style="8" bestFit="1" customWidth="1"/>
    <col min="3576" max="3576" width="15.85546875" style="8" customWidth="1"/>
    <col min="3577" max="3577" width="12.42578125" style="8" bestFit="1" customWidth="1"/>
    <col min="3578" max="3578" width="19.140625" style="8" bestFit="1" customWidth="1"/>
    <col min="3579" max="3579" width="12.42578125" style="8" bestFit="1" customWidth="1"/>
    <col min="3580" max="3580" width="17.5703125" style="8" customWidth="1"/>
    <col min="3581" max="3581" width="16" style="8" customWidth="1"/>
    <col min="3582" max="3582" width="18.42578125" style="8" bestFit="1" customWidth="1"/>
    <col min="3583" max="3583" width="16.140625" style="8" bestFit="1" customWidth="1"/>
    <col min="3584" max="3584" width="16.42578125" style="8" bestFit="1" customWidth="1"/>
    <col min="3585" max="3585" width="14.140625" style="8" customWidth="1"/>
    <col min="3586" max="3586" width="18.5703125" style="8" bestFit="1" customWidth="1"/>
    <col min="3587" max="3587" width="12.140625" style="8" bestFit="1" customWidth="1"/>
    <col min="3588" max="3588" width="14.5703125" style="8" customWidth="1"/>
    <col min="3589" max="3589" width="16.5703125" style="8" bestFit="1" customWidth="1"/>
    <col min="3590" max="3590" width="18.85546875" style="8" customWidth="1"/>
    <col min="3591" max="3830" width="9.140625" style="8"/>
    <col min="3831" max="3831" width="15.85546875" style="8" bestFit="1" customWidth="1"/>
    <col min="3832" max="3832" width="15.85546875" style="8" customWidth="1"/>
    <col min="3833" max="3833" width="12.42578125" style="8" bestFit="1" customWidth="1"/>
    <col min="3834" max="3834" width="19.140625" style="8" bestFit="1" customWidth="1"/>
    <col min="3835" max="3835" width="12.42578125" style="8" bestFit="1" customWidth="1"/>
    <col min="3836" max="3836" width="17.5703125" style="8" customWidth="1"/>
    <col min="3837" max="3837" width="16" style="8" customWidth="1"/>
    <col min="3838" max="3838" width="18.42578125" style="8" bestFit="1" customWidth="1"/>
    <col min="3839" max="3839" width="16.140625" style="8" bestFit="1" customWidth="1"/>
    <col min="3840" max="3840" width="16.42578125" style="8" bestFit="1" customWidth="1"/>
    <col min="3841" max="3841" width="14.140625" style="8" customWidth="1"/>
    <col min="3842" max="3842" width="18.5703125" style="8" bestFit="1" customWidth="1"/>
    <col min="3843" max="3843" width="12.140625" style="8" bestFit="1" customWidth="1"/>
    <col min="3844" max="3844" width="14.5703125" style="8" customWidth="1"/>
    <col min="3845" max="3845" width="16.5703125" style="8" bestFit="1" customWidth="1"/>
    <col min="3846" max="3846" width="18.85546875" style="8" customWidth="1"/>
    <col min="3847" max="4086" width="9.140625" style="8"/>
    <col min="4087" max="4087" width="15.85546875" style="8" bestFit="1" customWidth="1"/>
    <col min="4088" max="4088" width="15.85546875" style="8" customWidth="1"/>
    <col min="4089" max="4089" width="12.42578125" style="8" bestFit="1" customWidth="1"/>
    <col min="4090" max="4090" width="19.140625" style="8" bestFit="1" customWidth="1"/>
    <col min="4091" max="4091" width="12.42578125" style="8" bestFit="1" customWidth="1"/>
    <col min="4092" max="4092" width="17.5703125" style="8" customWidth="1"/>
    <col min="4093" max="4093" width="16" style="8" customWidth="1"/>
    <col min="4094" max="4094" width="18.42578125" style="8" bestFit="1" customWidth="1"/>
    <col min="4095" max="4095" width="16.140625" style="8" bestFit="1" customWidth="1"/>
    <col min="4096" max="4096" width="16.42578125" style="8" bestFit="1" customWidth="1"/>
    <col min="4097" max="4097" width="14.140625" style="8" customWidth="1"/>
    <col min="4098" max="4098" width="18.5703125" style="8" bestFit="1" customWidth="1"/>
    <col min="4099" max="4099" width="12.140625" style="8" bestFit="1" customWidth="1"/>
    <col min="4100" max="4100" width="14.5703125" style="8" customWidth="1"/>
    <col min="4101" max="4101" width="16.5703125" style="8" bestFit="1" customWidth="1"/>
    <col min="4102" max="4102" width="18.85546875" style="8" customWidth="1"/>
    <col min="4103" max="4342" width="9.140625" style="8"/>
    <col min="4343" max="4343" width="15.85546875" style="8" bestFit="1" customWidth="1"/>
    <col min="4344" max="4344" width="15.85546875" style="8" customWidth="1"/>
    <col min="4345" max="4345" width="12.42578125" style="8" bestFit="1" customWidth="1"/>
    <col min="4346" max="4346" width="19.140625" style="8" bestFit="1" customWidth="1"/>
    <col min="4347" max="4347" width="12.42578125" style="8" bestFit="1" customWidth="1"/>
    <col min="4348" max="4348" width="17.5703125" style="8" customWidth="1"/>
    <col min="4349" max="4349" width="16" style="8" customWidth="1"/>
    <col min="4350" max="4350" width="18.42578125" style="8" bestFit="1" customWidth="1"/>
    <col min="4351" max="4351" width="16.140625" style="8" bestFit="1" customWidth="1"/>
    <col min="4352" max="4352" width="16.42578125" style="8" bestFit="1" customWidth="1"/>
    <col min="4353" max="4353" width="14.140625" style="8" customWidth="1"/>
    <col min="4354" max="4354" width="18.5703125" style="8" bestFit="1" customWidth="1"/>
    <col min="4355" max="4355" width="12.140625" style="8" bestFit="1" customWidth="1"/>
    <col min="4356" max="4356" width="14.5703125" style="8" customWidth="1"/>
    <col min="4357" max="4357" width="16.5703125" style="8" bestFit="1" customWidth="1"/>
    <col min="4358" max="4358" width="18.85546875" style="8" customWidth="1"/>
    <col min="4359" max="4598" width="9.140625" style="8"/>
    <col min="4599" max="4599" width="15.85546875" style="8" bestFit="1" customWidth="1"/>
    <col min="4600" max="4600" width="15.85546875" style="8" customWidth="1"/>
    <col min="4601" max="4601" width="12.42578125" style="8" bestFit="1" customWidth="1"/>
    <col min="4602" max="4602" width="19.140625" style="8" bestFit="1" customWidth="1"/>
    <col min="4603" max="4603" width="12.42578125" style="8" bestFit="1" customWidth="1"/>
    <col min="4604" max="4604" width="17.5703125" style="8" customWidth="1"/>
    <col min="4605" max="4605" width="16" style="8" customWidth="1"/>
    <col min="4606" max="4606" width="18.42578125" style="8" bestFit="1" customWidth="1"/>
    <col min="4607" max="4607" width="16.140625" style="8" bestFit="1" customWidth="1"/>
    <col min="4608" max="4608" width="16.42578125" style="8" bestFit="1" customWidth="1"/>
    <col min="4609" max="4609" width="14.140625" style="8" customWidth="1"/>
    <col min="4610" max="4610" width="18.5703125" style="8" bestFit="1" customWidth="1"/>
    <col min="4611" max="4611" width="12.140625" style="8" bestFit="1" customWidth="1"/>
    <col min="4612" max="4612" width="14.5703125" style="8" customWidth="1"/>
    <col min="4613" max="4613" width="16.5703125" style="8" bestFit="1" customWidth="1"/>
    <col min="4614" max="4614" width="18.85546875" style="8" customWidth="1"/>
    <col min="4615" max="4854" width="9.140625" style="8"/>
    <col min="4855" max="4855" width="15.85546875" style="8" bestFit="1" customWidth="1"/>
    <col min="4856" max="4856" width="15.85546875" style="8" customWidth="1"/>
    <col min="4857" max="4857" width="12.42578125" style="8" bestFit="1" customWidth="1"/>
    <col min="4858" max="4858" width="19.140625" style="8" bestFit="1" customWidth="1"/>
    <col min="4859" max="4859" width="12.42578125" style="8" bestFit="1" customWidth="1"/>
    <col min="4860" max="4860" width="17.5703125" style="8" customWidth="1"/>
    <col min="4861" max="4861" width="16" style="8" customWidth="1"/>
    <col min="4862" max="4862" width="18.42578125" style="8" bestFit="1" customWidth="1"/>
    <col min="4863" max="4863" width="16.140625" style="8" bestFit="1" customWidth="1"/>
    <col min="4864" max="4864" width="16.42578125" style="8" bestFit="1" customWidth="1"/>
    <col min="4865" max="4865" width="14.140625" style="8" customWidth="1"/>
    <col min="4866" max="4866" width="18.5703125" style="8" bestFit="1" customWidth="1"/>
    <col min="4867" max="4867" width="12.140625" style="8" bestFit="1" customWidth="1"/>
    <col min="4868" max="4868" width="14.5703125" style="8" customWidth="1"/>
    <col min="4869" max="4869" width="16.5703125" style="8" bestFit="1" customWidth="1"/>
    <col min="4870" max="4870" width="18.85546875" style="8" customWidth="1"/>
    <col min="4871" max="5110" width="9.140625" style="8"/>
    <col min="5111" max="5111" width="15.85546875" style="8" bestFit="1" customWidth="1"/>
    <col min="5112" max="5112" width="15.85546875" style="8" customWidth="1"/>
    <col min="5113" max="5113" width="12.42578125" style="8" bestFit="1" customWidth="1"/>
    <col min="5114" max="5114" width="19.140625" style="8" bestFit="1" customWidth="1"/>
    <col min="5115" max="5115" width="12.42578125" style="8" bestFit="1" customWidth="1"/>
    <col min="5116" max="5116" width="17.5703125" style="8" customWidth="1"/>
    <col min="5117" max="5117" width="16" style="8" customWidth="1"/>
    <col min="5118" max="5118" width="18.42578125" style="8" bestFit="1" customWidth="1"/>
    <col min="5119" max="5119" width="16.140625" style="8" bestFit="1" customWidth="1"/>
    <col min="5120" max="5120" width="16.42578125" style="8" bestFit="1" customWidth="1"/>
    <col min="5121" max="5121" width="14.140625" style="8" customWidth="1"/>
    <col min="5122" max="5122" width="18.5703125" style="8" bestFit="1" customWidth="1"/>
    <col min="5123" max="5123" width="12.140625" style="8" bestFit="1" customWidth="1"/>
    <col min="5124" max="5124" width="14.5703125" style="8" customWidth="1"/>
    <col min="5125" max="5125" width="16.5703125" style="8" bestFit="1" customWidth="1"/>
    <col min="5126" max="5126" width="18.85546875" style="8" customWidth="1"/>
    <col min="5127" max="5366" width="9.140625" style="8"/>
    <col min="5367" max="5367" width="15.85546875" style="8" bestFit="1" customWidth="1"/>
    <col min="5368" max="5368" width="15.85546875" style="8" customWidth="1"/>
    <col min="5369" max="5369" width="12.42578125" style="8" bestFit="1" customWidth="1"/>
    <col min="5370" max="5370" width="19.140625" style="8" bestFit="1" customWidth="1"/>
    <col min="5371" max="5371" width="12.42578125" style="8" bestFit="1" customWidth="1"/>
    <col min="5372" max="5372" width="17.5703125" style="8" customWidth="1"/>
    <col min="5373" max="5373" width="16" style="8" customWidth="1"/>
    <col min="5374" max="5374" width="18.42578125" style="8" bestFit="1" customWidth="1"/>
    <col min="5375" max="5375" width="16.140625" style="8" bestFit="1" customWidth="1"/>
    <col min="5376" max="5376" width="16.42578125" style="8" bestFit="1" customWidth="1"/>
    <col min="5377" max="5377" width="14.140625" style="8" customWidth="1"/>
    <col min="5378" max="5378" width="18.5703125" style="8" bestFit="1" customWidth="1"/>
    <col min="5379" max="5379" width="12.140625" style="8" bestFit="1" customWidth="1"/>
    <col min="5380" max="5380" width="14.5703125" style="8" customWidth="1"/>
    <col min="5381" max="5381" width="16.5703125" style="8" bestFit="1" customWidth="1"/>
    <col min="5382" max="5382" width="18.85546875" style="8" customWidth="1"/>
    <col min="5383" max="5622" width="9.140625" style="8"/>
    <col min="5623" max="5623" width="15.85546875" style="8" bestFit="1" customWidth="1"/>
    <col min="5624" max="5624" width="15.85546875" style="8" customWidth="1"/>
    <col min="5625" max="5625" width="12.42578125" style="8" bestFit="1" customWidth="1"/>
    <col min="5626" max="5626" width="19.140625" style="8" bestFit="1" customWidth="1"/>
    <col min="5627" max="5627" width="12.42578125" style="8" bestFit="1" customWidth="1"/>
    <col min="5628" max="5628" width="17.5703125" style="8" customWidth="1"/>
    <col min="5629" max="5629" width="16" style="8" customWidth="1"/>
    <col min="5630" max="5630" width="18.42578125" style="8" bestFit="1" customWidth="1"/>
    <col min="5631" max="5631" width="16.140625" style="8" bestFit="1" customWidth="1"/>
    <col min="5632" max="5632" width="16.42578125" style="8" bestFit="1" customWidth="1"/>
    <col min="5633" max="5633" width="14.140625" style="8" customWidth="1"/>
    <col min="5634" max="5634" width="18.5703125" style="8" bestFit="1" customWidth="1"/>
    <col min="5635" max="5635" width="12.140625" style="8" bestFit="1" customWidth="1"/>
    <col min="5636" max="5636" width="14.5703125" style="8" customWidth="1"/>
    <col min="5637" max="5637" width="16.5703125" style="8" bestFit="1" customWidth="1"/>
    <col min="5638" max="5638" width="18.85546875" style="8" customWidth="1"/>
    <col min="5639" max="5878" width="9.140625" style="8"/>
    <col min="5879" max="5879" width="15.85546875" style="8" bestFit="1" customWidth="1"/>
    <col min="5880" max="5880" width="15.85546875" style="8" customWidth="1"/>
    <col min="5881" max="5881" width="12.42578125" style="8" bestFit="1" customWidth="1"/>
    <col min="5882" max="5882" width="19.140625" style="8" bestFit="1" customWidth="1"/>
    <col min="5883" max="5883" width="12.42578125" style="8" bestFit="1" customWidth="1"/>
    <col min="5884" max="5884" width="17.5703125" style="8" customWidth="1"/>
    <col min="5885" max="5885" width="16" style="8" customWidth="1"/>
    <col min="5886" max="5886" width="18.42578125" style="8" bestFit="1" customWidth="1"/>
    <col min="5887" max="5887" width="16.140625" style="8" bestFit="1" customWidth="1"/>
    <col min="5888" max="5888" width="16.42578125" style="8" bestFit="1" customWidth="1"/>
    <col min="5889" max="5889" width="14.140625" style="8" customWidth="1"/>
    <col min="5890" max="5890" width="18.5703125" style="8" bestFit="1" customWidth="1"/>
    <col min="5891" max="5891" width="12.140625" style="8" bestFit="1" customWidth="1"/>
    <col min="5892" max="5892" width="14.5703125" style="8" customWidth="1"/>
    <col min="5893" max="5893" width="16.5703125" style="8" bestFit="1" customWidth="1"/>
    <col min="5894" max="5894" width="18.85546875" style="8" customWidth="1"/>
    <col min="5895" max="6134" width="9.140625" style="8"/>
    <col min="6135" max="6135" width="15.85546875" style="8" bestFit="1" customWidth="1"/>
    <col min="6136" max="6136" width="15.85546875" style="8" customWidth="1"/>
    <col min="6137" max="6137" width="12.42578125" style="8" bestFit="1" customWidth="1"/>
    <col min="6138" max="6138" width="19.140625" style="8" bestFit="1" customWidth="1"/>
    <col min="6139" max="6139" width="12.42578125" style="8" bestFit="1" customWidth="1"/>
    <col min="6140" max="6140" width="17.5703125" style="8" customWidth="1"/>
    <col min="6141" max="6141" width="16" style="8" customWidth="1"/>
    <col min="6142" max="6142" width="18.42578125" style="8" bestFit="1" customWidth="1"/>
    <col min="6143" max="6143" width="16.140625" style="8" bestFit="1" customWidth="1"/>
    <col min="6144" max="6144" width="16.42578125" style="8" bestFit="1" customWidth="1"/>
    <col min="6145" max="6145" width="14.140625" style="8" customWidth="1"/>
    <col min="6146" max="6146" width="18.5703125" style="8" bestFit="1" customWidth="1"/>
    <col min="6147" max="6147" width="12.140625" style="8" bestFit="1" customWidth="1"/>
    <col min="6148" max="6148" width="14.5703125" style="8" customWidth="1"/>
    <col min="6149" max="6149" width="16.5703125" style="8" bestFit="1" customWidth="1"/>
    <col min="6150" max="6150" width="18.85546875" style="8" customWidth="1"/>
    <col min="6151" max="6390" width="9.140625" style="8"/>
    <col min="6391" max="6391" width="15.85546875" style="8" bestFit="1" customWidth="1"/>
    <col min="6392" max="6392" width="15.85546875" style="8" customWidth="1"/>
    <col min="6393" max="6393" width="12.42578125" style="8" bestFit="1" customWidth="1"/>
    <col min="6394" max="6394" width="19.140625" style="8" bestFit="1" customWidth="1"/>
    <col min="6395" max="6395" width="12.42578125" style="8" bestFit="1" customWidth="1"/>
    <col min="6396" max="6396" width="17.5703125" style="8" customWidth="1"/>
    <col min="6397" max="6397" width="16" style="8" customWidth="1"/>
    <col min="6398" max="6398" width="18.42578125" style="8" bestFit="1" customWidth="1"/>
    <col min="6399" max="6399" width="16.140625" style="8" bestFit="1" customWidth="1"/>
    <col min="6400" max="6400" width="16.42578125" style="8" bestFit="1" customWidth="1"/>
    <col min="6401" max="6401" width="14.140625" style="8" customWidth="1"/>
    <col min="6402" max="6402" width="18.5703125" style="8" bestFit="1" customWidth="1"/>
    <col min="6403" max="6403" width="12.140625" style="8" bestFit="1" customWidth="1"/>
    <col min="6404" max="6404" width="14.5703125" style="8" customWidth="1"/>
    <col min="6405" max="6405" width="16.5703125" style="8" bestFit="1" customWidth="1"/>
    <col min="6406" max="6406" width="18.85546875" style="8" customWidth="1"/>
    <col min="6407" max="6646" width="9.140625" style="8"/>
    <col min="6647" max="6647" width="15.85546875" style="8" bestFit="1" customWidth="1"/>
    <col min="6648" max="6648" width="15.85546875" style="8" customWidth="1"/>
    <col min="6649" max="6649" width="12.42578125" style="8" bestFit="1" customWidth="1"/>
    <col min="6650" max="6650" width="19.140625" style="8" bestFit="1" customWidth="1"/>
    <col min="6651" max="6651" width="12.42578125" style="8" bestFit="1" customWidth="1"/>
    <col min="6652" max="6652" width="17.5703125" style="8" customWidth="1"/>
    <col min="6653" max="6653" width="16" style="8" customWidth="1"/>
    <col min="6654" max="6654" width="18.42578125" style="8" bestFit="1" customWidth="1"/>
    <col min="6655" max="6655" width="16.140625" style="8" bestFit="1" customWidth="1"/>
    <col min="6656" max="6656" width="16.42578125" style="8" bestFit="1" customWidth="1"/>
    <col min="6657" max="6657" width="14.140625" style="8" customWidth="1"/>
    <col min="6658" max="6658" width="18.5703125" style="8" bestFit="1" customWidth="1"/>
    <col min="6659" max="6659" width="12.140625" style="8" bestFit="1" customWidth="1"/>
    <col min="6660" max="6660" width="14.5703125" style="8" customWidth="1"/>
    <col min="6661" max="6661" width="16.5703125" style="8" bestFit="1" customWidth="1"/>
    <col min="6662" max="6662" width="18.85546875" style="8" customWidth="1"/>
    <col min="6663" max="6902" width="9.140625" style="8"/>
    <col min="6903" max="6903" width="15.85546875" style="8" bestFit="1" customWidth="1"/>
    <col min="6904" max="6904" width="15.85546875" style="8" customWidth="1"/>
    <col min="6905" max="6905" width="12.42578125" style="8" bestFit="1" customWidth="1"/>
    <col min="6906" max="6906" width="19.140625" style="8" bestFit="1" customWidth="1"/>
    <col min="6907" max="6907" width="12.42578125" style="8" bestFit="1" customWidth="1"/>
    <col min="6908" max="6908" width="17.5703125" style="8" customWidth="1"/>
    <col min="6909" max="6909" width="16" style="8" customWidth="1"/>
    <col min="6910" max="6910" width="18.42578125" style="8" bestFit="1" customWidth="1"/>
    <col min="6911" max="6911" width="16.140625" style="8" bestFit="1" customWidth="1"/>
    <col min="6912" max="6912" width="16.42578125" style="8" bestFit="1" customWidth="1"/>
    <col min="6913" max="6913" width="14.140625" style="8" customWidth="1"/>
    <col min="6914" max="6914" width="18.5703125" style="8" bestFit="1" customWidth="1"/>
    <col min="6915" max="6915" width="12.140625" style="8" bestFit="1" customWidth="1"/>
    <col min="6916" max="6916" width="14.5703125" style="8" customWidth="1"/>
    <col min="6917" max="6917" width="16.5703125" style="8" bestFit="1" customWidth="1"/>
    <col min="6918" max="6918" width="18.85546875" style="8" customWidth="1"/>
    <col min="6919" max="7158" width="9.140625" style="8"/>
    <col min="7159" max="7159" width="15.85546875" style="8" bestFit="1" customWidth="1"/>
    <col min="7160" max="7160" width="15.85546875" style="8" customWidth="1"/>
    <col min="7161" max="7161" width="12.42578125" style="8" bestFit="1" customWidth="1"/>
    <col min="7162" max="7162" width="19.140625" style="8" bestFit="1" customWidth="1"/>
    <col min="7163" max="7163" width="12.42578125" style="8" bestFit="1" customWidth="1"/>
    <col min="7164" max="7164" width="17.5703125" style="8" customWidth="1"/>
    <col min="7165" max="7165" width="16" style="8" customWidth="1"/>
    <col min="7166" max="7166" width="18.42578125" style="8" bestFit="1" customWidth="1"/>
    <col min="7167" max="7167" width="16.140625" style="8" bestFit="1" customWidth="1"/>
    <col min="7168" max="7168" width="16.42578125" style="8" bestFit="1" customWidth="1"/>
    <col min="7169" max="7169" width="14.140625" style="8" customWidth="1"/>
    <col min="7170" max="7170" width="18.5703125" style="8" bestFit="1" customWidth="1"/>
    <col min="7171" max="7171" width="12.140625" style="8" bestFit="1" customWidth="1"/>
    <col min="7172" max="7172" width="14.5703125" style="8" customWidth="1"/>
    <col min="7173" max="7173" width="16.5703125" style="8" bestFit="1" customWidth="1"/>
    <col min="7174" max="7174" width="18.85546875" style="8" customWidth="1"/>
    <col min="7175" max="7414" width="9.140625" style="8"/>
    <col min="7415" max="7415" width="15.85546875" style="8" bestFit="1" customWidth="1"/>
    <col min="7416" max="7416" width="15.85546875" style="8" customWidth="1"/>
    <col min="7417" max="7417" width="12.42578125" style="8" bestFit="1" customWidth="1"/>
    <col min="7418" max="7418" width="19.140625" style="8" bestFit="1" customWidth="1"/>
    <col min="7419" max="7419" width="12.42578125" style="8" bestFit="1" customWidth="1"/>
    <col min="7420" max="7420" width="17.5703125" style="8" customWidth="1"/>
    <col min="7421" max="7421" width="16" style="8" customWidth="1"/>
    <col min="7422" max="7422" width="18.42578125" style="8" bestFit="1" customWidth="1"/>
    <col min="7423" max="7423" width="16.140625" style="8" bestFit="1" customWidth="1"/>
    <col min="7424" max="7424" width="16.42578125" style="8" bestFit="1" customWidth="1"/>
    <col min="7425" max="7425" width="14.140625" style="8" customWidth="1"/>
    <col min="7426" max="7426" width="18.5703125" style="8" bestFit="1" customWidth="1"/>
    <col min="7427" max="7427" width="12.140625" style="8" bestFit="1" customWidth="1"/>
    <col min="7428" max="7428" width="14.5703125" style="8" customWidth="1"/>
    <col min="7429" max="7429" width="16.5703125" style="8" bestFit="1" customWidth="1"/>
    <col min="7430" max="7430" width="18.85546875" style="8" customWidth="1"/>
    <col min="7431" max="7670" width="9.140625" style="8"/>
    <col min="7671" max="7671" width="15.85546875" style="8" bestFit="1" customWidth="1"/>
    <col min="7672" max="7672" width="15.85546875" style="8" customWidth="1"/>
    <col min="7673" max="7673" width="12.42578125" style="8" bestFit="1" customWidth="1"/>
    <col min="7674" max="7674" width="19.140625" style="8" bestFit="1" customWidth="1"/>
    <col min="7675" max="7675" width="12.42578125" style="8" bestFit="1" customWidth="1"/>
    <col min="7676" max="7676" width="17.5703125" style="8" customWidth="1"/>
    <col min="7677" max="7677" width="16" style="8" customWidth="1"/>
    <col min="7678" max="7678" width="18.42578125" style="8" bestFit="1" customWidth="1"/>
    <col min="7679" max="7679" width="16.140625" style="8" bestFit="1" customWidth="1"/>
    <col min="7680" max="7680" width="16.42578125" style="8" bestFit="1" customWidth="1"/>
    <col min="7681" max="7681" width="14.140625" style="8" customWidth="1"/>
    <col min="7682" max="7682" width="18.5703125" style="8" bestFit="1" customWidth="1"/>
    <col min="7683" max="7683" width="12.140625" style="8" bestFit="1" customWidth="1"/>
    <col min="7684" max="7684" width="14.5703125" style="8" customWidth="1"/>
    <col min="7685" max="7685" width="16.5703125" style="8" bestFit="1" customWidth="1"/>
    <col min="7686" max="7686" width="18.85546875" style="8" customWidth="1"/>
    <col min="7687" max="7926" width="9.140625" style="8"/>
    <col min="7927" max="7927" width="15.85546875" style="8" bestFit="1" customWidth="1"/>
    <col min="7928" max="7928" width="15.85546875" style="8" customWidth="1"/>
    <col min="7929" max="7929" width="12.42578125" style="8" bestFit="1" customWidth="1"/>
    <col min="7930" max="7930" width="19.140625" style="8" bestFit="1" customWidth="1"/>
    <col min="7931" max="7931" width="12.42578125" style="8" bestFit="1" customWidth="1"/>
    <col min="7932" max="7932" width="17.5703125" style="8" customWidth="1"/>
    <col min="7933" max="7933" width="16" style="8" customWidth="1"/>
    <col min="7934" max="7934" width="18.42578125" style="8" bestFit="1" customWidth="1"/>
    <col min="7935" max="7935" width="16.140625" style="8" bestFit="1" customWidth="1"/>
    <col min="7936" max="7936" width="16.42578125" style="8" bestFit="1" customWidth="1"/>
    <col min="7937" max="7937" width="14.140625" style="8" customWidth="1"/>
    <col min="7938" max="7938" width="18.5703125" style="8" bestFit="1" customWidth="1"/>
    <col min="7939" max="7939" width="12.140625" style="8" bestFit="1" customWidth="1"/>
    <col min="7940" max="7940" width="14.5703125" style="8" customWidth="1"/>
    <col min="7941" max="7941" width="16.5703125" style="8" bestFit="1" customWidth="1"/>
    <col min="7942" max="7942" width="18.85546875" style="8" customWidth="1"/>
    <col min="7943" max="8182" width="9.140625" style="8"/>
    <col min="8183" max="8183" width="15.85546875" style="8" bestFit="1" customWidth="1"/>
    <col min="8184" max="8184" width="15.85546875" style="8" customWidth="1"/>
    <col min="8185" max="8185" width="12.42578125" style="8" bestFit="1" customWidth="1"/>
    <col min="8186" max="8186" width="19.140625" style="8" bestFit="1" customWidth="1"/>
    <col min="8187" max="8187" width="12.42578125" style="8" bestFit="1" customWidth="1"/>
    <col min="8188" max="8188" width="17.5703125" style="8" customWidth="1"/>
    <col min="8189" max="8189" width="16" style="8" customWidth="1"/>
    <col min="8190" max="8190" width="18.42578125" style="8" bestFit="1" customWidth="1"/>
    <col min="8191" max="8191" width="16.140625" style="8" bestFit="1" customWidth="1"/>
    <col min="8192" max="8192" width="16.42578125" style="8" bestFit="1" customWidth="1"/>
    <col min="8193" max="8193" width="14.140625" style="8" customWidth="1"/>
    <col min="8194" max="8194" width="18.5703125" style="8" bestFit="1" customWidth="1"/>
    <col min="8195" max="8195" width="12.140625" style="8" bestFit="1" customWidth="1"/>
    <col min="8196" max="8196" width="14.5703125" style="8" customWidth="1"/>
    <col min="8197" max="8197" width="16.5703125" style="8" bestFit="1" customWidth="1"/>
    <col min="8198" max="8198" width="18.85546875" style="8" customWidth="1"/>
    <col min="8199" max="8438" width="9.140625" style="8"/>
    <col min="8439" max="8439" width="15.85546875" style="8" bestFit="1" customWidth="1"/>
    <col min="8440" max="8440" width="15.85546875" style="8" customWidth="1"/>
    <col min="8441" max="8441" width="12.42578125" style="8" bestFit="1" customWidth="1"/>
    <col min="8442" max="8442" width="19.140625" style="8" bestFit="1" customWidth="1"/>
    <col min="8443" max="8443" width="12.42578125" style="8" bestFit="1" customWidth="1"/>
    <col min="8444" max="8444" width="17.5703125" style="8" customWidth="1"/>
    <col min="8445" max="8445" width="16" style="8" customWidth="1"/>
    <col min="8446" max="8446" width="18.42578125" style="8" bestFit="1" customWidth="1"/>
    <col min="8447" max="8447" width="16.140625" style="8" bestFit="1" customWidth="1"/>
    <col min="8448" max="8448" width="16.42578125" style="8" bestFit="1" customWidth="1"/>
    <col min="8449" max="8449" width="14.140625" style="8" customWidth="1"/>
    <col min="8450" max="8450" width="18.5703125" style="8" bestFit="1" customWidth="1"/>
    <col min="8451" max="8451" width="12.140625" style="8" bestFit="1" customWidth="1"/>
    <col min="8452" max="8452" width="14.5703125" style="8" customWidth="1"/>
    <col min="8453" max="8453" width="16.5703125" style="8" bestFit="1" customWidth="1"/>
    <col min="8454" max="8454" width="18.85546875" style="8" customWidth="1"/>
    <col min="8455" max="8694" width="9.140625" style="8"/>
    <col min="8695" max="8695" width="15.85546875" style="8" bestFit="1" customWidth="1"/>
    <col min="8696" max="8696" width="15.85546875" style="8" customWidth="1"/>
    <col min="8697" max="8697" width="12.42578125" style="8" bestFit="1" customWidth="1"/>
    <col min="8698" max="8698" width="19.140625" style="8" bestFit="1" customWidth="1"/>
    <col min="8699" max="8699" width="12.42578125" style="8" bestFit="1" customWidth="1"/>
    <col min="8700" max="8700" width="17.5703125" style="8" customWidth="1"/>
    <col min="8701" max="8701" width="16" style="8" customWidth="1"/>
    <col min="8702" max="8702" width="18.42578125" style="8" bestFit="1" customWidth="1"/>
    <col min="8703" max="8703" width="16.140625" style="8" bestFit="1" customWidth="1"/>
    <col min="8704" max="8704" width="16.42578125" style="8" bestFit="1" customWidth="1"/>
    <col min="8705" max="8705" width="14.140625" style="8" customWidth="1"/>
    <col min="8706" max="8706" width="18.5703125" style="8" bestFit="1" customWidth="1"/>
    <col min="8707" max="8707" width="12.140625" style="8" bestFit="1" customWidth="1"/>
    <col min="8708" max="8708" width="14.5703125" style="8" customWidth="1"/>
    <col min="8709" max="8709" width="16.5703125" style="8" bestFit="1" customWidth="1"/>
    <col min="8710" max="8710" width="18.85546875" style="8" customWidth="1"/>
    <col min="8711" max="8950" width="9.140625" style="8"/>
    <col min="8951" max="8951" width="15.85546875" style="8" bestFit="1" customWidth="1"/>
    <col min="8952" max="8952" width="15.85546875" style="8" customWidth="1"/>
    <col min="8953" max="8953" width="12.42578125" style="8" bestFit="1" customWidth="1"/>
    <col min="8954" max="8954" width="19.140625" style="8" bestFit="1" customWidth="1"/>
    <col min="8955" max="8955" width="12.42578125" style="8" bestFit="1" customWidth="1"/>
    <col min="8956" max="8956" width="17.5703125" style="8" customWidth="1"/>
    <col min="8957" max="8957" width="16" style="8" customWidth="1"/>
    <col min="8958" max="8958" width="18.42578125" style="8" bestFit="1" customWidth="1"/>
    <col min="8959" max="8959" width="16.140625" style="8" bestFit="1" customWidth="1"/>
    <col min="8960" max="8960" width="16.42578125" style="8" bestFit="1" customWidth="1"/>
    <col min="8961" max="8961" width="14.140625" style="8" customWidth="1"/>
    <col min="8962" max="8962" width="18.5703125" style="8" bestFit="1" customWidth="1"/>
    <col min="8963" max="8963" width="12.140625" style="8" bestFit="1" customWidth="1"/>
    <col min="8964" max="8964" width="14.5703125" style="8" customWidth="1"/>
    <col min="8965" max="8965" width="16.5703125" style="8" bestFit="1" customWidth="1"/>
    <col min="8966" max="8966" width="18.85546875" style="8" customWidth="1"/>
    <col min="8967" max="9206" width="9.140625" style="8"/>
    <col min="9207" max="9207" width="15.85546875" style="8" bestFit="1" customWidth="1"/>
    <col min="9208" max="9208" width="15.85546875" style="8" customWidth="1"/>
    <col min="9209" max="9209" width="12.42578125" style="8" bestFit="1" customWidth="1"/>
    <col min="9210" max="9210" width="19.140625" style="8" bestFit="1" customWidth="1"/>
    <col min="9211" max="9211" width="12.42578125" style="8" bestFit="1" customWidth="1"/>
    <col min="9212" max="9212" width="17.5703125" style="8" customWidth="1"/>
    <col min="9213" max="9213" width="16" style="8" customWidth="1"/>
    <col min="9214" max="9214" width="18.42578125" style="8" bestFit="1" customWidth="1"/>
    <col min="9215" max="9215" width="16.140625" style="8" bestFit="1" customWidth="1"/>
    <col min="9216" max="9216" width="16.42578125" style="8" bestFit="1" customWidth="1"/>
    <col min="9217" max="9217" width="14.140625" style="8" customWidth="1"/>
    <col min="9218" max="9218" width="18.5703125" style="8" bestFit="1" customWidth="1"/>
    <col min="9219" max="9219" width="12.140625" style="8" bestFit="1" customWidth="1"/>
    <col min="9220" max="9220" width="14.5703125" style="8" customWidth="1"/>
    <col min="9221" max="9221" width="16.5703125" style="8" bestFit="1" customWidth="1"/>
    <col min="9222" max="9222" width="18.85546875" style="8" customWidth="1"/>
    <col min="9223" max="9462" width="9.140625" style="8"/>
    <col min="9463" max="9463" width="15.85546875" style="8" bestFit="1" customWidth="1"/>
    <col min="9464" max="9464" width="15.85546875" style="8" customWidth="1"/>
    <col min="9465" max="9465" width="12.42578125" style="8" bestFit="1" customWidth="1"/>
    <col min="9466" max="9466" width="19.140625" style="8" bestFit="1" customWidth="1"/>
    <col min="9467" max="9467" width="12.42578125" style="8" bestFit="1" customWidth="1"/>
    <col min="9468" max="9468" width="17.5703125" style="8" customWidth="1"/>
    <col min="9469" max="9469" width="16" style="8" customWidth="1"/>
    <col min="9470" max="9470" width="18.42578125" style="8" bestFit="1" customWidth="1"/>
    <col min="9471" max="9471" width="16.140625" style="8" bestFit="1" customWidth="1"/>
    <col min="9472" max="9472" width="16.42578125" style="8" bestFit="1" customWidth="1"/>
    <col min="9473" max="9473" width="14.140625" style="8" customWidth="1"/>
    <col min="9474" max="9474" width="18.5703125" style="8" bestFit="1" customWidth="1"/>
    <col min="9475" max="9475" width="12.140625" style="8" bestFit="1" customWidth="1"/>
    <col min="9476" max="9476" width="14.5703125" style="8" customWidth="1"/>
    <col min="9477" max="9477" width="16.5703125" style="8" bestFit="1" customWidth="1"/>
    <col min="9478" max="9478" width="18.85546875" style="8" customWidth="1"/>
    <col min="9479" max="9718" width="9.140625" style="8"/>
    <col min="9719" max="9719" width="15.85546875" style="8" bestFit="1" customWidth="1"/>
    <col min="9720" max="9720" width="15.85546875" style="8" customWidth="1"/>
    <col min="9721" max="9721" width="12.42578125" style="8" bestFit="1" customWidth="1"/>
    <col min="9722" max="9722" width="19.140625" style="8" bestFit="1" customWidth="1"/>
    <col min="9723" max="9723" width="12.42578125" style="8" bestFit="1" customWidth="1"/>
    <col min="9724" max="9724" width="17.5703125" style="8" customWidth="1"/>
    <col min="9725" max="9725" width="16" style="8" customWidth="1"/>
    <col min="9726" max="9726" width="18.42578125" style="8" bestFit="1" customWidth="1"/>
    <col min="9727" max="9727" width="16.140625" style="8" bestFit="1" customWidth="1"/>
    <col min="9728" max="9728" width="16.42578125" style="8" bestFit="1" customWidth="1"/>
    <col min="9729" max="9729" width="14.140625" style="8" customWidth="1"/>
    <col min="9730" max="9730" width="18.5703125" style="8" bestFit="1" customWidth="1"/>
    <col min="9731" max="9731" width="12.140625" style="8" bestFit="1" customWidth="1"/>
    <col min="9732" max="9732" width="14.5703125" style="8" customWidth="1"/>
    <col min="9733" max="9733" width="16.5703125" style="8" bestFit="1" customWidth="1"/>
    <col min="9734" max="9734" width="18.85546875" style="8" customWidth="1"/>
    <col min="9735" max="9974" width="9.140625" style="8"/>
    <col min="9975" max="9975" width="15.85546875" style="8" bestFit="1" customWidth="1"/>
    <col min="9976" max="9976" width="15.85546875" style="8" customWidth="1"/>
    <col min="9977" max="9977" width="12.42578125" style="8" bestFit="1" customWidth="1"/>
    <col min="9978" max="9978" width="19.140625" style="8" bestFit="1" customWidth="1"/>
    <col min="9979" max="9979" width="12.42578125" style="8" bestFit="1" customWidth="1"/>
    <col min="9980" max="9980" width="17.5703125" style="8" customWidth="1"/>
    <col min="9981" max="9981" width="16" style="8" customWidth="1"/>
    <col min="9982" max="9982" width="18.42578125" style="8" bestFit="1" customWidth="1"/>
    <col min="9983" max="9983" width="16.140625" style="8" bestFit="1" customWidth="1"/>
    <col min="9984" max="9984" width="16.42578125" style="8" bestFit="1" customWidth="1"/>
    <col min="9985" max="9985" width="14.140625" style="8" customWidth="1"/>
    <col min="9986" max="9986" width="18.5703125" style="8" bestFit="1" customWidth="1"/>
    <col min="9987" max="9987" width="12.140625" style="8" bestFit="1" customWidth="1"/>
    <col min="9988" max="9988" width="14.5703125" style="8" customWidth="1"/>
    <col min="9989" max="9989" width="16.5703125" style="8" bestFit="1" customWidth="1"/>
    <col min="9990" max="9990" width="18.85546875" style="8" customWidth="1"/>
    <col min="9991" max="10230" width="9.140625" style="8"/>
    <col min="10231" max="10231" width="15.85546875" style="8" bestFit="1" customWidth="1"/>
    <col min="10232" max="10232" width="15.85546875" style="8" customWidth="1"/>
    <col min="10233" max="10233" width="12.42578125" style="8" bestFit="1" customWidth="1"/>
    <col min="10234" max="10234" width="19.140625" style="8" bestFit="1" customWidth="1"/>
    <col min="10235" max="10235" width="12.42578125" style="8" bestFit="1" customWidth="1"/>
    <col min="10236" max="10236" width="17.5703125" style="8" customWidth="1"/>
    <col min="10237" max="10237" width="16" style="8" customWidth="1"/>
    <col min="10238" max="10238" width="18.42578125" style="8" bestFit="1" customWidth="1"/>
    <col min="10239" max="10239" width="16.140625" style="8" bestFit="1" customWidth="1"/>
    <col min="10240" max="10240" width="16.42578125" style="8" bestFit="1" customWidth="1"/>
    <col min="10241" max="10241" width="14.140625" style="8" customWidth="1"/>
    <col min="10242" max="10242" width="18.5703125" style="8" bestFit="1" customWidth="1"/>
    <col min="10243" max="10243" width="12.140625" style="8" bestFit="1" customWidth="1"/>
    <col min="10244" max="10244" width="14.5703125" style="8" customWidth="1"/>
    <col min="10245" max="10245" width="16.5703125" style="8" bestFit="1" customWidth="1"/>
    <col min="10246" max="10246" width="18.85546875" style="8" customWidth="1"/>
    <col min="10247" max="10486" width="9.140625" style="8"/>
    <col min="10487" max="10487" width="15.85546875" style="8" bestFit="1" customWidth="1"/>
    <col min="10488" max="10488" width="15.85546875" style="8" customWidth="1"/>
    <col min="10489" max="10489" width="12.42578125" style="8" bestFit="1" customWidth="1"/>
    <col min="10490" max="10490" width="19.140625" style="8" bestFit="1" customWidth="1"/>
    <col min="10491" max="10491" width="12.42578125" style="8" bestFit="1" customWidth="1"/>
    <col min="10492" max="10492" width="17.5703125" style="8" customWidth="1"/>
    <col min="10493" max="10493" width="16" style="8" customWidth="1"/>
    <col min="10494" max="10494" width="18.42578125" style="8" bestFit="1" customWidth="1"/>
    <col min="10495" max="10495" width="16.140625" style="8" bestFit="1" customWidth="1"/>
    <col min="10496" max="10496" width="16.42578125" style="8" bestFit="1" customWidth="1"/>
    <col min="10497" max="10497" width="14.140625" style="8" customWidth="1"/>
    <col min="10498" max="10498" width="18.5703125" style="8" bestFit="1" customWidth="1"/>
    <col min="10499" max="10499" width="12.140625" style="8" bestFit="1" customWidth="1"/>
    <col min="10500" max="10500" width="14.5703125" style="8" customWidth="1"/>
    <col min="10501" max="10501" width="16.5703125" style="8" bestFit="1" customWidth="1"/>
    <col min="10502" max="10502" width="18.85546875" style="8" customWidth="1"/>
    <col min="10503" max="10742" width="9.140625" style="8"/>
    <col min="10743" max="10743" width="15.85546875" style="8" bestFit="1" customWidth="1"/>
    <col min="10744" max="10744" width="15.85546875" style="8" customWidth="1"/>
    <col min="10745" max="10745" width="12.42578125" style="8" bestFit="1" customWidth="1"/>
    <col min="10746" max="10746" width="19.140625" style="8" bestFit="1" customWidth="1"/>
    <col min="10747" max="10747" width="12.42578125" style="8" bestFit="1" customWidth="1"/>
    <col min="10748" max="10748" width="17.5703125" style="8" customWidth="1"/>
    <col min="10749" max="10749" width="16" style="8" customWidth="1"/>
    <col min="10750" max="10750" width="18.42578125" style="8" bestFit="1" customWidth="1"/>
    <col min="10751" max="10751" width="16.140625" style="8" bestFit="1" customWidth="1"/>
    <col min="10752" max="10752" width="16.42578125" style="8" bestFit="1" customWidth="1"/>
    <col min="10753" max="10753" width="14.140625" style="8" customWidth="1"/>
    <col min="10754" max="10754" width="18.5703125" style="8" bestFit="1" customWidth="1"/>
    <col min="10755" max="10755" width="12.140625" style="8" bestFit="1" customWidth="1"/>
    <col min="10756" max="10756" width="14.5703125" style="8" customWidth="1"/>
    <col min="10757" max="10757" width="16.5703125" style="8" bestFit="1" customWidth="1"/>
    <col min="10758" max="10758" width="18.85546875" style="8" customWidth="1"/>
    <col min="10759" max="10998" width="9.140625" style="8"/>
    <col min="10999" max="10999" width="15.85546875" style="8" bestFit="1" customWidth="1"/>
    <col min="11000" max="11000" width="15.85546875" style="8" customWidth="1"/>
    <col min="11001" max="11001" width="12.42578125" style="8" bestFit="1" customWidth="1"/>
    <col min="11002" max="11002" width="19.140625" style="8" bestFit="1" customWidth="1"/>
    <col min="11003" max="11003" width="12.42578125" style="8" bestFit="1" customWidth="1"/>
    <col min="11004" max="11004" width="17.5703125" style="8" customWidth="1"/>
    <col min="11005" max="11005" width="16" style="8" customWidth="1"/>
    <col min="11006" max="11006" width="18.42578125" style="8" bestFit="1" customWidth="1"/>
    <col min="11007" max="11007" width="16.140625" style="8" bestFit="1" customWidth="1"/>
    <col min="11008" max="11008" width="16.42578125" style="8" bestFit="1" customWidth="1"/>
    <col min="11009" max="11009" width="14.140625" style="8" customWidth="1"/>
    <col min="11010" max="11010" width="18.5703125" style="8" bestFit="1" customWidth="1"/>
    <col min="11011" max="11011" width="12.140625" style="8" bestFit="1" customWidth="1"/>
    <col min="11012" max="11012" width="14.5703125" style="8" customWidth="1"/>
    <col min="11013" max="11013" width="16.5703125" style="8" bestFit="1" customWidth="1"/>
    <col min="11014" max="11014" width="18.85546875" style="8" customWidth="1"/>
    <col min="11015" max="11254" width="9.140625" style="8"/>
    <col min="11255" max="11255" width="15.85546875" style="8" bestFit="1" customWidth="1"/>
    <col min="11256" max="11256" width="15.85546875" style="8" customWidth="1"/>
    <col min="11257" max="11257" width="12.42578125" style="8" bestFit="1" customWidth="1"/>
    <col min="11258" max="11258" width="19.140625" style="8" bestFit="1" customWidth="1"/>
    <col min="11259" max="11259" width="12.42578125" style="8" bestFit="1" customWidth="1"/>
    <col min="11260" max="11260" width="17.5703125" style="8" customWidth="1"/>
    <col min="11261" max="11261" width="16" style="8" customWidth="1"/>
    <col min="11262" max="11262" width="18.42578125" style="8" bestFit="1" customWidth="1"/>
    <col min="11263" max="11263" width="16.140625" style="8" bestFit="1" customWidth="1"/>
    <col min="11264" max="11264" width="16.42578125" style="8" bestFit="1" customWidth="1"/>
    <col min="11265" max="11265" width="14.140625" style="8" customWidth="1"/>
    <col min="11266" max="11266" width="18.5703125" style="8" bestFit="1" customWidth="1"/>
    <col min="11267" max="11267" width="12.140625" style="8" bestFit="1" customWidth="1"/>
    <col min="11268" max="11268" width="14.5703125" style="8" customWidth="1"/>
    <col min="11269" max="11269" width="16.5703125" style="8" bestFit="1" customWidth="1"/>
    <col min="11270" max="11270" width="18.85546875" style="8" customWidth="1"/>
    <col min="11271" max="11510" width="9.140625" style="8"/>
    <col min="11511" max="11511" width="15.85546875" style="8" bestFit="1" customWidth="1"/>
    <col min="11512" max="11512" width="15.85546875" style="8" customWidth="1"/>
    <col min="11513" max="11513" width="12.42578125" style="8" bestFit="1" customWidth="1"/>
    <col min="11514" max="11514" width="19.140625" style="8" bestFit="1" customWidth="1"/>
    <col min="11515" max="11515" width="12.42578125" style="8" bestFit="1" customWidth="1"/>
    <col min="11516" max="11516" width="17.5703125" style="8" customWidth="1"/>
    <col min="11517" max="11517" width="16" style="8" customWidth="1"/>
    <col min="11518" max="11518" width="18.42578125" style="8" bestFit="1" customWidth="1"/>
    <col min="11519" max="11519" width="16.140625" style="8" bestFit="1" customWidth="1"/>
    <col min="11520" max="11520" width="16.42578125" style="8" bestFit="1" customWidth="1"/>
    <col min="11521" max="11521" width="14.140625" style="8" customWidth="1"/>
    <col min="11522" max="11522" width="18.5703125" style="8" bestFit="1" customWidth="1"/>
    <col min="11523" max="11523" width="12.140625" style="8" bestFit="1" customWidth="1"/>
    <col min="11524" max="11524" width="14.5703125" style="8" customWidth="1"/>
    <col min="11525" max="11525" width="16.5703125" style="8" bestFit="1" customWidth="1"/>
    <col min="11526" max="11526" width="18.85546875" style="8" customWidth="1"/>
    <col min="11527" max="11766" width="9.140625" style="8"/>
    <col min="11767" max="11767" width="15.85546875" style="8" bestFit="1" customWidth="1"/>
    <col min="11768" max="11768" width="15.85546875" style="8" customWidth="1"/>
    <col min="11769" max="11769" width="12.42578125" style="8" bestFit="1" customWidth="1"/>
    <col min="11770" max="11770" width="19.140625" style="8" bestFit="1" customWidth="1"/>
    <col min="11771" max="11771" width="12.42578125" style="8" bestFit="1" customWidth="1"/>
    <col min="11772" max="11772" width="17.5703125" style="8" customWidth="1"/>
    <col min="11773" max="11773" width="16" style="8" customWidth="1"/>
    <col min="11774" max="11774" width="18.42578125" style="8" bestFit="1" customWidth="1"/>
    <col min="11775" max="11775" width="16.140625" style="8" bestFit="1" customWidth="1"/>
    <col min="11776" max="11776" width="16.42578125" style="8" bestFit="1" customWidth="1"/>
    <col min="11777" max="11777" width="14.140625" style="8" customWidth="1"/>
    <col min="11778" max="11778" width="18.5703125" style="8" bestFit="1" customWidth="1"/>
    <col min="11779" max="11779" width="12.140625" style="8" bestFit="1" customWidth="1"/>
    <col min="11780" max="11780" width="14.5703125" style="8" customWidth="1"/>
    <col min="11781" max="11781" width="16.5703125" style="8" bestFit="1" customWidth="1"/>
    <col min="11782" max="11782" width="18.85546875" style="8" customWidth="1"/>
    <col min="11783" max="12022" width="9.140625" style="8"/>
    <col min="12023" max="12023" width="15.85546875" style="8" bestFit="1" customWidth="1"/>
    <col min="12024" max="12024" width="15.85546875" style="8" customWidth="1"/>
    <col min="12025" max="12025" width="12.42578125" style="8" bestFit="1" customWidth="1"/>
    <col min="12026" max="12026" width="19.140625" style="8" bestFit="1" customWidth="1"/>
    <col min="12027" max="12027" width="12.42578125" style="8" bestFit="1" customWidth="1"/>
    <col min="12028" max="12028" width="17.5703125" style="8" customWidth="1"/>
    <col min="12029" max="12029" width="16" style="8" customWidth="1"/>
    <col min="12030" max="12030" width="18.42578125" style="8" bestFit="1" customWidth="1"/>
    <col min="12031" max="12031" width="16.140625" style="8" bestFit="1" customWidth="1"/>
    <col min="12032" max="12032" width="16.42578125" style="8" bestFit="1" customWidth="1"/>
    <col min="12033" max="12033" width="14.140625" style="8" customWidth="1"/>
    <col min="12034" max="12034" width="18.5703125" style="8" bestFit="1" customWidth="1"/>
    <col min="12035" max="12035" width="12.140625" style="8" bestFit="1" customWidth="1"/>
    <col min="12036" max="12036" width="14.5703125" style="8" customWidth="1"/>
    <col min="12037" max="12037" width="16.5703125" style="8" bestFit="1" customWidth="1"/>
    <col min="12038" max="12038" width="18.85546875" style="8" customWidth="1"/>
    <col min="12039" max="12278" width="9.140625" style="8"/>
    <col min="12279" max="12279" width="15.85546875" style="8" bestFit="1" customWidth="1"/>
    <col min="12280" max="12280" width="15.85546875" style="8" customWidth="1"/>
    <col min="12281" max="12281" width="12.42578125" style="8" bestFit="1" customWidth="1"/>
    <col min="12282" max="12282" width="19.140625" style="8" bestFit="1" customWidth="1"/>
    <col min="12283" max="12283" width="12.42578125" style="8" bestFit="1" customWidth="1"/>
    <col min="12284" max="12284" width="17.5703125" style="8" customWidth="1"/>
    <col min="12285" max="12285" width="16" style="8" customWidth="1"/>
    <col min="12286" max="12286" width="18.42578125" style="8" bestFit="1" customWidth="1"/>
    <col min="12287" max="12287" width="16.140625" style="8" bestFit="1" customWidth="1"/>
    <col min="12288" max="12288" width="16.42578125" style="8" bestFit="1" customWidth="1"/>
    <col min="12289" max="12289" width="14.140625" style="8" customWidth="1"/>
    <col min="12290" max="12290" width="18.5703125" style="8" bestFit="1" customWidth="1"/>
    <col min="12291" max="12291" width="12.140625" style="8" bestFit="1" customWidth="1"/>
    <col min="12292" max="12292" width="14.5703125" style="8" customWidth="1"/>
    <col min="12293" max="12293" width="16.5703125" style="8" bestFit="1" customWidth="1"/>
    <col min="12294" max="12294" width="18.85546875" style="8" customWidth="1"/>
    <col min="12295" max="12534" width="9.140625" style="8"/>
    <col min="12535" max="12535" width="15.85546875" style="8" bestFit="1" customWidth="1"/>
    <col min="12536" max="12536" width="15.85546875" style="8" customWidth="1"/>
    <col min="12537" max="12537" width="12.42578125" style="8" bestFit="1" customWidth="1"/>
    <col min="12538" max="12538" width="19.140625" style="8" bestFit="1" customWidth="1"/>
    <col min="12539" max="12539" width="12.42578125" style="8" bestFit="1" customWidth="1"/>
    <col min="12540" max="12540" width="17.5703125" style="8" customWidth="1"/>
    <col min="12541" max="12541" width="16" style="8" customWidth="1"/>
    <col min="12542" max="12542" width="18.42578125" style="8" bestFit="1" customWidth="1"/>
    <col min="12543" max="12543" width="16.140625" style="8" bestFit="1" customWidth="1"/>
    <col min="12544" max="12544" width="16.42578125" style="8" bestFit="1" customWidth="1"/>
    <col min="12545" max="12545" width="14.140625" style="8" customWidth="1"/>
    <col min="12546" max="12546" width="18.5703125" style="8" bestFit="1" customWidth="1"/>
    <col min="12547" max="12547" width="12.140625" style="8" bestFit="1" customWidth="1"/>
    <col min="12548" max="12548" width="14.5703125" style="8" customWidth="1"/>
    <col min="12549" max="12549" width="16.5703125" style="8" bestFit="1" customWidth="1"/>
    <col min="12550" max="12550" width="18.85546875" style="8" customWidth="1"/>
    <col min="12551" max="12790" width="9.140625" style="8"/>
    <col min="12791" max="12791" width="15.85546875" style="8" bestFit="1" customWidth="1"/>
    <col min="12792" max="12792" width="15.85546875" style="8" customWidth="1"/>
    <col min="12793" max="12793" width="12.42578125" style="8" bestFit="1" customWidth="1"/>
    <col min="12794" max="12794" width="19.140625" style="8" bestFit="1" customWidth="1"/>
    <col min="12795" max="12795" width="12.42578125" style="8" bestFit="1" customWidth="1"/>
    <col min="12796" max="12796" width="17.5703125" style="8" customWidth="1"/>
    <col min="12797" max="12797" width="16" style="8" customWidth="1"/>
    <col min="12798" max="12798" width="18.42578125" style="8" bestFit="1" customWidth="1"/>
    <col min="12799" max="12799" width="16.140625" style="8" bestFit="1" customWidth="1"/>
    <col min="12800" max="12800" width="16.42578125" style="8" bestFit="1" customWidth="1"/>
    <col min="12801" max="12801" width="14.140625" style="8" customWidth="1"/>
    <col min="12802" max="12802" width="18.5703125" style="8" bestFit="1" customWidth="1"/>
    <col min="12803" max="12803" width="12.140625" style="8" bestFit="1" customWidth="1"/>
    <col min="12804" max="12804" width="14.5703125" style="8" customWidth="1"/>
    <col min="12805" max="12805" width="16.5703125" style="8" bestFit="1" customWidth="1"/>
    <col min="12806" max="12806" width="18.85546875" style="8" customWidth="1"/>
    <col min="12807" max="13046" width="9.140625" style="8"/>
    <col min="13047" max="13047" width="15.85546875" style="8" bestFit="1" customWidth="1"/>
    <col min="13048" max="13048" width="15.85546875" style="8" customWidth="1"/>
    <col min="13049" max="13049" width="12.42578125" style="8" bestFit="1" customWidth="1"/>
    <col min="13050" max="13050" width="19.140625" style="8" bestFit="1" customWidth="1"/>
    <col min="13051" max="13051" width="12.42578125" style="8" bestFit="1" customWidth="1"/>
    <col min="13052" max="13052" width="17.5703125" style="8" customWidth="1"/>
    <col min="13053" max="13053" width="16" style="8" customWidth="1"/>
    <col min="13054" max="13054" width="18.42578125" style="8" bestFit="1" customWidth="1"/>
    <col min="13055" max="13055" width="16.140625" style="8" bestFit="1" customWidth="1"/>
    <col min="13056" max="13056" width="16.42578125" style="8" bestFit="1" customWidth="1"/>
    <col min="13057" max="13057" width="14.140625" style="8" customWidth="1"/>
    <col min="13058" max="13058" width="18.5703125" style="8" bestFit="1" customWidth="1"/>
    <col min="13059" max="13059" width="12.140625" style="8" bestFit="1" customWidth="1"/>
    <col min="13060" max="13060" width="14.5703125" style="8" customWidth="1"/>
    <col min="13061" max="13061" width="16.5703125" style="8" bestFit="1" customWidth="1"/>
    <col min="13062" max="13062" width="18.85546875" style="8" customWidth="1"/>
    <col min="13063" max="13302" width="9.140625" style="8"/>
    <col min="13303" max="13303" width="15.85546875" style="8" bestFit="1" customWidth="1"/>
    <col min="13304" max="13304" width="15.85546875" style="8" customWidth="1"/>
    <col min="13305" max="13305" width="12.42578125" style="8" bestFit="1" customWidth="1"/>
    <col min="13306" max="13306" width="19.140625" style="8" bestFit="1" customWidth="1"/>
    <col min="13307" max="13307" width="12.42578125" style="8" bestFit="1" customWidth="1"/>
    <col min="13308" max="13308" width="17.5703125" style="8" customWidth="1"/>
    <col min="13309" max="13309" width="16" style="8" customWidth="1"/>
    <col min="13310" max="13310" width="18.42578125" style="8" bestFit="1" customWidth="1"/>
    <col min="13311" max="13311" width="16.140625" style="8" bestFit="1" customWidth="1"/>
    <col min="13312" max="13312" width="16.42578125" style="8" bestFit="1" customWidth="1"/>
    <col min="13313" max="13313" width="14.140625" style="8" customWidth="1"/>
    <col min="13314" max="13314" width="18.5703125" style="8" bestFit="1" customWidth="1"/>
    <col min="13315" max="13315" width="12.140625" style="8" bestFit="1" customWidth="1"/>
    <col min="13316" max="13316" width="14.5703125" style="8" customWidth="1"/>
    <col min="13317" max="13317" width="16.5703125" style="8" bestFit="1" customWidth="1"/>
    <col min="13318" max="13318" width="18.85546875" style="8" customWidth="1"/>
    <col min="13319" max="13558" width="9.140625" style="8"/>
    <col min="13559" max="13559" width="15.85546875" style="8" bestFit="1" customWidth="1"/>
    <col min="13560" max="13560" width="15.85546875" style="8" customWidth="1"/>
    <col min="13561" max="13561" width="12.42578125" style="8" bestFit="1" customWidth="1"/>
    <col min="13562" max="13562" width="19.140625" style="8" bestFit="1" customWidth="1"/>
    <col min="13563" max="13563" width="12.42578125" style="8" bestFit="1" customWidth="1"/>
    <col min="13564" max="13564" width="17.5703125" style="8" customWidth="1"/>
    <col min="13565" max="13565" width="16" style="8" customWidth="1"/>
    <col min="13566" max="13566" width="18.42578125" style="8" bestFit="1" customWidth="1"/>
    <col min="13567" max="13567" width="16.140625" style="8" bestFit="1" customWidth="1"/>
    <col min="13568" max="13568" width="16.42578125" style="8" bestFit="1" customWidth="1"/>
    <col min="13569" max="13569" width="14.140625" style="8" customWidth="1"/>
    <col min="13570" max="13570" width="18.5703125" style="8" bestFit="1" customWidth="1"/>
    <col min="13571" max="13571" width="12.140625" style="8" bestFit="1" customWidth="1"/>
    <col min="13572" max="13572" width="14.5703125" style="8" customWidth="1"/>
    <col min="13573" max="13573" width="16.5703125" style="8" bestFit="1" customWidth="1"/>
    <col min="13574" max="13574" width="18.85546875" style="8" customWidth="1"/>
    <col min="13575" max="13814" width="9.140625" style="8"/>
    <col min="13815" max="13815" width="15.85546875" style="8" bestFit="1" customWidth="1"/>
    <col min="13816" max="13816" width="15.85546875" style="8" customWidth="1"/>
    <col min="13817" max="13817" width="12.42578125" style="8" bestFit="1" customWidth="1"/>
    <col min="13818" max="13818" width="19.140625" style="8" bestFit="1" customWidth="1"/>
    <col min="13819" max="13819" width="12.42578125" style="8" bestFit="1" customWidth="1"/>
    <col min="13820" max="13820" width="17.5703125" style="8" customWidth="1"/>
    <col min="13821" max="13821" width="16" style="8" customWidth="1"/>
    <col min="13822" max="13822" width="18.42578125" style="8" bestFit="1" customWidth="1"/>
    <col min="13823" max="13823" width="16.140625" style="8" bestFit="1" customWidth="1"/>
    <col min="13824" max="13824" width="16.42578125" style="8" bestFit="1" customWidth="1"/>
    <col min="13825" max="13825" width="14.140625" style="8" customWidth="1"/>
    <col min="13826" max="13826" width="18.5703125" style="8" bestFit="1" customWidth="1"/>
    <col min="13827" max="13827" width="12.140625" style="8" bestFit="1" customWidth="1"/>
    <col min="13828" max="13828" width="14.5703125" style="8" customWidth="1"/>
    <col min="13829" max="13829" width="16.5703125" style="8" bestFit="1" customWidth="1"/>
    <col min="13830" max="13830" width="18.85546875" style="8" customWidth="1"/>
    <col min="13831" max="14070" width="9.140625" style="8"/>
    <col min="14071" max="14071" width="15.85546875" style="8" bestFit="1" customWidth="1"/>
    <col min="14072" max="14072" width="15.85546875" style="8" customWidth="1"/>
    <col min="14073" max="14073" width="12.42578125" style="8" bestFit="1" customWidth="1"/>
    <col min="14074" max="14074" width="19.140625" style="8" bestFit="1" customWidth="1"/>
    <col min="14075" max="14075" width="12.42578125" style="8" bestFit="1" customWidth="1"/>
    <col min="14076" max="14076" width="17.5703125" style="8" customWidth="1"/>
    <col min="14077" max="14077" width="16" style="8" customWidth="1"/>
    <col min="14078" max="14078" width="18.42578125" style="8" bestFit="1" customWidth="1"/>
    <col min="14079" max="14079" width="16.140625" style="8" bestFit="1" customWidth="1"/>
    <col min="14080" max="14080" width="16.42578125" style="8" bestFit="1" customWidth="1"/>
    <col min="14081" max="14081" width="14.140625" style="8" customWidth="1"/>
    <col min="14082" max="14082" width="18.5703125" style="8" bestFit="1" customWidth="1"/>
    <col min="14083" max="14083" width="12.140625" style="8" bestFit="1" customWidth="1"/>
    <col min="14084" max="14084" width="14.5703125" style="8" customWidth="1"/>
    <col min="14085" max="14085" width="16.5703125" style="8" bestFit="1" customWidth="1"/>
    <col min="14086" max="14086" width="18.85546875" style="8" customWidth="1"/>
    <col min="14087" max="14326" width="9.140625" style="8"/>
    <col min="14327" max="14327" width="15.85546875" style="8" bestFit="1" customWidth="1"/>
    <col min="14328" max="14328" width="15.85546875" style="8" customWidth="1"/>
    <col min="14329" max="14329" width="12.42578125" style="8" bestFit="1" customWidth="1"/>
    <col min="14330" max="14330" width="19.140625" style="8" bestFit="1" customWidth="1"/>
    <col min="14331" max="14331" width="12.42578125" style="8" bestFit="1" customWidth="1"/>
    <col min="14332" max="14332" width="17.5703125" style="8" customWidth="1"/>
    <col min="14333" max="14333" width="16" style="8" customWidth="1"/>
    <col min="14334" max="14334" width="18.42578125" style="8" bestFit="1" customWidth="1"/>
    <col min="14335" max="14335" width="16.140625" style="8" bestFit="1" customWidth="1"/>
    <col min="14336" max="14336" width="16.42578125" style="8" bestFit="1" customWidth="1"/>
    <col min="14337" max="14337" width="14.140625" style="8" customWidth="1"/>
    <col min="14338" max="14338" width="18.5703125" style="8" bestFit="1" customWidth="1"/>
    <col min="14339" max="14339" width="12.140625" style="8" bestFit="1" customWidth="1"/>
    <col min="14340" max="14340" width="14.5703125" style="8" customWidth="1"/>
    <col min="14341" max="14341" width="16.5703125" style="8" bestFit="1" customWidth="1"/>
    <col min="14342" max="14342" width="18.85546875" style="8" customWidth="1"/>
    <col min="14343" max="14582" width="9.140625" style="8"/>
    <col min="14583" max="14583" width="15.85546875" style="8" bestFit="1" customWidth="1"/>
    <col min="14584" max="14584" width="15.85546875" style="8" customWidth="1"/>
    <col min="14585" max="14585" width="12.42578125" style="8" bestFit="1" customWidth="1"/>
    <col min="14586" max="14586" width="19.140625" style="8" bestFit="1" customWidth="1"/>
    <col min="14587" max="14587" width="12.42578125" style="8" bestFit="1" customWidth="1"/>
    <col min="14588" max="14588" width="17.5703125" style="8" customWidth="1"/>
    <col min="14589" max="14589" width="16" style="8" customWidth="1"/>
    <col min="14590" max="14590" width="18.42578125" style="8" bestFit="1" customWidth="1"/>
    <col min="14591" max="14591" width="16.140625" style="8" bestFit="1" customWidth="1"/>
    <col min="14592" max="14592" width="16.42578125" style="8" bestFit="1" customWidth="1"/>
    <col min="14593" max="14593" width="14.140625" style="8" customWidth="1"/>
    <col min="14594" max="14594" width="18.5703125" style="8" bestFit="1" customWidth="1"/>
    <col min="14595" max="14595" width="12.140625" style="8" bestFit="1" customWidth="1"/>
    <col min="14596" max="14596" width="14.5703125" style="8" customWidth="1"/>
    <col min="14597" max="14597" width="16.5703125" style="8" bestFit="1" customWidth="1"/>
    <col min="14598" max="14598" width="18.85546875" style="8" customWidth="1"/>
    <col min="14599" max="14838" width="9.140625" style="8"/>
    <col min="14839" max="14839" width="15.85546875" style="8" bestFit="1" customWidth="1"/>
    <col min="14840" max="14840" width="15.85546875" style="8" customWidth="1"/>
    <col min="14841" max="14841" width="12.42578125" style="8" bestFit="1" customWidth="1"/>
    <col min="14842" max="14842" width="19.140625" style="8" bestFit="1" customWidth="1"/>
    <col min="14843" max="14843" width="12.42578125" style="8" bestFit="1" customWidth="1"/>
    <col min="14844" max="14844" width="17.5703125" style="8" customWidth="1"/>
    <col min="14845" max="14845" width="16" style="8" customWidth="1"/>
    <col min="14846" max="14846" width="18.42578125" style="8" bestFit="1" customWidth="1"/>
    <col min="14847" max="14847" width="16.140625" style="8" bestFit="1" customWidth="1"/>
    <col min="14848" max="14848" width="16.42578125" style="8" bestFit="1" customWidth="1"/>
    <col min="14849" max="14849" width="14.140625" style="8" customWidth="1"/>
    <col min="14850" max="14850" width="18.5703125" style="8" bestFit="1" customWidth="1"/>
    <col min="14851" max="14851" width="12.140625" style="8" bestFit="1" customWidth="1"/>
    <col min="14852" max="14852" width="14.5703125" style="8" customWidth="1"/>
    <col min="14853" max="14853" width="16.5703125" style="8" bestFit="1" customWidth="1"/>
    <col min="14854" max="14854" width="18.85546875" style="8" customWidth="1"/>
    <col min="14855" max="15094" width="9.140625" style="8"/>
    <col min="15095" max="15095" width="15.85546875" style="8" bestFit="1" customWidth="1"/>
    <col min="15096" max="15096" width="15.85546875" style="8" customWidth="1"/>
    <col min="15097" max="15097" width="12.42578125" style="8" bestFit="1" customWidth="1"/>
    <col min="15098" max="15098" width="19.140625" style="8" bestFit="1" customWidth="1"/>
    <col min="15099" max="15099" width="12.42578125" style="8" bestFit="1" customWidth="1"/>
    <col min="15100" max="15100" width="17.5703125" style="8" customWidth="1"/>
    <col min="15101" max="15101" width="16" style="8" customWidth="1"/>
    <col min="15102" max="15102" width="18.42578125" style="8" bestFit="1" customWidth="1"/>
    <col min="15103" max="15103" width="16.140625" style="8" bestFit="1" customWidth="1"/>
    <col min="15104" max="15104" width="16.42578125" style="8" bestFit="1" customWidth="1"/>
    <col min="15105" max="15105" width="14.140625" style="8" customWidth="1"/>
    <col min="15106" max="15106" width="18.5703125" style="8" bestFit="1" customWidth="1"/>
    <col min="15107" max="15107" width="12.140625" style="8" bestFit="1" customWidth="1"/>
    <col min="15108" max="15108" width="14.5703125" style="8" customWidth="1"/>
    <col min="15109" max="15109" width="16.5703125" style="8" bestFit="1" customWidth="1"/>
    <col min="15110" max="15110" width="18.85546875" style="8" customWidth="1"/>
    <col min="15111" max="15350" width="9.140625" style="8"/>
    <col min="15351" max="15351" width="15.85546875" style="8" bestFit="1" customWidth="1"/>
    <col min="15352" max="15352" width="15.85546875" style="8" customWidth="1"/>
    <col min="15353" max="15353" width="12.42578125" style="8" bestFit="1" customWidth="1"/>
    <col min="15354" max="15354" width="19.140625" style="8" bestFit="1" customWidth="1"/>
    <col min="15355" max="15355" width="12.42578125" style="8" bestFit="1" customWidth="1"/>
    <col min="15356" max="15356" width="17.5703125" style="8" customWidth="1"/>
    <col min="15357" max="15357" width="16" style="8" customWidth="1"/>
    <col min="15358" max="15358" width="18.42578125" style="8" bestFit="1" customWidth="1"/>
    <col min="15359" max="15359" width="16.140625" style="8" bestFit="1" customWidth="1"/>
    <col min="15360" max="15360" width="16.42578125" style="8" bestFit="1" customWidth="1"/>
    <col min="15361" max="15361" width="14.140625" style="8" customWidth="1"/>
    <col min="15362" max="15362" width="18.5703125" style="8" bestFit="1" customWidth="1"/>
    <col min="15363" max="15363" width="12.140625" style="8" bestFit="1" customWidth="1"/>
    <col min="15364" max="15364" width="14.5703125" style="8" customWidth="1"/>
    <col min="15365" max="15365" width="16.5703125" style="8" bestFit="1" customWidth="1"/>
    <col min="15366" max="15366" width="18.85546875" style="8" customWidth="1"/>
    <col min="15367" max="15606" width="9.140625" style="8"/>
    <col min="15607" max="15607" width="15.85546875" style="8" bestFit="1" customWidth="1"/>
    <col min="15608" max="15608" width="15.85546875" style="8" customWidth="1"/>
    <col min="15609" max="15609" width="12.42578125" style="8" bestFit="1" customWidth="1"/>
    <col min="15610" max="15610" width="19.140625" style="8" bestFit="1" customWidth="1"/>
    <col min="15611" max="15611" width="12.42578125" style="8" bestFit="1" customWidth="1"/>
    <col min="15612" max="15612" width="17.5703125" style="8" customWidth="1"/>
    <col min="15613" max="15613" width="16" style="8" customWidth="1"/>
    <col min="15614" max="15614" width="18.42578125" style="8" bestFit="1" customWidth="1"/>
    <col min="15615" max="15615" width="16.140625" style="8" bestFit="1" customWidth="1"/>
    <col min="15616" max="15616" width="16.42578125" style="8" bestFit="1" customWidth="1"/>
    <col min="15617" max="15617" width="14.140625" style="8" customWidth="1"/>
    <col min="15618" max="15618" width="18.5703125" style="8" bestFit="1" customWidth="1"/>
    <col min="15619" max="15619" width="12.140625" style="8" bestFit="1" customWidth="1"/>
    <col min="15620" max="15620" width="14.5703125" style="8" customWidth="1"/>
    <col min="15621" max="15621" width="16.5703125" style="8" bestFit="1" customWidth="1"/>
    <col min="15622" max="15622" width="18.85546875" style="8" customWidth="1"/>
    <col min="15623" max="15862" width="9.140625" style="8"/>
    <col min="15863" max="15863" width="15.85546875" style="8" bestFit="1" customWidth="1"/>
    <col min="15864" max="15864" width="15.85546875" style="8" customWidth="1"/>
    <col min="15865" max="15865" width="12.42578125" style="8" bestFit="1" customWidth="1"/>
    <col min="15866" max="15866" width="19.140625" style="8" bestFit="1" customWidth="1"/>
    <col min="15867" max="15867" width="12.42578125" style="8" bestFit="1" customWidth="1"/>
    <col min="15868" max="15868" width="17.5703125" style="8" customWidth="1"/>
    <col min="15869" max="15869" width="16" style="8" customWidth="1"/>
    <col min="15870" max="15870" width="18.42578125" style="8" bestFit="1" customWidth="1"/>
    <col min="15871" max="15871" width="16.140625" style="8" bestFit="1" customWidth="1"/>
    <col min="15872" max="15872" width="16.42578125" style="8" bestFit="1" customWidth="1"/>
    <col min="15873" max="15873" width="14.140625" style="8" customWidth="1"/>
    <col min="15874" max="15874" width="18.5703125" style="8" bestFit="1" customWidth="1"/>
    <col min="15875" max="15875" width="12.140625" style="8" bestFit="1" customWidth="1"/>
    <col min="15876" max="15876" width="14.5703125" style="8" customWidth="1"/>
    <col min="15877" max="15877" width="16.5703125" style="8" bestFit="1" customWidth="1"/>
    <col min="15878" max="15878" width="18.85546875" style="8" customWidth="1"/>
    <col min="15879" max="16118" width="9.140625" style="8"/>
    <col min="16119" max="16119" width="15.85546875" style="8" bestFit="1" customWidth="1"/>
    <col min="16120" max="16120" width="15.85546875" style="8" customWidth="1"/>
    <col min="16121" max="16121" width="12.42578125" style="8" bestFit="1" customWidth="1"/>
    <col min="16122" max="16122" width="19.140625" style="8" bestFit="1" customWidth="1"/>
    <col min="16123" max="16123" width="12.42578125" style="8" bestFit="1" customWidth="1"/>
    <col min="16124" max="16124" width="17.5703125" style="8" customWidth="1"/>
    <col min="16125" max="16125" width="16" style="8" customWidth="1"/>
    <col min="16126" max="16126" width="18.42578125" style="8" bestFit="1" customWidth="1"/>
    <col min="16127" max="16127" width="16.140625" style="8" bestFit="1" customWidth="1"/>
    <col min="16128" max="16128" width="16.42578125" style="8" bestFit="1" customWidth="1"/>
    <col min="16129" max="16129" width="14.140625" style="8" customWidth="1"/>
    <col min="16130" max="16130" width="18.5703125" style="8" bestFit="1" customWidth="1"/>
    <col min="16131" max="16131" width="12.140625" style="8" bestFit="1" customWidth="1"/>
    <col min="16132" max="16132" width="14.5703125" style="8" customWidth="1"/>
    <col min="16133" max="16133" width="16.5703125" style="8" bestFit="1" customWidth="1"/>
    <col min="16134" max="16134" width="18.85546875" style="8" customWidth="1"/>
    <col min="16135" max="16384" width="9.140625" style="8"/>
  </cols>
  <sheetData>
    <row r="1" spans="1:246">
      <c r="A1" s="9"/>
      <c r="B1" s="9" t="s">
        <v>0</v>
      </c>
      <c r="C1" s="9"/>
      <c r="D1" s="9"/>
      <c r="E1" s="10" t="s">
        <v>195</v>
      </c>
    </row>
    <row r="2" spans="1:246">
      <c r="A2" s="9"/>
      <c r="B2" s="9" t="s">
        <v>1</v>
      </c>
      <c r="C2" s="9"/>
      <c r="D2" s="9"/>
      <c r="E2" s="10"/>
    </row>
    <row r="3" spans="1:246">
      <c r="A3" s="12"/>
      <c r="B3" s="12"/>
      <c r="C3" s="12"/>
      <c r="D3" s="12"/>
    </row>
    <row r="4" spans="1:246">
      <c r="A4" s="12"/>
      <c r="B4" s="12"/>
      <c r="C4" s="12"/>
      <c r="D4" s="12"/>
    </row>
    <row r="5" spans="1:246">
      <c r="A5" s="9"/>
      <c r="B5" s="9" t="s">
        <v>196</v>
      </c>
      <c r="C5" s="9"/>
      <c r="D5" s="9"/>
      <c r="E5" s="11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</row>
    <row r="6" spans="1:246">
      <c r="A6" s="9"/>
      <c r="B6" s="9" t="s">
        <v>197</v>
      </c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</row>
    <row r="7" spans="1:246">
      <c r="A7" s="9"/>
      <c r="B7" s="9" t="s">
        <v>198</v>
      </c>
      <c r="C7" s="9"/>
      <c r="D7" s="9"/>
      <c r="F7" s="12"/>
    </row>
    <row r="8" spans="1:246">
      <c r="A8" s="15"/>
      <c r="B8" s="15"/>
      <c r="C8" s="15"/>
      <c r="D8" s="15"/>
      <c r="E8" s="16"/>
    </row>
    <row r="9" spans="1:246">
      <c r="A9" s="17"/>
      <c r="B9" s="145" t="s">
        <v>199</v>
      </c>
      <c r="C9" s="145" t="s">
        <v>200</v>
      </c>
      <c r="D9" s="53" t="s">
        <v>33</v>
      </c>
      <c r="E9" s="15"/>
      <c r="F9" s="145"/>
    </row>
    <row r="10" spans="1:246">
      <c r="A10" s="145"/>
      <c r="B10" s="145" t="s">
        <v>201</v>
      </c>
      <c r="C10" s="145" t="s">
        <v>202</v>
      </c>
      <c r="D10" s="145" t="s">
        <v>203</v>
      </c>
      <c r="E10" s="15"/>
      <c r="F10" s="145"/>
    </row>
    <row r="11" spans="1:246">
      <c r="A11" s="145" t="s">
        <v>37</v>
      </c>
      <c r="B11" s="145" t="s">
        <v>204</v>
      </c>
      <c r="C11" s="145" t="s">
        <v>204</v>
      </c>
      <c r="D11" s="145" t="s">
        <v>161</v>
      </c>
      <c r="E11" s="15"/>
      <c r="F11" s="145"/>
    </row>
    <row r="12" spans="1:246">
      <c r="A12" s="18"/>
    </row>
    <row r="13" spans="1:246">
      <c r="A13" s="13" t="s">
        <v>39</v>
      </c>
      <c r="B13" s="19">
        <v>17310159</v>
      </c>
      <c r="C13" s="20">
        <v>2.0769121373090515E-2</v>
      </c>
      <c r="D13" s="19">
        <v>31103601</v>
      </c>
      <c r="E13" s="19"/>
    </row>
    <row r="14" spans="1:246">
      <c r="A14" s="13" t="s">
        <v>40</v>
      </c>
      <c r="B14" s="19">
        <v>6651327</v>
      </c>
      <c r="C14" s="20">
        <v>7.9804129907249267E-3</v>
      </c>
      <c r="D14" s="19">
        <v>11951376</v>
      </c>
      <c r="E14" s="19"/>
    </row>
    <row r="15" spans="1:246">
      <c r="A15" s="13" t="s">
        <v>41</v>
      </c>
      <c r="B15" s="19">
        <v>17370381</v>
      </c>
      <c r="C15" s="20">
        <v>2.084137709456195E-2</v>
      </c>
      <c r="D15" s="19">
        <v>31211810</v>
      </c>
      <c r="E15" s="19"/>
    </row>
    <row r="16" spans="1:246">
      <c r="A16" s="13" t="s">
        <v>42</v>
      </c>
      <c r="B16" s="19">
        <v>11165999</v>
      </c>
      <c r="C16" s="20">
        <v>1.3397218851820327E-2</v>
      </c>
      <c r="D16" s="19">
        <v>20063523</v>
      </c>
      <c r="E16" s="19"/>
    </row>
    <row r="17" spans="1:5">
      <c r="A17" s="13" t="s">
        <v>43</v>
      </c>
      <c r="B17" s="19">
        <v>74520095</v>
      </c>
      <c r="C17" s="20">
        <v>8.9410900141889835E-2</v>
      </c>
      <c r="D17" s="19">
        <v>133900750</v>
      </c>
      <c r="E17" s="19"/>
    </row>
    <row r="18" spans="1:5">
      <c r="A18" s="13" t="s">
        <v>44</v>
      </c>
      <c r="B18" s="19">
        <v>12055655</v>
      </c>
      <c r="C18" s="20">
        <v>1.4464648298557254E-2</v>
      </c>
      <c r="D18" s="19">
        <v>21662093</v>
      </c>
      <c r="E18" s="19"/>
    </row>
    <row r="19" spans="1:5">
      <c r="A19" s="13" t="s">
        <v>45</v>
      </c>
      <c r="B19" s="19">
        <v>8838173</v>
      </c>
      <c r="C19" s="20">
        <v>1.0604240420516733E-2</v>
      </c>
      <c r="D19" s="19">
        <v>15880790</v>
      </c>
      <c r="E19" s="19"/>
    </row>
    <row r="20" spans="1:5">
      <c r="A20" s="13" t="s">
        <v>46</v>
      </c>
      <c r="B20" s="19">
        <v>3690385</v>
      </c>
      <c r="C20" s="20">
        <v>4.4278076231669874E-3</v>
      </c>
      <c r="D20" s="19">
        <v>6631034</v>
      </c>
      <c r="E20" s="19"/>
    </row>
    <row r="21" spans="1:5">
      <c r="A21" s="13" t="s">
        <v>47</v>
      </c>
      <c r="B21" s="19">
        <v>3223513</v>
      </c>
      <c r="C21" s="20">
        <v>3.8676440086272529E-3</v>
      </c>
      <c r="D21" s="19">
        <v>5792140</v>
      </c>
      <c r="E21" s="19"/>
    </row>
    <row r="22" spans="1:5">
      <c r="A22" s="13" t="s">
        <v>48</v>
      </c>
      <c r="B22" s="19">
        <v>50726560</v>
      </c>
      <c r="C22" s="20">
        <v>6.0862877197104794E-2</v>
      </c>
      <c r="D22" s="19">
        <v>91147555</v>
      </c>
      <c r="E22" s="19"/>
    </row>
    <row r="23" spans="1:5">
      <c r="A23" s="13" t="s">
        <v>49</v>
      </c>
      <c r="B23" s="19">
        <v>33603915</v>
      </c>
      <c r="C23" s="20">
        <v>4.0318739374145374E-2</v>
      </c>
      <c r="D23" s="19">
        <v>60380887</v>
      </c>
      <c r="E23" s="19"/>
    </row>
    <row r="24" spans="1:5">
      <c r="A24" s="13" t="s">
        <v>50</v>
      </c>
      <c r="B24" s="19">
        <v>3700691</v>
      </c>
      <c r="C24" s="20">
        <v>4.4401729957133096E-3</v>
      </c>
      <c r="D24" s="19">
        <v>6649553</v>
      </c>
      <c r="E24" s="19"/>
    </row>
    <row r="25" spans="1:5">
      <c r="A25" s="13" t="s">
        <v>51</v>
      </c>
      <c r="B25" s="19">
        <v>5585545</v>
      </c>
      <c r="C25" s="20">
        <v>6.7016635745436454E-3</v>
      </c>
      <c r="D25" s="19">
        <v>10036335</v>
      </c>
      <c r="E25" s="19"/>
    </row>
    <row r="26" spans="1:5">
      <c r="A26" s="13" t="s">
        <v>52</v>
      </c>
      <c r="B26" s="19">
        <v>29206207</v>
      </c>
      <c r="C26" s="20">
        <v>3.5042269573064333E-2</v>
      </c>
      <c r="D26" s="19">
        <v>52478906</v>
      </c>
      <c r="E26" s="19"/>
    </row>
    <row r="27" spans="1:5">
      <c r="A27" s="13" t="s">
        <v>53</v>
      </c>
      <c r="B27" s="19">
        <v>22828458</v>
      </c>
      <c r="C27" s="20">
        <v>2.7390101671654149E-2</v>
      </c>
      <c r="D27" s="19">
        <v>41019106</v>
      </c>
      <c r="E27" s="19"/>
    </row>
    <row r="28" spans="1:5">
      <c r="A28" s="13" t="s">
        <v>54</v>
      </c>
      <c r="B28" s="19">
        <v>10554723</v>
      </c>
      <c r="C28" s="20">
        <v>1.2663796042910411E-2</v>
      </c>
      <c r="D28" s="19">
        <v>18965157</v>
      </c>
      <c r="E28" s="19"/>
    </row>
    <row r="29" spans="1:5">
      <c r="A29" s="13" t="s">
        <v>55</v>
      </c>
      <c r="B29" s="19">
        <v>10613033</v>
      </c>
      <c r="C29" s="20">
        <v>1.2733757703416528E-2</v>
      </c>
      <c r="D29" s="19">
        <v>19069931</v>
      </c>
      <c r="E29" s="19"/>
    </row>
    <row r="30" spans="1:5">
      <c r="A30" s="13" t="s">
        <v>56</v>
      </c>
      <c r="B30" s="19">
        <v>13275517</v>
      </c>
      <c r="C30" s="20">
        <v>1.5928266393366256E-2</v>
      </c>
      <c r="D30" s="19">
        <v>23853991</v>
      </c>
      <c r="E30" s="19"/>
    </row>
    <row r="31" spans="1:5">
      <c r="A31" s="13" t="s">
        <v>57</v>
      </c>
      <c r="B31" s="19">
        <v>12127845</v>
      </c>
      <c r="C31" s="20">
        <v>1.4551263497870177E-2</v>
      </c>
      <c r="D31" s="19">
        <v>21791807</v>
      </c>
      <c r="E31" s="19"/>
    </row>
    <row r="32" spans="1:5">
      <c r="A32" s="13" t="s">
        <v>58</v>
      </c>
      <c r="B32" s="19">
        <v>3432844</v>
      </c>
      <c r="C32" s="20">
        <v>4.1188040901811206E-3</v>
      </c>
      <c r="D32" s="19">
        <v>6168274</v>
      </c>
      <c r="E32" s="19"/>
    </row>
    <row r="33" spans="1:5">
      <c r="A33" s="13" t="s">
        <v>59</v>
      </c>
      <c r="B33" s="19">
        <v>12304109</v>
      </c>
      <c r="C33" s="20">
        <v>1.4762749042844456E-2</v>
      </c>
      <c r="D33" s="19">
        <v>22108526</v>
      </c>
      <c r="E33" s="19"/>
    </row>
    <row r="34" spans="1:5">
      <c r="A34" s="13" t="s">
        <v>60</v>
      </c>
      <c r="B34" s="19">
        <v>11917734</v>
      </c>
      <c r="C34" s="20">
        <v>1.4299167554625437E-2</v>
      </c>
      <c r="D34" s="19">
        <v>21414271</v>
      </c>
      <c r="E34" s="19"/>
    </row>
    <row r="35" spans="1:5">
      <c r="A35" s="13" t="s">
        <v>61</v>
      </c>
      <c r="B35" s="19">
        <v>26821809</v>
      </c>
      <c r="C35" s="20">
        <v>3.218141477307352E-2</v>
      </c>
      <c r="D35" s="19">
        <v>48194522</v>
      </c>
      <c r="E35" s="19"/>
    </row>
    <row r="36" spans="1:5">
      <c r="A36" s="13" t="s">
        <v>62</v>
      </c>
      <c r="B36" s="19">
        <v>16972088</v>
      </c>
      <c r="C36" s="20">
        <v>2.036349611963547E-2</v>
      </c>
      <c r="D36" s="19">
        <v>30496141</v>
      </c>
      <c r="E36" s="19"/>
    </row>
    <row r="37" spans="1:5">
      <c r="A37" s="13" t="s">
        <v>63</v>
      </c>
      <c r="B37" s="19">
        <v>10792011</v>
      </c>
      <c r="C37" s="20">
        <v>1.2948499567145971E-2</v>
      </c>
      <c r="D37" s="19">
        <v>19391526</v>
      </c>
      <c r="E37" s="19"/>
    </row>
    <row r="38" spans="1:5">
      <c r="A38" s="13" t="s">
        <v>64</v>
      </c>
      <c r="B38" s="19">
        <v>19904560</v>
      </c>
      <c r="C38" s="20">
        <v>2.3881942535476566E-2</v>
      </c>
      <c r="D38" s="19">
        <v>35765326</v>
      </c>
      <c r="E38" s="19"/>
    </row>
    <row r="39" spans="1:5">
      <c r="A39" s="13" t="s">
        <v>65</v>
      </c>
      <c r="B39" s="19">
        <v>5989366</v>
      </c>
      <c r="C39" s="20">
        <v>7.1861771692485112E-3</v>
      </c>
      <c r="D39" s="19">
        <v>10761937</v>
      </c>
      <c r="E39" s="19"/>
    </row>
    <row r="40" spans="1:5">
      <c r="A40" s="13" t="s">
        <v>66</v>
      </c>
      <c r="B40" s="19">
        <v>6881333</v>
      </c>
      <c r="C40" s="20">
        <v>8.2563794062003159E-3</v>
      </c>
      <c r="D40" s="19">
        <v>12364660</v>
      </c>
      <c r="E40" s="19"/>
    </row>
    <row r="41" spans="1:5">
      <c r="A41" s="13" t="s">
        <v>67</v>
      </c>
      <c r="B41" s="19">
        <v>6350570</v>
      </c>
      <c r="C41" s="20">
        <v>7.6195579207740047E-3</v>
      </c>
      <c r="D41" s="19">
        <v>11410964</v>
      </c>
      <c r="E41" s="19"/>
    </row>
    <row r="42" spans="1:5">
      <c r="A42" s="13" t="s">
        <v>68</v>
      </c>
      <c r="B42" s="19">
        <v>3884240</v>
      </c>
      <c r="C42" s="20">
        <v>4.6603992489158011E-3</v>
      </c>
      <c r="D42" s="19">
        <v>6979361</v>
      </c>
      <c r="E42" s="19"/>
    </row>
    <row r="43" spans="1:5">
      <c r="A43" s="13" t="s">
        <v>69</v>
      </c>
      <c r="B43" s="19">
        <v>18093375</v>
      </c>
      <c r="C43" s="20">
        <v>2.1708841693703771E-2</v>
      </c>
      <c r="D43" s="19">
        <v>32510915</v>
      </c>
      <c r="E43" s="19"/>
    </row>
    <row r="44" spans="1:5">
      <c r="A44" s="13" t="s">
        <v>70</v>
      </c>
      <c r="B44" s="19">
        <v>7440597</v>
      </c>
      <c r="C44" s="20">
        <v>8.9273970378465715E-3</v>
      </c>
      <c r="D44" s="19">
        <v>13369569</v>
      </c>
      <c r="E44" s="19"/>
    </row>
    <row r="45" spans="1:5">
      <c r="A45" s="13" t="s">
        <v>71</v>
      </c>
      <c r="B45" s="19">
        <v>28923049</v>
      </c>
      <c r="C45" s="20">
        <v>3.4702530182469396E-2</v>
      </c>
      <c r="D45" s="19">
        <v>51970116</v>
      </c>
      <c r="E45" s="19"/>
    </row>
    <row r="46" spans="1:5">
      <c r="A46" s="13" t="s">
        <v>72</v>
      </c>
      <c r="B46" s="19">
        <v>23717687</v>
      </c>
      <c r="C46" s="20">
        <v>2.8457018794106458E-2</v>
      </c>
      <c r="D46" s="19">
        <v>42616909</v>
      </c>
      <c r="E46" s="19"/>
    </row>
    <row r="47" spans="1:5">
      <c r="A47" s="13" t="s">
        <v>73</v>
      </c>
      <c r="B47" s="19">
        <v>4365006</v>
      </c>
      <c r="C47" s="20">
        <v>5.2372331997798706E-3</v>
      </c>
      <c r="D47" s="19">
        <v>7843221</v>
      </c>
      <c r="E47" s="19"/>
    </row>
    <row r="48" spans="1:5">
      <c r="A48" s="13" t="s">
        <v>74</v>
      </c>
      <c r="B48" s="19">
        <v>28457110</v>
      </c>
      <c r="C48" s="20">
        <v>3.4143486002490661E-2</v>
      </c>
      <c r="D48" s="19">
        <v>51132898</v>
      </c>
      <c r="E48" s="19"/>
    </row>
    <row r="49" spans="1:5">
      <c r="A49" s="13" t="s">
        <v>75</v>
      </c>
      <c r="B49" s="19">
        <v>14519180</v>
      </c>
      <c r="C49" s="20">
        <v>1.7420441467796359E-2</v>
      </c>
      <c r="D49" s="19">
        <v>26088656</v>
      </c>
      <c r="E49" s="19"/>
    </row>
    <row r="50" spans="1:5">
      <c r="A50" s="13" t="s">
        <v>76</v>
      </c>
      <c r="B50" s="19">
        <v>9240767</v>
      </c>
      <c r="C50" s="20">
        <v>1.1087281832792496E-2</v>
      </c>
      <c r="D50" s="19">
        <v>16604188</v>
      </c>
      <c r="E50" s="19"/>
    </row>
    <row r="51" spans="1:5">
      <c r="A51" s="13" t="s">
        <v>77</v>
      </c>
      <c r="B51" s="19">
        <v>27996402</v>
      </c>
      <c r="C51" s="20">
        <v>3.3590718094954182E-2</v>
      </c>
      <c r="D51" s="19">
        <v>50305079</v>
      </c>
      <c r="E51" s="19"/>
    </row>
    <row r="52" spans="1:5">
      <c r="A52" s="13" t="s">
        <v>78</v>
      </c>
      <c r="B52" s="19">
        <v>3227040</v>
      </c>
      <c r="C52" s="20">
        <v>3.8718757832217491E-3</v>
      </c>
      <c r="D52" s="19">
        <v>5798477</v>
      </c>
      <c r="E52" s="19"/>
    </row>
    <row r="53" spans="1:5">
      <c r="A53" s="13" t="s">
        <v>79</v>
      </c>
      <c r="B53" s="19">
        <v>16049806</v>
      </c>
      <c r="C53" s="20">
        <v>1.9256921258121104E-2</v>
      </c>
      <c r="D53" s="19">
        <v>28838947</v>
      </c>
      <c r="E53" s="19"/>
    </row>
    <row r="54" spans="1:5">
      <c r="A54" s="13" t="s">
        <v>80</v>
      </c>
      <c r="B54" s="19">
        <v>5413483</v>
      </c>
      <c r="C54" s="20">
        <v>6.4952196844732715E-3</v>
      </c>
      <c r="D54" s="19">
        <v>9727167</v>
      </c>
      <c r="E54" s="19"/>
    </row>
    <row r="55" spans="1:5">
      <c r="A55" s="13" t="s">
        <v>81</v>
      </c>
      <c r="B55" s="19">
        <v>18672951</v>
      </c>
      <c r="C55" s="20">
        <v>2.2404230123638489E-2</v>
      </c>
      <c r="D55" s="19">
        <v>33552321</v>
      </c>
      <c r="E55" s="19"/>
    </row>
    <row r="56" spans="1:5">
      <c r="A56" s="13" t="s">
        <v>82</v>
      </c>
      <c r="B56" s="19">
        <v>80225891</v>
      </c>
      <c r="C56" s="20">
        <v>9.6256843593598984E-2</v>
      </c>
      <c r="D56" s="19">
        <v>144153158</v>
      </c>
      <c r="E56" s="19"/>
    </row>
    <row r="57" spans="1:5">
      <c r="A57" s="13" t="s">
        <v>83</v>
      </c>
      <c r="B57" s="19">
        <v>6618001</v>
      </c>
      <c r="C57" s="20">
        <v>7.9404277000710618E-3</v>
      </c>
      <c r="D57" s="19">
        <v>11891495</v>
      </c>
      <c r="E57" s="19"/>
    </row>
    <row r="58" spans="1:5">
      <c r="A58" s="13" t="s">
        <v>84</v>
      </c>
      <c r="B58" s="19">
        <v>3199406</v>
      </c>
      <c r="C58" s="20">
        <v>3.8387198832658918E-3</v>
      </c>
      <c r="D58" s="19">
        <v>5748823</v>
      </c>
      <c r="E58" s="19"/>
    </row>
    <row r="59" spans="1:5">
      <c r="A59" s="13" t="s">
        <v>85</v>
      </c>
      <c r="B59" s="19">
        <v>22263540</v>
      </c>
      <c r="C59" s="20">
        <v>2.6712300242571752E-2</v>
      </c>
      <c r="D59" s="19">
        <v>40004038</v>
      </c>
      <c r="E59" s="19"/>
    </row>
    <row r="60" spans="1:5">
      <c r="A60" s="13" t="s">
        <v>86</v>
      </c>
      <c r="B60" s="19">
        <v>12710713</v>
      </c>
      <c r="C60" s="20">
        <v>1.5250601744069447E-2</v>
      </c>
      <c r="D60" s="19">
        <v>22839128</v>
      </c>
      <c r="E60" s="19"/>
    </row>
    <row r="61" spans="1:5">
      <c r="A61" s="13" t="s">
        <v>87</v>
      </c>
      <c r="B61" s="19">
        <v>7055994</v>
      </c>
      <c r="C61" s="20">
        <v>8.4659416354175843E-3</v>
      </c>
      <c r="D61" s="19">
        <v>12678498</v>
      </c>
      <c r="E61" s="19"/>
    </row>
    <row r="62" spans="1:5">
      <c r="A62" s="13" t="s">
        <v>88</v>
      </c>
      <c r="B62" s="19">
        <v>19268682</v>
      </c>
      <c r="C62" s="20">
        <v>2.3119001688978388E-2</v>
      </c>
      <c r="D62" s="19">
        <v>34622755</v>
      </c>
      <c r="E62" s="19"/>
    </row>
    <row r="63" spans="1:5">
      <c r="A63" s="13" t="s">
        <v>89</v>
      </c>
      <c r="B63" s="19">
        <v>3698965</v>
      </c>
      <c r="C63" s="20">
        <v>4.4381021017665841E-3</v>
      </c>
      <c r="D63" s="19">
        <v>6646451</v>
      </c>
      <c r="E63" s="19"/>
    </row>
    <row r="64" spans="1:5">
      <c r="A64" s="21"/>
      <c r="B64" s="19"/>
      <c r="C64" s="20"/>
      <c r="D64" s="19"/>
      <c r="E64" s="19"/>
    </row>
    <row r="65" spans="1:5">
      <c r="A65" s="144" t="s">
        <v>90</v>
      </c>
      <c r="B65" s="19">
        <v>833456490</v>
      </c>
      <c r="C65" s="20">
        <v>0.99999999999999989</v>
      </c>
      <c r="D65" s="19">
        <v>1497588662</v>
      </c>
      <c r="E65" s="19"/>
    </row>
    <row r="66" spans="1:5">
      <c r="A66" s="22"/>
      <c r="B66" s="22"/>
      <c r="C66" s="22"/>
      <c r="D66" s="22"/>
      <c r="E66" s="23"/>
    </row>
    <row r="67" spans="1:5">
      <c r="A67" s="22"/>
      <c r="B67" s="22"/>
      <c r="C67" s="22"/>
      <c r="D67" s="22"/>
      <c r="E67" s="23"/>
    </row>
    <row r="68" spans="1:5">
      <c r="A68" s="25"/>
      <c r="B68" s="25"/>
      <c r="C68" s="25"/>
      <c r="D68" s="25"/>
      <c r="E68" s="23"/>
    </row>
  </sheetData>
  <pageMargins left="0.25" right="0.25" top="0.25" bottom="0.25" header="0.25" footer="0.25"/>
  <pageSetup scale="5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79E56-645E-4B34-B3B5-13F90FF58067}">
  <sheetPr codeName="Sheet73">
    <pageSetUpPr fitToPage="1"/>
  </sheetPr>
  <dimension ref="A1:XFA658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30.5703125" style="8" customWidth="1"/>
    <col min="5" max="5" width="2.5703125" style="8" customWidth="1"/>
    <col min="6" max="7" width="30.5703125" style="8" customWidth="1"/>
    <col min="8" max="8" width="2.5703125" style="8" customWidth="1"/>
    <col min="9" max="10" width="30.5703125" style="8" customWidth="1"/>
    <col min="11" max="11" width="15.5703125" style="8" customWidth="1"/>
    <col min="12" max="14" width="18.5703125" style="8" customWidth="1"/>
    <col min="15" max="257" width="9.140625" style="8"/>
    <col min="258" max="258" width="18.5703125" style="8" customWidth="1"/>
    <col min="259" max="259" width="17.5703125" style="8" customWidth="1"/>
    <col min="260" max="260" width="17.42578125" style="8" customWidth="1"/>
    <col min="261" max="261" width="17" style="8" customWidth="1"/>
    <col min="262" max="262" width="23" style="8" customWidth="1"/>
    <col min="263" max="263" width="22.5703125" style="8" customWidth="1"/>
    <col min="264" max="264" width="17.140625" style="8" customWidth="1"/>
    <col min="265" max="265" width="17.42578125" style="8" customWidth="1"/>
    <col min="266" max="266" width="19.5703125" style="8" customWidth="1"/>
    <col min="267" max="267" width="22.5703125" style="8" customWidth="1"/>
    <col min="268" max="270" width="18.5703125" style="8" customWidth="1"/>
    <col min="271" max="513" width="9.140625" style="8"/>
    <col min="514" max="514" width="18.5703125" style="8" customWidth="1"/>
    <col min="515" max="515" width="17.5703125" style="8" customWidth="1"/>
    <col min="516" max="516" width="17.42578125" style="8" customWidth="1"/>
    <col min="517" max="517" width="17" style="8" customWidth="1"/>
    <col min="518" max="518" width="23" style="8" customWidth="1"/>
    <col min="519" max="519" width="22.5703125" style="8" customWidth="1"/>
    <col min="520" max="520" width="17.140625" style="8" customWidth="1"/>
    <col min="521" max="521" width="17.42578125" style="8" customWidth="1"/>
    <col min="522" max="522" width="19.5703125" style="8" customWidth="1"/>
    <col min="523" max="523" width="22.5703125" style="8" customWidth="1"/>
    <col min="524" max="526" width="18.5703125" style="8" customWidth="1"/>
    <col min="527" max="769" width="9.140625" style="8"/>
    <col min="770" max="770" width="18.5703125" style="8" customWidth="1"/>
    <col min="771" max="771" width="17.5703125" style="8" customWidth="1"/>
    <col min="772" max="772" width="17.42578125" style="8" customWidth="1"/>
    <col min="773" max="773" width="17" style="8" customWidth="1"/>
    <col min="774" max="774" width="23" style="8" customWidth="1"/>
    <col min="775" max="775" width="22.5703125" style="8" customWidth="1"/>
    <col min="776" max="776" width="17.140625" style="8" customWidth="1"/>
    <col min="777" max="777" width="17.42578125" style="8" customWidth="1"/>
    <col min="778" max="778" width="19.5703125" style="8" customWidth="1"/>
    <col min="779" max="779" width="22.5703125" style="8" customWidth="1"/>
    <col min="780" max="782" width="18.5703125" style="8" customWidth="1"/>
    <col min="783" max="1025" width="9.140625" style="8"/>
    <col min="1026" max="1026" width="18.5703125" style="8" customWidth="1"/>
    <col min="1027" max="1027" width="17.5703125" style="8" customWidth="1"/>
    <col min="1028" max="1028" width="17.42578125" style="8" customWidth="1"/>
    <col min="1029" max="1029" width="17" style="8" customWidth="1"/>
    <col min="1030" max="1030" width="23" style="8" customWidth="1"/>
    <col min="1031" max="1031" width="22.5703125" style="8" customWidth="1"/>
    <col min="1032" max="1032" width="17.140625" style="8" customWidth="1"/>
    <col min="1033" max="1033" width="17.42578125" style="8" customWidth="1"/>
    <col min="1034" max="1034" width="19.5703125" style="8" customWidth="1"/>
    <col min="1035" max="1035" width="22.5703125" style="8" customWidth="1"/>
    <col min="1036" max="1038" width="18.5703125" style="8" customWidth="1"/>
    <col min="1039" max="1281" width="9.140625" style="8"/>
    <col min="1282" max="1282" width="18.5703125" style="8" customWidth="1"/>
    <col min="1283" max="1283" width="17.5703125" style="8" customWidth="1"/>
    <col min="1284" max="1284" width="17.42578125" style="8" customWidth="1"/>
    <col min="1285" max="1285" width="17" style="8" customWidth="1"/>
    <col min="1286" max="1286" width="23" style="8" customWidth="1"/>
    <col min="1287" max="1287" width="22.5703125" style="8" customWidth="1"/>
    <col min="1288" max="1288" width="17.140625" style="8" customWidth="1"/>
    <col min="1289" max="1289" width="17.42578125" style="8" customWidth="1"/>
    <col min="1290" max="1290" width="19.5703125" style="8" customWidth="1"/>
    <col min="1291" max="1291" width="22.5703125" style="8" customWidth="1"/>
    <col min="1292" max="1294" width="18.5703125" style="8" customWidth="1"/>
    <col min="1295" max="1537" width="9.140625" style="8"/>
    <col min="1538" max="1538" width="18.5703125" style="8" customWidth="1"/>
    <col min="1539" max="1539" width="17.5703125" style="8" customWidth="1"/>
    <col min="1540" max="1540" width="17.42578125" style="8" customWidth="1"/>
    <col min="1541" max="1541" width="17" style="8" customWidth="1"/>
    <col min="1542" max="1542" width="23" style="8" customWidth="1"/>
    <col min="1543" max="1543" width="22.5703125" style="8" customWidth="1"/>
    <col min="1544" max="1544" width="17.140625" style="8" customWidth="1"/>
    <col min="1545" max="1545" width="17.42578125" style="8" customWidth="1"/>
    <col min="1546" max="1546" width="19.5703125" style="8" customWidth="1"/>
    <col min="1547" max="1547" width="22.5703125" style="8" customWidth="1"/>
    <col min="1548" max="1550" width="18.5703125" style="8" customWidth="1"/>
    <col min="1551" max="1793" width="9.140625" style="8"/>
    <col min="1794" max="1794" width="18.5703125" style="8" customWidth="1"/>
    <col min="1795" max="1795" width="17.5703125" style="8" customWidth="1"/>
    <col min="1796" max="1796" width="17.42578125" style="8" customWidth="1"/>
    <col min="1797" max="1797" width="17" style="8" customWidth="1"/>
    <col min="1798" max="1798" width="23" style="8" customWidth="1"/>
    <col min="1799" max="1799" width="22.5703125" style="8" customWidth="1"/>
    <col min="1800" max="1800" width="17.140625" style="8" customWidth="1"/>
    <col min="1801" max="1801" width="17.42578125" style="8" customWidth="1"/>
    <col min="1802" max="1802" width="19.5703125" style="8" customWidth="1"/>
    <col min="1803" max="1803" width="22.5703125" style="8" customWidth="1"/>
    <col min="1804" max="1806" width="18.5703125" style="8" customWidth="1"/>
    <col min="1807" max="2049" width="9.140625" style="8"/>
    <col min="2050" max="2050" width="18.5703125" style="8" customWidth="1"/>
    <col min="2051" max="2051" width="17.5703125" style="8" customWidth="1"/>
    <col min="2052" max="2052" width="17.42578125" style="8" customWidth="1"/>
    <col min="2053" max="2053" width="17" style="8" customWidth="1"/>
    <col min="2054" max="2054" width="23" style="8" customWidth="1"/>
    <col min="2055" max="2055" width="22.5703125" style="8" customWidth="1"/>
    <col min="2056" max="2056" width="17.140625" style="8" customWidth="1"/>
    <col min="2057" max="2057" width="17.42578125" style="8" customWidth="1"/>
    <col min="2058" max="2058" width="19.5703125" style="8" customWidth="1"/>
    <col min="2059" max="2059" width="22.5703125" style="8" customWidth="1"/>
    <col min="2060" max="2062" width="18.5703125" style="8" customWidth="1"/>
    <col min="2063" max="2305" width="9.140625" style="8"/>
    <col min="2306" max="2306" width="18.5703125" style="8" customWidth="1"/>
    <col min="2307" max="2307" width="17.5703125" style="8" customWidth="1"/>
    <col min="2308" max="2308" width="17.42578125" style="8" customWidth="1"/>
    <col min="2309" max="2309" width="17" style="8" customWidth="1"/>
    <col min="2310" max="2310" width="23" style="8" customWidth="1"/>
    <col min="2311" max="2311" width="22.5703125" style="8" customWidth="1"/>
    <col min="2312" max="2312" width="17.140625" style="8" customWidth="1"/>
    <col min="2313" max="2313" width="17.42578125" style="8" customWidth="1"/>
    <col min="2314" max="2314" width="19.5703125" style="8" customWidth="1"/>
    <col min="2315" max="2315" width="22.5703125" style="8" customWidth="1"/>
    <col min="2316" max="2318" width="18.5703125" style="8" customWidth="1"/>
    <col min="2319" max="2561" width="9.140625" style="8"/>
    <col min="2562" max="2562" width="18.5703125" style="8" customWidth="1"/>
    <col min="2563" max="2563" width="17.5703125" style="8" customWidth="1"/>
    <col min="2564" max="2564" width="17.42578125" style="8" customWidth="1"/>
    <col min="2565" max="2565" width="17" style="8" customWidth="1"/>
    <col min="2566" max="2566" width="23" style="8" customWidth="1"/>
    <col min="2567" max="2567" width="22.5703125" style="8" customWidth="1"/>
    <col min="2568" max="2568" width="17.140625" style="8" customWidth="1"/>
    <col min="2569" max="2569" width="17.42578125" style="8" customWidth="1"/>
    <col min="2570" max="2570" width="19.5703125" style="8" customWidth="1"/>
    <col min="2571" max="2571" width="22.5703125" style="8" customWidth="1"/>
    <col min="2572" max="2574" width="18.5703125" style="8" customWidth="1"/>
    <col min="2575" max="2817" width="9.140625" style="8"/>
    <col min="2818" max="2818" width="18.5703125" style="8" customWidth="1"/>
    <col min="2819" max="2819" width="17.5703125" style="8" customWidth="1"/>
    <col min="2820" max="2820" width="17.42578125" style="8" customWidth="1"/>
    <col min="2821" max="2821" width="17" style="8" customWidth="1"/>
    <col min="2822" max="2822" width="23" style="8" customWidth="1"/>
    <col min="2823" max="2823" width="22.5703125" style="8" customWidth="1"/>
    <col min="2824" max="2824" width="17.140625" style="8" customWidth="1"/>
    <col min="2825" max="2825" width="17.42578125" style="8" customWidth="1"/>
    <col min="2826" max="2826" width="19.5703125" style="8" customWidth="1"/>
    <col min="2827" max="2827" width="22.5703125" style="8" customWidth="1"/>
    <col min="2828" max="2830" width="18.5703125" style="8" customWidth="1"/>
    <col min="2831" max="3073" width="9.140625" style="8"/>
    <col min="3074" max="3074" width="18.5703125" style="8" customWidth="1"/>
    <col min="3075" max="3075" width="17.5703125" style="8" customWidth="1"/>
    <col min="3076" max="3076" width="17.42578125" style="8" customWidth="1"/>
    <col min="3077" max="3077" width="17" style="8" customWidth="1"/>
    <col min="3078" max="3078" width="23" style="8" customWidth="1"/>
    <col min="3079" max="3079" width="22.5703125" style="8" customWidth="1"/>
    <col min="3080" max="3080" width="17.140625" style="8" customWidth="1"/>
    <col min="3081" max="3081" width="17.42578125" style="8" customWidth="1"/>
    <col min="3082" max="3082" width="19.5703125" style="8" customWidth="1"/>
    <col min="3083" max="3083" width="22.5703125" style="8" customWidth="1"/>
    <col min="3084" max="3086" width="18.5703125" style="8" customWidth="1"/>
    <col min="3087" max="3329" width="9.140625" style="8"/>
    <col min="3330" max="3330" width="18.5703125" style="8" customWidth="1"/>
    <col min="3331" max="3331" width="17.5703125" style="8" customWidth="1"/>
    <col min="3332" max="3332" width="17.42578125" style="8" customWidth="1"/>
    <col min="3333" max="3333" width="17" style="8" customWidth="1"/>
    <col min="3334" max="3334" width="23" style="8" customWidth="1"/>
    <col min="3335" max="3335" width="22.5703125" style="8" customWidth="1"/>
    <col min="3336" max="3336" width="17.140625" style="8" customWidth="1"/>
    <col min="3337" max="3337" width="17.42578125" style="8" customWidth="1"/>
    <col min="3338" max="3338" width="19.5703125" style="8" customWidth="1"/>
    <col min="3339" max="3339" width="22.5703125" style="8" customWidth="1"/>
    <col min="3340" max="3342" width="18.5703125" style="8" customWidth="1"/>
    <col min="3343" max="3585" width="9.140625" style="8"/>
    <col min="3586" max="3586" width="18.5703125" style="8" customWidth="1"/>
    <col min="3587" max="3587" width="17.5703125" style="8" customWidth="1"/>
    <col min="3588" max="3588" width="17.42578125" style="8" customWidth="1"/>
    <col min="3589" max="3589" width="17" style="8" customWidth="1"/>
    <col min="3590" max="3590" width="23" style="8" customWidth="1"/>
    <col min="3591" max="3591" width="22.5703125" style="8" customWidth="1"/>
    <col min="3592" max="3592" width="17.140625" style="8" customWidth="1"/>
    <col min="3593" max="3593" width="17.42578125" style="8" customWidth="1"/>
    <col min="3594" max="3594" width="19.5703125" style="8" customWidth="1"/>
    <col min="3595" max="3595" width="22.5703125" style="8" customWidth="1"/>
    <col min="3596" max="3598" width="18.5703125" style="8" customWidth="1"/>
    <col min="3599" max="3841" width="9.140625" style="8"/>
    <col min="3842" max="3842" width="18.5703125" style="8" customWidth="1"/>
    <col min="3843" max="3843" width="17.5703125" style="8" customWidth="1"/>
    <col min="3844" max="3844" width="17.42578125" style="8" customWidth="1"/>
    <col min="3845" max="3845" width="17" style="8" customWidth="1"/>
    <col min="3846" max="3846" width="23" style="8" customWidth="1"/>
    <col min="3847" max="3847" width="22.5703125" style="8" customWidth="1"/>
    <col min="3848" max="3848" width="17.140625" style="8" customWidth="1"/>
    <col min="3849" max="3849" width="17.42578125" style="8" customWidth="1"/>
    <col min="3850" max="3850" width="19.5703125" style="8" customWidth="1"/>
    <col min="3851" max="3851" width="22.5703125" style="8" customWidth="1"/>
    <col min="3852" max="3854" width="18.5703125" style="8" customWidth="1"/>
    <col min="3855" max="4097" width="9.140625" style="8"/>
    <col min="4098" max="4098" width="18.5703125" style="8" customWidth="1"/>
    <col min="4099" max="4099" width="17.5703125" style="8" customWidth="1"/>
    <col min="4100" max="4100" width="17.42578125" style="8" customWidth="1"/>
    <col min="4101" max="4101" width="17" style="8" customWidth="1"/>
    <col min="4102" max="4102" width="23" style="8" customWidth="1"/>
    <col min="4103" max="4103" width="22.5703125" style="8" customWidth="1"/>
    <col min="4104" max="4104" width="17.140625" style="8" customWidth="1"/>
    <col min="4105" max="4105" width="17.42578125" style="8" customWidth="1"/>
    <col min="4106" max="4106" width="19.5703125" style="8" customWidth="1"/>
    <col min="4107" max="4107" width="22.5703125" style="8" customWidth="1"/>
    <col min="4108" max="4110" width="18.5703125" style="8" customWidth="1"/>
    <col min="4111" max="4353" width="9.140625" style="8"/>
    <col min="4354" max="4354" width="18.5703125" style="8" customWidth="1"/>
    <col min="4355" max="4355" width="17.5703125" style="8" customWidth="1"/>
    <col min="4356" max="4356" width="17.42578125" style="8" customWidth="1"/>
    <col min="4357" max="4357" width="17" style="8" customWidth="1"/>
    <col min="4358" max="4358" width="23" style="8" customWidth="1"/>
    <col min="4359" max="4359" width="22.5703125" style="8" customWidth="1"/>
    <col min="4360" max="4360" width="17.140625" style="8" customWidth="1"/>
    <col min="4361" max="4361" width="17.42578125" style="8" customWidth="1"/>
    <col min="4362" max="4362" width="19.5703125" style="8" customWidth="1"/>
    <col min="4363" max="4363" width="22.5703125" style="8" customWidth="1"/>
    <col min="4364" max="4366" width="18.5703125" style="8" customWidth="1"/>
    <col min="4367" max="4609" width="9.140625" style="8"/>
    <col min="4610" max="4610" width="18.5703125" style="8" customWidth="1"/>
    <col min="4611" max="4611" width="17.5703125" style="8" customWidth="1"/>
    <col min="4612" max="4612" width="17.42578125" style="8" customWidth="1"/>
    <col min="4613" max="4613" width="17" style="8" customWidth="1"/>
    <col min="4614" max="4614" width="23" style="8" customWidth="1"/>
    <col min="4615" max="4615" width="22.5703125" style="8" customWidth="1"/>
    <col min="4616" max="4616" width="17.140625" style="8" customWidth="1"/>
    <col min="4617" max="4617" width="17.42578125" style="8" customWidth="1"/>
    <col min="4618" max="4618" width="19.5703125" style="8" customWidth="1"/>
    <col min="4619" max="4619" width="22.5703125" style="8" customWidth="1"/>
    <col min="4620" max="4622" width="18.5703125" style="8" customWidth="1"/>
    <col min="4623" max="4865" width="9.140625" style="8"/>
    <col min="4866" max="4866" width="18.5703125" style="8" customWidth="1"/>
    <col min="4867" max="4867" width="17.5703125" style="8" customWidth="1"/>
    <col min="4868" max="4868" width="17.42578125" style="8" customWidth="1"/>
    <col min="4869" max="4869" width="17" style="8" customWidth="1"/>
    <col min="4870" max="4870" width="23" style="8" customWidth="1"/>
    <col min="4871" max="4871" width="22.5703125" style="8" customWidth="1"/>
    <col min="4872" max="4872" width="17.140625" style="8" customWidth="1"/>
    <col min="4873" max="4873" width="17.42578125" style="8" customWidth="1"/>
    <col min="4874" max="4874" width="19.5703125" style="8" customWidth="1"/>
    <col min="4875" max="4875" width="22.5703125" style="8" customWidth="1"/>
    <col min="4876" max="4878" width="18.5703125" style="8" customWidth="1"/>
    <col min="4879" max="5121" width="9.140625" style="8"/>
    <col min="5122" max="5122" width="18.5703125" style="8" customWidth="1"/>
    <col min="5123" max="5123" width="17.5703125" style="8" customWidth="1"/>
    <col min="5124" max="5124" width="17.42578125" style="8" customWidth="1"/>
    <col min="5125" max="5125" width="17" style="8" customWidth="1"/>
    <col min="5126" max="5126" width="23" style="8" customWidth="1"/>
    <col min="5127" max="5127" width="22.5703125" style="8" customWidth="1"/>
    <col min="5128" max="5128" width="17.140625" style="8" customWidth="1"/>
    <col min="5129" max="5129" width="17.42578125" style="8" customWidth="1"/>
    <col min="5130" max="5130" width="19.5703125" style="8" customWidth="1"/>
    <col min="5131" max="5131" width="22.5703125" style="8" customWidth="1"/>
    <col min="5132" max="5134" width="18.5703125" style="8" customWidth="1"/>
    <col min="5135" max="5377" width="9.140625" style="8"/>
    <col min="5378" max="5378" width="18.5703125" style="8" customWidth="1"/>
    <col min="5379" max="5379" width="17.5703125" style="8" customWidth="1"/>
    <col min="5380" max="5380" width="17.42578125" style="8" customWidth="1"/>
    <col min="5381" max="5381" width="17" style="8" customWidth="1"/>
    <col min="5382" max="5382" width="23" style="8" customWidth="1"/>
    <col min="5383" max="5383" width="22.5703125" style="8" customWidth="1"/>
    <col min="5384" max="5384" width="17.140625" style="8" customWidth="1"/>
    <col min="5385" max="5385" width="17.42578125" style="8" customWidth="1"/>
    <col min="5386" max="5386" width="19.5703125" style="8" customWidth="1"/>
    <col min="5387" max="5387" width="22.5703125" style="8" customWidth="1"/>
    <col min="5388" max="5390" width="18.5703125" style="8" customWidth="1"/>
    <col min="5391" max="5633" width="9.140625" style="8"/>
    <col min="5634" max="5634" width="18.5703125" style="8" customWidth="1"/>
    <col min="5635" max="5635" width="17.5703125" style="8" customWidth="1"/>
    <col min="5636" max="5636" width="17.42578125" style="8" customWidth="1"/>
    <col min="5637" max="5637" width="17" style="8" customWidth="1"/>
    <col min="5638" max="5638" width="23" style="8" customWidth="1"/>
    <col min="5639" max="5639" width="22.5703125" style="8" customWidth="1"/>
    <col min="5640" max="5640" width="17.140625" style="8" customWidth="1"/>
    <col min="5641" max="5641" width="17.42578125" style="8" customWidth="1"/>
    <col min="5642" max="5642" width="19.5703125" style="8" customWidth="1"/>
    <col min="5643" max="5643" width="22.5703125" style="8" customWidth="1"/>
    <col min="5644" max="5646" width="18.5703125" style="8" customWidth="1"/>
    <col min="5647" max="5889" width="9.140625" style="8"/>
    <col min="5890" max="5890" width="18.5703125" style="8" customWidth="1"/>
    <col min="5891" max="5891" width="17.5703125" style="8" customWidth="1"/>
    <col min="5892" max="5892" width="17.42578125" style="8" customWidth="1"/>
    <col min="5893" max="5893" width="17" style="8" customWidth="1"/>
    <col min="5894" max="5894" width="23" style="8" customWidth="1"/>
    <col min="5895" max="5895" width="22.5703125" style="8" customWidth="1"/>
    <col min="5896" max="5896" width="17.140625" style="8" customWidth="1"/>
    <col min="5897" max="5897" width="17.42578125" style="8" customWidth="1"/>
    <col min="5898" max="5898" width="19.5703125" style="8" customWidth="1"/>
    <col min="5899" max="5899" width="22.5703125" style="8" customWidth="1"/>
    <col min="5900" max="5902" width="18.5703125" style="8" customWidth="1"/>
    <col min="5903" max="6145" width="9.140625" style="8"/>
    <col min="6146" max="6146" width="18.5703125" style="8" customWidth="1"/>
    <col min="6147" max="6147" width="17.5703125" style="8" customWidth="1"/>
    <col min="6148" max="6148" width="17.42578125" style="8" customWidth="1"/>
    <col min="6149" max="6149" width="17" style="8" customWidth="1"/>
    <col min="6150" max="6150" width="23" style="8" customWidth="1"/>
    <col min="6151" max="6151" width="22.5703125" style="8" customWidth="1"/>
    <col min="6152" max="6152" width="17.140625" style="8" customWidth="1"/>
    <col min="6153" max="6153" width="17.42578125" style="8" customWidth="1"/>
    <col min="6154" max="6154" width="19.5703125" style="8" customWidth="1"/>
    <col min="6155" max="6155" width="22.5703125" style="8" customWidth="1"/>
    <col min="6156" max="6158" width="18.5703125" style="8" customWidth="1"/>
    <col min="6159" max="6401" width="9.140625" style="8"/>
    <col min="6402" max="6402" width="18.5703125" style="8" customWidth="1"/>
    <col min="6403" max="6403" width="17.5703125" style="8" customWidth="1"/>
    <col min="6404" max="6404" width="17.42578125" style="8" customWidth="1"/>
    <col min="6405" max="6405" width="17" style="8" customWidth="1"/>
    <col min="6406" max="6406" width="23" style="8" customWidth="1"/>
    <col min="6407" max="6407" width="22.5703125" style="8" customWidth="1"/>
    <col min="6408" max="6408" width="17.140625" style="8" customWidth="1"/>
    <col min="6409" max="6409" width="17.42578125" style="8" customWidth="1"/>
    <col min="6410" max="6410" width="19.5703125" style="8" customWidth="1"/>
    <col min="6411" max="6411" width="22.5703125" style="8" customWidth="1"/>
    <col min="6412" max="6414" width="18.5703125" style="8" customWidth="1"/>
    <col min="6415" max="6657" width="9.140625" style="8"/>
    <col min="6658" max="6658" width="18.5703125" style="8" customWidth="1"/>
    <col min="6659" max="6659" width="17.5703125" style="8" customWidth="1"/>
    <col min="6660" max="6660" width="17.42578125" style="8" customWidth="1"/>
    <col min="6661" max="6661" width="17" style="8" customWidth="1"/>
    <col min="6662" max="6662" width="23" style="8" customWidth="1"/>
    <col min="6663" max="6663" width="22.5703125" style="8" customWidth="1"/>
    <col min="6664" max="6664" width="17.140625" style="8" customWidth="1"/>
    <col min="6665" max="6665" width="17.42578125" style="8" customWidth="1"/>
    <col min="6666" max="6666" width="19.5703125" style="8" customWidth="1"/>
    <col min="6667" max="6667" width="22.5703125" style="8" customWidth="1"/>
    <col min="6668" max="6670" width="18.5703125" style="8" customWidth="1"/>
    <col min="6671" max="6913" width="9.140625" style="8"/>
    <col min="6914" max="6914" width="18.5703125" style="8" customWidth="1"/>
    <col min="6915" max="6915" width="17.5703125" style="8" customWidth="1"/>
    <col min="6916" max="6916" width="17.42578125" style="8" customWidth="1"/>
    <col min="6917" max="6917" width="17" style="8" customWidth="1"/>
    <col min="6918" max="6918" width="23" style="8" customWidth="1"/>
    <col min="6919" max="6919" width="22.5703125" style="8" customWidth="1"/>
    <col min="6920" max="6920" width="17.140625" style="8" customWidth="1"/>
    <col min="6921" max="6921" width="17.42578125" style="8" customWidth="1"/>
    <col min="6922" max="6922" width="19.5703125" style="8" customWidth="1"/>
    <col min="6923" max="6923" width="22.5703125" style="8" customWidth="1"/>
    <col min="6924" max="6926" width="18.5703125" style="8" customWidth="1"/>
    <col min="6927" max="7169" width="9.140625" style="8"/>
    <col min="7170" max="7170" width="18.5703125" style="8" customWidth="1"/>
    <col min="7171" max="7171" width="17.5703125" style="8" customWidth="1"/>
    <col min="7172" max="7172" width="17.42578125" style="8" customWidth="1"/>
    <col min="7173" max="7173" width="17" style="8" customWidth="1"/>
    <col min="7174" max="7174" width="23" style="8" customWidth="1"/>
    <col min="7175" max="7175" width="22.5703125" style="8" customWidth="1"/>
    <col min="7176" max="7176" width="17.140625" style="8" customWidth="1"/>
    <col min="7177" max="7177" width="17.42578125" style="8" customWidth="1"/>
    <col min="7178" max="7178" width="19.5703125" style="8" customWidth="1"/>
    <col min="7179" max="7179" width="22.5703125" style="8" customWidth="1"/>
    <col min="7180" max="7182" width="18.5703125" style="8" customWidth="1"/>
    <col min="7183" max="7425" width="9.140625" style="8"/>
    <col min="7426" max="7426" width="18.5703125" style="8" customWidth="1"/>
    <col min="7427" max="7427" width="17.5703125" style="8" customWidth="1"/>
    <col min="7428" max="7428" width="17.42578125" style="8" customWidth="1"/>
    <col min="7429" max="7429" width="17" style="8" customWidth="1"/>
    <col min="7430" max="7430" width="23" style="8" customWidth="1"/>
    <col min="7431" max="7431" width="22.5703125" style="8" customWidth="1"/>
    <col min="7432" max="7432" width="17.140625" style="8" customWidth="1"/>
    <col min="7433" max="7433" width="17.42578125" style="8" customWidth="1"/>
    <col min="7434" max="7434" width="19.5703125" style="8" customWidth="1"/>
    <col min="7435" max="7435" width="22.5703125" style="8" customWidth="1"/>
    <col min="7436" max="7438" width="18.5703125" style="8" customWidth="1"/>
    <col min="7439" max="7681" width="9.140625" style="8"/>
    <col min="7682" max="7682" width="18.5703125" style="8" customWidth="1"/>
    <col min="7683" max="7683" width="17.5703125" style="8" customWidth="1"/>
    <col min="7684" max="7684" width="17.42578125" style="8" customWidth="1"/>
    <col min="7685" max="7685" width="17" style="8" customWidth="1"/>
    <col min="7686" max="7686" width="23" style="8" customWidth="1"/>
    <col min="7687" max="7687" width="22.5703125" style="8" customWidth="1"/>
    <col min="7688" max="7688" width="17.140625" style="8" customWidth="1"/>
    <col min="7689" max="7689" width="17.42578125" style="8" customWidth="1"/>
    <col min="7690" max="7690" width="19.5703125" style="8" customWidth="1"/>
    <col min="7691" max="7691" width="22.5703125" style="8" customWidth="1"/>
    <col min="7692" max="7694" width="18.5703125" style="8" customWidth="1"/>
    <col min="7695" max="7937" width="9.140625" style="8"/>
    <col min="7938" max="7938" width="18.5703125" style="8" customWidth="1"/>
    <col min="7939" max="7939" width="17.5703125" style="8" customWidth="1"/>
    <col min="7940" max="7940" width="17.42578125" style="8" customWidth="1"/>
    <col min="7941" max="7941" width="17" style="8" customWidth="1"/>
    <col min="7942" max="7942" width="23" style="8" customWidth="1"/>
    <col min="7943" max="7943" width="22.5703125" style="8" customWidth="1"/>
    <col min="7944" max="7944" width="17.140625" style="8" customWidth="1"/>
    <col min="7945" max="7945" width="17.42578125" style="8" customWidth="1"/>
    <col min="7946" max="7946" width="19.5703125" style="8" customWidth="1"/>
    <col min="7947" max="7947" width="22.5703125" style="8" customWidth="1"/>
    <col min="7948" max="7950" width="18.5703125" style="8" customWidth="1"/>
    <col min="7951" max="8193" width="9.140625" style="8"/>
    <col min="8194" max="8194" width="18.5703125" style="8" customWidth="1"/>
    <col min="8195" max="8195" width="17.5703125" style="8" customWidth="1"/>
    <col min="8196" max="8196" width="17.42578125" style="8" customWidth="1"/>
    <col min="8197" max="8197" width="17" style="8" customWidth="1"/>
    <col min="8198" max="8198" width="23" style="8" customWidth="1"/>
    <col min="8199" max="8199" width="22.5703125" style="8" customWidth="1"/>
    <col min="8200" max="8200" width="17.140625" style="8" customWidth="1"/>
    <col min="8201" max="8201" width="17.42578125" style="8" customWidth="1"/>
    <col min="8202" max="8202" width="19.5703125" style="8" customWidth="1"/>
    <col min="8203" max="8203" width="22.5703125" style="8" customWidth="1"/>
    <col min="8204" max="8206" width="18.5703125" style="8" customWidth="1"/>
    <col min="8207" max="8449" width="9.140625" style="8"/>
    <col min="8450" max="8450" width="18.5703125" style="8" customWidth="1"/>
    <col min="8451" max="8451" width="17.5703125" style="8" customWidth="1"/>
    <col min="8452" max="8452" width="17.42578125" style="8" customWidth="1"/>
    <col min="8453" max="8453" width="17" style="8" customWidth="1"/>
    <col min="8454" max="8454" width="23" style="8" customWidth="1"/>
    <col min="8455" max="8455" width="22.5703125" style="8" customWidth="1"/>
    <col min="8456" max="8456" width="17.140625" style="8" customWidth="1"/>
    <col min="8457" max="8457" width="17.42578125" style="8" customWidth="1"/>
    <col min="8458" max="8458" width="19.5703125" style="8" customWidth="1"/>
    <col min="8459" max="8459" width="22.5703125" style="8" customWidth="1"/>
    <col min="8460" max="8462" width="18.5703125" style="8" customWidth="1"/>
    <col min="8463" max="8705" width="9.140625" style="8"/>
    <col min="8706" max="8706" width="18.5703125" style="8" customWidth="1"/>
    <col min="8707" max="8707" width="17.5703125" style="8" customWidth="1"/>
    <col min="8708" max="8708" width="17.42578125" style="8" customWidth="1"/>
    <col min="8709" max="8709" width="17" style="8" customWidth="1"/>
    <col min="8710" max="8710" width="23" style="8" customWidth="1"/>
    <col min="8711" max="8711" width="22.5703125" style="8" customWidth="1"/>
    <col min="8712" max="8712" width="17.140625" style="8" customWidth="1"/>
    <col min="8713" max="8713" width="17.42578125" style="8" customWidth="1"/>
    <col min="8714" max="8714" width="19.5703125" style="8" customWidth="1"/>
    <col min="8715" max="8715" width="22.5703125" style="8" customWidth="1"/>
    <col min="8716" max="8718" width="18.5703125" style="8" customWidth="1"/>
    <col min="8719" max="8961" width="9.140625" style="8"/>
    <col min="8962" max="8962" width="18.5703125" style="8" customWidth="1"/>
    <col min="8963" max="8963" width="17.5703125" style="8" customWidth="1"/>
    <col min="8964" max="8964" width="17.42578125" style="8" customWidth="1"/>
    <col min="8965" max="8965" width="17" style="8" customWidth="1"/>
    <col min="8966" max="8966" width="23" style="8" customWidth="1"/>
    <col min="8967" max="8967" width="22.5703125" style="8" customWidth="1"/>
    <col min="8968" max="8968" width="17.140625" style="8" customWidth="1"/>
    <col min="8969" max="8969" width="17.42578125" style="8" customWidth="1"/>
    <col min="8970" max="8970" width="19.5703125" style="8" customWidth="1"/>
    <col min="8971" max="8971" width="22.5703125" style="8" customWidth="1"/>
    <col min="8972" max="8974" width="18.5703125" style="8" customWidth="1"/>
    <col min="8975" max="9217" width="9.140625" style="8"/>
    <col min="9218" max="9218" width="18.5703125" style="8" customWidth="1"/>
    <col min="9219" max="9219" width="17.5703125" style="8" customWidth="1"/>
    <col min="9220" max="9220" width="17.42578125" style="8" customWidth="1"/>
    <col min="9221" max="9221" width="17" style="8" customWidth="1"/>
    <col min="9222" max="9222" width="23" style="8" customWidth="1"/>
    <col min="9223" max="9223" width="22.5703125" style="8" customWidth="1"/>
    <col min="9224" max="9224" width="17.140625" style="8" customWidth="1"/>
    <col min="9225" max="9225" width="17.42578125" style="8" customWidth="1"/>
    <col min="9226" max="9226" width="19.5703125" style="8" customWidth="1"/>
    <col min="9227" max="9227" width="22.5703125" style="8" customWidth="1"/>
    <col min="9228" max="9230" width="18.5703125" style="8" customWidth="1"/>
    <col min="9231" max="9473" width="9.140625" style="8"/>
    <col min="9474" max="9474" width="18.5703125" style="8" customWidth="1"/>
    <col min="9475" max="9475" width="17.5703125" style="8" customWidth="1"/>
    <col min="9476" max="9476" width="17.42578125" style="8" customWidth="1"/>
    <col min="9477" max="9477" width="17" style="8" customWidth="1"/>
    <col min="9478" max="9478" width="23" style="8" customWidth="1"/>
    <col min="9479" max="9479" width="22.5703125" style="8" customWidth="1"/>
    <col min="9480" max="9480" width="17.140625" style="8" customWidth="1"/>
    <col min="9481" max="9481" width="17.42578125" style="8" customWidth="1"/>
    <col min="9482" max="9482" width="19.5703125" style="8" customWidth="1"/>
    <col min="9483" max="9483" width="22.5703125" style="8" customWidth="1"/>
    <col min="9484" max="9486" width="18.5703125" style="8" customWidth="1"/>
    <col min="9487" max="9729" width="9.140625" style="8"/>
    <col min="9730" max="9730" width="18.5703125" style="8" customWidth="1"/>
    <col min="9731" max="9731" width="17.5703125" style="8" customWidth="1"/>
    <col min="9732" max="9732" width="17.42578125" style="8" customWidth="1"/>
    <col min="9733" max="9733" width="17" style="8" customWidth="1"/>
    <col min="9734" max="9734" width="23" style="8" customWidth="1"/>
    <col min="9735" max="9735" width="22.5703125" style="8" customWidth="1"/>
    <col min="9736" max="9736" width="17.140625" style="8" customWidth="1"/>
    <col min="9737" max="9737" width="17.42578125" style="8" customWidth="1"/>
    <col min="9738" max="9738" width="19.5703125" style="8" customWidth="1"/>
    <col min="9739" max="9739" width="22.5703125" style="8" customWidth="1"/>
    <col min="9740" max="9742" width="18.5703125" style="8" customWidth="1"/>
    <col min="9743" max="9985" width="9.140625" style="8"/>
    <col min="9986" max="9986" width="18.5703125" style="8" customWidth="1"/>
    <col min="9987" max="9987" width="17.5703125" style="8" customWidth="1"/>
    <col min="9988" max="9988" width="17.42578125" style="8" customWidth="1"/>
    <col min="9989" max="9989" width="17" style="8" customWidth="1"/>
    <col min="9990" max="9990" width="23" style="8" customWidth="1"/>
    <col min="9991" max="9991" width="22.5703125" style="8" customWidth="1"/>
    <col min="9992" max="9992" width="17.140625" style="8" customWidth="1"/>
    <col min="9993" max="9993" width="17.42578125" style="8" customWidth="1"/>
    <col min="9994" max="9994" width="19.5703125" style="8" customWidth="1"/>
    <col min="9995" max="9995" width="22.5703125" style="8" customWidth="1"/>
    <col min="9996" max="9998" width="18.5703125" style="8" customWidth="1"/>
    <col min="9999" max="10241" width="9.140625" style="8"/>
    <col min="10242" max="10242" width="18.5703125" style="8" customWidth="1"/>
    <col min="10243" max="10243" width="17.5703125" style="8" customWidth="1"/>
    <col min="10244" max="10244" width="17.42578125" style="8" customWidth="1"/>
    <col min="10245" max="10245" width="17" style="8" customWidth="1"/>
    <col min="10246" max="10246" width="23" style="8" customWidth="1"/>
    <col min="10247" max="10247" width="22.5703125" style="8" customWidth="1"/>
    <col min="10248" max="10248" width="17.140625" style="8" customWidth="1"/>
    <col min="10249" max="10249" width="17.42578125" style="8" customWidth="1"/>
    <col min="10250" max="10250" width="19.5703125" style="8" customWidth="1"/>
    <col min="10251" max="10251" width="22.5703125" style="8" customWidth="1"/>
    <col min="10252" max="10254" width="18.5703125" style="8" customWidth="1"/>
    <col min="10255" max="10497" width="9.140625" style="8"/>
    <col min="10498" max="10498" width="18.5703125" style="8" customWidth="1"/>
    <col min="10499" max="10499" width="17.5703125" style="8" customWidth="1"/>
    <col min="10500" max="10500" width="17.42578125" style="8" customWidth="1"/>
    <col min="10501" max="10501" width="17" style="8" customWidth="1"/>
    <col min="10502" max="10502" width="23" style="8" customWidth="1"/>
    <col min="10503" max="10503" width="22.5703125" style="8" customWidth="1"/>
    <col min="10504" max="10504" width="17.140625" style="8" customWidth="1"/>
    <col min="10505" max="10505" width="17.42578125" style="8" customWidth="1"/>
    <col min="10506" max="10506" width="19.5703125" style="8" customWidth="1"/>
    <col min="10507" max="10507" width="22.5703125" style="8" customWidth="1"/>
    <col min="10508" max="10510" width="18.5703125" style="8" customWidth="1"/>
    <col min="10511" max="10753" width="9.140625" style="8"/>
    <col min="10754" max="10754" width="18.5703125" style="8" customWidth="1"/>
    <col min="10755" max="10755" width="17.5703125" style="8" customWidth="1"/>
    <col min="10756" max="10756" width="17.42578125" style="8" customWidth="1"/>
    <col min="10757" max="10757" width="17" style="8" customWidth="1"/>
    <col min="10758" max="10758" width="23" style="8" customWidth="1"/>
    <col min="10759" max="10759" width="22.5703125" style="8" customWidth="1"/>
    <col min="10760" max="10760" width="17.140625" style="8" customWidth="1"/>
    <col min="10761" max="10761" width="17.42578125" style="8" customWidth="1"/>
    <col min="10762" max="10762" width="19.5703125" style="8" customWidth="1"/>
    <col min="10763" max="10763" width="22.5703125" style="8" customWidth="1"/>
    <col min="10764" max="10766" width="18.5703125" style="8" customWidth="1"/>
    <col min="10767" max="11009" width="9.140625" style="8"/>
    <col min="11010" max="11010" width="18.5703125" style="8" customWidth="1"/>
    <col min="11011" max="11011" width="17.5703125" style="8" customWidth="1"/>
    <col min="11012" max="11012" width="17.42578125" style="8" customWidth="1"/>
    <col min="11013" max="11013" width="17" style="8" customWidth="1"/>
    <col min="11014" max="11014" width="23" style="8" customWidth="1"/>
    <col min="11015" max="11015" width="22.5703125" style="8" customWidth="1"/>
    <col min="11016" max="11016" width="17.140625" style="8" customWidth="1"/>
    <col min="11017" max="11017" width="17.42578125" style="8" customWidth="1"/>
    <col min="11018" max="11018" width="19.5703125" style="8" customWidth="1"/>
    <col min="11019" max="11019" width="22.5703125" style="8" customWidth="1"/>
    <col min="11020" max="11022" width="18.5703125" style="8" customWidth="1"/>
    <col min="11023" max="11265" width="9.140625" style="8"/>
    <col min="11266" max="11266" width="18.5703125" style="8" customWidth="1"/>
    <col min="11267" max="11267" width="17.5703125" style="8" customWidth="1"/>
    <col min="11268" max="11268" width="17.42578125" style="8" customWidth="1"/>
    <col min="11269" max="11269" width="17" style="8" customWidth="1"/>
    <col min="11270" max="11270" width="23" style="8" customWidth="1"/>
    <col min="11271" max="11271" width="22.5703125" style="8" customWidth="1"/>
    <col min="11272" max="11272" width="17.140625" style="8" customWidth="1"/>
    <col min="11273" max="11273" width="17.42578125" style="8" customWidth="1"/>
    <col min="11274" max="11274" width="19.5703125" style="8" customWidth="1"/>
    <col min="11275" max="11275" width="22.5703125" style="8" customWidth="1"/>
    <col min="11276" max="11278" width="18.5703125" style="8" customWidth="1"/>
    <col min="11279" max="11521" width="9.140625" style="8"/>
    <col min="11522" max="11522" width="18.5703125" style="8" customWidth="1"/>
    <col min="11523" max="11523" width="17.5703125" style="8" customWidth="1"/>
    <col min="11524" max="11524" width="17.42578125" style="8" customWidth="1"/>
    <col min="11525" max="11525" width="17" style="8" customWidth="1"/>
    <col min="11526" max="11526" width="23" style="8" customWidth="1"/>
    <col min="11527" max="11527" width="22.5703125" style="8" customWidth="1"/>
    <col min="11528" max="11528" width="17.140625" style="8" customWidth="1"/>
    <col min="11529" max="11529" width="17.42578125" style="8" customWidth="1"/>
    <col min="11530" max="11530" width="19.5703125" style="8" customWidth="1"/>
    <col min="11531" max="11531" width="22.5703125" style="8" customWidth="1"/>
    <col min="11532" max="11534" width="18.5703125" style="8" customWidth="1"/>
    <col min="11535" max="11777" width="9.140625" style="8"/>
    <col min="11778" max="11778" width="18.5703125" style="8" customWidth="1"/>
    <col min="11779" max="11779" width="17.5703125" style="8" customWidth="1"/>
    <col min="11780" max="11780" width="17.42578125" style="8" customWidth="1"/>
    <col min="11781" max="11781" width="17" style="8" customWidth="1"/>
    <col min="11782" max="11782" width="23" style="8" customWidth="1"/>
    <col min="11783" max="11783" width="22.5703125" style="8" customWidth="1"/>
    <col min="11784" max="11784" width="17.140625" style="8" customWidth="1"/>
    <col min="11785" max="11785" width="17.42578125" style="8" customWidth="1"/>
    <col min="11786" max="11786" width="19.5703125" style="8" customWidth="1"/>
    <col min="11787" max="11787" width="22.5703125" style="8" customWidth="1"/>
    <col min="11788" max="11790" width="18.5703125" style="8" customWidth="1"/>
    <col min="11791" max="12033" width="9.140625" style="8"/>
    <col min="12034" max="12034" width="18.5703125" style="8" customWidth="1"/>
    <col min="12035" max="12035" width="17.5703125" style="8" customWidth="1"/>
    <col min="12036" max="12036" width="17.42578125" style="8" customWidth="1"/>
    <col min="12037" max="12037" width="17" style="8" customWidth="1"/>
    <col min="12038" max="12038" width="23" style="8" customWidth="1"/>
    <col min="12039" max="12039" width="22.5703125" style="8" customWidth="1"/>
    <col min="12040" max="12040" width="17.140625" style="8" customWidth="1"/>
    <col min="12041" max="12041" width="17.42578125" style="8" customWidth="1"/>
    <col min="12042" max="12042" width="19.5703125" style="8" customWidth="1"/>
    <col min="12043" max="12043" width="22.5703125" style="8" customWidth="1"/>
    <col min="12044" max="12046" width="18.5703125" style="8" customWidth="1"/>
    <col min="12047" max="12289" width="9.140625" style="8"/>
    <col min="12290" max="12290" width="18.5703125" style="8" customWidth="1"/>
    <col min="12291" max="12291" width="17.5703125" style="8" customWidth="1"/>
    <col min="12292" max="12292" width="17.42578125" style="8" customWidth="1"/>
    <col min="12293" max="12293" width="17" style="8" customWidth="1"/>
    <col min="12294" max="12294" width="23" style="8" customWidth="1"/>
    <col min="12295" max="12295" width="22.5703125" style="8" customWidth="1"/>
    <col min="12296" max="12296" width="17.140625" style="8" customWidth="1"/>
    <col min="12297" max="12297" width="17.42578125" style="8" customWidth="1"/>
    <col min="12298" max="12298" width="19.5703125" style="8" customWidth="1"/>
    <col min="12299" max="12299" width="22.5703125" style="8" customWidth="1"/>
    <col min="12300" max="12302" width="18.5703125" style="8" customWidth="1"/>
    <col min="12303" max="12545" width="9.140625" style="8"/>
    <col min="12546" max="12546" width="18.5703125" style="8" customWidth="1"/>
    <col min="12547" max="12547" width="17.5703125" style="8" customWidth="1"/>
    <col min="12548" max="12548" width="17.42578125" style="8" customWidth="1"/>
    <col min="12549" max="12549" width="17" style="8" customWidth="1"/>
    <col min="12550" max="12550" width="23" style="8" customWidth="1"/>
    <col min="12551" max="12551" width="22.5703125" style="8" customWidth="1"/>
    <col min="12552" max="12552" width="17.140625" style="8" customWidth="1"/>
    <col min="12553" max="12553" width="17.42578125" style="8" customWidth="1"/>
    <col min="12554" max="12554" width="19.5703125" style="8" customWidth="1"/>
    <col min="12555" max="12555" width="22.5703125" style="8" customWidth="1"/>
    <col min="12556" max="12558" width="18.5703125" style="8" customWidth="1"/>
    <col min="12559" max="12801" width="9.140625" style="8"/>
    <col min="12802" max="12802" width="18.5703125" style="8" customWidth="1"/>
    <col min="12803" max="12803" width="17.5703125" style="8" customWidth="1"/>
    <col min="12804" max="12804" width="17.42578125" style="8" customWidth="1"/>
    <col min="12805" max="12805" width="17" style="8" customWidth="1"/>
    <col min="12806" max="12806" width="23" style="8" customWidth="1"/>
    <col min="12807" max="12807" width="22.5703125" style="8" customWidth="1"/>
    <col min="12808" max="12808" width="17.140625" style="8" customWidth="1"/>
    <col min="12809" max="12809" width="17.42578125" style="8" customWidth="1"/>
    <col min="12810" max="12810" width="19.5703125" style="8" customWidth="1"/>
    <col min="12811" max="12811" width="22.5703125" style="8" customWidth="1"/>
    <col min="12812" max="12814" width="18.5703125" style="8" customWidth="1"/>
    <col min="12815" max="13057" width="9.140625" style="8"/>
    <col min="13058" max="13058" width="18.5703125" style="8" customWidth="1"/>
    <col min="13059" max="13059" width="17.5703125" style="8" customWidth="1"/>
    <col min="13060" max="13060" width="17.42578125" style="8" customWidth="1"/>
    <col min="13061" max="13061" width="17" style="8" customWidth="1"/>
    <col min="13062" max="13062" width="23" style="8" customWidth="1"/>
    <col min="13063" max="13063" width="22.5703125" style="8" customWidth="1"/>
    <col min="13064" max="13064" width="17.140625" style="8" customWidth="1"/>
    <col min="13065" max="13065" width="17.42578125" style="8" customWidth="1"/>
    <col min="13066" max="13066" width="19.5703125" style="8" customWidth="1"/>
    <col min="13067" max="13067" width="22.5703125" style="8" customWidth="1"/>
    <col min="13068" max="13070" width="18.5703125" style="8" customWidth="1"/>
    <col min="13071" max="13313" width="9.140625" style="8"/>
    <col min="13314" max="13314" width="18.5703125" style="8" customWidth="1"/>
    <col min="13315" max="13315" width="17.5703125" style="8" customWidth="1"/>
    <col min="13316" max="13316" width="17.42578125" style="8" customWidth="1"/>
    <col min="13317" max="13317" width="17" style="8" customWidth="1"/>
    <col min="13318" max="13318" width="23" style="8" customWidth="1"/>
    <col min="13319" max="13319" width="22.5703125" style="8" customWidth="1"/>
    <col min="13320" max="13320" width="17.140625" style="8" customWidth="1"/>
    <col min="13321" max="13321" width="17.42578125" style="8" customWidth="1"/>
    <col min="13322" max="13322" width="19.5703125" style="8" customWidth="1"/>
    <col min="13323" max="13323" width="22.5703125" style="8" customWidth="1"/>
    <col min="13324" max="13326" width="18.5703125" style="8" customWidth="1"/>
    <col min="13327" max="13569" width="9.140625" style="8"/>
    <col min="13570" max="13570" width="18.5703125" style="8" customWidth="1"/>
    <col min="13571" max="13571" width="17.5703125" style="8" customWidth="1"/>
    <col min="13572" max="13572" width="17.42578125" style="8" customWidth="1"/>
    <col min="13573" max="13573" width="17" style="8" customWidth="1"/>
    <col min="13574" max="13574" width="23" style="8" customWidth="1"/>
    <col min="13575" max="13575" width="22.5703125" style="8" customWidth="1"/>
    <col min="13576" max="13576" width="17.140625" style="8" customWidth="1"/>
    <col min="13577" max="13577" width="17.42578125" style="8" customWidth="1"/>
    <col min="13578" max="13578" width="19.5703125" style="8" customWidth="1"/>
    <col min="13579" max="13579" width="22.5703125" style="8" customWidth="1"/>
    <col min="13580" max="13582" width="18.5703125" style="8" customWidth="1"/>
    <col min="13583" max="13825" width="9.140625" style="8"/>
    <col min="13826" max="13826" width="18.5703125" style="8" customWidth="1"/>
    <col min="13827" max="13827" width="17.5703125" style="8" customWidth="1"/>
    <col min="13828" max="13828" width="17.42578125" style="8" customWidth="1"/>
    <col min="13829" max="13829" width="17" style="8" customWidth="1"/>
    <col min="13830" max="13830" width="23" style="8" customWidth="1"/>
    <col min="13831" max="13831" width="22.5703125" style="8" customWidth="1"/>
    <col min="13832" max="13832" width="17.140625" style="8" customWidth="1"/>
    <col min="13833" max="13833" width="17.42578125" style="8" customWidth="1"/>
    <col min="13834" max="13834" width="19.5703125" style="8" customWidth="1"/>
    <col min="13835" max="13835" width="22.5703125" style="8" customWidth="1"/>
    <col min="13836" max="13838" width="18.5703125" style="8" customWidth="1"/>
    <col min="13839" max="14081" width="9.140625" style="8"/>
    <col min="14082" max="14082" width="18.5703125" style="8" customWidth="1"/>
    <col min="14083" max="14083" width="17.5703125" style="8" customWidth="1"/>
    <col min="14084" max="14084" width="17.42578125" style="8" customWidth="1"/>
    <col min="14085" max="14085" width="17" style="8" customWidth="1"/>
    <col min="14086" max="14086" width="23" style="8" customWidth="1"/>
    <col min="14087" max="14087" width="22.5703125" style="8" customWidth="1"/>
    <col min="14088" max="14088" width="17.140625" style="8" customWidth="1"/>
    <col min="14089" max="14089" width="17.42578125" style="8" customWidth="1"/>
    <col min="14090" max="14090" width="19.5703125" style="8" customWidth="1"/>
    <col min="14091" max="14091" width="22.5703125" style="8" customWidth="1"/>
    <col min="14092" max="14094" width="18.5703125" style="8" customWidth="1"/>
    <col min="14095" max="14337" width="9.140625" style="8"/>
    <col min="14338" max="14338" width="18.5703125" style="8" customWidth="1"/>
    <col min="14339" max="14339" width="17.5703125" style="8" customWidth="1"/>
    <col min="14340" max="14340" width="17.42578125" style="8" customWidth="1"/>
    <col min="14341" max="14341" width="17" style="8" customWidth="1"/>
    <col min="14342" max="14342" width="23" style="8" customWidth="1"/>
    <col min="14343" max="14343" width="22.5703125" style="8" customWidth="1"/>
    <col min="14344" max="14344" width="17.140625" style="8" customWidth="1"/>
    <col min="14345" max="14345" width="17.42578125" style="8" customWidth="1"/>
    <col min="14346" max="14346" width="19.5703125" style="8" customWidth="1"/>
    <col min="14347" max="14347" width="22.5703125" style="8" customWidth="1"/>
    <col min="14348" max="14350" width="18.5703125" style="8" customWidth="1"/>
    <col min="14351" max="14593" width="9.140625" style="8"/>
    <col min="14594" max="14594" width="18.5703125" style="8" customWidth="1"/>
    <col min="14595" max="14595" width="17.5703125" style="8" customWidth="1"/>
    <col min="14596" max="14596" width="17.42578125" style="8" customWidth="1"/>
    <col min="14597" max="14597" width="17" style="8" customWidth="1"/>
    <col min="14598" max="14598" width="23" style="8" customWidth="1"/>
    <col min="14599" max="14599" width="22.5703125" style="8" customWidth="1"/>
    <col min="14600" max="14600" width="17.140625" style="8" customWidth="1"/>
    <col min="14601" max="14601" width="17.42578125" style="8" customWidth="1"/>
    <col min="14602" max="14602" width="19.5703125" style="8" customWidth="1"/>
    <col min="14603" max="14603" width="22.5703125" style="8" customWidth="1"/>
    <col min="14604" max="14606" width="18.5703125" style="8" customWidth="1"/>
    <col min="14607" max="14849" width="9.140625" style="8"/>
    <col min="14850" max="14850" width="18.5703125" style="8" customWidth="1"/>
    <col min="14851" max="14851" width="17.5703125" style="8" customWidth="1"/>
    <col min="14852" max="14852" width="17.42578125" style="8" customWidth="1"/>
    <col min="14853" max="14853" width="17" style="8" customWidth="1"/>
    <col min="14854" max="14854" width="23" style="8" customWidth="1"/>
    <col min="14855" max="14855" width="22.5703125" style="8" customWidth="1"/>
    <col min="14856" max="14856" width="17.140625" style="8" customWidth="1"/>
    <col min="14857" max="14857" width="17.42578125" style="8" customWidth="1"/>
    <col min="14858" max="14858" width="19.5703125" style="8" customWidth="1"/>
    <col min="14859" max="14859" width="22.5703125" style="8" customWidth="1"/>
    <col min="14860" max="14862" width="18.5703125" style="8" customWidth="1"/>
    <col min="14863" max="15105" width="9.140625" style="8"/>
    <col min="15106" max="15106" width="18.5703125" style="8" customWidth="1"/>
    <col min="15107" max="15107" width="17.5703125" style="8" customWidth="1"/>
    <col min="15108" max="15108" width="17.42578125" style="8" customWidth="1"/>
    <col min="15109" max="15109" width="17" style="8" customWidth="1"/>
    <col min="15110" max="15110" width="23" style="8" customWidth="1"/>
    <col min="15111" max="15111" width="22.5703125" style="8" customWidth="1"/>
    <col min="15112" max="15112" width="17.140625" style="8" customWidth="1"/>
    <col min="15113" max="15113" width="17.42578125" style="8" customWidth="1"/>
    <col min="15114" max="15114" width="19.5703125" style="8" customWidth="1"/>
    <col min="15115" max="15115" width="22.5703125" style="8" customWidth="1"/>
    <col min="15116" max="15118" width="18.5703125" style="8" customWidth="1"/>
    <col min="15119" max="15361" width="9.140625" style="8"/>
    <col min="15362" max="15362" width="18.5703125" style="8" customWidth="1"/>
    <col min="15363" max="15363" width="17.5703125" style="8" customWidth="1"/>
    <col min="15364" max="15364" width="17.42578125" style="8" customWidth="1"/>
    <col min="15365" max="15365" width="17" style="8" customWidth="1"/>
    <col min="15366" max="15366" width="23" style="8" customWidth="1"/>
    <col min="15367" max="15367" width="22.5703125" style="8" customWidth="1"/>
    <col min="15368" max="15368" width="17.140625" style="8" customWidth="1"/>
    <col min="15369" max="15369" width="17.42578125" style="8" customWidth="1"/>
    <col min="15370" max="15370" width="19.5703125" style="8" customWidth="1"/>
    <col min="15371" max="15371" width="22.5703125" style="8" customWidth="1"/>
    <col min="15372" max="15374" width="18.5703125" style="8" customWidth="1"/>
    <col min="15375" max="15617" width="9.140625" style="8"/>
    <col min="15618" max="15618" width="18.5703125" style="8" customWidth="1"/>
    <col min="15619" max="15619" width="17.5703125" style="8" customWidth="1"/>
    <col min="15620" max="15620" width="17.42578125" style="8" customWidth="1"/>
    <col min="15621" max="15621" width="17" style="8" customWidth="1"/>
    <col min="15622" max="15622" width="23" style="8" customWidth="1"/>
    <col min="15623" max="15623" width="22.5703125" style="8" customWidth="1"/>
    <col min="15624" max="15624" width="17.140625" style="8" customWidth="1"/>
    <col min="15625" max="15625" width="17.42578125" style="8" customWidth="1"/>
    <col min="15626" max="15626" width="19.5703125" style="8" customWidth="1"/>
    <col min="15627" max="15627" width="22.5703125" style="8" customWidth="1"/>
    <col min="15628" max="15630" width="18.5703125" style="8" customWidth="1"/>
    <col min="15631" max="15873" width="9.140625" style="8"/>
    <col min="15874" max="15874" width="18.5703125" style="8" customWidth="1"/>
    <col min="15875" max="15875" width="17.5703125" style="8" customWidth="1"/>
    <col min="15876" max="15876" width="17.42578125" style="8" customWidth="1"/>
    <col min="15877" max="15877" width="17" style="8" customWidth="1"/>
    <col min="15878" max="15878" width="23" style="8" customWidth="1"/>
    <col min="15879" max="15879" width="22.5703125" style="8" customWidth="1"/>
    <col min="15880" max="15880" width="17.140625" style="8" customWidth="1"/>
    <col min="15881" max="15881" width="17.42578125" style="8" customWidth="1"/>
    <col min="15882" max="15882" width="19.5703125" style="8" customWidth="1"/>
    <col min="15883" max="15883" width="22.5703125" style="8" customWidth="1"/>
    <col min="15884" max="15886" width="18.5703125" style="8" customWidth="1"/>
    <col min="15887" max="16129" width="9.140625" style="8"/>
    <col min="16130" max="16130" width="18.5703125" style="8" customWidth="1"/>
    <col min="16131" max="16131" width="17.5703125" style="8" customWidth="1"/>
    <col min="16132" max="16132" width="17.42578125" style="8" customWidth="1"/>
    <col min="16133" max="16133" width="17" style="8" customWidth="1"/>
    <col min="16134" max="16134" width="23" style="8" customWidth="1"/>
    <col min="16135" max="16135" width="22.5703125" style="8" customWidth="1"/>
    <col min="16136" max="16136" width="17.140625" style="8" customWidth="1"/>
    <col min="16137" max="16137" width="17.42578125" style="8" customWidth="1"/>
    <col min="16138" max="16138" width="19.5703125" style="8" customWidth="1"/>
    <col min="16139" max="16139" width="22.5703125" style="8" customWidth="1"/>
    <col min="16140" max="16142" width="18.5703125" style="8" customWidth="1"/>
    <col min="16143" max="16384" width="9.140625" style="8"/>
  </cols>
  <sheetData>
    <row r="1" spans="1:1021 1028:2045 2052:3069 3076:4093 4100:5117 5124:6141 6148:7165 7172:8189 8196:9213 9220:10237 10244:11261 11268:12285 12292:13309 13316:14333 14340:15357 15364:16381">
      <c r="A1" s="9"/>
      <c r="B1" s="9" t="s">
        <v>0</v>
      </c>
      <c r="C1" s="9"/>
      <c r="D1" s="9"/>
      <c r="E1" s="12"/>
      <c r="F1" s="12"/>
      <c r="G1" s="12"/>
      <c r="H1" s="12"/>
      <c r="I1" s="12"/>
      <c r="J1" s="12"/>
      <c r="K1" s="15" t="s">
        <v>205</v>
      </c>
      <c r="M1" s="12"/>
      <c r="N1" s="12"/>
      <c r="O1" s="12"/>
      <c r="P1" s="12"/>
    </row>
    <row r="2" spans="1:1021 1028:2045 2052:3069 3076:4093 4100:5117 5124:6141 6148:7165 7172:8189 8196:9213 9220:10237 10244:11261 11268:12285 12292:13309 13316:14333 14340:15357 15364:16381">
      <c r="A2" s="9"/>
      <c r="B2" s="9" t="s">
        <v>1</v>
      </c>
      <c r="C2" s="9"/>
      <c r="D2" s="9"/>
      <c r="E2" s="12"/>
      <c r="F2" s="12"/>
      <c r="G2" s="12"/>
      <c r="H2" s="12"/>
      <c r="I2" s="12"/>
      <c r="J2" s="12"/>
      <c r="K2" s="15"/>
      <c r="L2" s="15"/>
      <c r="M2" s="12"/>
      <c r="N2" s="12"/>
      <c r="O2" s="12"/>
      <c r="P2" s="12"/>
    </row>
    <row r="4" spans="1:1021 1028:2045 2052:3069 3076:4093 4100:5117 5124:6141 6148:7165 7172:8189 8196:9213 9220:10237 10244:11261 11268:12285 12292:13309 13316:14333 14340:15357 15364:16381">
      <c r="B4" s="9" t="s">
        <v>196</v>
      </c>
      <c r="C4" s="12"/>
      <c r="D4" s="12"/>
      <c r="E4" s="12"/>
      <c r="F4" s="12"/>
      <c r="G4" s="12"/>
      <c r="H4" s="12"/>
      <c r="I4" s="12"/>
      <c r="J4" s="12"/>
    </row>
    <row r="5" spans="1:1021 1028:2045 2052:3069 3076:4093 4100:5117 5124:6141 6148:7165 7172:8189 8196:9213 9220:10237 10244:11261 11268:12285 12292:13309 13316:14333 14340:15357 15364:16381" s="23" customFormat="1">
      <c r="B5" s="9" t="s">
        <v>206</v>
      </c>
      <c r="C5" s="9"/>
      <c r="D5" s="9"/>
      <c r="E5" s="12"/>
      <c r="F5" s="12"/>
      <c r="G5" s="12"/>
      <c r="H5" s="12"/>
      <c r="I5" s="12"/>
      <c r="J5" s="12"/>
      <c r="K5" s="28"/>
    </row>
    <row r="6" spans="1:1021 1028:2045 2052:3069 3076:4093 4100:5117 5124:6141 6148:7165 7172:8189 8196:9213 9220:10237 10244:11261 11268:12285 12292:13309 13316:14333 14340:15357 15364:16381" s="9" customFormat="1">
      <c r="B6" s="23"/>
      <c r="C6" s="55"/>
      <c r="E6" s="12"/>
      <c r="F6" s="12"/>
      <c r="G6" s="12"/>
      <c r="H6" s="12"/>
      <c r="I6" s="12"/>
      <c r="J6" s="12"/>
      <c r="K6" s="11"/>
    </row>
    <row r="7" spans="1:1021 1028:2045 2052:3069 3076:4093 4100:5117 5124:6141 6148:7165 7172:8189 8196:9213 9220:10237 10244:11261 11268:12285 12292:13309 13316:14333 14340:15357 15364:16381">
      <c r="F7" s="145" t="s">
        <v>207</v>
      </c>
      <c r="G7" s="53" t="s">
        <v>33</v>
      </c>
      <c r="H7" s="145"/>
      <c r="I7" s="145" t="s">
        <v>208</v>
      </c>
      <c r="J7" s="145" t="s">
        <v>209</v>
      </c>
    </row>
    <row r="8" spans="1:1021 1028:2045 2052:3069 3076:4093 4100:5117 5124:6141 6148:7165 7172:8189 8196:9213 9220:10237 10244:11261 11268:12285 12292:13309 13316:14333 14340:15357 15364:16381" s="45" customFormat="1">
      <c r="A8" s="46"/>
      <c r="B8" s="45" t="s">
        <v>210</v>
      </c>
      <c r="C8" s="45" t="s">
        <v>211</v>
      </c>
      <c r="D8" s="53" t="s">
        <v>33</v>
      </c>
      <c r="F8" s="144" t="s">
        <v>212</v>
      </c>
      <c r="G8" s="144" t="s">
        <v>213</v>
      </c>
      <c r="H8" s="144"/>
      <c r="I8" s="144" t="s">
        <v>214</v>
      </c>
      <c r="J8" s="144" t="s">
        <v>215</v>
      </c>
      <c r="K8" s="23"/>
      <c r="L8" s="46"/>
      <c r="M8" s="53"/>
      <c r="T8" s="46"/>
      <c r="U8" s="53"/>
      <c r="AB8" s="46"/>
      <c r="AC8" s="53"/>
      <c r="AJ8" s="46"/>
      <c r="AK8" s="53"/>
      <c r="AR8" s="46"/>
      <c r="AS8" s="53"/>
      <c r="AZ8" s="46"/>
      <c r="BA8" s="53"/>
      <c r="BH8" s="46"/>
      <c r="BI8" s="53"/>
      <c r="BP8" s="46"/>
      <c r="BQ8" s="53"/>
      <c r="BX8" s="46"/>
      <c r="BY8" s="53"/>
      <c r="CF8" s="46"/>
      <c r="CG8" s="53"/>
      <c r="CN8" s="46"/>
      <c r="CO8" s="53"/>
      <c r="CV8" s="46"/>
      <c r="CW8" s="53"/>
      <c r="DD8" s="46"/>
      <c r="DE8" s="53"/>
      <c r="DL8" s="46"/>
      <c r="DM8" s="53"/>
      <c r="DT8" s="46"/>
      <c r="DU8" s="53"/>
      <c r="EB8" s="46"/>
      <c r="EC8" s="53"/>
      <c r="EJ8" s="46"/>
      <c r="EK8" s="53"/>
      <c r="ER8" s="46"/>
      <c r="ES8" s="53"/>
      <c r="EZ8" s="46"/>
      <c r="FA8" s="53"/>
      <c r="FH8" s="46"/>
      <c r="FI8" s="53"/>
      <c r="FP8" s="46"/>
      <c r="FQ8" s="53"/>
      <c r="FX8" s="46"/>
      <c r="FY8" s="53"/>
      <c r="GF8" s="46"/>
      <c r="GG8" s="53"/>
      <c r="GN8" s="46"/>
      <c r="GO8" s="53"/>
      <c r="GV8" s="46"/>
      <c r="GW8" s="53"/>
      <c r="HD8" s="46"/>
      <c r="HE8" s="53"/>
      <c r="HL8" s="46"/>
      <c r="HM8" s="53"/>
      <c r="HT8" s="46"/>
      <c r="HU8" s="53"/>
      <c r="IB8" s="46"/>
      <c r="IC8" s="53"/>
      <c r="IJ8" s="46"/>
      <c r="IK8" s="53"/>
      <c r="IR8" s="46"/>
      <c r="IS8" s="53"/>
      <c r="IZ8" s="46"/>
      <c r="JA8" s="53"/>
      <c r="JH8" s="46"/>
      <c r="JI8" s="53"/>
      <c r="JP8" s="46"/>
      <c r="JQ8" s="53"/>
      <c r="JX8" s="46"/>
      <c r="JY8" s="53"/>
      <c r="KF8" s="46"/>
      <c r="KG8" s="53"/>
      <c r="KN8" s="46"/>
      <c r="KO8" s="53"/>
      <c r="KV8" s="46"/>
      <c r="KW8" s="53"/>
      <c r="LD8" s="46"/>
      <c r="LE8" s="53"/>
      <c r="LL8" s="46"/>
      <c r="LM8" s="53"/>
      <c r="LT8" s="46"/>
      <c r="LU8" s="53"/>
      <c r="MB8" s="46"/>
      <c r="MC8" s="53"/>
      <c r="MJ8" s="46"/>
      <c r="MK8" s="53"/>
      <c r="MR8" s="46"/>
      <c r="MS8" s="53"/>
      <c r="MZ8" s="46"/>
      <c r="NA8" s="53"/>
      <c r="NH8" s="46"/>
      <c r="NI8" s="53"/>
      <c r="NP8" s="46"/>
      <c r="NQ8" s="53"/>
      <c r="NX8" s="46"/>
      <c r="NY8" s="53"/>
      <c r="OF8" s="46"/>
      <c r="OG8" s="53"/>
      <c r="ON8" s="46"/>
      <c r="OO8" s="53"/>
      <c r="OV8" s="46"/>
      <c r="OW8" s="53"/>
      <c r="PD8" s="46"/>
      <c r="PE8" s="53"/>
      <c r="PL8" s="46"/>
      <c r="PM8" s="53"/>
      <c r="PT8" s="46"/>
      <c r="PU8" s="53"/>
      <c r="QB8" s="46"/>
      <c r="QC8" s="53"/>
      <c r="QJ8" s="46"/>
      <c r="QK8" s="53"/>
      <c r="QR8" s="46"/>
      <c r="QS8" s="53"/>
      <c r="QZ8" s="46"/>
      <c r="RA8" s="53"/>
      <c r="RH8" s="46"/>
      <c r="RI8" s="53"/>
      <c r="RP8" s="46"/>
      <c r="RQ8" s="53"/>
      <c r="RX8" s="46"/>
      <c r="RY8" s="53"/>
      <c r="SF8" s="46"/>
      <c r="SG8" s="53"/>
      <c r="SN8" s="46"/>
      <c r="SO8" s="53"/>
      <c r="SV8" s="46"/>
      <c r="SW8" s="53"/>
      <c r="TD8" s="46"/>
      <c r="TE8" s="53"/>
      <c r="TL8" s="46"/>
      <c r="TM8" s="53"/>
      <c r="TT8" s="46"/>
      <c r="TU8" s="53"/>
      <c r="UB8" s="46"/>
      <c r="UC8" s="53"/>
      <c r="UJ8" s="46"/>
      <c r="UK8" s="53"/>
      <c r="UR8" s="46"/>
      <c r="US8" s="53"/>
      <c r="UZ8" s="46"/>
      <c r="VA8" s="53"/>
      <c r="VH8" s="46"/>
      <c r="VI8" s="53"/>
      <c r="VP8" s="46"/>
      <c r="VQ8" s="53"/>
      <c r="VX8" s="46"/>
      <c r="VY8" s="53"/>
      <c r="WF8" s="46"/>
      <c r="WG8" s="53"/>
      <c r="WN8" s="46"/>
      <c r="WO8" s="53"/>
      <c r="WV8" s="46"/>
      <c r="WW8" s="53"/>
      <c r="XD8" s="46"/>
      <c r="XE8" s="53"/>
      <c r="XL8" s="46"/>
      <c r="XM8" s="53"/>
      <c r="XT8" s="46"/>
      <c r="XU8" s="53"/>
      <c r="YB8" s="46"/>
      <c r="YC8" s="53"/>
      <c r="YJ8" s="46"/>
      <c r="YK8" s="53"/>
      <c r="YR8" s="46"/>
      <c r="YS8" s="53"/>
      <c r="YZ8" s="46"/>
      <c r="ZA8" s="53"/>
      <c r="ZH8" s="46"/>
      <c r="ZI8" s="53"/>
      <c r="ZP8" s="46"/>
      <c r="ZQ8" s="53"/>
      <c r="ZX8" s="46"/>
      <c r="ZY8" s="53"/>
      <c r="AAF8" s="46"/>
      <c r="AAG8" s="53"/>
      <c r="AAN8" s="46"/>
      <c r="AAO8" s="53"/>
      <c r="AAV8" s="46"/>
      <c r="AAW8" s="53"/>
      <c r="ABD8" s="46"/>
      <c r="ABE8" s="53"/>
      <c r="ABL8" s="46"/>
      <c r="ABM8" s="53"/>
      <c r="ABT8" s="46"/>
      <c r="ABU8" s="53"/>
      <c r="ACB8" s="46"/>
      <c r="ACC8" s="53"/>
      <c r="ACJ8" s="46"/>
      <c r="ACK8" s="53"/>
      <c r="ACR8" s="46"/>
      <c r="ACS8" s="53"/>
      <c r="ACZ8" s="46"/>
      <c r="ADA8" s="53"/>
      <c r="ADH8" s="46"/>
      <c r="ADI8" s="53"/>
      <c r="ADP8" s="46"/>
      <c r="ADQ8" s="53"/>
      <c r="ADX8" s="46"/>
      <c r="ADY8" s="53"/>
      <c r="AEF8" s="46"/>
      <c r="AEG8" s="53"/>
      <c r="AEN8" s="46"/>
      <c r="AEO8" s="53"/>
      <c r="AEV8" s="46"/>
      <c r="AEW8" s="53"/>
      <c r="AFD8" s="46"/>
      <c r="AFE8" s="53"/>
      <c r="AFL8" s="46"/>
      <c r="AFM8" s="53"/>
      <c r="AFT8" s="46"/>
      <c r="AFU8" s="53"/>
      <c r="AGB8" s="46"/>
      <c r="AGC8" s="53"/>
      <c r="AGJ8" s="46"/>
      <c r="AGK8" s="53"/>
      <c r="AGR8" s="46"/>
      <c r="AGS8" s="53"/>
      <c r="AGZ8" s="46"/>
      <c r="AHA8" s="53"/>
      <c r="AHH8" s="46"/>
      <c r="AHI8" s="53"/>
      <c r="AHP8" s="46"/>
      <c r="AHQ8" s="53"/>
      <c r="AHX8" s="46"/>
      <c r="AHY8" s="53"/>
      <c r="AIF8" s="46"/>
      <c r="AIG8" s="53"/>
      <c r="AIN8" s="46"/>
      <c r="AIO8" s="53"/>
      <c r="AIV8" s="46"/>
      <c r="AIW8" s="53"/>
      <c r="AJD8" s="46"/>
      <c r="AJE8" s="53"/>
      <c r="AJL8" s="46"/>
      <c r="AJM8" s="53"/>
      <c r="AJT8" s="46"/>
      <c r="AJU8" s="53"/>
      <c r="AKB8" s="46"/>
      <c r="AKC8" s="53"/>
      <c r="AKJ8" s="46"/>
      <c r="AKK8" s="53"/>
      <c r="AKR8" s="46"/>
      <c r="AKS8" s="53"/>
      <c r="AKZ8" s="46"/>
      <c r="ALA8" s="53"/>
      <c r="ALH8" s="46"/>
      <c r="ALI8" s="53"/>
      <c r="ALP8" s="46"/>
      <c r="ALQ8" s="53"/>
      <c r="ALX8" s="46"/>
      <c r="ALY8" s="53"/>
      <c r="AMF8" s="46"/>
      <c r="AMG8" s="53"/>
      <c r="AMN8" s="46"/>
      <c r="AMO8" s="53"/>
      <c r="AMV8" s="46"/>
      <c r="AMW8" s="53"/>
      <c r="AND8" s="46"/>
      <c r="ANE8" s="53"/>
      <c r="ANL8" s="46"/>
      <c r="ANM8" s="53"/>
      <c r="ANT8" s="46"/>
      <c r="ANU8" s="53"/>
      <c r="AOB8" s="46"/>
      <c r="AOC8" s="53"/>
      <c r="AOJ8" s="46"/>
      <c r="AOK8" s="53"/>
      <c r="AOR8" s="46"/>
      <c r="AOS8" s="53"/>
      <c r="AOZ8" s="46"/>
      <c r="APA8" s="53"/>
      <c r="APH8" s="46"/>
      <c r="API8" s="53"/>
      <c r="APP8" s="46"/>
      <c r="APQ8" s="53"/>
      <c r="APX8" s="46"/>
      <c r="APY8" s="53"/>
      <c r="AQF8" s="46"/>
      <c r="AQG8" s="53"/>
      <c r="AQN8" s="46"/>
      <c r="AQO8" s="53"/>
      <c r="AQV8" s="46"/>
      <c r="AQW8" s="53"/>
      <c r="ARD8" s="46"/>
      <c r="ARE8" s="53"/>
      <c r="ARL8" s="46"/>
      <c r="ARM8" s="53"/>
      <c r="ART8" s="46"/>
      <c r="ARU8" s="53"/>
      <c r="ASB8" s="46"/>
      <c r="ASC8" s="53"/>
      <c r="ASJ8" s="46"/>
      <c r="ASK8" s="53"/>
      <c r="ASR8" s="46"/>
      <c r="ASS8" s="53"/>
      <c r="ASZ8" s="46"/>
      <c r="ATA8" s="53"/>
      <c r="ATH8" s="46"/>
      <c r="ATI8" s="53"/>
      <c r="ATP8" s="46"/>
      <c r="ATQ8" s="53"/>
      <c r="ATX8" s="46"/>
      <c r="ATY8" s="53"/>
      <c r="AUF8" s="46"/>
      <c r="AUG8" s="53"/>
      <c r="AUN8" s="46"/>
      <c r="AUO8" s="53"/>
      <c r="AUV8" s="46"/>
      <c r="AUW8" s="53"/>
      <c r="AVD8" s="46"/>
      <c r="AVE8" s="53"/>
      <c r="AVL8" s="46"/>
      <c r="AVM8" s="53"/>
      <c r="AVT8" s="46"/>
      <c r="AVU8" s="53"/>
      <c r="AWB8" s="46"/>
      <c r="AWC8" s="53"/>
      <c r="AWJ8" s="46"/>
      <c r="AWK8" s="53"/>
      <c r="AWR8" s="46"/>
      <c r="AWS8" s="53"/>
      <c r="AWZ8" s="46"/>
      <c r="AXA8" s="53"/>
      <c r="AXH8" s="46"/>
      <c r="AXI8" s="53"/>
      <c r="AXP8" s="46"/>
      <c r="AXQ8" s="53"/>
      <c r="AXX8" s="46"/>
      <c r="AXY8" s="53"/>
      <c r="AYF8" s="46"/>
      <c r="AYG8" s="53"/>
      <c r="AYN8" s="46"/>
      <c r="AYO8" s="53"/>
      <c r="AYV8" s="46"/>
      <c r="AYW8" s="53"/>
      <c r="AZD8" s="46"/>
      <c r="AZE8" s="53"/>
      <c r="AZL8" s="46"/>
      <c r="AZM8" s="53"/>
      <c r="AZT8" s="46"/>
      <c r="AZU8" s="53"/>
      <c r="BAB8" s="46"/>
      <c r="BAC8" s="53"/>
      <c r="BAJ8" s="46"/>
      <c r="BAK8" s="53"/>
      <c r="BAR8" s="46"/>
      <c r="BAS8" s="53"/>
      <c r="BAZ8" s="46"/>
      <c r="BBA8" s="53"/>
      <c r="BBH8" s="46"/>
      <c r="BBI8" s="53"/>
      <c r="BBP8" s="46"/>
      <c r="BBQ8" s="53"/>
      <c r="BBX8" s="46"/>
      <c r="BBY8" s="53"/>
      <c r="BCF8" s="46"/>
      <c r="BCG8" s="53"/>
      <c r="BCN8" s="46"/>
      <c r="BCO8" s="53"/>
      <c r="BCV8" s="46"/>
      <c r="BCW8" s="53"/>
      <c r="BDD8" s="46"/>
      <c r="BDE8" s="53"/>
      <c r="BDL8" s="46"/>
      <c r="BDM8" s="53"/>
      <c r="BDT8" s="46"/>
      <c r="BDU8" s="53"/>
      <c r="BEB8" s="46"/>
      <c r="BEC8" s="53"/>
      <c r="BEJ8" s="46"/>
      <c r="BEK8" s="53"/>
      <c r="BER8" s="46"/>
      <c r="BES8" s="53"/>
      <c r="BEZ8" s="46"/>
      <c r="BFA8" s="53"/>
      <c r="BFH8" s="46"/>
      <c r="BFI8" s="53"/>
      <c r="BFP8" s="46"/>
      <c r="BFQ8" s="53"/>
      <c r="BFX8" s="46"/>
      <c r="BFY8" s="53"/>
      <c r="BGF8" s="46"/>
      <c r="BGG8" s="53"/>
      <c r="BGN8" s="46"/>
      <c r="BGO8" s="53"/>
      <c r="BGV8" s="46"/>
      <c r="BGW8" s="53"/>
      <c r="BHD8" s="46"/>
      <c r="BHE8" s="53"/>
      <c r="BHL8" s="46"/>
      <c r="BHM8" s="53"/>
      <c r="BHT8" s="46"/>
      <c r="BHU8" s="53"/>
      <c r="BIB8" s="46"/>
      <c r="BIC8" s="53"/>
      <c r="BIJ8" s="46"/>
      <c r="BIK8" s="53"/>
      <c r="BIR8" s="46"/>
      <c r="BIS8" s="53"/>
      <c r="BIZ8" s="46"/>
      <c r="BJA8" s="53"/>
      <c r="BJH8" s="46"/>
      <c r="BJI8" s="53"/>
      <c r="BJP8" s="46"/>
      <c r="BJQ8" s="53"/>
      <c r="BJX8" s="46"/>
      <c r="BJY8" s="53"/>
      <c r="BKF8" s="46"/>
      <c r="BKG8" s="53"/>
      <c r="BKN8" s="46"/>
      <c r="BKO8" s="53"/>
      <c r="BKV8" s="46"/>
      <c r="BKW8" s="53"/>
      <c r="BLD8" s="46"/>
      <c r="BLE8" s="53"/>
      <c r="BLL8" s="46"/>
      <c r="BLM8" s="53"/>
      <c r="BLT8" s="46"/>
      <c r="BLU8" s="53"/>
      <c r="BMB8" s="46"/>
      <c r="BMC8" s="53"/>
      <c r="BMJ8" s="46"/>
      <c r="BMK8" s="53"/>
      <c r="BMR8" s="46"/>
      <c r="BMS8" s="53"/>
      <c r="BMZ8" s="46"/>
      <c r="BNA8" s="53"/>
      <c r="BNH8" s="46"/>
      <c r="BNI8" s="53"/>
      <c r="BNP8" s="46"/>
      <c r="BNQ8" s="53"/>
      <c r="BNX8" s="46"/>
      <c r="BNY8" s="53"/>
      <c r="BOF8" s="46"/>
      <c r="BOG8" s="53"/>
      <c r="BON8" s="46"/>
      <c r="BOO8" s="53"/>
      <c r="BOV8" s="46"/>
      <c r="BOW8" s="53"/>
      <c r="BPD8" s="46"/>
      <c r="BPE8" s="53"/>
      <c r="BPL8" s="46"/>
      <c r="BPM8" s="53"/>
      <c r="BPT8" s="46"/>
      <c r="BPU8" s="53"/>
      <c r="BQB8" s="46"/>
      <c r="BQC8" s="53"/>
      <c r="BQJ8" s="46"/>
      <c r="BQK8" s="53"/>
      <c r="BQR8" s="46"/>
      <c r="BQS8" s="53"/>
      <c r="BQZ8" s="46"/>
      <c r="BRA8" s="53"/>
      <c r="BRH8" s="46"/>
      <c r="BRI8" s="53"/>
      <c r="BRP8" s="46"/>
      <c r="BRQ8" s="53"/>
      <c r="BRX8" s="46"/>
      <c r="BRY8" s="53"/>
      <c r="BSF8" s="46"/>
      <c r="BSG8" s="53"/>
      <c r="BSN8" s="46"/>
      <c r="BSO8" s="53"/>
      <c r="BSV8" s="46"/>
      <c r="BSW8" s="53"/>
      <c r="BTD8" s="46"/>
      <c r="BTE8" s="53"/>
      <c r="BTL8" s="46"/>
      <c r="BTM8" s="53"/>
      <c r="BTT8" s="46"/>
      <c r="BTU8" s="53"/>
      <c r="BUB8" s="46"/>
      <c r="BUC8" s="53"/>
      <c r="BUJ8" s="46"/>
      <c r="BUK8" s="53"/>
      <c r="BUR8" s="46"/>
      <c r="BUS8" s="53"/>
      <c r="BUZ8" s="46"/>
      <c r="BVA8" s="53"/>
      <c r="BVH8" s="46"/>
      <c r="BVI8" s="53"/>
      <c r="BVP8" s="46"/>
      <c r="BVQ8" s="53"/>
      <c r="BVX8" s="46"/>
      <c r="BVY8" s="53"/>
      <c r="BWF8" s="46"/>
      <c r="BWG8" s="53"/>
      <c r="BWN8" s="46"/>
      <c r="BWO8" s="53"/>
      <c r="BWV8" s="46"/>
      <c r="BWW8" s="53"/>
      <c r="BXD8" s="46"/>
      <c r="BXE8" s="53"/>
      <c r="BXL8" s="46"/>
      <c r="BXM8" s="53"/>
      <c r="BXT8" s="46"/>
      <c r="BXU8" s="53"/>
      <c r="BYB8" s="46"/>
      <c r="BYC8" s="53"/>
      <c r="BYJ8" s="46"/>
      <c r="BYK8" s="53"/>
      <c r="BYR8" s="46"/>
      <c r="BYS8" s="53"/>
      <c r="BYZ8" s="46"/>
      <c r="BZA8" s="53"/>
      <c r="BZH8" s="46"/>
      <c r="BZI8" s="53"/>
      <c r="BZP8" s="46"/>
      <c r="BZQ8" s="53"/>
      <c r="BZX8" s="46"/>
      <c r="BZY8" s="53"/>
      <c r="CAF8" s="46"/>
      <c r="CAG8" s="53"/>
      <c r="CAN8" s="46"/>
      <c r="CAO8" s="53"/>
      <c r="CAV8" s="46"/>
      <c r="CAW8" s="53"/>
      <c r="CBD8" s="46"/>
      <c r="CBE8" s="53"/>
      <c r="CBL8" s="46"/>
      <c r="CBM8" s="53"/>
      <c r="CBT8" s="46"/>
      <c r="CBU8" s="53"/>
      <c r="CCB8" s="46"/>
      <c r="CCC8" s="53"/>
      <c r="CCJ8" s="46"/>
      <c r="CCK8" s="53"/>
      <c r="CCR8" s="46"/>
      <c r="CCS8" s="53"/>
      <c r="CCZ8" s="46"/>
      <c r="CDA8" s="53"/>
      <c r="CDH8" s="46"/>
      <c r="CDI8" s="53"/>
      <c r="CDP8" s="46"/>
      <c r="CDQ8" s="53"/>
      <c r="CDX8" s="46"/>
      <c r="CDY8" s="53"/>
      <c r="CEF8" s="46"/>
      <c r="CEG8" s="53"/>
      <c r="CEN8" s="46"/>
      <c r="CEO8" s="53"/>
      <c r="CEV8" s="46"/>
      <c r="CEW8" s="53"/>
      <c r="CFD8" s="46"/>
      <c r="CFE8" s="53"/>
      <c r="CFL8" s="46"/>
      <c r="CFM8" s="53"/>
      <c r="CFT8" s="46"/>
      <c r="CFU8" s="53"/>
      <c r="CGB8" s="46"/>
      <c r="CGC8" s="53"/>
      <c r="CGJ8" s="46"/>
      <c r="CGK8" s="53"/>
      <c r="CGR8" s="46"/>
      <c r="CGS8" s="53"/>
      <c r="CGZ8" s="46"/>
      <c r="CHA8" s="53"/>
      <c r="CHH8" s="46"/>
      <c r="CHI8" s="53"/>
      <c r="CHP8" s="46"/>
      <c r="CHQ8" s="53"/>
      <c r="CHX8" s="46"/>
      <c r="CHY8" s="53"/>
      <c r="CIF8" s="46"/>
      <c r="CIG8" s="53"/>
      <c r="CIN8" s="46"/>
      <c r="CIO8" s="53"/>
      <c r="CIV8" s="46"/>
      <c r="CIW8" s="53"/>
      <c r="CJD8" s="46"/>
      <c r="CJE8" s="53"/>
      <c r="CJL8" s="46"/>
      <c r="CJM8" s="53"/>
      <c r="CJT8" s="46"/>
      <c r="CJU8" s="53"/>
      <c r="CKB8" s="46"/>
      <c r="CKC8" s="53"/>
      <c r="CKJ8" s="46"/>
      <c r="CKK8" s="53"/>
      <c r="CKR8" s="46"/>
      <c r="CKS8" s="53"/>
      <c r="CKZ8" s="46"/>
      <c r="CLA8" s="53"/>
      <c r="CLH8" s="46"/>
      <c r="CLI8" s="53"/>
      <c r="CLP8" s="46"/>
      <c r="CLQ8" s="53"/>
      <c r="CLX8" s="46"/>
      <c r="CLY8" s="53"/>
      <c r="CMF8" s="46"/>
      <c r="CMG8" s="53"/>
      <c r="CMN8" s="46"/>
      <c r="CMO8" s="53"/>
      <c r="CMV8" s="46"/>
      <c r="CMW8" s="53"/>
      <c r="CND8" s="46"/>
      <c r="CNE8" s="53"/>
      <c r="CNL8" s="46"/>
      <c r="CNM8" s="53"/>
      <c r="CNT8" s="46"/>
      <c r="CNU8" s="53"/>
      <c r="COB8" s="46"/>
      <c r="COC8" s="53"/>
      <c r="COJ8" s="46"/>
      <c r="COK8" s="53"/>
      <c r="COR8" s="46"/>
      <c r="COS8" s="53"/>
      <c r="COZ8" s="46"/>
      <c r="CPA8" s="53"/>
      <c r="CPH8" s="46"/>
      <c r="CPI8" s="53"/>
      <c r="CPP8" s="46"/>
      <c r="CPQ8" s="53"/>
      <c r="CPX8" s="46"/>
      <c r="CPY8" s="53"/>
      <c r="CQF8" s="46"/>
      <c r="CQG8" s="53"/>
      <c r="CQN8" s="46"/>
      <c r="CQO8" s="53"/>
      <c r="CQV8" s="46"/>
      <c r="CQW8" s="53"/>
      <c r="CRD8" s="46"/>
      <c r="CRE8" s="53"/>
      <c r="CRL8" s="46"/>
      <c r="CRM8" s="53"/>
      <c r="CRT8" s="46"/>
      <c r="CRU8" s="53"/>
      <c r="CSB8" s="46"/>
      <c r="CSC8" s="53"/>
      <c r="CSJ8" s="46"/>
      <c r="CSK8" s="53"/>
      <c r="CSR8" s="46"/>
      <c r="CSS8" s="53"/>
      <c r="CSZ8" s="46"/>
      <c r="CTA8" s="53"/>
      <c r="CTH8" s="46"/>
      <c r="CTI8" s="53"/>
      <c r="CTP8" s="46"/>
      <c r="CTQ8" s="53"/>
      <c r="CTX8" s="46"/>
      <c r="CTY8" s="53"/>
      <c r="CUF8" s="46"/>
      <c r="CUG8" s="53"/>
      <c r="CUN8" s="46"/>
      <c r="CUO8" s="53"/>
      <c r="CUV8" s="46"/>
      <c r="CUW8" s="53"/>
      <c r="CVD8" s="46"/>
      <c r="CVE8" s="53"/>
      <c r="CVL8" s="46"/>
      <c r="CVM8" s="53"/>
      <c r="CVT8" s="46"/>
      <c r="CVU8" s="53"/>
      <c r="CWB8" s="46"/>
      <c r="CWC8" s="53"/>
      <c r="CWJ8" s="46"/>
      <c r="CWK8" s="53"/>
      <c r="CWR8" s="46"/>
      <c r="CWS8" s="53"/>
      <c r="CWZ8" s="46"/>
      <c r="CXA8" s="53"/>
      <c r="CXH8" s="46"/>
      <c r="CXI8" s="53"/>
      <c r="CXP8" s="46"/>
      <c r="CXQ8" s="53"/>
      <c r="CXX8" s="46"/>
      <c r="CXY8" s="53"/>
      <c r="CYF8" s="46"/>
      <c r="CYG8" s="53"/>
      <c r="CYN8" s="46"/>
      <c r="CYO8" s="53"/>
      <c r="CYV8" s="46"/>
      <c r="CYW8" s="53"/>
      <c r="CZD8" s="46"/>
      <c r="CZE8" s="53"/>
      <c r="CZL8" s="46"/>
      <c r="CZM8" s="53"/>
      <c r="CZT8" s="46"/>
      <c r="CZU8" s="53"/>
      <c r="DAB8" s="46"/>
      <c r="DAC8" s="53"/>
      <c r="DAJ8" s="46"/>
      <c r="DAK8" s="53"/>
      <c r="DAR8" s="46"/>
      <c r="DAS8" s="53"/>
      <c r="DAZ8" s="46"/>
      <c r="DBA8" s="53"/>
      <c r="DBH8" s="46"/>
      <c r="DBI8" s="53"/>
      <c r="DBP8" s="46"/>
      <c r="DBQ8" s="53"/>
      <c r="DBX8" s="46"/>
      <c r="DBY8" s="53"/>
      <c r="DCF8" s="46"/>
      <c r="DCG8" s="53"/>
      <c r="DCN8" s="46"/>
      <c r="DCO8" s="53"/>
      <c r="DCV8" s="46"/>
      <c r="DCW8" s="53"/>
      <c r="DDD8" s="46"/>
      <c r="DDE8" s="53"/>
      <c r="DDL8" s="46"/>
      <c r="DDM8" s="53"/>
      <c r="DDT8" s="46"/>
      <c r="DDU8" s="53"/>
      <c r="DEB8" s="46"/>
      <c r="DEC8" s="53"/>
      <c r="DEJ8" s="46"/>
      <c r="DEK8" s="53"/>
      <c r="DER8" s="46"/>
      <c r="DES8" s="53"/>
      <c r="DEZ8" s="46"/>
      <c r="DFA8" s="53"/>
      <c r="DFH8" s="46"/>
      <c r="DFI8" s="53"/>
      <c r="DFP8" s="46"/>
      <c r="DFQ8" s="53"/>
      <c r="DFX8" s="46"/>
      <c r="DFY8" s="53"/>
      <c r="DGF8" s="46"/>
      <c r="DGG8" s="53"/>
      <c r="DGN8" s="46"/>
      <c r="DGO8" s="53"/>
      <c r="DGV8" s="46"/>
      <c r="DGW8" s="53"/>
      <c r="DHD8" s="46"/>
      <c r="DHE8" s="53"/>
      <c r="DHL8" s="46"/>
      <c r="DHM8" s="53"/>
      <c r="DHT8" s="46"/>
      <c r="DHU8" s="53"/>
      <c r="DIB8" s="46"/>
      <c r="DIC8" s="53"/>
      <c r="DIJ8" s="46"/>
      <c r="DIK8" s="53"/>
      <c r="DIR8" s="46"/>
      <c r="DIS8" s="53"/>
      <c r="DIZ8" s="46"/>
      <c r="DJA8" s="53"/>
      <c r="DJH8" s="46"/>
      <c r="DJI8" s="53"/>
      <c r="DJP8" s="46"/>
      <c r="DJQ8" s="53"/>
      <c r="DJX8" s="46"/>
      <c r="DJY8" s="53"/>
      <c r="DKF8" s="46"/>
      <c r="DKG8" s="53"/>
      <c r="DKN8" s="46"/>
      <c r="DKO8" s="53"/>
      <c r="DKV8" s="46"/>
      <c r="DKW8" s="53"/>
      <c r="DLD8" s="46"/>
      <c r="DLE8" s="53"/>
      <c r="DLL8" s="46"/>
      <c r="DLM8" s="53"/>
      <c r="DLT8" s="46"/>
      <c r="DLU8" s="53"/>
      <c r="DMB8" s="46"/>
      <c r="DMC8" s="53"/>
      <c r="DMJ8" s="46"/>
      <c r="DMK8" s="53"/>
      <c r="DMR8" s="46"/>
      <c r="DMS8" s="53"/>
      <c r="DMZ8" s="46"/>
      <c r="DNA8" s="53"/>
      <c r="DNH8" s="46"/>
      <c r="DNI8" s="53"/>
      <c r="DNP8" s="46"/>
      <c r="DNQ8" s="53"/>
      <c r="DNX8" s="46"/>
      <c r="DNY8" s="53"/>
      <c r="DOF8" s="46"/>
      <c r="DOG8" s="53"/>
      <c r="DON8" s="46"/>
      <c r="DOO8" s="53"/>
      <c r="DOV8" s="46"/>
      <c r="DOW8" s="53"/>
      <c r="DPD8" s="46"/>
      <c r="DPE8" s="53"/>
      <c r="DPL8" s="46"/>
      <c r="DPM8" s="53"/>
      <c r="DPT8" s="46"/>
      <c r="DPU8" s="53"/>
      <c r="DQB8" s="46"/>
      <c r="DQC8" s="53"/>
      <c r="DQJ8" s="46"/>
      <c r="DQK8" s="53"/>
      <c r="DQR8" s="46"/>
      <c r="DQS8" s="53"/>
      <c r="DQZ8" s="46"/>
      <c r="DRA8" s="53"/>
      <c r="DRH8" s="46"/>
      <c r="DRI8" s="53"/>
      <c r="DRP8" s="46"/>
      <c r="DRQ8" s="53"/>
      <c r="DRX8" s="46"/>
      <c r="DRY8" s="53"/>
      <c r="DSF8" s="46"/>
      <c r="DSG8" s="53"/>
      <c r="DSN8" s="46"/>
      <c r="DSO8" s="53"/>
      <c r="DSV8" s="46"/>
      <c r="DSW8" s="53"/>
      <c r="DTD8" s="46"/>
      <c r="DTE8" s="53"/>
      <c r="DTL8" s="46"/>
      <c r="DTM8" s="53"/>
      <c r="DTT8" s="46"/>
      <c r="DTU8" s="53"/>
      <c r="DUB8" s="46"/>
      <c r="DUC8" s="53"/>
      <c r="DUJ8" s="46"/>
      <c r="DUK8" s="53"/>
      <c r="DUR8" s="46"/>
      <c r="DUS8" s="53"/>
      <c r="DUZ8" s="46"/>
      <c r="DVA8" s="53"/>
      <c r="DVH8" s="46"/>
      <c r="DVI8" s="53"/>
      <c r="DVP8" s="46"/>
      <c r="DVQ8" s="53"/>
      <c r="DVX8" s="46"/>
      <c r="DVY8" s="53"/>
      <c r="DWF8" s="46"/>
      <c r="DWG8" s="53"/>
      <c r="DWN8" s="46"/>
      <c r="DWO8" s="53"/>
      <c r="DWV8" s="46"/>
      <c r="DWW8" s="53"/>
      <c r="DXD8" s="46"/>
      <c r="DXE8" s="53"/>
      <c r="DXL8" s="46"/>
      <c r="DXM8" s="53"/>
      <c r="DXT8" s="46"/>
      <c r="DXU8" s="53"/>
      <c r="DYB8" s="46"/>
      <c r="DYC8" s="53"/>
      <c r="DYJ8" s="46"/>
      <c r="DYK8" s="53"/>
      <c r="DYR8" s="46"/>
      <c r="DYS8" s="53"/>
      <c r="DYZ8" s="46"/>
      <c r="DZA8" s="53"/>
      <c r="DZH8" s="46"/>
      <c r="DZI8" s="53"/>
      <c r="DZP8" s="46"/>
      <c r="DZQ8" s="53"/>
      <c r="DZX8" s="46"/>
      <c r="DZY8" s="53"/>
      <c r="EAF8" s="46"/>
      <c r="EAG8" s="53"/>
      <c r="EAN8" s="46"/>
      <c r="EAO8" s="53"/>
      <c r="EAV8" s="46"/>
      <c r="EAW8" s="53"/>
      <c r="EBD8" s="46"/>
      <c r="EBE8" s="53"/>
      <c r="EBL8" s="46"/>
      <c r="EBM8" s="53"/>
      <c r="EBT8" s="46"/>
      <c r="EBU8" s="53"/>
      <c r="ECB8" s="46"/>
      <c r="ECC8" s="53"/>
      <c r="ECJ8" s="46"/>
      <c r="ECK8" s="53"/>
      <c r="ECR8" s="46"/>
      <c r="ECS8" s="53"/>
      <c r="ECZ8" s="46"/>
      <c r="EDA8" s="53"/>
      <c r="EDH8" s="46"/>
      <c r="EDI8" s="53"/>
      <c r="EDP8" s="46"/>
      <c r="EDQ8" s="53"/>
      <c r="EDX8" s="46"/>
      <c r="EDY8" s="53"/>
      <c r="EEF8" s="46"/>
      <c r="EEG8" s="53"/>
      <c r="EEN8" s="46"/>
      <c r="EEO8" s="53"/>
      <c r="EEV8" s="46"/>
      <c r="EEW8" s="53"/>
      <c r="EFD8" s="46"/>
      <c r="EFE8" s="53"/>
      <c r="EFL8" s="46"/>
      <c r="EFM8" s="53"/>
      <c r="EFT8" s="46"/>
      <c r="EFU8" s="53"/>
      <c r="EGB8" s="46"/>
      <c r="EGC8" s="53"/>
      <c r="EGJ8" s="46"/>
      <c r="EGK8" s="53"/>
      <c r="EGR8" s="46"/>
      <c r="EGS8" s="53"/>
      <c r="EGZ8" s="46"/>
      <c r="EHA8" s="53"/>
      <c r="EHH8" s="46"/>
      <c r="EHI8" s="53"/>
      <c r="EHP8" s="46"/>
      <c r="EHQ8" s="53"/>
      <c r="EHX8" s="46"/>
      <c r="EHY8" s="53"/>
      <c r="EIF8" s="46"/>
      <c r="EIG8" s="53"/>
      <c r="EIN8" s="46"/>
      <c r="EIO8" s="53"/>
      <c r="EIV8" s="46"/>
      <c r="EIW8" s="53"/>
      <c r="EJD8" s="46"/>
      <c r="EJE8" s="53"/>
      <c r="EJL8" s="46"/>
      <c r="EJM8" s="53"/>
      <c r="EJT8" s="46"/>
      <c r="EJU8" s="53"/>
      <c r="EKB8" s="46"/>
      <c r="EKC8" s="53"/>
      <c r="EKJ8" s="46"/>
      <c r="EKK8" s="53"/>
      <c r="EKR8" s="46"/>
      <c r="EKS8" s="53"/>
      <c r="EKZ8" s="46"/>
      <c r="ELA8" s="53"/>
      <c r="ELH8" s="46"/>
      <c r="ELI8" s="53"/>
      <c r="ELP8" s="46"/>
      <c r="ELQ8" s="53"/>
      <c r="ELX8" s="46"/>
      <c r="ELY8" s="53"/>
      <c r="EMF8" s="46"/>
      <c r="EMG8" s="53"/>
      <c r="EMN8" s="46"/>
      <c r="EMO8" s="53"/>
      <c r="EMV8" s="46"/>
      <c r="EMW8" s="53"/>
      <c r="END8" s="46"/>
      <c r="ENE8" s="53"/>
      <c r="ENL8" s="46"/>
      <c r="ENM8" s="53"/>
      <c r="ENT8" s="46"/>
      <c r="ENU8" s="53"/>
      <c r="EOB8" s="46"/>
      <c r="EOC8" s="53"/>
      <c r="EOJ8" s="46"/>
      <c r="EOK8" s="53"/>
      <c r="EOR8" s="46"/>
      <c r="EOS8" s="53"/>
      <c r="EOZ8" s="46"/>
      <c r="EPA8" s="53"/>
      <c r="EPH8" s="46"/>
      <c r="EPI8" s="53"/>
      <c r="EPP8" s="46"/>
      <c r="EPQ8" s="53"/>
      <c r="EPX8" s="46"/>
      <c r="EPY8" s="53"/>
      <c r="EQF8" s="46"/>
      <c r="EQG8" s="53"/>
      <c r="EQN8" s="46"/>
      <c r="EQO8" s="53"/>
      <c r="EQV8" s="46"/>
      <c r="EQW8" s="53"/>
      <c r="ERD8" s="46"/>
      <c r="ERE8" s="53"/>
      <c r="ERL8" s="46"/>
      <c r="ERM8" s="53"/>
      <c r="ERT8" s="46"/>
      <c r="ERU8" s="53"/>
      <c r="ESB8" s="46"/>
      <c r="ESC8" s="53"/>
      <c r="ESJ8" s="46"/>
      <c r="ESK8" s="53"/>
      <c r="ESR8" s="46"/>
      <c r="ESS8" s="53"/>
      <c r="ESZ8" s="46"/>
      <c r="ETA8" s="53"/>
      <c r="ETH8" s="46"/>
      <c r="ETI8" s="53"/>
      <c r="ETP8" s="46"/>
      <c r="ETQ8" s="53"/>
      <c r="ETX8" s="46"/>
      <c r="ETY8" s="53"/>
      <c r="EUF8" s="46"/>
      <c r="EUG8" s="53"/>
      <c r="EUN8" s="46"/>
      <c r="EUO8" s="53"/>
      <c r="EUV8" s="46"/>
      <c r="EUW8" s="53"/>
      <c r="EVD8" s="46"/>
      <c r="EVE8" s="53"/>
      <c r="EVL8" s="46"/>
      <c r="EVM8" s="53"/>
      <c r="EVT8" s="46"/>
      <c r="EVU8" s="53"/>
      <c r="EWB8" s="46"/>
      <c r="EWC8" s="53"/>
      <c r="EWJ8" s="46"/>
      <c r="EWK8" s="53"/>
      <c r="EWR8" s="46"/>
      <c r="EWS8" s="53"/>
      <c r="EWZ8" s="46"/>
      <c r="EXA8" s="53"/>
      <c r="EXH8" s="46"/>
      <c r="EXI8" s="53"/>
      <c r="EXP8" s="46"/>
      <c r="EXQ8" s="53"/>
      <c r="EXX8" s="46"/>
      <c r="EXY8" s="53"/>
      <c r="EYF8" s="46"/>
      <c r="EYG8" s="53"/>
      <c r="EYN8" s="46"/>
      <c r="EYO8" s="53"/>
      <c r="EYV8" s="46"/>
      <c r="EYW8" s="53"/>
      <c r="EZD8" s="46"/>
      <c r="EZE8" s="53"/>
      <c r="EZL8" s="46"/>
      <c r="EZM8" s="53"/>
      <c r="EZT8" s="46"/>
      <c r="EZU8" s="53"/>
      <c r="FAB8" s="46"/>
      <c r="FAC8" s="53"/>
      <c r="FAJ8" s="46"/>
      <c r="FAK8" s="53"/>
      <c r="FAR8" s="46"/>
      <c r="FAS8" s="53"/>
      <c r="FAZ8" s="46"/>
      <c r="FBA8" s="53"/>
      <c r="FBH8" s="46"/>
      <c r="FBI8" s="53"/>
      <c r="FBP8" s="46"/>
      <c r="FBQ8" s="53"/>
      <c r="FBX8" s="46"/>
      <c r="FBY8" s="53"/>
      <c r="FCF8" s="46"/>
      <c r="FCG8" s="53"/>
      <c r="FCN8" s="46"/>
      <c r="FCO8" s="53"/>
      <c r="FCV8" s="46"/>
      <c r="FCW8" s="53"/>
      <c r="FDD8" s="46"/>
      <c r="FDE8" s="53"/>
      <c r="FDL8" s="46"/>
      <c r="FDM8" s="53"/>
      <c r="FDT8" s="46"/>
      <c r="FDU8" s="53"/>
      <c r="FEB8" s="46"/>
      <c r="FEC8" s="53"/>
      <c r="FEJ8" s="46"/>
      <c r="FEK8" s="53"/>
      <c r="FER8" s="46"/>
      <c r="FES8" s="53"/>
      <c r="FEZ8" s="46"/>
      <c r="FFA8" s="53"/>
      <c r="FFH8" s="46"/>
      <c r="FFI8" s="53"/>
      <c r="FFP8" s="46"/>
      <c r="FFQ8" s="53"/>
      <c r="FFX8" s="46"/>
      <c r="FFY8" s="53"/>
      <c r="FGF8" s="46"/>
      <c r="FGG8" s="53"/>
      <c r="FGN8" s="46"/>
      <c r="FGO8" s="53"/>
      <c r="FGV8" s="46"/>
      <c r="FGW8" s="53"/>
      <c r="FHD8" s="46"/>
      <c r="FHE8" s="53"/>
      <c r="FHL8" s="46"/>
      <c r="FHM8" s="53"/>
      <c r="FHT8" s="46"/>
      <c r="FHU8" s="53"/>
      <c r="FIB8" s="46"/>
      <c r="FIC8" s="53"/>
      <c r="FIJ8" s="46"/>
      <c r="FIK8" s="53"/>
      <c r="FIR8" s="46"/>
      <c r="FIS8" s="53"/>
      <c r="FIZ8" s="46"/>
      <c r="FJA8" s="53"/>
      <c r="FJH8" s="46"/>
      <c r="FJI8" s="53"/>
      <c r="FJP8" s="46"/>
      <c r="FJQ8" s="53"/>
      <c r="FJX8" s="46"/>
      <c r="FJY8" s="53"/>
      <c r="FKF8" s="46"/>
      <c r="FKG8" s="53"/>
      <c r="FKN8" s="46"/>
      <c r="FKO8" s="53"/>
      <c r="FKV8" s="46"/>
      <c r="FKW8" s="53"/>
      <c r="FLD8" s="46"/>
      <c r="FLE8" s="53"/>
      <c r="FLL8" s="46"/>
      <c r="FLM8" s="53"/>
      <c r="FLT8" s="46"/>
      <c r="FLU8" s="53"/>
      <c r="FMB8" s="46"/>
      <c r="FMC8" s="53"/>
      <c r="FMJ8" s="46"/>
      <c r="FMK8" s="53"/>
      <c r="FMR8" s="46"/>
      <c r="FMS8" s="53"/>
      <c r="FMZ8" s="46"/>
      <c r="FNA8" s="53"/>
      <c r="FNH8" s="46"/>
      <c r="FNI8" s="53"/>
      <c r="FNP8" s="46"/>
      <c r="FNQ8" s="53"/>
      <c r="FNX8" s="46"/>
      <c r="FNY8" s="53"/>
      <c r="FOF8" s="46"/>
      <c r="FOG8" s="53"/>
      <c r="FON8" s="46"/>
      <c r="FOO8" s="53"/>
      <c r="FOV8" s="46"/>
      <c r="FOW8" s="53"/>
      <c r="FPD8" s="46"/>
      <c r="FPE8" s="53"/>
      <c r="FPL8" s="46"/>
      <c r="FPM8" s="53"/>
      <c r="FPT8" s="46"/>
      <c r="FPU8" s="53"/>
      <c r="FQB8" s="46"/>
      <c r="FQC8" s="53"/>
      <c r="FQJ8" s="46"/>
      <c r="FQK8" s="53"/>
      <c r="FQR8" s="46"/>
      <c r="FQS8" s="53"/>
      <c r="FQZ8" s="46"/>
      <c r="FRA8" s="53"/>
      <c r="FRH8" s="46"/>
      <c r="FRI8" s="53"/>
      <c r="FRP8" s="46"/>
      <c r="FRQ8" s="53"/>
      <c r="FRX8" s="46"/>
      <c r="FRY8" s="53"/>
      <c r="FSF8" s="46"/>
      <c r="FSG8" s="53"/>
      <c r="FSN8" s="46"/>
      <c r="FSO8" s="53"/>
      <c r="FSV8" s="46"/>
      <c r="FSW8" s="53"/>
      <c r="FTD8" s="46"/>
      <c r="FTE8" s="53"/>
      <c r="FTL8" s="46"/>
      <c r="FTM8" s="53"/>
      <c r="FTT8" s="46"/>
      <c r="FTU8" s="53"/>
      <c r="FUB8" s="46"/>
      <c r="FUC8" s="53"/>
      <c r="FUJ8" s="46"/>
      <c r="FUK8" s="53"/>
      <c r="FUR8" s="46"/>
      <c r="FUS8" s="53"/>
      <c r="FUZ8" s="46"/>
      <c r="FVA8" s="53"/>
      <c r="FVH8" s="46"/>
      <c r="FVI8" s="53"/>
      <c r="FVP8" s="46"/>
      <c r="FVQ8" s="53"/>
      <c r="FVX8" s="46"/>
      <c r="FVY8" s="53"/>
      <c r="FWF8" s="46"/>
      <c r="FWG8" s="53"/>
      <c r="FWN8" s="46"/>
      <c r="FWO8" s="53"/>
      <c r="FWV8" s="46"/>
      <c r="FWW8" s="53"/>
      <c r="FXD8" s="46"/>
      <c r="FXE8" s="53"/>
      <c r="FXL8" s="46"/>
      <c r="FXM8" s="53"/>
      <c r="FXT8" s="46"/>
      <c r="FXU8" s="53"/>
      <c r="FYB8" s="46"/>
      <c r="FYC8" s="53"/>
      <c r="FYJ8" s="46"/>
      <c r="FYK8" s="53"/>
      <c r="FYR8" s="46"/>
      <c r="FYS8" s="53"/>
      <c r="FYZ8" s="46"/>
      <c r="FZA8" s="53"/>
      <c r="FZH8" s="46"/>
      <c r="FZI8" s="53"/>
      <c r="FZP8" s="46"/>
      <c r="FZQ8" s="53"/>
      <c r="FZX8" s="46"/>
      <c r="FZY8" s="53"/>
      <c r="GAF8" s="46"/>
      <c r="GAG8" s="53"/>
      <c r="GAN8" s="46"/>
      <c r="GAO8" s="53"/>
      <c r="GAV8" s="46"/>
      <c r="GAW8" s="53"/>
      <c r="GBD8" s="46"/>
      <c r="GBE8" s="53"/>
      <c r="GBL8" s="46"/>
      <c r="GBM8" s="53"/>
      <c r="GBT8" s="46"/>
      <c r="GBU8" s="53"/>
      <c r="GCB8" s="46"/>
      <c r="GCC8" s="53"/>
      <c r="GCJ8" s="46"/>
      <c r="GCK8" s="53"/>
      <c r="GCR8" s="46"/>
      <c r="GCS8" s="53"/>
      <c r="GCZ8" s="46"/>
      <c r="GDA8" s="53"/>
      <c r="GDH8" s="46"/>
      <c r="GDI8" s="53"/>
      <c r="GDP8" s="46"/>
      <c r="GDQ8" s="53"/>
      <c r="GDX8" s="46"/>
      <c r="GDY8" s="53"/>
      <c r="GEF8" s="46"/>
      <c r="GEG8" s="53"/>
      <c r="GEN8" s="46"/>
      <c r="GEO8" s="53"/>
      <c r="GEV8" s="46"/>
      <c r="GEW8" s="53"/>
      <c r="GFD8" s="46"/>
      <c r="GFE8" s="53"/>
      <c r="GFL8" s="46"/>
      <c r="GFM8" s="53"/>
      <c r="GFT8" s="46"/>
      <c r="GFU8" s="53"/>
      <c r="GGB8" s="46"/>
      <c r="GGC8" s="53"/>
      <c r="GGJ8" s="46"/>
      <c r="GGK8" s="53"/>
      <c r="GGR8" s="46"/>
      <c r="GGS8" s="53"/>
      <c r="GGZ8" s="46"/>
      <c r="GHA8" s="53"/>
      <c r="GHH8" s="46"/>
      <c r="GHI8" s="53"/>
      <c r="GHP8" s="46"/>
      <c r="GHQ8" s="53"/>
      <c r="GHX8" s="46"/>
      <c r="GHY8" s="53"/>
      <c r="GIF8" s="46"/>
      <c r="GIG8" s="53"/>
      <c r="GIN8" s="46"/>
      <c r="GIO8" s="53"/>
      <c r="GIV8" s="46"/>
      <c r="GIW8" s="53"/>
      <c r="GJD8" s="46"/>
      <c r="GJE8" s="53"/>
      <c r="GJL8" s="46"/>
      <c r="GJM8" s="53"/>
      <c r="GJT8" s="46"/>
      <c r="GJU8" s="53"/>
      <c r="GKB8" s="46"/>
      <c r="GKC8" s="53"/>
      <c r="GKJ8" s="46"/>
      <c r="GKK8" s="53"/>
      <c r="GKR8" s="46"/>
      <c r="GKS8" s="53"/>
      <c r="GKZ8" s="46"/>
      <c r="GLA8" s="53"/>
      <c r="GLH8" s="46"/>
      <c r="GLI8" s="53"/>
      <c r="GLP8" s="46"/>
      <c r="GLQ8" s="53"/>
      <c r="GLX8" s="46"/>
      <c r="GLY8" s="53"/>
      <c r="GMF8" s="46"/>
      <c r="GMG8" s="53"/>
      <c r="GMN8" s="46"/>
      <c r="GMO8" s="53"/>
      <c r="GMV8" s="46"/>
      <c r="GMW8" s="53"/>
      <c r="GND8" s="46"/>
      <c r="GNE8" s="53"/>
      <c r="GNL8" s="46"/>
      <c r="GNM8" s="53"/>
      <c r="GNT8" s="46"/>
      <c r="GNU8" s="53"/>
      <c r="GOB8" s="46"/>
      <c r="GOC8" s="53"/>
      <c r="GOJ8" s="46"/>
      <c r="GOK8" s="53"/>
      <c r="GOR8" s="46"/>
      <c r="GOS8" s="53"/>
      <c r="GOZ8" s="46"/>
      <c r="GPA8" s="53"/>
      <c r="GPH8" s="46"/>
      <c r="GPI8" s="53"/>
      <c r="GPP8" s="46"/>
      <c r="GPQ8" s="53"/>
      <c r="GPX8" s="46"/>
      <c r="GPY8" s="53"/>
      <c r="GQF8" s="46"/>
      <c r="GQG8" s="53"/>
      <c r="GQN8" s="46"/>
      <c r="GQO8" s="53"/>
      <c r="GQV8" s="46"/>
      <c r="GQW8" s="53"/>
      <c r="GRD8" s="46"/>
      <c r="GRE8" s="53"/>
      <c r="GRL8" s="46"/>
      <c r="GRM8" s="53"/>
      <c r="GRT8" s="46"/>
      <c r="GRU8" s="53"/>
      <c r="GSB8" s="46"/>
      <c r="GSC8" s="53"/>
      <c r="GSJ8" s="46"/>
      <c r="GSK8" s="53"/>
      <c r="GSR8" s="46"/>
      <c r="GSS8" s="53"/>
      <c r="GSZ8" s="46"/>
      <c r="GTA8" s="53"/>
      <c r="GTH8" s="46"/>
      <c r="GTI8" s="53"/>
      <c r="GTP8" s="46"/>
      <c r="GTQ8" s="53"/>
      <c r="GTX8" s="46"/>
      <c r="GTY8" s="53"/>
      <c r="GUF8" s="46"/>
      <c r="GUG8" s="53"/>
      <c r="GUN8" s="46"/>
      <c r="GUO8" s="53"/>
      <c r="GUV8" s="46"/>
      <c r="GUW8" s="53"/>
      <c r="GVD8" s="46"/>
      <c r="GVE8" s="53"/>
      <c r="GVL8" s="46"/>
      <c r="GVM8" s="53"/>
      <c r="GVT8" s="46"/>
      <c r="GVU8" s="53"/>
      <c r="GWB8" s="46"/>
      <c r="GWC8" s="53"/>
      <c r="GWJ8" s="46"/>
      <c r="GWK8" s="53"/>
      <c r="GWR8" s="46"/>
      <c r="GWS8" s="53"/>
      <c r="GWZ8" s="46"/>
      <c r="GXA8" s="53"/>
      <c r="GXH8" s="46"/>
      <c r="GXI8" s="53"/>
      <c r="GXP8" s="46"/>
      <c r="GXQ8" s="53"/>
      <c r="GXX8" s="46"/>
      <c r="GXY8" s="53"/>
      <c r="GYF8" s="46"/>
      <c r="GYG8" s="53"/>
      <c r="GYN8" s="46"/>
      <c r="GYO8" s="53"/>
      <c r="GYV8" s="46"/>
      <c r="GYW8" s="53"/>
      <c r="GZD8" s="46"/>
      <c r="GZE8" s="53"/>
      <c r="GZL8" s="46"/>
      <c r="GZM8" s="53"/>
      <c r="GZT8" s="46"/>
      <c r="GZU8" s="53"/>
      <c r="HAB8" s="46"/>
      <c r="HAC8" s="53"/>
      <c r="HAJ8" s="46"/>
      <c r="HAK8" s="53"/>
      <c r="HAR8" s="46"/>
      <c r="HAS8" s="53"/>
      <c r="HAZ8" s="46"/>
      <c r="HBA8" s="53"/>
      <c r="HBH8" s="46"/>
      <c r="HBI8" s="53"/>
      <c r="HBP8" s="46"/>
      <c r="HBQ8" s="53"/>
      <c r="HBX8" s="46"/>
      <c r="HBY8" s="53"/>
      <c r="HCF8" s="46"/>
      <c r="HCG8" s="53"/>
      <c r="HCN8" s="46"/>
      <c r="HCO8" s="53"/>
      <c r="HCV8" s="46"/>
      <c r="HCW8" s="53"/>
      <c r="HDD8" s="46"/>
      <c r="HDE8" s="53"/>
      <c r="HDL8" s="46"/>
      <c r="HDM8" s="53"/>
      <c r="HDT8" s="46"/>
      <c r="HDU8" s="53"/>
      <c r="HEB8" s="46"/>
      <c r="HEC8" s="53"/>
      <c r="HEJ8" s="46"/>
      <c r="HEK8" s="53"/>
      <c r="HER8" s="46"/>
      <c r="HES8" s="53"/>
      <c r="HEZ8" s="46"/>
      <c r="HFA8" s="53"/>
      <c r="HFH8" s="46"/>
      <c r="HFI8" s="53"/>
      <c r="HFP8" s="46"/>
      <c r="HFQ8" s="53"/>
      <c r="HFX8" s="46"/>
      <c r="HFY8" s="53"/>
      <c r="HGF8" s="46"/>
      <c r="HGG8" s="53"/>
      <c r="HGN8" s="46"/>
      <c r="HGO8" s="53"/>
      <c r="HGV8" s="46"/>
      <c r="HGW8" s="53"/>
      <c r="HHD8" s="46"/>
      <c r="HHE8" s="53"/>
      <c r="HHL8" s="46"/>
      <c r="HHM8" s="53"/>
      <c r="HHT8" s="46"/>
      <c r="HHU8" s="53"/>
      <c r="HIB8" s="46"/>
      <c r="HIC8" s="53"/>
      <c r="HIJ8" s="46"/>
      <c r="HIK8" s="53"/>
      <c r="HIR8" s="46"/>
      <c r="HIS8" s="53"/>
      <c r="HIZ8" s="46"/>
      <c r="HJA8" s="53"/>
      <c r="HJH8" s="46"/>
      <c r="HJI8" s="53"/>
      <c r="HJP8" s="46"/>
      <c r="HJQ8" s="53"/>
      <c r="HJX8" s="46"/>
      <c r="HJY8" s="53"/>
      <c r="HKF8" s="46"/>
      <c r="HKG8" s="53"/>
      <c r="HKN8" s="46"/>
      <c r="HKO8" s="53"/>
      <c r="HKV8" s="46"/>
      <c r="HKW8" s="53"/>
      <c r="HLD8" s="46"/>
      <c r="HLE8" s="53"/>
      <c r="HLL8" s="46"/>
      <c r="HLM8" s="53"/>
      <c r="HLT8" s="46"/>
      <c r="HLU8" s="53"/>
      <c r="HMB8" s="46"/>
      <c r="HMC8" s="53"/>
      <c r="HMJ8" s="46"/>
      <c r="HMK8" s="53"/>
      <c r="HMR8" s="46"/>
      <c r="HMS8" s="53"/>
      <c r="HMZ8" s="46"/>
      <c r="HNA8" s="53"/>
      <c r="HNH8" s="46"/>
      <c r="HNI8" s="53"/>
      <c r="HNP8" s="46"/>
      <c r="HNQ8" s="53"/>
      <c r="HNX8" s="46"/>
      <c r="HNY8" s="53"/>
      <c r="HOF8" s="46"/>
      <c r="HOG8" s="53"/>
      <c r="HON8" s="46"/>
      <c r="HOO8" s="53"/>
      <c r="HOV8" s="46"/>
      <c r="HOW8" s="53"/>
      <c r="HPD8" s="46"/>
      <c r="HPE8" s="53"/>
      <c r="HPL8" s="46"/>
      <c r="HPM8" s="53"/>
      <c r="HPT8" s="46"/>
      <c r="HPU8" s="53"/>
      <c r="HQB8" s="46"/>
      <c r="HQC8" s="53"/>
      <c r="HQJ8" s="46"/>
      <c r="HQK8" s="53"/>
      <c r="HQR8" s="46"/>
      <c r="HQS8" s="53"/>
      <c r="HQZ8" s="46"/>
      <c r="HRA8" s="53"/>
      <c r="HRH8" s="46"/>
      <c r="HRI8" s="53"/>
      <c r="HRP8" s="46"/>
      <c r="HRQ8" s="53"/>
      <c r="HRX8" s="46"/>
      <c r="HRY8" s="53"/>
      <c r="HSF8" s="46"/>
      <c r="HSG8" s="53"/>
      <c r="HSN8" s="46"/>
      <c r="HSO8" s="53"/>
      <c r="HSV8" s="46"/>
      <c r="HSW8" s="53"/>
      <c r="HTD8" s="46"/>
      <c r="HTE8" s="53"/>
      <c r="HTL8" s="46"/>
      <c r="HTM8" s="53"/>
      <c r="HTT8" s="46"/>
      <c r="HTU8" s="53"/>
      <c r="HUB8" s="46"/>
      <c r="HUC8" s="53"/>
      <c r="HUJ8" s="46"/>
      <c r="HUK8" s="53"/>
      <c r="HUR8" s="46"/>
      <c r="HUS8" s="53"/>
      <c r="HUZ8" s="46"/>
      <c r="HVA8" s="53"/>
      <c r="HVH8" s="46"/>
      <c r="HVI8" s="53"/>
      <c r="HVP8" s="46"/>
      <c r="HVQ8" s="53"/>
      <c r="HVX8" s="46"/>
      <c r="HVY8" s="53"/>
      <c r="HWF8" s="46"/>
      <c r="HWG8" s="53"/>
      <c r="HWN8" s="46"/>
      <c r="HWO8" s="53"/>
      <c r="HWV8" s="46"/>
      <c r="HWW8" s="53"/>
      <c r="HXD8" s="46"/>
      <c r="HXE8" s="53"/>
      <c r="HXL8" s="46"/>
      <c r="HXM8" s="53"/>
      <c r="HXT8" s="46"/>
      <c r="HXU8" s="53"/>
      <c r="HYB8" s="46"/>
      <c r="HYC8" s="53"/>
      <c r="HYJ8" s="46"/>
      <c r="HYK8" s="53"/>
      <c r="HYR8" s="46"/>
      <c r="HYS8" s="53"/>
      <c r="HYZ8" s="46"/>
      <c r="HZA8" s="53"/>
      <c r="HZH8" s="46"/>
      <c r="HZI8" s="53"/>
      <c r="HZP8" s="46"/>
      <c r="HZQ8" s="53"/>
      <c r="HZX8" s="46"/>
      <c r="HZY8" s="53"/>
      <c r="IAF8" s="46"/>
      <c r="IAG8" s="53"/>
      <c r="IAN8" s="46"/>
      <c r="IAO8" s="53"/>
      <c r="IAV8" s="46"/>
      <c r="IAW8" s="53"/>
      <c r="IBD8" s="46"/>
      <c r="IBE8" s="53"/>
      <c r="IBL8" s="46"/>
      <c r="IBM8" s="53"/>
      <c r="IBT8" s="46"/>
      <c r="IBU8" s="53"/>
      <c r="ICB8" s="46"/>
      <c r="ICC8" s="53"/>
      <c r="ICJ8" s="46"/>
      <c r="ICK8" s="53"/>
      <c r="ICR8" s="46"/>
      <c r="ICS8" s="53"/>
      <c r="ICZ8" s="46"/>
      <c r="IDA8" s="53"/>
      <c r="IDH8" s="46"/>
      <c r="IDI8" s="53"/>
      <c r="IDP8" s="46"/>
      <c r="IDQ8" s="53"/>
      <c r="IDX8" s="46"/>
      <c r="IDY8" s="53"/>
      <c r="IEF8" s="46"/>
      <c r="IEG8" s="53"/>
      <c r="IEN8" s="46"/>
      <c r="IEO8" s="53"/>
      <c r="IEV8" s="46"/>
      <c r="IEW8" s="53"/>
      <c r="IFD8" s="46"/>
      <c r="IFE8" s="53"/>
      <c r="IFL8" s="46"/>
      <c r="IFM8" s="53"/>
      <c r="IFT8" s="46"/>
      <c r="IFU8" s="53"/>
      <c r="IGB8" s="46"/>
      <c r="IGC8" s="53"/>
      <c r="IGJ8" s="46"/>
      <c r="IGK8" s="53"/>
      <c r="IGR8" s="46"/>
      <c r="IGS8" s="53"/>
      <c r="IGZ8" s="46"/>
      <c r="IHA8" s="53"/>
      <c r="IHH8" s="46"/>
      <c r="IHI8" s="53"/>
      <c r="IHP8" s="46"/>
      <c r="IHQ8" s="53"/>
      <c r="IHX8" s="46"/>
      <c r="IHY8" s="53"/>
      <c r="IIF8" s="46"/>
      <c r="IIG8" s="53"/>
      <c r="IIN8" s="46"/>
      <c r="IIO8" s="53"/>
      <c r="IIV8" s="46"/>
      <c r="IIW8" s="53"/>
      <c r="IJD8" s="46"/>
      <c r="IJE8" s="53"/>
      <c r="IJL8" s="46"/>
      <c r="IJM8" s="53"/>
      <c r="IJT8" s="46"/>
      <c r="IJU8" s="53"/>
      <c r="IKB8" s="46"/>
      <c r="IKC8" s="53"/>
      <c r="IKJ8" s="46"/>
      <c r="IKK8" s="53"/>
      <c r="IKR8" s="46"/>
      <c r="IKS8" s="53"/>
      <c r="IKZ8" s="46"/>
      <c r="ILA8" s="53"/>
      <c r="ILH8" s="46"/>
      <c r="ILI8" s="53"/>
      <c r="ILP8" s="46"/>
      <c r="ILQ8" s="53"/>
      <c r="ILX8" s="46"/>
      <c r="ILY8" s="53"/>
      <c r="IMF8" s="46"/>
      <c r="IMG8" s="53"/>
      <c r="IMN8" s="46"/>
      <c r="IMO8" s="53"/>
      <c r="IMV8" s="46"/>
      <c r="IMW8" s="53"/>
      <c r="IND8" s="46"/>
      <c r="INE8" s="53"/>
      <c r="INL8" s="46"/>
      <c r="INM8" s="53"/>
      <c r="INT8" s="46"/>
      <c r="INU8" s="53"/>
      <c r="IOB8" s="46"/>
      <c r="IOC8" s="53"/>
      <c r="IOJ8" s="46"/>
      <c r="IOK8" s="53"/>
      <c r="IOR8" s="46"/>
      <c r="IOS8" s="53"/>
      <c r="IOZ8" s="46"/>
      <c r="IPA8" s="53"/>
      <c r="IPH8" s="46"/>
      <c r="IPI8" s="53"/>
      <c r="IPP8" s="46"/>
      <c r="IPQ8" s="53"/>
      <c r="IPX8" s="46"/>
      <c r="IPY8" s="53"/>
      <c r="IQF8" s="46"/>
      <c r="IQG8" s="53"/>
      <c r="IQN8" s="46"/>
      <c r="IQO8" s="53"/>
      <c r="IQV8" s="46"/>
      <c r="IQW8" s="53"/>
      <c r="IRD8" s="46"/>
      <c r="IRE8" s="53"/>
      <c r="IRL8" s="46"/>
      <c r="IRM8" s="53"/>
      <c r="IRT8" s="46"/>
      <c r="IRU8" s="53"/>
      <c r="ISB8" s="46"/>
      <c r="ISC8" s="53"/>
      <c r="ISJ8" s="46"/>
      <c r="ISK8" s="53"/>
      <c r="ISR8" s="46"/>
      <c r="ISS8" s="53"/>
      <c r="ISZ8" s="46"/>
      <c r="ITA8" s="53"/>
      <c r="ITH8" s="46"/>
      <c r="ITI8" s="53"/>
      <c r="ITP8" s="46"/>
      <c r="ITQ8" s="53"/>
      <c r="ITX8" s="46"/>
      <c r="ITY8" s="53"/>
      <c r="IUF8" s="46"/>
      <c r="IUG8" s="53"/>
      <c r="IUN8" s="46"/>
      <c r="IUO8" s="53"/>
      <c r="IUV8" s="46"/>
      <c r="IUW8" s="53"/>
      <c r="IVD8" s="46"/>
      <c r="IVE8" s="53"/>
      <c r="IVL8" s="46"/>
      <c r="IVM8" s="53"/>
      <c r="IVT8" s="46"/>
      <c r="IVU8" s="53"/>
      <c r="IWB8" s="46"/>
      <c r="IWC8" s="53"/>
      <c r="IWJ8" s="46"/>
      <c r="IWK8" s="53"/>
      <c r="IWR8" s="46"/>
      <c r="IWS8" s="53"/>
      <c r="IWZ8" s="46"/>
      <c r="IXA8" s="53"/>
      <c r="IXH8" s="46"/>
      <c r="IXI8" s="53"/>
      <c r="IXP8" s="46"/>
      <c r="IXQ8" s="53"/>
      <c r="IXX8" s="46"/>
      <c r="IXY8" s="53"/>
      <c r="IYF8" s="46"/>
      <c r="IYG8" s="53"/>
      <c r="IYN8" s="46"/>
      <c r="IYO8" s="53"/>
      <c r="IYV8" s="46"/>
      <c r="IYW8" s="53"/>
      <c r="IZD8" s="46"/>
      <c r="IZE8" s="53"/>
      <c r="IZL8" s="46"/>
      <c r="IZM8" s="53"/>
      <c r="IZT8" s="46"/>
      <c r="IZU8" s="53"/>
      <c r="JAB8" s="46"/>
      <c r="JAC8" s="53"/>
      <c r="JAJ8" s="46"/>
      <c r="JAK8" s="53"/>
      <c r="JAR8" s="46"/>
      <c r="JAS8" s="53"/>
      <c r="JAZ8" s="46"/>
      <c r="JBA8" s="53"/>
      <c r="JBH8" s="46"/>
      <c r="JBI8" s="53"/>
      <c r="JBP8" s="46"/>
      <c r="JBQ8" s="53"/>
      <c r="JBX8" s="46"/>
      <c r="JBY8" s="53"/>
      <c r="JCF8" s="46"/>
      <c r="JCG8" s="53"/>
      <c r="JCN8" s="46"/>
      <c r="JCO8" s="53"/>
      <c r="JCV8" s="46"/>
      <c r="JCW8" s="53"/>
      <c r="JDD8" s="46"/>
      <c r="JDE8" s="53"/>
      <c r="JDL8" s="46"/>
      <c r="JDM8" s="53"/>
      <c r="JDT8" s="46"/>
      <c r="JDU8" s="53"/>
      <c r="JEB8" s="46"/>
      <c r="JEC8" s="53"/>
      <c r="JEJ8" s="46"/>
      <c r="JEK8" s="53"/>
      <c r="JER8" s="46"/>
      <c r="JES8" s="53"/>
      <c r="JEZ8" s="46"/>
      <c r="JFA8" s="53"/>
      <c r="JFH8" s="46"/>
      <c r="JFI8" s="53"/>
      <c r="JFP8" s="46"/>
      <c r="JFQ8" s="53"/>
      <c r="JFX8" s="46"/>
      <c r="JFY8" s="53"/>
      <c r="JGF8" s="46"/>
      <c r="JGG8" s="53"/>
      <c r="JGN8" s="46"/>
      <c r="JGO8" s="53"/>
      <c r="JGV8" s="46"/>
      <c r="JGW8" s="53"/>
      <c r="JHD8" s="46"/>
      <c r="JHE8" s="53"/>
      <c r="JHL8" s="46"/>
      <c r="JHM8" s="53"/>
      <c r="JHT8" s="46"/>
      <c r="JHU8" s="53"/>
      <c r="JIB8" s="46"/>
      <c r="JIC8" s="53"/>
      <c r="JIJ8" s="46"/>
      <c r="JIK8" s="53"/>
      <c r="JIR8" s="46"/>
      <c r="JIS8" s="53"/>
      <c r="JIZ8" s="46"/>
      <c r="JJA8" s="53"/>
      <c r="JJH8" s="46"/>
      <c r="JJI8" s="53"/>
      <c r="JJP8" s="46"/>
      <c r="JJQ8" s="53"/>
      <c r="JJX8" s="46"/>
      <c r="JJY8" s="53"/>
      <c r="JKF8" s="46"/>
      <c r="JKG8" s="53"/>
      <c r="JKN8" s="46"/>
      <c r="JKO8" s="53"/>
      <c r="JKV8" s="46"/>
      <c r="JKW8" s="53"/>
      <c r="JLD8" s="46"/>
      <c r="JLE8" s="53"/>
      <c r="JLL8" s="46"/>
      <c r="JLM8" s="53"/>
      <c r="JLT8" s="46"/>
      <c r="JLU8" s="53"/>
      <c r="JMB8" s="46"/>
      <c r="JMC8" s="53"/>
      <c r="JMJ8" s="46"/>
      <c r="JMK8" s="53"/>
      <c r="JMR8" s="46"/>
      <c r="JMS8" s="53"/>
      <c r="JMZ8" s="46"/>
      <c r="JNA8" s="53"/>
      <c r="JNH8" s="46"/>
      <c r="JNI8" s="53"/>
      <c r="JNP8" s="46"/>
      <c r="JNQ8" s="53"/>
      <c r="JNX8" s="46"/>
      <c r="JNY8" s="53"/>
      <c r="JOF8" s="46"/>
      <c r="JOG8" s="53"/>
      <c r="JON8" s="46"/>
      <c r="JOO8" s="53"/>
      <c r="JOV8" s="46"/>
      <c r="JOW8" s="53"/>
      <c r="JPD8" s="46"/>
      <c r="JPE8" s="53"/>
      <c r="JPL8" s="46"/>
      <c r="JPM8" s="53"/>
      <c r="JPT8" s="46"/>
      <c r="JPU8" s="53"/>
      <c r="JQB8" s="46"/>
      <c r="JQC8" s="53"/>
      <c r="JQJ8" s="46"/>
      <c r="JQK8" s="53"/>
      <c r="JQR8" s="46"/>
      <c r="JQS8" s="53"/>
      <c r="JQZ8" s="46"/>
      <c r="JRA8" s="53"/>
      <c r="JRH8" s="46"/>
      <c r="JRI8" s="53"/>
      <c r="JRP8" s="46"/>
      <c r="JRQ8" s="53"/>
      <c r="JRX8" s="46"/>
      <c r="JRY8" s="53"/>
      <c r="JSF8" s="46"/>
      <c r="JSG8" s="53"/>
      <c r="JSN8" s="46"/>
      <c r="JSO8" s="53"/>
      <c r="JSV8" s="46"/>
      <c r="JSW8" s="53"/>
      <c r="JTD8" s="46"/>
      <c r="JTE8" s="53"/>
      <c r="JTL8" s="46"/>
      <c r="JTM8" s="53"/>
      <c r="JTT8" s="46"/>
      <c r="JTU8" s="53"/>
      <c r="JUB8" s="46"/>
      <c r="JUC8" s="53"/>
      <c r="JUJ8" s="46"/>
      <c r="JUK8" s="53"/>
      <c r="JUR8" s="46"/>
      <c r="JUS8" s="53"/>
      <c r="JUZ8" s="46"/>
      <c r="JVA8" s="53"/>
      <c r="JVH8" s="46"/>
      <c r="JVI8" s="53"/>
      <c r="JVP8" s="46"/>
      <c r="JVQ8" s="53"/>
      <c r="JVX8" s="46"/>
      <c r="JVY8" s="53"/>
      <c r="JWF8" s="46"/>
      <c r="JWG8" s="53"/>
      <c r="JWN8" s="46"/>
      <c r="JWO8" s="53"/>
      <c r="JWV8" s="46"/>
      <c r="JWW8" s="53"/>
      <c r="JXD8" s="46"/>
      <c r="JXE8" s="53"/>
      <c r="JXL8" s="46"/>
      <c r="JXM8" s="53"/>
      <c r="JXT8" s="46"/>
      <c r="JXU8" s="53"/>
      <c r="JYB8" s="46"/>
      <c r="JYC8" s="53"/>
      <c r="JYJ8" s="46"/>
      <c r="JYK8" s="53"/>
      <c r="JYR8" s="46"/>
      <c r="JYS8" s="53"/>
      <c r="JYZ8" s="46"/>
      <c r="JZA8" s="53"/>
      <c r="JZH8" s="46"/>
      <c r="JZI8" s="53"/>
      <c r="JZP8" s="46"/>
      <c r="JZQ8" s="53"/>
      <c r="JZX8" s="46"/>
      <c r="JZY8" s="53"/>
      <c r="KAF8" s="46"/>
      <c r="KAG8" s="53"/>
      <c r="KAN8" s="46"/>
      <c r="KAO8" s="53"/>
      <c r="KAV8" s="46"/>
      <c r="KAW8" s="53"/>
      <c r="KBD8" s="46"/>
      <c r="KBE8" s="53"/>
      <c r="KBL8" s="46"/>
      <c r="KBM8" s="53"/>
      <c r="KBT8" s="46"/>
      <c r="KBU8" s="53"/>
      <c r="KCB8" s="46"/>
      <c r="KCC8" s="53"/>
      <c r="KCJ8" s="46"/>
      <c r="KCK8" s="53"/>
      <c r="KCR8" s="46"/>
      <c r="KCS8" s="53"/>
      <c r="KCZ8" s="46"/>
      <c r="KDA8" s="53"/>
      <c r="KDH8" s="46"/>
      <c r="KDI8" s="53"/>
      <c r="KDP8" s="46"/>
      <c r="KDQ8" s="53"/>
      <c r="KDX8" s="46"/>
      <c r="KDY8" s="53"/>
      <c r="KEF8" s="46"/>
      <c r="KEG8" s="53"/>
      <c r="KEN8" s="46"/>
      <c r="KEO8" s="53"/>
      <c r="KEV8" s="46"/>
      <c r="KEW8" s="53"/>
      <c r="KFD8" s="46"/>
      <c r="KFE8" s="53"/>
      <c r="KFL8" s="46"/>
      <c r="KFM8" s="53"/>
      <c r="KFT8" s="46"/>
      <c r="KFU8" s="53"/>
      <c r="KGB8" s="46"/>
      <c r="KGC8" s="53"/>
      <c r="KGJ8" s="46"/>
      <c r="KGK8" s="53"/>
      <c r="KGR8" s="46"/>
      <c r="KGS8" s="53"/>
      <c r="KGZ8" s="46"/>
      <c r="KHA8" s="53"/>
      <c r="KHH8" s="46"/>
      <c r="KHI8" s="53"/>
      <c r="KHP8" s="46"/>
      <c r="KHQ8" s="53"/>
      <c r="KHX8" s="46"/>
      <c r="KHY8" s="53"/>
      <c r="KIF8" s="46"/>
      <c r="KIG8" s="53"/>
      <c r="KIN8" s="46"/>
      <c r="KIO8" s="53"/>
      <c r="KIV8" s="46"/>
      <c r="KIW8" s="53"/>
      <c r="KJD8" s="46"/>
      <c r="KJE8" s="53"/>
      <c r="KJL8" s="46"/>
      <c r="KJM8" s="53"/>
      <c r="KJT8" s="46"/>
      <c r="KJU8" s="53"/>
      <c r="KKB8" s="46"/>
      <c r="KKC8" s="53"/>
      <c r="KKJ8" s="46"/>
      <c r="KKK8" s="53"/>
      <c r="KKR8" s="46"/>
      <c r="KKS8" s="53"/>
      <c r="KKZ8" s="46"/>
      <c r="KLA8" s="53"/>
      <c r="KLH8" s="46"/>
      <c r="KLI8" s="53"/>
      <c r="KLP8" s="46"/>
      <c r="KLQ8" s="53"/>
      <c r="KLX8" s="46"/>
      <c r="KLY8" s="53"/>
      <c r="KMF8" s="46"/>
      <c r="KMG8" s="53"/>
      <c r="KMN8" s="46"/>
      <c r="KMO8" s="53"/>
      <c r="KMV8" s="46"/>
      <c r="KMW8" s="53"/>
      <c r="KND8" s="46"/>
      <c r="KNE8" s="53"/>
      <c r="KNL8" s="46"/>
      <c r="KNM8" s="53"/>
      <c r="KNT8" s="46"/>
      <c r="KNU8" s="53"/>
      <c r="KOB8" s="46"/>
      <c r="KOC8" s="53"/>
      <c r="KOJ8" s="46"/>
      <c r="KOK8" s="53"/>
      <c r="KOR8" s="46"/>
      <c r="KOS8" s="53"/>
      <c r="KOZ8" s="46"/>
      <c r="KPA8" s="53"/>
      <c r="KPH8" s="46"/>
      <c r="KPI8" s="53"/>
      <c r="KPP8" s="46"/>
      <c r="KPQ8" s="53"/>
      <c r="KPX8" s="46"/>
      <c r="KPY8" s="53"/>
      <c r="KQF8" s="46"/>
      <c r="KQG8" s="53"/>
      <c r="KQN8" s="46"/>
      <c r="KQO8" s="53"/>
      <c r="KQV8" s="46"/>
      <c r="KQW8" s="53"/>
      <c r="KRD8" s="46"/>
      <c r="KRE8" s="53"/>
      <c r="KRL8" s="46"/>
      <c r="KRM8" s="53"/>
      <c r="KRT8" s="46"/>
      <c r="KRU8" s="53"/>
      <c r="KSB8" s="46"/>
      <c r="KSC8" s="53"/>
      <c r="KSJ8" s="46"/>
      <c r="KSK8" s="53"/>
      <c r="KSR8" s="46"/>
      <c r="KSS8" s="53"/>
      <c r="KSZ8" s="46"/>
      <c r="KTA8" s="53"/>
      <c r="KTH8" s="46"/>
      <c r="KTI8" s="53"/>
      <c r="KTP8" s="46"/>
      <c r="KTQ8" s="53"/>
      <c r="KTX8" s="46"/>
      <c r="KTY8" s="53"/>
      <c r="KUF8" s="46"/>
      <c r="KUG8" s="53"/>
      <c r="KUN8" s="46"/>
      <c r="KUO8" s="53"/>
      <c r="KUV8" s="46"/>
      <c r="KUW8" s="53"/>
      <c r="KVD8" s="46"/>
      <c r="KVE8" s="53"/>
      <c r="KVL8" s="46"/>
      <c r="KVM8" s="53"/>
      <c r="KVT8" s="46"/>
      <c r="KVU8" s="53"/>
      <c r="KWB8" s="46"/>
      <c r="KWC8" s="53"/>
      <c r="KWJ8" s="46"/>
      <c r="KWK8" s="53"/>
      <c r="KWR8" s="46"/>
      <c r="KWS8" s="53"/>
      <c r="KWZ8" s="46"/>
      <c r="KXA8" s="53"/>
      <c r="KXH8" s="46"/>
      <c r="KXI8" s="53"/>
      <c r="KXP8" s="46"/>
      <c r="KXQ8" s="53"/>
      <c r="KXX8" s="46"/>
      <c r="KXY8" s="53"/>
      <c r="KYF8" s="46"/>
      <c r="KYG8" s="53"/>
      <c r="KYN8" s="46"/>
      <c r="KYO8" s="53"/>
      <c r="KYV8" s="46"/>
      <c r="KYW8" s="53"/>
      <c r="KZD8" s="46"/>
      <c r="KZE8" s="53"/>
      <c r="KZL8" s="46"/>
      <c r="KZM8" s="53"/>
      <c r="KZT8" s="46"/>
      <c r="KZU8" s="53"/>
      <c r="LAB8" s="46"/>
      <c r="LAC8" s="53"/>
      <c r="LAJ8" s="46"/>
      <c r="LAK8" s="53"/>
      <c r="LAR8" s="46"/>
      <c r="LAS8" s="53"/>
      <c r="LAZ8" s="46"/>
      <c r="LBA8" s="53"/>
      <c r="LBH8" s="46"/>
      <c r="LBI8" s="53"/>
      <c r="LBP8" s="46"/>
      <c r="LBQ8" s="53"/>
      <c r="LBX8" s="46"/>
      <c r="LBY8" s="53"/>
      <c r="LCF8" s="46"/>
      <c r="LCG8" s="53"/>
      <c r="LCN8" s="46"/>
      <c r="LCO8" s="53"/>
      <c r="LCV8" s="46"/>
      <c r="LCW8" s="53"/>
      <c r="LDD8" s="46"/>
      <c r="LDE8" s="53"/>
      <c r="LDL8" s="46"/>
      <c r="LDM8" s="53"/>
      <c r="LDT8" s="46"/>
      <c r="LDU8" s="53"/>
      <c r="LEB8" s="46"/>
      <c r="LEC8" s="53"/>
      <c r="LEJ8" s="46"/>
      <c r="LEK8" s="53"/>
      <c r="LER8" s="46"/>
      <c r="LES8" s="53"/>
      <c r="LEZ8" s="46"/>
      <c r="LFA8" s="53"/>
      <c r="LFH8" s="46"/>
      <c r="LFI8" s="53"/>
      <c r="LFP8" s="46"/>
      <c r="LFQ8" s="53"/>
      <c r="LFX8" s="46"/>
      <c r="LFY8" s="53"/>
      <c r="LGF8" s="46"/>
      <c r="LGG8" s="53"/>
      <c r="LGN8" s="46"/>
      <c r="LGO8" s="53"/>
      <c r="LGV8" s="46"/>
      <c r="LGW8" s="53"/>
      <c r="LHD8" s="46"/>
      <c r="LHE8" s="53"/>
      <c r="LHL8" s="46"/>
      <c r="LHM8" s="53"/>
      <c r="LHT8" s="46"/>
      <c r="LHU8" s="53"/>
      <c r="LIB8" s="46"/>
      <c r="LIC8" s="53"/>
      <c r="LIJ8" s="46"/>
      <c r="LIK8" s="53"/>
      <c r="LIR8" s="46"/>
      <c r="LIS8" s="53"/>
      <c r="LIZ8" s="46"/>
      <c r="LJA8" s="53"/>
      <c r="LJH8" s="46"/>
      <c r="LJI8" s="53"/>
      <c r="LJP8" s="46"/>
      <c r="LJQ8" s="53"/>
      <c r="LJX8" s="46"/>
      <c r="LJY8" s="53"/>
      <c r="LKF8" s="46"/>
      <c r="LKG8" s="53"/>
      <c r="LKN8" s="46"/>
      <c r="LKO8" s="53"/>
      <c r="LKV8" s="46"/>
      <c r="LKW8" s="53"/>
      <c r="LLD8" s="46"/>
      <c r="LLE8" s="53"/>
      <c r="LLL8" s="46"/>
      <c r="LLM8" s="53"/>
      <c r="LLT8" s="46"/>
      <c r="LLU8" s="53"/>
      <c r="LMB8" s="46"/>
      <c r="LMC8" s="53"/>
      <c r="LMJ8" s="46"/>
      <c r="LMK8" s="53"/>
      <c r="LMR8" s="46"/>
      <c r="LMS8" s="53"/>
      <c r="LMZ8" s="46"/>
      <c r="LNA8" s="53"/>
      <c r="LNH8" s="46"/>
      <c r="LNI8" s="53"/>
      <c r="LNP8" s="46"/>
      <c r="LNQ8" s="53"/>
      <c r="LNX8" s="46"/>
      <c r="LNY8" s="53"/>
      <c r="LOF8" s="46"/>
      <c r="LOG8" s="53"/>
      <c r="LON8" s="46"/>
      <c r="LOO8" s="53"/>
      <c r="LOV8" s="46"/>
      <c r="LOW8" s="53"/>
      <c r="LPD8" s="46"/>
      <c r="LPE8" s="53"/>
      <c r="LPL8" s="46"/>
      <c r="LPM8" s="53"/>
      <c r="LPT8" s="46"/>
      <c r="LPU8" s="53"/>
      <c r="LQB8" s="46"/>
      <c r="LQC8" s="53"/>
      <c r="LQJ8" s="46"/>
      <c r="LQK8" s="53"/>
      <c r="LQR8" s="46"/>
      <c r="LQS8" s="53"/>
      <c r="LQZ8" s="46"/>
      <c r="LRA8" s="53"/>
      <c r="LRH8" s="46"/>
      <c r="LRI8" s="53"/>
      <c r="LRP8" s="46"/>
      <c r="LRQ8" s="53"/>
      <c r="LRX8" s="46"/>
      <c r="LRY8" s="53"/>
      <c r="LSF8" s="46"/>
      <c r="LSG8" s="53"/>
      <c r="LSN8" s="46"/>
      <c r="LSO8" s="53"/>
      <c r="LSV8" s="46"/>
      <c r="LSW8" s="53"/>
      <c r="LTD8" s="46"/>
      <c r="LTE8" s="53"/>
      <c r="LTL8" s="46"/>
      <c r="LTM8" s="53"/>
      <c r="LTT8" s="46"/>
      <c r="LTU8" s="53"/>
      <c r="LUB8" s="46"/>
      <c r="LUC8" s="53"/>
      <c r="LUJ8" s="46"/>
      <c r="LUK8" s="53"/>
      <c r="LUR8" s="46"/>
      <c r="LUS8" s="53"/>
      <c r="LUZ8" s="46"/>
      <c r="LVA8" s="53"/>
      <c r="LVH8" s="46"/>
      <c r="LVI8" s="53"/>
      <c r="LVP8" s="46"/>
      <c r="LVQ8" s="53"/>
      <c r="LVX8" s="46"/>
      <c r="LVY8" s="53"/>
      <c r="LWF8" s="46"/>
      <c r="LWG8" s="53"/>
      <c r="LWN8" s="46"/>
      <c r="LWO8" s="53"/>
      <c r="LWV8" s="46"/>
      <c r="LWW8" s="53"/>
      <c r="LXD8" s="46"/>
      <c r="LXE8" s="53"/>
      <c r="LXL8" s="46"/>
      <c r="LXM8" s="53"/>
      <c r="LXT8" s="46"/>
      <c r="LXU8" s="53"/>
      <c r="LYB8" s="46"/>
      <c r="LYC8" s="53"/>
      <c r="LYJ8" s="46"/>
      <c r="LYK8" s="53"/>
      <c r="LYR8" s="46"/>
      <c r="LYS8" s="53"/>
      <c r="LYZ8" s="46"/>
      <c r="LZA8" s="53"/>
      <c r="LZH8" s="46"/>
      <c r="LZI8" s="53"/>
      <c r="LZP8" s="46"/>
      <c r="LZQ8" s="53"/>
      <c r="LZX8" s="46"/>
      <c r="LZY8" s="53"/>
      <c r="MAF8" s="46"/>
      <c r="MAG8" s="53"/>
      <c r="MAN8" s="46"/>
      <c r="MAO8" s="53"/>
      <c r="MAV8" s="46"/>
      <c r="MAW8" s="53"/>
      <c r="MBD8" s="46"/>
      <c r="MBE8" s="53"/>
      <c r="MBL8" s="46"/>
      <c r="MBM8" s="53"/>
      <c r="MBT8" s="46"/>
      <c r="MBU8" s="53"/>
      <c r="MCB8" s="46"/>
      <c r="MCC8" s="53"/>
      <c r="MCJ8" s="46"/>
      <c r="MCK8" s="53"/>
      <c r="MCR8" s="46"/>
      <c r="MCS8" s="53"/>
      <c r="MCZ8" s="46"/>
      <c r="MDA8" s="53"/>
      <c r="MDH8" s="46"/>
      <c r="MDI8" s="53"/>
      <c r="MDP8" s="46"/>
      <c r="MDQ8" s="53"/>
      <c r="MDX8" s="46"/>
      <c r="MDY8" s="53"/>
      <c r="MEF8" s="46"/>
      <c r="MEG8" s="53"/>
      <c r="MEN8" s="46"/>
      <c r="MEO8" s="53"/>
      <c r="MEV8" s="46"/>
      <c r="MEW8" s="53"/>
      <c r="MFD8" s="46"/>
      <c r="MFE8" s="53"/>
      <c r="MFL8" s="46"/>
      <c r="MFM8" s="53"/>
      <c r="MFT8" s="46"/>
      <c r="MFU8" s="53"/>
      <c r="MGB8" s="46"/>
      <c r="MGC8" s="53"/>
      <c r="MGJ8" s="46"/>
      <c r="MGK8" s="53"/>
      <c r="MGR8" s="46"/>
      <c r="MGS8" s="53"/>
      <c r="MGZ8" s="46"/>
      <c r="MHA8" s="53"/>
      <c r="MHH8" s="46"/>
      <c r="MHI8" s="53"/>
      <c r="MHP8" s="46"/>
      <c r="MHQ8" s="53"/>
      <c r="MHX8" s="46"/>
      <c r="MHY8" s="53"/>
      <c r="MIF8" s="46"/>
      <c r="MIG8" s="53"/>
      <c r="MIN8" s="46"/>
      <c r="MIO8" s="53"/>
      <c r="MIV8" s="46"/>
      <c r="MIW8" s="53"/>
      <c r="MJD8" s="46"/>
      <c r="MJE8" s="53"/>
      <c r="MJL8" s="46"/>
      <c r="MJM8" s="53"/>
      <c r="MJT8" s="46"/>
      <c r="MJU8" s="53"/>
      <c r="MKB8" s="46"/>
      <c r="MKC8" s="53"/>
      <c r="MKJ8" s="46"/>
      <c r="MKK8" s="53"/>
      <c r="MKR8" s="46"/>
      <c r="MKS8" s="53"/>
      <c r="MKZ8" s="46"/>
      <c r="MLA8" s="53"/>
      <c r="MLH8" s="46"/>
      <c r="MLI8" s="53"/>
      <c r="MLP8" s="46"/>
      <c r="MLQ8" s="53"/>
      <c r="MLX8" s="46"/>
      <c r="MLY8" s="53"/>
      <c r="MMF8" s="46"/>
      <c r="MMG8" s="53"/>
      <c r="MMN8" s="46"/>
      <c r="MMO8" s="53"/>
      <c r="MMV8" s="46"/>
      <c r="MMW8" s="53"/>
      <c r="MND8" s="46"/>
      <c r="MNE8" s="53"/>
      <c r="MNL8" s="46"/>
      <c r="MNM8" s="53"/>
      <c r="MNT8" s="46"/>
      <c r="MNU8" s="53"/>
      <c r="MOB8" s="46"/>
      <c r="MOC8" s="53"/>
      <c r="MOJ8" s="46"/>
      <c r="MOK8" s="53"/>
      <c r="MOR8" s="46"/>
      <c r="MOS8" s="53"/>
      <c r="MOZ8" s="46"/>
      <c r="MPA8" s="53"/>
      <c r="MPH8" s="46"/>
      <c r="MPI8" s="53"/>
      <c r="MPP8" s="46"/>
      <c r="MPQ8" s="53"/>
      <c r="MPX8" s="46"/>
      <c r="MPY8" s="53"/>
      <c r="MQF8" s="46"/>
      <c r="MQG8" s="53"/>
      <c r="MQN8" s="46"/>
      <c r="MQO8" s="53"/>
      <c r="MQV8" s="46"/>
      <c r="MQW8" s="53"/>
      <c r="MRD8" s="46"/>
      <c r="MRE8" s="53"/>
      <c r="MRL8" s="46"/>
      <c r="MRM8" s="53"/>
      <c r="MRT8" s="46"/>
      <c r="MRU8" s="53"/>
      <c r="MSB8" s="46"/>
      <c r="MSC8" s="53"/>
      <c r="MSJ8" s="46"/>
      <c r="MSK8" s="53"/>
      <c r="MSR8" s="46"/>
      <c r="MSS8" s="53"/>
      <c r="MSZ8" s="46"/>
      <c r="MTA8" s="53"/>
      <c r="MTH8" s="46"/>
      <c r="MTI8" s="53"/>
      <c r="MTP8" s="46"/>
      <c r="MTQ8" s="53"/>
      <c r="MTX8" s="46"/>
      <c r="MTY8" s="53"/>
      <c r="MUF8" s="46"/>
      <c r="MUG8" s="53"/>
      <c r="MUN8" s="46"/>
      <c r="MUO8" s="53"/>
      <c r="MUV8" s="46"/>
      <c r="MUW8" s="53"/>
      <c r="MVD8" s="46"/>
      <c r="MVE8" s="53"/>
      <c r="MVL8" s="46"/>
      <c r="MVM8" s="53"/>
      <c r="MVT8" s="46"/>
      <c r="MVU8" s="53"/>
      <c r="MWB8" s="46"/>
      <c r="MWC8" s="53"/>
      <c r="MWJ8" s="46"/>
      <c r="MWK8" s="53"/>
      <c r="MWR8" s="46"/>
      <c r="MWS8" s="53"/>
      <c r="MWZ8" s="46"/>
      <c r="MXA8" s="53"/>
      <c r="MXH8" s="46"/>
      <c r="MXI8" s="53"/>
      <c r="MXP8" s="46"/>
      <c r="MXQ8" s="53"/>
      <c r="MXX8" s="46"/>
      <c r="MXY8" s="53"/>
      <c r="MYF8" s="46"/>
      <c r="MYG8" s="53"/>
      <c r="MYN8" s="46"/>
      <c r="MYO8" s="53"/>
      <c r="MYV8" s="46"/>
      <c r="MYW8" s="53"/>
      <c r="MZD8" s="46"/>
      <c r="MZE8" s="53"/>
      <c r="MZL8" s="46"/>
      <c r="MZM8" s="53"/>
      <c r="MZT8" s="46"/>
      <c r="MZU8" s="53"/>
      <c r="NAB8" s="46"/>
      <c r="NAC8" s="53"/>
      <c r="NAJ8" s="46"/>
      <c r="NAK8" s="53"/>
      <c r="NAR8" s="46"/>
      <c r="NAS8" s="53"/>
      <c r="NAZ8" s="46"/>
      <c r="NBA8" s="53"/>
      <c r="NBH8" s="46"/>
      <c r="NBI8" s="53"/>
      <c r="NBP8" s="46"/>
      <c r="NBQ8" s="53"/>
      <c r="NBX8" s="46"/>
      <c r="NBY8" s="53"/>
      <c r="NCF8" s="46"/>
      <c r="NCG8" s="53"/>
      <c r="NCN8" s="46"/>
      <c r="NCO8" s="53"/>
      <c r="NCV8" s="46"/>
      <c r="NCW8" s="53"/>
      <c r="NDD8" s="46"/>
      <c r="NDE8" s="53"/>
      <c r="NDL8" s="46"/>
      <c r="NDM8" s="53"/>
      <c r="NDT8" s="46"/>
      <c r="NDU8" s="53"/>
      <c r="NEB8" s="46"/>
      <c r="NEC8" s="53"/>
      <c r="NEJ8" s="46"/>
      <c r="NEK8" s="53"/>
      <c r="NER8" s="46"/>
      <c r="NES8" s="53"/>
      <c r="NEZ8" s="46"/>
      <c r="NFA8" s="53"/>
      <c r="NFH8" s="46"/>
      <c r="NFI8" s="53"/>
      <c r="NFP8" s="46"/>
      <c r="NFQ8" s="53"/>
      <c r="NFX8" s="46"/>
      <c r="NFY8" s="53"/>
      <c r="NGF8" s="46"/>
      <c r="NGG8" s="53"/>
      <c r="NGN8" s="46"/>
      <c r="NGO8" s="53"/>
      <c r="NGV8" s="46"/>
      <c r="NGW8" s="53"/>
      <c r="NHD8" s="46"/>
      <c r="NHE8" s="53"/>
      <c r="NHL8" s="46"/>
      <c r="NHM8" s="53"/>
      <c r="NHT8" s="46"/>
      <c r="NHU8" s="53"/>
      <c r="NIB8" s="46"/>
      <c r="NIC8" s="53"/>
      <c r="NIJ8" s="46"/>
      <c r="NIK8" s="53"/>
      <c r="NIR8" s="46"/>
      <c r="NIS8" s="53"/>
      <c r="NIZ8" s="46"/>
      <c r="NJA8" s="53"/>
      <c r="NJH8" s="46"/>
      <c r="NJI8" s="53"/>
      <c r="NJP8" s="46"/>
      <c r="NJQ8" s="53"/>
      <c r="NJX8" s="46"/>
      <c r="NJY8" s="53"/>
      <c r="NKF8" s="46"/>
      <c r="NKG8" s="53"/>
      <c r="NKN8" s="46"/>
      <c r="NKO8" s="53"/>
      <c r="NKV8" s="46"/>
      <c r="NKW8" s="53"/>
      <c r="NLD8" s="46"/>
      <c r="NLE8" s="53"/>
      <c r="NLL8" s="46"/>
      <c r="NLM8" s="53"/>
      <c r="NLT8" s="46"/>
      <c r="NLU8" s="53"/>
      <c r="NMB8" s="46"/>
      <c r="NMC8" s="53"/>
      <c r="NMJ8" s="46"/>
      <c r="NMK8" s="53"/>
      <c r="NMR8" s="46"/>
      <c r="NMS8" s="53"/>
      <c r="NMZ8" s="46"/>
      <c r="NNA8" s="53"/>
      <c r="NNH8" s="46"/>
      <c r="NNI8" s="53"/>
      <c r="NNP8" s="46"/>
      <c r="NNQ8" s="53"/>
      <c r="NNX8" s="46"/>
      <c r="NNY8" s="53"/>
      <c r="NOF8" s="46"/>
      <c r="NOG8" s="53"/>
      <c r="NON8" s="46"/>
      <c r="NOO8" s="53"/>
      <c r="NOV8" s="46"/>
      <c r="NOW8" s="53"/>
      <c r="NPD8" s="46"/>
      <c r="NPE8" s="53"/>
      <c r="NPL8" s="46"/>
      <c r="NPM8" s="53"/>
      <c r="NPT8" s="46"/>
      <c r="NPU8" s="53"/>
      <c r="NQB8" s="46"/>
      <c r="NQC8" s="53"/>
      <c r="NQJ8" s="46"/>
      <c r="NQK8" s="53"/>
      <c r="NQR8" s="46"/>
      <c r="NQS8" s="53"/>
      <c r="NQZ8" s="46"/>
      <c r="NRA8" s="53"/>
      <c r="NRH8" s="46"/>
      <c r="NRI8" s="53"/>
      <c r="NRP8" s="46"/>
      <c r="NRQ8" s="53"/>
      <c r="NRX8" s="46"/>
      <c r="NRY8" s="53"/>
      <c r="NSF8" s="46"/>
      <c r="NSG8" s="53"/>
      <c r="NSN8" s="46"/>
      <c r="NSO8" s="53"/>
      <c r="NSV8" s="46"/>
      <c r="NSW8" s="53"/>
      <c r="NTD8" s="46"/>
      <c r="NTE8" s="53"/>
      <c r="NTL8" s="46"/>
      <c r="NTM8" s="53"/>
      <c r="NTT8" s="46"/>
      <c r="NTU8" s="53"/>
      <c r="NUB8" s="46"/>
      <c r="NUC8" s="53"/>
      <c r="NUJ8" s="46"/>
      <c r="NUK8" s="53"/>
      <c r="NUR8" s="46"/>
      <c r="NUS8" s="53"/>
      <c r="NUZ8" s="46"/>
      <c r="NVA8" s="53"/>
      <c r="NVH8" s="46"/>
      <c r="NVI8" s="53"/>
      <c r="NVP8" s="46"/>
      <c r="NVQ8" s="53"/>
      <c r="NVX8" s="46"/>
      <c r="NVY8" s="53"/>
      <c r="NWF8" s="46"/>
      <c r="NWG8" s="53"/>
      <c r="NWN8" s="46"/>
      <c r="NWO8" s="53"/>
      <c r="NWV8" s="46"/>
      <c r="NWW8" s="53"/>
      <c r="NXD8" s="46"/>
      <c r="NXE8" s="53"/>
      <c r="NXL8" s="46"/>
      <c r="NXM8" s="53"/>
      <c r="NXT8" s="46"/>
      <c r="NXU8" s="53"/>
      <c r="NYB8" s="46"/>
      <c r="NYC8" s="53"/>
      <c r="NYJ8" s="46"/>
      <c r="NYK8" s="53"/>
      <c r="NYR8" s="46"/>
      <c r="NYS8" s="53"/>
      <c r="NYZ8" s="46"/>
      <c r="NZA8" s="53"/>
      <c r="NZH8" s="46"/>
      <c r="NZI8" s="53"/>
      <c r="NZP8" s="46"/>
      <c r="NZQ8" s="53"/>
      <c r="NZX8" s="46"/>
      <c r="NZY8" s="53"/>
      <c r="OAF8" s="46"/>
      <c r="OAG8" s="53"/>
      <c r="OAN8" s="46"/>
      <c r="OAO8" s="53"/>
      <c r="OAV8" s="46"/>
      <c r="OAW8" s="53"/>
      <c r="OBD8" s="46"/>
      <c r="OBE8" s="53"/>
      <c r="OBL8" s="46"/>
      <c r="OBM8" s="53"/>
      <c r="OBT8" s="46"/>
      <c r="OBU8" s="53"/>
      <c r="OCB8" s="46"/>
      <c r="OCC8" s="53"/>
      <c r="OCJ8" s="46"/>
      <c r="OCK8" s="53"/>
      <c r="OCR8" s="46"/>
      <c r="OCS8" s="53"/>
      <c r="OCZ8" s="46"/>
      <c r="ODA8" s="53"/>
      <c r="ODH8" s="46"/>
      <c r="ODI8" s="53"/>
      <c r="ODP8" s="46"/>
      <c r="ODQ8" s="53"/>
      <c r="ODX8" s="46"/>
      <c r="ODY8" s="53"/>
      <c r="OEF8" s="46"/>
      <c r="OEG8" s="53"/>
      <c r="OEN8" s="46"/>
      <c r="OEO8" s="53"/>
      <c r="OEV8" s="46"/>
      <c r="OEW8" s="53"/>
      <c r="OFD8" s="46"/>
      <c r="OFE8" s="53"/>
      <c r="OFL8" s="46"/>
      <c r="OFM8" s="53"/>
      <c r="OFT8" s="46"/>
      <c r="OFU8" s="53"/>
      <c r="OGB8" s="46"/>
      <c r="OGC8" s="53"/>
      <c r="OGJ8" s="46"/>
      <c r="OGK8" s="53"/>
      <c r="OGR8" s="46"/>
      <c r="OGS8" s="53"/>
      <c r="OGZ8" s="46"/>
      <c r="OHA8" s="53"/>
      <c r="OHH8" s="46"/>
      <c r="OHI8" s="53"/>
      <c r="OHP8" s="46"/>
      <c r="OHQ8" s="53"/>
      <c r="OHX8" s="46"/>
      <c r="OHY8" s="53"/>
      <c r="OIF8" s="46"/>
      <c r="OIG8" s="53"/>
      <c r="OIN8" s="46"/>
      <c r="OIO8" s="53"/>
      <c r="OIV8" s="46"/>
      <c r="OIW8" s="53"/>
      <c r="OJD8" s="46"/>
      <c r="OJE8" s="53"/>
      <c r="OJL8" s="46"/>
      <c r="OJM8" s="53"/>
      <c r="OJT8" s="46"/>
      <c r="OJU8" s="53"/>
      <c r="OKB8" s="46"/>
      <c r="OKC8" s="53"/>
      <c r="OKJ8" s="46"/>
      <c r="OKK8" s="53"/>
      <c r="OKR8" s="46"/>
      <c r="OKS8" s="53"/>
      <c r="OKZ8" s="46"/>
      <c r="OLA8" s="53"/>
      <c r="OLH8" s="46"/>
      <c r="OLI8" s="53"/>
      <c r="OLP8" s="46"/>
      <c r="OLQ8" s="53"/>
      <c r="OLX8" s="46"/>
      <c r="OLY8" s="53"/>
      <c r="OMF8" s="46"/>
      <c r="OMG8" s="53"/>
      <c r="OMN8" s="46"/>
      <c r="OMO8" s="53"/>
      <c r="OMV8" s="46"/>
      <c r="OMW8" s="53"/>
      <c r="OND8" s="46"/>
      <c r="ONE8" s="53"/>
      <c r="ONL8" s="46"/>
      <c r="ONM8" s="53"/>
      <c r="ONT8" s="46"/>
      <c r="ONU8" s="53"/>
      <c r="OOB8" s="46"/>
      <c r="OOC8" s="53"/>
      <c r="OOJ8" s="46"/>
      <c r="OOK8" s="53"/>
      <c r="OOR8" s="46"/>
      <c r="OOS8" s="53"/>
      <c r="OOZ8" s="46"/>
      <c r="OPA8" s="53"/>
      <c r="OPH8" s="46"/>
      <c r="OPI8" s="53"/>
      <c r="OPP8" s="46"/>
      <c r="OPQ8" s="53"/>
      <c r="OPX8" s="46"/>
      <c r="OPY8" s="53"/>
      <c r="OQF8" s="46"/>
      <c r="OQG8" s="53"/>
      <c r="OQN8" s="46"/>
      <c r="OQO8" s="53"/>
      <c r="OQV8" s="46"/>
      <c r="OQW8" s="53"/>
      <c r="ORD8" s="46"/>
      <c r="ORE8" s="53"/>
      <c r="ORL8" s="46"/>
      <c r="ORM8" s="53"/>
      <c r="ORT8" s="46"/>
      <c r="ORU8" s="53"/>
      <c r="OSB8" s="46"/>
      <c r="OSC8" s="53"/>
      <c r="OSJ8" s="46"/>
      <c r="OSK8" s="53"/>
      <c r="OSR8" s="46"/>
      <c r="OSS8" s="53"/>
      <c r="OSZ8" s="46"/>
      <c r="OTA8" s="53"/>
      <c r="OTH8" s="46"/>
      <c r="OTI8" s="53"/>
      <c r="OTP8" s="46"/>
      <c r="OTQ8" s="53"/>
      <c r="OTX8" s="46"/>
      <c r="OTY8" s="53"/>
      <c r="OUF8" s="46"/>
      <c r="OUG8" s="53"/>
      <c r="OUN8" s="46"/>
      <c r="OUO8" s="53"/>
      <c r="OUV8" s="46"/>
      <c r="OUW8" s="53"/>
      <c r="OVD8" s="46"/>
      <c r="OVE8" s="53"/>
      <c r="OVL8" s="46"/>
      <c r="OVM8" s="53"/>
      <c r="OVT8" s="46"/>
      <c r="OVU8" s="53"/>
      <c r="OWB8" s="46"/>
      <c r="OWC8" s="53"/>
      <c r="OWJ8" s="46"/>
      <c r="OWK8" s="53"/>
      <c r="OWR8" s="46"/>
      <c r="OWS8" s="53"/>
      <c r="OWZ8" s="46"/>
      <c r="OXA8" s="53"/>
      <c r="OXH8" s="46"/>
      <c r="OXI8" s="53"/>
      <c r="OXP8" s="46"/>
      <c r="OXQ8" s="53"/>
      <c r="OXX8" s="46"/>
      <c r="OXY8" s="53"/>
      <c r="OYF8" s="46"/>
      <c r="OYG8" s="53"/>
      <c r="OYN8" s="46"/>
      <c r="OYO8" s="53"/>
      <c r="OYV8" s="46"/>
      <c r="OYW8" s="53"/>
      <c r="OZD8" s="46"/>
      <c r="OZE8" s="53"/>
      <c r="OZL8" s="46"/>
      <c r="OZM8" s="53"/>
      <c r="OZT8" s="46"/>
      <c r="OZU8" s="53"/>
      <c r="PAB8" s="46"/>
      <c r="PAC8" s="53"/>
      <c r="PAJ8" s="46"/>
      <c r="PAK8" s="53"/>
      <c r="PAR8" s="46"/>
      <c r="PAS8" s="53"/>
      <c r="PAZ8" s="46"/>
      <c r="PBA8" s="53"/>
      <c r="PBH8" s="46"/>
      <c r="PBI8" s="53"/>
      <c r="PBP8" s="46"/>
      <c r="PBQ8" s="53"/>
      <c r="PBX8" s="46"/>
      <c r="PBY8" s="53"/>
      <c r="PCF8" s="46"/>
      <c r="PCG8" s="53"/>
      <c r="PCN8" s="46"/>
      <c r="PCO8" s="53"/>
      <c r="PCV8" s="46"/>
      <c r="PCW8" s="53"/>
      <c r="PDD8" s="46"/>
      <c r="PDE8" s="53"/>
      <c r="PDL8" s="46"/>
      <c r="PDM8" s="53"/>
      <c r="PDT8" s="46"/>
      <c r="PDU8" s="53"/>
      <c r="PEB8" s="46"/>
      <c r="PEC8" s="53"/>
      <c r="PEJ8" s="46"/>
      <c r="PEK8" s="53"/>
      <c r="PER8" s="46"/>
      <c r="PES8" s="53"/>
      <c r="PEZ8" s="46"/>
      <c r="PFA8" s="53"/>
      <c r="PFH8" s="46"/>
      <c r="PFI8" s="53"/>
      <c r="PFP8" s="46"/>
      <c r="PFQ8" s="53"/>
      <c r="PFX8" s="46"/>
      <c r="PFY8" s="53"/>
      <c r="PGF8" s="46"/>
      <c r="PGG8" s="53"/>
      <c r="PGN8" s="46"/>
      <c r="PGO8" s="53"/>
      <c r="PGV8" s="46"/>
      <c r="PGW8" s="53"/>
      <c r="PHD8" s="46"/>
      <c r="PHE8" s="53"/>
      <c r="PHL8" s="46"/>
      <c r="PHM8" s="53"/>
      <c r="PHT8" s="46"/>
      <c r="PHU8" s="53"/>
      <c r="PIB8" s="46"/>
      <c r="PIC8" s="53"/>
      <c r="PIJ8" s="46"/>
      <c r="PIK8" s="53"/>
      <c r="PIR8" s="46"/>
      <c r="PIS8" s="53"/>
      <c r="PIZ8" s="46"/>
      <c r="PJA8" s="53"/>
      <c r="PJH8" s="46"/>
      <c r="PJI8" s="53"/>
      <c r="PJP8" s="46"/>
      <c r="PJQ8" s="53"/>
      <c r="PJX8" s="46"/>
      <c r="PJY8" s="53"/>
      <c r="PKF8" s="46"/>
      <c r="PKG8" s="53"/>
      <c r="PKN8" s="46"/>
      <c r="PKO8" s="53"/>
      <c r="PKV8" s="46"/>
      <c r="PKW8" s="53"/>
      <c r="PLD8" s="46"/>
      <c r="PLE8" s="53"/>
      <c r="PLL8" s="46"/>
      <c r="PLM8" s="53"/>
      <c r="PLT8" s="46"/>
      <c r="PLU8" s="53"/>
      <c r="PMB8" s="46"/>
      <c r="PMC8" s="53"/>
      <c r="PMJ8" s="46"/>
      <c r="PMK8" s="53"/>
      <c r="PMR8" s="46"/>
      <c r="PMS8" s="53"/>
      <c r="PMZ8" s="46"/>
      <c r="PNA8" s="53"/>
      <c r="PNH8" s="46"/>
      <c r="PNI8" s="53"/>
      <c r="PNP8" s="46"/>
      <c r="PNQ8" s="53"/>
      <c r="PNX8" s="46"/>
      <c r="PNY8" s="53"/>
      <c r="POF8" s="46"/>
      <c r="POG8" s="53"/>
      <c r="PON8" s="46"/>
      <c r="POO8" s="53"/>
      <c r="POV8" s="46"/>
      <c r="POW8" s="53"/>
      <c r="PPD8" s="46"/>
      <c r="PPE8" s="53"/>
      <c r="PPL8" s="46"/>
      <c r="PPM8" s="53"/>
      <c r="PPT8" s="46"/>
      <c r="PPU8" s="53"/>
      <c r="PQB8" s="46"/>
      <c r="PQC8" s="53"/>
      <c r="PQJ8" s="46"/>
      <c r="PQK8" s="53"/>
      <c r="PQR8" s="46"/>
      <c r="PQS8" s="53"/>
      <c r="PQZ8" s="46"/>
      <c r="PRA8" s="53"/>
      <c r="PRH8" s="46"/>
      <c r="PRI8" s="53"/>
      <c r="PRP8" s="46"/>
      <c r="PRQ8" s="53"/>
      <c r="PRX8" s="46"/>
      <c r="PRY8" s="53"/>
      <c r="PSF8" s="46"/>
      <c r="PSG8" s="53"/>
      <c r="PSN8" s="46"/>
      <c r="PSO8" s="53"/>
      <c r="PSV8" s="46"/>
      <c r="PSW8" s="53"/>
      <c r="PTD8" s="46"/>
      <c r="PTE8" s="53"/>
      <c r="PTL8" s="46"/>
      <c r="PTM8" s="53"/>
      <c r="PTT8" s="46"/>
      <c r="PTU8" s="53"/>
      <c r="PUB8" s="46"/>
      <c r="PUC8" s="53"/>
      <c r="PUJ8" s="46"/>
      <c r="PUK8" s="53"/>
      <c r="PUR8" s="46"/>
      <c r="PUS8" s="53"/>
      <c r="PUZ8" s="46"/>
      <c r="PVA8" s="53"/>
      <c r="PVH8" s="46"/>
      <c r="PVI8" s="53"/>
      <c r="PVP8" s="46"/>
      <c r="PVQ8" s="53"/>
      <c r="PVX8" s="46"/>
      <c r="PVY8" s="53"/>
      <c r="PWF8" s="46"/>
      <c r="PWG8" s="53"/>
      <c r="PWN8" s="46"/>
      <c r="PWO8" s="53"/>
      <c r="PWV8" s="46"/>
      <c r="PWW8" s="53"/>
      <c r="PXD8" s="46"/>
      <c r="PXE8" s="53"/>
      <c r="PXL8" s="46"/>
      <c r="PXM8" s="53"/>
      <c r="PXT8" s="46"/>
      <c r="PXU8" s="53"/>
      <c r="PYB8" s="46"/>
      <c r="PYC8" s="53"/>
      <c r="PYJ8" s="46"/>
      <c r="PYK8" s="53"/>
      <c r="PYR8" s="46"/>
      <c r="PYS8" s="53"/>
      <c r="PYZ8" s="46"/>
      <c r="PZA8" s="53"/>
      <c r="PZH8" s="46"/>
      <c r="PZI8" s="53"/>
      <c r="PZP8" s="46"/>
      <c r="PZQ8" s="53"/>
      <c r="PZX8" s="46"/>
      <c r="PZY8" s="53"/>
      <c r="QAF8" s="46"/>
      <c r="QAG8" s="53"/>
      <c r="QAN8" s="46"/>
      <c r="QAO8" s="53"/>
      <c r="QAV8" s="46"/>
      <c r="QAW8" s="53"/>
      <c r="QBD8" s="46"/>
      <c r="QBE8" s="53"/>
      <c r="QBL8" s="46"/>
      <c r="QBM8" s="53"/>
      <c r="QBT8" s="46"/>
      <c r="QBU8" s="53"/>
      <c r="QCB8" s="46"/>
      <c r="QCC8" s="53"/>
      <c r="QCJ8" s="46"/>
      <c r="QCK8" s="53"/>
      <c r="QCR8" s="46"/>
      <c r="QCS8" s="53"/>
      <c r="QCZ8" s="46"/>
      <c r="QDA8" s="53"/>
      <c r="QDH8" s="46"/>
      <c r="QDI8" s="53"/>
      <c r="QDP8" s="46"/>
      <c r="QDQ8" s="53"/>
      <c r="QDX8" s="46"/>
      <c r="QDY8" s="53"/>
      <c r="QEF8" s="46"/>
      <c r="QEG8" s="53"/>
      <c r="QEN8" s="46"/>
      <c r="QEO8" s="53"/>
      <c r="QEV8" s="46"/>
      <c r="QEW8" s="53"/>
      <c r="QFD8" s="46"/>
      <c r="QFE8" s="53"/>
      <c r="QFL8" s="46"/>
      <c r="QFM8" s="53"/>
      <c r="QFT8" s="46"/>
      <c r="QFU8" s="53"/>
      <c r="QGB8" s="46"/>
      <c r="QGC8" s="53"/>
      <c r="QGJ8" s="46"/>
      <c r="QGK8" s="53"/>
      <c r="QGR8" s="46"/>
      <c r="QGS8" s="53"/>
      <c r="QGZ8" s="46"/>
      <c r="QHA8" s="53"/>
      <c r="QHH8" s="46"/>
      <c r="QHI8" s="53"/>
      <c r="QHP8" s="46"/>
      <c r="QHQ8" s="53"/>
      <c r="QHX8" s="46"/>
      <c r="QHY8" s="53"/>
      <c r="QIF8" s="46"/>
      <c r="QIG8" s="53"/>
      <c r="QIN8" s="46"/>
      <c r="QIO8" s="53"/>
      <c r="QIV8" s="46"/>
      <c r="QIW8" s="53"/>
      <c r="QJD8" s="46"/>
      <c r="QJE8" s="53"/>
      <c r="QJL8" s="46"/>
      <c r="QJM8" s="53"/>
      <c r="QJT8" s="46"/>
      <c r="QJU8" s="53"/>
      <c r="QKB8" s="46"/>
      <c r="QKC8" s="53"/>
      <c r="QKJ8" s="46"/>
      <c r="QKK8" s="53"/>
      <c r="QKR8" s="46"/>
      <c r="QKS8" s="53"/>
      <c r="QKZ8" s="46"/>
      <c r="QLA8" s="53"/>
      <c r="QLH8" s="46"/>
      <c r="QLI8" s="53"/>
      <c r="QLP8" s="46"/>
      <c r="QLQ8" s="53"/>
      <c r="QLX8" s="46"/>
      <c r="QLY8" s="53"/>
      <c r="QMF8" s="46"/>
      <c r="QMG8" s="53"/>
      <c r="QMN8" s="46"/>
      <c r="QMO8" s="53"/>
      <c r="QMV8" s="46"/>
      <c r="QMW8" s="53"/>
      <c r="QND8" s="46"/>
      <c r="QNE8" s="53"/>
      <c r="QNL8" s="46"/>
      <c r="QNM8" s="53"/>
      <c r="QNT8" s="46"/>
      <c r="QNU8" s="53"/>
      <c r="QOB8" s="46"/>
      <c r="QOC8" s="53"/>
      <c r="QOJ8" s="46"/>
      <c r="QOK8" s="53"/>
      <c r="QOR8" s="46"/>
      <c r="QOS8" s="53"/>
      <c r="QOZ8" s="46"/>
      <c r="QPA8" s="53"/>
      <c r="QPH8" s="46"/>
      <c r="QPI8" s="53"/>
      <c r="QPP8" s="46"/>
      <c r="QPQ8" s="53"/>
      <c r="QPX8" s="46"/>
      <c r="QPY8" s="53"/>
      <c r="QQF8" s="46"/>
      <c r="QQG8" s="53"/>
      <c r="QQN8" s="46"/>
      <c r="QQO8" s="53"/>
      <c r="QQV8" s="46"/>
      <c r="QQW8" s="53"/>
      <c r="QRD8" s="46"/>
      <c r="QRE8" s="53"/>
      <c r="QRL8" s="46"/>
      <c r="QRM8" s="53"/>
      <c r="QRT8" s="46"/>
      <c r="QRU8" s="53"/>
      <c r="QSB8" s="46"/>
      <c r="QSC8" s="53"/>
      <c r="QSJ8" s="46"/>
      <c r="QSK8" s="53"/>
      <c r="QSR8" s="46"/>
      <c r="QSS8" s="53"/>
      <c r="QSZ8" s="46"/>
      <c r="QTA8" s="53"/>
      <c r="QTH8" s="46"/>
      <c r="QTI8" s="53"/>
      <c r="QTP8" s="46"/>
      <c r="QTQ8" s="53"/>
      <c r="QTX8" s="46"/>
      <c r="QTY8" s="53"/>
      <c r="QUF8" s="46"/>
      <c r="QUG8" s="53"/>
      <c r="QUN8" s="46"/>
      <c r="QUO8" s="53"/>
      <c r="QUV8" s="46"/>
      <c r="QUW8" s="53"/>
      <c r="QVD8" s="46"/>
      <c r="QVE8" s="53"/>
      <c r="QVL8" s="46"/>
      <c r="QVM8" s="53"/>
      <c r="QVT8" s="46"/>
      <c r="QVU8" s="53"/>
      <c r="QWB8" s="46"/>
      <c r="QWC8" s="53"/>
      <c r="QWJ8" s="46"/>
      <c r="QWK8" s="53"/>
      <c r="QWR8" s="46"/>
      <c r="QWS8" s="53"/>
      <c r="QWZ8" s="46"/>
      <c r="QXA8" s="53"/>
      <c r="QXH8" s="46"/>
      <c r="QXI8" s="53"/>
      <c r="QXP8" s="46"/>
      <c r="QXQ8" s="53"/>
      <c r="QXX8" s="46"/>
      <c r="QXY8" s="53"/>
      <c r="QYF8" s="46"/>
      <c r="QYG8" s="53"/>
      <c r="QYN8" s="46"/>
      <c r="QYO8" s="53"/>
      <c r="QYV8" s="46"/>
      <c r="QYW8" s="53"/>
      <c r="QZD8" s="46"/>
      <c r="QZE8" s="53"/>
      <c r="QZL8" s="46"/>
      <c r="QZM8" s="53"/>
      <c r="QZT8" s="46"/>
      <c r="QZU8" s="53"/>
      <c r="RAB8" s="46"/>
      <c r="RAC8" s="53"/>
      <c r="RAJ8" s="46"/>
      <c r="RAK8" s="53"/>
      <c r="RAR8" s="46"/>
      <c r="RAS8" s="53"/>
      <c r="RAZ8" s="46"/>
      <c r="RBA8" s="53"/>
      <c r="RBH8" s="46"/>
      <c r="RBI8" s="53"/>
      <c r="RBP8" s="46"/>
      <c r="RBQ8" s="53"/>
      <c r="RBX8" s="46"/>
      <c r="RBY8" s="53"/>
      <c r="RCF8" s="46"/>
      <c r="RCG8" s="53"/>
      <c r="RCN8" s="46"/>
      <c r="RCO8" s="53"/>
      <c r="RCV8" s="46"/>
      <c r="RCW8" s="53"/>
      <c r="RDD8" s="46"/>
      <c r="RDE8" s="53"/>
      <c r="RDL8" s="46"/>
      <c r="RDM8" s="53"/>
      <c r="RDT8" s="46"/>
      <c r="RDU8" s="53"/>
      <c r="REB8" s="46"/>
      <c r="REC8" s="53"/>
      <c r="REJ8" s="46"/>
      <c r="REK8" s="53"/>
      <c r="RER8" s="46"/>
      <c r="RES8" s="53"/>
      <c r="REZ8" s="46"/>
      <c r="RFA8" s="53"/>
      <c r="RFH8" s="46"/>
      <c r="RFI8" s="53"/>
      <c r="RFP8" s="46"/>
      <c r="RFQ8" s="53"/>
      <c r="RFX8" s="46"/>
      <c r="RFY8" s="53"/>
      <c r="RGF8" s="46"/>
      <c r="RGG8" s="53"/>
      <c r="RGN8" s="46"/>
      <c r="RGO8" s="53"/>
      <c r="RGV8" s="46"/>
      <c r="RGW8" s="53"/>
      <c r="RHD8" s="46"/>
      <c r="RHE8" s="53"/>
      <c r="RHL8" s="46"/>
      <c r="RHM8" s="53"/>
      <c r="RHT8" s="46"/>
      <c r="RHU8" s="53"/>
      <c r="RIB8" s="46"/>
      <c r="RIC8" s="53"/>
      <c r="RIJ8" s="46"/>
      <c r="RIK8" s="53"/>
      <c r="RIR8" s="46"/>
      <c r="RIS8" s="53"/>
      <c r="RIZ8" s="46"/>
      <c r="RJA8" s="53"/>
      <c r="RJH8" s="46"/>
      <c r="RJI8" s="53"/>
      <c r="RJP8" s="46"/>
      <c r="RJQ8" s="53"/>
      <c r="RJX8" s="46"/>
      <c r="RJY8" s="53"/>
      <c r="RKF8" s="46"/>
      <c r="RKG8" s="53"/>
      <c r="RKN8" s="46"/>
      <c r="RKO8" s="53"/>
      <c r="RKV8" s="46"/>
      <c r="RKW8" s="53"/>
      <c r="RLD8" s="46"/>
      <c r="RLE8" s="53"/>
      <c r="RLL8" s="46"/>
      <c r="RLM8" s="53"/>
      <c r="RLT8" s="46"/>
      <c r="RLU8" s="53"/>
      <c r="RMB8" s="46"/>
      <c r="RMC8" s="53"/>
      <c r="RMJ8" s="46"/>
      <c r="RMK8" s="53"/>
      <c r="RMR8" s="46"/>
      <c r="RMS8" s="53"/>
      <c r="RMZ8" s="46"/>
      <c r="RNA8" s="53"/>
      <c r="RNH8" s="46"/>
      <c r="RNI8" s="53"/>
      <c r="RNP8" s="46"/>
      <c r="RNQ8" s="53"/>
      <c r="RNX8" s="46"/>
      <c r="RNY8" s="53"/>
      <c r="ROF8" s="46"/>
      <c r="ROG8" s="53"/>
      <c r="RON8" s="46"/>
      <c r="ROO8" s="53"/>
      <c r="ROV8" s="46"/>
      <c r="ROW8" s="53"/>
      <c r="RPD8" s="46"/>
      <c r="RPE8" s="53"/>
      <c r="RPL8" s="46"/>
      <c r="RPM8" s="53"/>
      <c r="RPT8" s="46"/>
      <c r="RPU8" s="53"/>
      <c r="RQB8" s="46"/>
      <c r="RQC8" s="53"/>
      <c r="RQJ8" s="46"/>
      <c r="RQK8" s="53"/>
      <c r="RQR8" s="46"/>
      <c r="RQS8" s="53"/>
      <c r="RQZ8" s="46"/>
      <c r="RRA8" s="53"/>
      <c r="RRH8" s="46"/>
      <c r="RRI8" s="53"/>
      <c r="RRP8" s="46"/>
      <c r="RRQ8" s="53"/>
      <c r="RRX8" s="46"/>
      <c r="RRY8" s="53"/>
      <c r="RSF8" s="46"/>
      <c r="RSG8" s="53"/>
      <c r="RSN8" s="46"/>
      <c r="RSO8" s="53"/>
      <c r="RSV8" s="46"/>
      <c r="RSW8" s="53"/>
      <c r="RTD8" s="46"/>
      <c r="RTE8" s="53"/>
      <c r="RTL8" s="46"/>
      <c r="RTM8" s="53"/>
      <c r="RTT8" s="46"/>
      <c r="RTU8" s="53"/>
      <c r="RUB8" s="46"/>
      <c r="RUC8" s="53"/>
      <c r="RUJ8" s="46"/>
      <c r="RUK8" s="53"/>
      <c r="RUR8" s="46"/>
      <c r="RUS8" s="53"/>
      <c r="RUZ8" s="46"/>
      <c r="RVA8" s="53"/>
      <c r="RVH8" s="46"/>
      <c r="RVI8" s="53"/>
      <c r="RVP8" s="46"/>
      <c r="RVQ8" s="53"/>
      <c r="RVX8" s="46"/>
      <c r="RVY8" s="53"/>
      <c r="RWF8" s="46"/>
      <c r="RWG8" s="53"/>
      <c r="RWN8" s="46"/>
      <c r="RWO8" s="53"/>
      <c r="RWV8" s="46"/>
      <c r="RWW8" s="53"/>
      <c r="RXD8" s="46"/>
      <c r="RXE8" s="53"/>
      <c r="RXL8" s="46"/>
      <c r="RXM8" s="53"/>
      <c r="RXT8" s="46"/>
      <c r="RXU8" s="53"/>
      <c r="RYB8" s="46"/>
      <c r="RYC8" s="53"/>
      <c r="RYJ8" s="46"/>
      <c r="RYK8" s="53"/>
      <c r="RYR8" s="46"/>
      <c r="RYS8" s="53"/>
      <c r="RYZ8" s="46"/>
      <c r="RZA8" s="53"/>
      <c r="RZH8" s="46"/>
      <c r="RZI8" s="53"/>
      <c r="RZP8" s="46"/>
      <c r="RZQ8" s="53"/>
      <c r="RZX8" s="46"/>
      <c r="RZY8" s="53"/>
      <c r="SAF8" s="46"/>
      <c r="SAG8" s="53"/>
      <c r="SAN8" s="46"/>
      <c r="SAO8" s="53"/>
      <c r="SAV8" s="46"/>
      <c r="SAW8" s="53"/>
      <c r="SBD8" s="46"/>
      <c r="SBE8" s="53"/>
      <c r="SBL8" s="46"/>
      <c r="SBM8" s="53"/>
      <c r="SBT8" s="46"/>
      <c r="SBU8" s="53"/>
      <c r="SCB8" s="46"/>
      <c r="SCC8" s="53"/>
      <c r="SCJ8" s="46"/>
      <c r="SCK8" s="53"/>
      <c r="SCR8" s="46"/>
      <c r="SCS8" s="53"/>
      <c r="SCZ8" s="46"/>
      <c r="SDA8" s="53"/>
      <c r="SDH8" s="46"/>
      <c r="SDI8" s="53"/>
      <c r="SDP8" s="46"/>
      <c r="SDQ8" s="53"/>
      <c r="SDX8" s="46"/>
      <c r="SDY8" s="53"/>
      <c r="SEF8" s="46"/>
      <c r="SEG8" s="53"/>
      <c r="SEN8" s="46"/>
      <c r="SEO8" s="53"/>
      <c r="SEV8" s="46"/>
      <c r="SEW8" s="53"/>
      <c r="SFD8" s="46"/>
      <c r="SFE8" s="53"/>
      <c r="SFL8" s="46"/>
      <c r="SFM8" s="53"/>
      <c r="SFT8" s="46"/>
      <c r="SFU8" s="53"/>
      <c r="SGB8" s="46"/>
      <c r="SGC8" s="53"/>
      <c r="SGJ8" s="46"/>
      <c r="SGK8" s="53"/>
      <c r="SGR8" s="46"/>
      <c r="SGS8" s="53"/>
      <c r="SGZ8" s="46"/>
      <c r="SHA8" s="53"/>
      <c r="SHH8" s="46"/>
      <c r="SHI8" s="53"/>
      <c r="SHP8" s="46"/>
      <c r="SHQ8" s="53"/>
      <c r="SHX8" s="46"/>
      <c r="SHY8" s="53"/>
      <c r="SIF8" s="46"/>
      <c r="SIG8" s="53"/>
      <c r="SIN8" s="46"/>
      <c r="SIO8" s="53"/>
      <c r="SIV8" s="46"/>
      <c r="SIW8" s="53"/>
      <c r="SJD8" s="46"/>
      <c r="SJE8" s="53"/>
      <c r="SJL8" s="46"/>
      <c r="SJM8" s="53"/>
      <c r="SJT8" s="46"/>
      <c r="SJU8" s="53"/>
      <c r="SKB8" s="46"/>
      <c r="SKC8" s="53"/>
      <c r="SKJ8" s="46"/>
      <c r="SKK8" s="53"/>
      <c r="SKR8" s="46"/>
      <c r="SKS8" s="53"/>
      <c r="SKZ8" s="46"/>
      <c r="SLA8" s="53"/>
      <c r="SLH8" s="46"/>
      <c r="SLI8" s="53"/>
      <c r="SLP8" s="46"/>
      <c r="SLQ8" s="53"/>
      <c r="SLX8" s="46"/>
      <c r="SLY8" s="53"/>
      <c r="SMF8" s="46"/>
      <c r="SMG8" s="53"/>
      <c r="SMN8" s="46"/>
      <c r="SMO8" s="53"/>
      <c r="SMV8" s="46"/>
      <c r="SMW8" s="53"/>
      <c r="SND8" s="46"/>
      <c r="SNE8" s="53"/>
      <c r="SNL8" s="46"/>
      <c r="SNM8" s="53"/>
      <c r="SNT8" s="46"/>
      <c r="SNU8" s="53"/>
      <c r="SOB8" s="46"/>
      <c r="SOC8" s="53"/>
      <c r="SOJ8" s="46"/>
      <c r="SOK8" s="53"/>
      <c r="SOR8" s="46"/>
      <c r="SOS8" s="53"/>
      <c r="SOZ8" s="46"/>
      <c r="SPA8" s="53"/>
      <c r="SPH8" s="46"/>
      <c r="SPI8" s="53"/>
      <c r="SPP8" s="46"/>
      <c r="SPQ8" s="53"/>
      <c r="SPX8" s="46"/>
      <c r="SPY8" s="53"/>
      <c r="SQF8" s="46"/>
      <c r="SQG8" s="53"/>
      <c r="SQN8" s="46"/>
      <c r="SQO8" s="53"/>
      <c r="SQV8" s="46"/>
      <c r="SQW8" s="53"/>
      <c r="SRD8" s="46"/>
      <c r="SRE8" s="53"/>
      <c r="SRL8" s="46"/>
      <c r="SRM8" s="53"/>
      <c r="SRT8" s="46"/>
      <c r="SRU8" s="53"/>
      <c r="SSB8" s="46"/>
      <c r="SSC8" s="53"/>
      <c r="SSJ8" s="46"/>
      <c r="SSK8" s="53"/>
      <c r="SSR8" s="46"/>
      <c r="SSS8" s="53"/>
      <c r="SSZ8" s="46"/>
      <c r="STA8" s="53"/>
      <c r="STH8" s="46"/>
      <c r="STI8" s="53"/>
      <c r="STP8" s="46"/>
      <c r="STQ8" s="53"/>
      <c r="STX8" s="46"/>
      <c r="STY8" s="53"/>
      <c r="SUF8" s="46"/>
      <c r="SUG8" s="53"/>
      <c r="SUN8" s="46"/>
      <c r="SUO8" s="53"/>
      <c r="SUV8" s="46"/>
      <c r="SUW8" s="53"/>
      <c r="SVD8" s="46"/>
      <c r="SVE8" s="53"/>
      <c r="SVL8" s="46"/>
      <c r="SVM8" s="53"/>
      <c r="SVT8" s="46"/>
      <c r="SVU8" s="53"/>
      <c r="SWB8" s="46"/>
      <c r="SWC8" s="53"/>
      <c r="SWJ8" s="46"/>
      <c r="SWK8" s="53"/>
      <c r="SWR8" s="46"/>
      <c r="SWS8" s="53"/>
      <c r="SWZ8" s="46"/>
      <c r="SXA8" s="53"/>
      <c r="SXH8" s="46"/>
      <c r="SXI8" s="53"/>
      <c r="SXP8" s="46"/>
      <c r="SXQ8" s="53"/>
      <c r="SXX8" s="46"/>
      <c r="SXY8" s="53"/>
      <c r="SYF8" s="46"/>
      <c r="SYG8" s="53"/>
      <c r="SYN8" s="46"/>
      <c r="SYO8" s="53"/>
      <c r="SYV8" s="46"/>
      <c r="SYW8" s="53"/>
      <c r="SZD8" s="46"/>
      <c r="SZE8" s="53"/>
      <c r="SZL8" s="46"/>
      <c r="SZM8" s="53"/>
      <c r="SZT8" s="46"/>
      <c r="SZU8" s="53"/>
      <c r="TAB8" s="46"/>
      <c r="TAC8" s="53"/>
      <c r="TAJ8" s="46"/>
      <c r="TAK8" s="53"/>
      <c r="TAR8" s="46"/>
      <c r="TAS8" s="53"/>
      <c r="TAZ8" s="46"/>
      <c r="TBA8" s="53"/>
      <c r="TBH8" s="46"/>
      <c r="TBI8" s="53"/>
      <c r="TBP8" s="46"/>
      <c r="TBQ8" s="53"/>
      <c r="TBX8" s="46"/>
      <c r="TBY8" s="53"/>
      <c r="TCF8" s="46"/>
      <c r="TCG8" s="53"/>
      <c r="TCN8" s="46"/>
      <c r="TCO8" s="53"/>
      <c r="TCV8" s="46"/>
      <c r="TCW8" s="53"/>
      <c r="TDD8" s="46"/>
      <c r="TDE8" s="53"/>
      <c r="TDL8" s="46"/>
      <c r="TDM8" s="53"/>
      <c r="TDT8" s="46"/>
      <c r="TDU8" s="53"/>
      <c r="TEB8" s="46"/>
      <c r="TEC8" s="53"/>
      <c r="TEJ8" s="46"/>
      <c r="TEK8" s="53"/>
      <c r="TER8" s="46"/>
      <c r="TES8" s="53"/>
      <c r="TEZ8" s="46"/>
      <c r="TFA8" s="53"/>
      <c r="TFH8" s="46"/>
      <c r="TFI8" s="53"/>
      <c r="TFP8" s="46"/>
      <c r="TFQ8" s="53"/>
      <c r="TFX8" s="46"/>
      <c r="TFY8" s="53"/>
      <c r="TGF8" s="46"/>
      <c r="TGG8" s="53"/>
      <c r="TGN8" s="46"/>
      <c r="TGO8" s="53"/>
      <c r="TGV8" s="46"/>
      <c r="TGW8" s="53"/>
      <c r="THD8" s="46"/>
      <c r="THE8" s="53"/>
      <c r="THL8" s="46"/>
      <c r="THM8" s="53"/>
      <c r="THT8" s="46"/>
      <c r="THU8" s="53"/>
      <c r="TIB8" s="46"/>
      <c r="TIC8" s="53"/>
      <c r="TIJ8" s="46"/>
      <c r="TIK8" s="53"/>
      <c r="TIR8" s="46"/>
      <c r="TIS8" s="53"/>
      <c r="TIZ8" s="46"/>
      <c r="TJA8" s="53"/>
      <c r="TJH8" s="46"/>
      <c r="TJI8" s="53"/>
      <c r="TJP8" s="46"/>
      <c r="TJQ8" s="53"/>
      <c r="TJX8" s="46"/>
      <c r="TJY8" s="53"/>
      <c r="TKF8" s="46"/>
      <c r="TKG8" s="53"/>
      <c r="TKN8" s="46"/>
      <c r="TKO8" s="53"/>
      <c r="TKV8" s="46"/>
      <c r="TKW8" s="53"/>
      <c r="TLD8" s="46"/>
      <c r="TLE8" s="53"/>
      <c r="TLL8" s="46"/>
      <c r="TLM8" s="53"/>
      <c r="TLT8" s="46"/>
      <c r="TLU8" s="53"/>
      <c r="TMB8" s="46"/>
      <c r="TMC8" s="53"/>
      <c r="TMJ8" s="46"/>
      <c r="TMK8" s="53"/>
      <c r="TMR8" s="46"/>
      <c r="TMS8" s="53"/>
      <c r="TMZ8" s="46"/>
      <c r="TNA8" s="53"/>
      <c r="TNH8" s="46"/>
      <c r="TNI8" s="53"/>
      <c r="TNP8" s="46"/>
      <c r="TNQ8" s="53"/>
      <c r="TNX8" s="46"/>
      <c r="TNY8" s="53"/>
      <c r="TOF8" s="46"/>
      <c r="TOG8" s="53"/>
      <c r="TON8" s="46"/>
      <c r="TOO8" s="53"/>
      <c r="TOV8" s="46"/>
      <c r="TOW8" s="53"/>
      <c r="TPD8" s="46"/>
      <c r="TPE8" s="53"/>
      <c r="TPL8" s="46"/>
      <c r="TPM8" s="53"/>
      <c r="TPT8" s="46"/>
      <c r="TPU8" s="53"/>
      <c r="TQB8" s="46"/>
      <c r="TQC8" s="53"/>
      <c r="TQJ8" s="46"/>
      <c r="TQK8" s="53"/>
      <c r="TQR8" s="46"/>
      <c r="TQS8" s="53"/>
      <c r="TQZ8" s="46"/>
      <c r="TRA8" s="53"/>
      <c r="TRH8" s="46"/>
      <c r="TRI8" s="53"/>
      <c r="TRP8" s="46"/>
      <c r="TRQ8" s="53"/>
      <c r="TRX8" s="46"/>
      <c r="TRY8" s="53"/>
      <c r="TSF8" s="46"/>
      <c r="TSG8" s="53"/>
      <c r="TSN8" s="46"/>
      <c r="TSO8" s="53"/>
      <c r="TSV8" s="46"/>
      <c r="TSW8" s="53"/>
      <c r="TTD8" s="46"/>
      <c r="TTE8" s="53"/>
      <c r="TTL8" s="46"/>
      <c r="TTM8" s="53"/>
      <c r="TTT8" s="46"/>
      <c r="TTU8" s="53"/>
      <c r="TUB8" s="46"/>
      <c r="TUC8" s="53"/>
      <c r="TUJ8" s="46"/>
      <c r="TUK8" s="53"/>
      <c r="TUR8" s="46"/>
      <c r="TUS8" s="53"/>
      <c r="TUZ8" s="46"/>
      <c r="TVA8" s="53"/>
      <c r="TVH8" s="46"/>
      <c r="TVI8" s="53"/>
      <c r="TVP8" s="46"/>
      <c r="TVQ8" s="53"/>
      <c r="TVX8" s="46"/>
      <c r="TVY8" s="53"/>
      <c r="TWF8" s="46"/>
      <c r="TWG8" s="53"/>
      <c r="TWN8" s="46"/>
      <c r="TWO8" s="53"/>
      <c r="TWV8" s="46"/>
      <c r="TWW8" s="53"/>
      <c r="TXD8" s="46"/>
      <c r="TXE8" s="53"/>
      <c r="TXL8" s="46"/>
      <c r="TXM8" s="53"/>
      <c r="TXT8" s="46"/>
      <c r="TXU8" s="53"/>
      <c r="TYB8" s="46"/>
      <c r="TYC8" s="53"/>
      <c r="TYJ8" s="46"/>
      <c r="TYK8" s="53"/>
      <c r="TYR8" s="46"/>
      <c r="TYS8" s="53"/>
      <c r="TYZ8" s="46"/>
      <c r="TZA8" s="53"/>
      <c r="TZH8" s="46"/>
      <c r="TZI8" s="53"/>
      <c r="TZP8" s="46"/>
      <c r="TZQ8" s="53"/>
      <c r="TZX8" s="46"/>
      <c r="TZY8" s="53"/>
      <c r="UAF8" s="46"/>
      <c r="UAG8" s="53"/>
      <c r="UAN8" s="46"/>
      <c r="UAO8" s="53"/>
      <c r="UAV8" s="46"/>
      <c r="UAW8" s="53"/>
      <c r="UBD8" s="46"/>
      <c r="UBE8" s="53"/>
      <c r="UBL8" s="46"/>
      <c r="UBM8" s="53"/>
      <c r="UBT8" s="46"/>
      <c r="UBU8" s="53"/>
      <c r="UCB8" s="46"/>
      <c r="UCC8" s="53"/>
      <c r="UCJ8" s="46"/>
      <c r="UCK8" s="53"/>
      <c r="UCR8" s="46"/>
      <c r="UCS8" s="53"/>
      <c r="UCZ8" s="46"/>
      <c r="UDA8" s="53"/>
      <c r="UDH8" s="46"/>
      <c r="UDI8" s="53"/>
      <c r="UDP8" s="46"/>
      <c r="UDQ8" s="53"/>
      <c r="UDX8" s="46"/>
      <c r="UDY8" s="53"/>
      <c r="UEF8" s="46"/>
      <c r="UEG8" s="53"/>
      <c r="UEN8" s="46"/>
      <c r="UEO8" s="53"/>
      <c r="UEV8" s="46"/>
      <c r="UEW8" s="53"/>
      <c r="UFD8" s="46"/>
      <c r="UFE8" s="53"/>
      <c r="UFL8" s="46"/>
      <c r="UFM8" s="53"/>
      <c r="UFT8" s="46"/>
      <c r="UFU8" s="53"/>
      <c r="UGB8" s="46"/>
      <c r="UGC8" s="53"/>
      <c r="UGJ8" s="46"/>
      <c r="UGK8" s="53"/>
      <c r="UGR8" s="46"/>
      <c r="UGS8" s="53"/>
      <c r="UGZ8" s="46"/>
      <c r="UHA8" s="53"/>
      <c r="UHH8" s="46"/>
      <c r="UHI8" s="53"/>
      <c r="UHP8" s="46"/>
      <c r="UHQ8" s="53"/>
      <c r="UHX8" s="46"/>
      <c r="UHY8" s="53"/>
      <c r="UIF8" s="46"/>
      <c r="UIG8" s="53"/>
      <c r="UIN8" s="46"/>
      <c r="UIO8" s="53"/>
      <c r="UIV8" s="46"/>
      <c r="UIW8" s="53"/>
      <c r="UJD8" s="46"/>
      <c r="UJE8" s="53"/>
      <c r="UJL8" s="46"/>
      <c r="UJM8" s="53"/>
      <c r="UJT8" s="46"/>
      <c r="UJU8" s="53"/>
      <c r="UKB8" s="46"/>
      <c r="UKC8" s="53"/>
      <c r="UKJ8" s="46"/>
      <c r="UKK8" s="53"/>
      <c r="UKR8" s="46"/>
      <c r="UKS8" s="53"/>
      <c r="UKZ8" s="46"/>
      <c r="ULA8" s="53"/>
      <c r="ULH8" s="46"/>
      <c r="ULI8" s="53"/>
      <c r="ULP8" s="46"/>
      <c r="ULQ8" s="53"/>
      <c r="ULX8" s="46"/>
      <c r="ULY8" s="53"/>
      <c r="UMF8" s="46"/>
      <c r="UMG8" s="53"/>
      <c r="UMN8" s="46"/>
      <c r="UMO8" s="53"/>
      <c r="UMV8" s="46"/>
      <c r="UMW8" s="53"/>
      <c r="UND8" s="46"/>
      <c r="UNE8" s="53"/>
      <c r="UNL8" s="46"/>
      <c r="UNM8" s="53"/>
      <c r="UNT8" s="46"/>
      <c r="UNU8" s="53"/>
      <c r="UOB8" s="46"/>
      <c r="UOC8" s="53"/>
      <c r="UOJ8" s="46"/>
      <c r="UOK8" s="53"/>
      <c r="UOR8" s="46"/>
      <c r="UOS8" s="53"/>
      <c r="UOZ8" s="46"/>
      <c r="UPA8" s="53"/>
      <c r="UPH8" s="46"/>
      <c r="UPI8" s="53"/>
      <c r="UPP8" s="46"/>
      <c r="UPQ8" s="53"/>
      <c r="UPX8" s="46"/>
      <c r="UPY8" s="53"/>
      <c r="UQF8" s="46"/>
      <c r="UQG8" s="53"/>
      <c r="UQN8" s="46"/>
      <c r="UQO8" s="53"/>
      <c r="UQV8" s="46"/>
      <c r="UQW8" s="53"/>
      <c r="URD8" s="46"/>
      <c r="URE8" s="53"/>
      <c r="URL8" s="46"/>
      <c r="URM8" s="53"/>
      <c r="URT8" s="46"/>
      <c r="URU8" s="53"/>
      <c r="USB8" s="46"/>
      <c r="USC8" s="53"/>
      <c r="USJ8" s="46"/>
      <c r="USK8" s="53"/>
      <c r="USR8" s="46"/>
      <c r="USS8" s="53"/>
      <c r="USZ8" s="46"/>
      <c r="UTA8" s="53"/>
      <c r="UTH8" s="46"/>
      <c r="UTI8" s="53"/>
      <c r="UTP8" s="46"/>
      <c r="UTQ8" s="53"/>
      <c r="UTX8" s="46"/>
      <c r="UTY8" s="53"/>
      <c r="UUF8" s="46"/>
      <c r="UUG8" s="53"/>
      <c r="UUN8" s="46"/>
      <c r="UUO8" s="53"/>
      <c r="UUV8" s="46"/>
      <c r="UUW8" s="53"/>
      <c r="UVD8" s="46"/>
      <c r="UVE8" s="53"/>
      <c r="UVL8" s="46"/>
      <c r="UVM8" s="53"/>
      <c r="UVT8" s="46"/>
      <c r="UVU8" s="53"/>
      <c r="UWB8" s="46"/>
      <c r="UWC8" s="53"/>
      <c r="UWJ8" s="46"/>
      <c r="UWK8" s="53"/>
      <c r="UWR8" s="46"/>
      <c r="UWS8" s="53"/>
      <c r="UWZ8" s="46"/>
      <c r="UXA8" s="53"/>
      <c r="UXH8" s="46"/>
      <c r="UXI8" s="53"/>
      <c r="UXP8" s="46"/>
      <c r="UXQ8" s="53"/>
      <c r="UXX8" s="46"/>
      <c r="UXY8" s="53"/>
      <c r="UYF8" s="46"/>
      <c r="UYG8" s="53"/>
      <c r="UYN8" s="46"/>
      <c r="UYO8" s="53"/>
      <c r="UYV8" s="46"/>
      <c r="UYW8" s="53"/>
      <c r="UZD8" s="46"/>
      <c r="UZE8" s="53"/>
      <c r="UZL8" s="46"/>
      <c r="UZM8" s="53"/>
      <c r="UZT8" s="46"/>
      <c r="UZU8" s="53"/>
      <c r="VAB8" s="46"/>
      <c r="VAC8" s="53"/>
      <c r="VAJ8" s="46"/>
      <c r="VAK8" s="53"/>
      <c r="VAR8" s="46"/>
      <c r="VAS8" s="53"/>
      <c r="VAZ8" s="46"/>
      <c r="VBA8" s="53"/>
      <c r="VBH8" s="46"/>
      <c r="VBI8" s="53"/>
      <c r="VBP8" s="46"/>
      <c r="VBQ8" s="53"/>
      <c r="VBX8" s="46"/>
      <c r="VBY8" s="53"/>
      <c r="VCF8" s="46"/>
      <c r="VCG8" s="53"/>
      <c r="VCN8" s="46"/>
      <c r="VCO8" s="53"/>
      <c r="VCV8" s="46"/>
      <c r="VCW8" s="53"/>
      <c r="VDD8" s="46"/>
      <c r="VDE8" s="53"/>
      <c r="VDL8" s="46"/>
      <c r="VDM8" s="53"/>
      <c r="VDT8" s="46"/>
      <c r="VDU8" s="53"/>
      <c r="VEB8" s="46"/>
      <c r="VEC8" s="53"/>
      <c r="VEJ8" s="46"/>
      <c r="VEK8" s="53"/>
      <c r="VER8" s="46"/>
      <c r="VES8" s="53"/>
      <c r="VEZ8" s="46"/>
      <c r="VFA8" s="53"/>
      <c r="VFH8" s="46"/>
      <c r="VFI8" s="53"/>
      <c r="VFP8" s="46"/>
      <c r="VFQ8" s="53"/>
      <c r="VFX8" s="46"/>
      <c r="VFY8" s="53"/>
      <c r="VGF8" s="46"/>
      <c r="VGG8" s="53"/>
      <c r="VGN8" s="46"/>
      <c r="VGO8" s="53"/>
      <c r="VGV8" s="46"/>
      <c r="VGW8" s="53"/>
      <c r="VHD8" s="46"/>
      <c r="VHE8" s="53"/>
      <c r="VHL8" s="46"/>
      <c r="VHM8" s="53"/>
      <c r="VHT8" s="46"/>
      <c r="VHU8" s="53"/>
      <c r="VIB8" s="46"/>
      <c r="VIC8" s="53"/>
      <c r="VIJ8" s="46"/>
      <c r="VIK8" s="53"/>
      <c r="VIR8" s="46"/>
      <c r="VIS8" s="53"/>
      <c r="VIZ8" s="46"/>
      <c r="VJA8" s="53"/>
      <c r="VJH8" s="46"/>
      <c r="VJI8" s="53"/>
      <c r="VJP8" s="46"/>
      <c r="VJQ8" s="53"/>
      <c r="VJX8" s="46"/>
      <c r="VJY8" s="53"/>
      <c r="VKF8" s="46"/>
      <c r="VKG8" s="53"/>
      <c r="VKN8" s="46"/>
      <c r="VKO8" s="53"/>
      <c r="VKV8" s="46"/>
      <c r="VKW8" s="53"/>
      <c r="VLD8" s="46"/>
      <c r="VLE8" s="53"/>
      <c r="VLL8" s="46"/>
      <c r="VLM8" s="53"/>
      <c r="VLT8" s="46"/>
      <c r="VLU8" s="53"/>
      <c r="VMB8" s="46"/>
      <c r="VMC8" s="53"/>
      <c r="VMJ8" s="46"/>
      <c r="VMK8" s="53"/>
      <c r="VMR8" s="46"/>
      <c r="VMS8" s="53"/>
      <c r="VMZ8" s="46"/>
      <c r="VNA8" s="53"/>
      <c r="VNH8" s="46"/>
      <c r="VNI8" s="53"/>
      <c r="VNP8" s="46"/>
      <c r="VNQ8" s="53"/>
      <c r="VNX8" s="46"/>
      <c r="VNY8" s="53"/>
      <c r="VOF8" s="46"/>
      <c r="VOG8" s="53"/>
      <c r="VON8" s="46"/>
      <c r="VOO8" s="53"/>
      <c r="VOV8" s="46"/>
      <c r="VOW8" s="53"/>
      <c r="VPD8" s="46"/>
      <c r="VPE8" s="53"/>
      <c r="VPL8" s="46"/>
      <c r="VPM8" s="53"/>
      <c r="VPT8" s="46"/>
      <c r="VPU8" s="53"/>
      <c r="VQB8" s="46"/>
      <c r="VQC8" s="53"/>
      <c r="VQJ8" s="46"/>
      <c r="VQK8" s="53"/>
      <c r="VQR8" s="46"/>
      <c r="VQS8" s="53"/>
      <c r="VQZ8" s="46"/>
      <c r="VRA8" s="53"/>
      <c r="VRH8" s="46"/>
      <c r="VRI8" s="53"/>
      <c r="VRP8" s="46"/>
      <c r="VRQ8" s="53"/>
      <c r="VRX8" s="46"/>
      <c r="VRY8" s="53"/>
      <c r="VSF8" s="46"/>
      <c r="VSG8" s="53"/>
      <c r="VSN8" s="46"/>
      <c r="VSO8" s="53"/>
      <c r="VSV8" s="46"/>
      <c r="VSW8" s="53"/>
      <c r="VTD8" s="46"/>
      <c r="VTE8" s="53"/>
      <c r="VTL8" s="46"/>
      <c r="VTM8" s="53"/>
      <c r="VTT8" s="46"/>
      <c r="VTU8" s="53"/>
      <c r="VUB8" s="46"/>
      <c r="VUC8" s="53"/>
      <c r="VUJ8" s="46"/>
      <c r="VUK8" s="53"/>
      <c r="VUR8" s="46"/>
      <c r="VUS8" s="53"/>
      <c r="VUZ8" s="46"/>
      <c r="VVA8" s="53"/>
      <c r="VVH8" s="46"/>
      <c r="VVI8" s="53"/>
      <c r="VVP8" s="46"/>
      <c r="VVQ8" s="53"/>
      <c r="VVX8" s="46"/>
      <c r="VVY8" s="53"/>
      <c r="VWF8" s="46"/>
      <c r="VWG8" s="53"/>
      <c r="VWN8" s="46"/>
      <c r="VWO8" s="53"/>
      <c r="VWV8" s="46"/>
      <c r="VWW8" s="53"/>
      <c r="VXD8" s="46"/>
      <c r="VXE8" s="53"/>
      <c r="VXL8" s="46"/>
      <c r="VXM8" s="53"/>
      <c r="VXT8" s="46"/>
      <c r="VXU8" s="53"/>
      <c r="VYB8" s="46"/>
      <c r="VYC8" s="53"/>
      <c r="VYJ8" s="46"/>
      <c r="VYK8" s="53"/>
      <c r="VYR8" s="46"/>
      <c r="VYS8" s="53"/>
      <c r="VYZ8" s="46"/>
      <c r="VZA8" s="53"/>
      <c r="VZH8" s="46"/>
      <c r="VZI8" s="53"/>
      <c r="VZP8" s="46"/>
      <c r="VZQ8" s="53"/>
      <c r="VZX8" s="46"/>
      <c r="VZY8" s="53"/>
      <c r="WAF8" s="46"/>
      <c r="WAG8" s="53"/>
      <c r="WAN8" s="46"/>
      <c r="WAO8" s="53"/>
      <c r="WAV8" s="46"/>
      <c r="WAW8" s="53"/>
      <c r="WBD8" s="46"/>
      <c r="WBE8" s="53"/>
      <c r="WBL8" s="46"/>
      <c r="WBM8" s="53"/>
      <c r="WBT8" s="46"/>
      <c r="WBU8" s="53"/>
      <c r="WCB8" s="46"/>
      <c r="WCC8" s="53"/>
      <c r="WCJ8" s="46"/>
      <c r="WCK8" s="53"/>
      <c r="WCR8" s="46"/>
      <c r="WCS8" s="53"/>
      <c r="WCZ8" s="46"/>
      <c r="WDA8" s="53"/>
      <c r="WDH8" s="46"/>
      <c r="WDI8" s="53"/>
      <c r="WDP8" s="46"/>
      <c r="WDQ8" s="53"/>
      <c r="WDX8" s="46"/>
      <c r="WDY8" s="53"/>
      <c r="WEF8" s="46"/>
      <c r="WEG8" s="53"/>
      <c r="WEN8" s="46"/>
      <c r="WEO8" s="53"/>
      <c r="WEV8" s="46"/>
      <c r="WEW8" s="53"/>
      <c r="WFD8" s="46"/>
      <c r="WFE8" s="53"/>
      <c r="WFL8" s="46"/>
      <c r="WFM8" s="53"/>
      <c r="WFT8" s="46"/>
      <c r="WFU8" s="53"/>
      <c r="WGB8" s="46"/>
      <c r="WGC8" s="53"/>
      <c r="WGJ8" s="46"/>
      <c r="WGK8" s="53"/>
      <c r="WGR8" s="46"/>
      <c r="WGS8" s="53"/>
      <c r="WGZ8" s="46"/>
      <c r="WHA8" s="53"/>
      <c r="WHH8" s="46"/>
      <c r="WHI8" s="53"/>
      <c r="WHP8" s="46"/>
      <c r="WHQ8" s="53"/>
      <c r="WHX8" s="46"/>
      <c r="WHY8" s="53"/>
      <c r="WIF8" s="46"/>
      <c r="WIG8" s="53"/>
      <c r="WIN8" s="46"/>
      <c r="WIO8" s="53"/>
      <c r="WIV8" s="46"/>
      <c r="WIW8" s="53"/>
      <c r="WJD8" s="46"/>
      <c r="WJE8" s="53"/>
      <c r="WJL8" s="46"/>
      <c r="WJM8" s="53"/>
      <c r="WJT8" s="46"/>
      <c r="WJU8" s="53"/>
      <c r="WKB8" s="46"/>
      <c r="WKC8" s="53"/>
      <c r="WKJ8" s="46"/>
      <c r="WKK8" s="53"/>
      <c r="WKR8" s="46"/>
      <c r="WKS8" s="53"/>
      <c r="WKZ8" s="46"/>
      <c r="WLA8" s="53"/>
      <c r="WLH8" s="46"/>
      <c r="WLI8" s="53"/>
      <c r="WLP8" s="46"/>
      <c r="WLQ8" s="53"/>
      <c r="WLX8" s="46"/>
      <c r="WLY8" s="53"/>
      <c r="WMF8" s="46"/>
      <c r="WMG8" s="53"/>
      <c r="WMN8" s="46"/>
      <c r="WMO8" s="53"/>
      <c r="WMV8" s="46"/>
      <c r="WMW8" s="53"/>
      <c r="WND8" s="46"/>
      <c r="WNE8" s="53"/>
      <c r="WNL8" s="46"/>
      <c r="WNM8" s="53"/>
      <c r="WNT8" s="46"/>
      <c r="WNU8" s="53"/>
      <c r="WOB8" s="46"/>
      <c r="WOC8" s="53"/>
      <c r="WOJ8" s="46"/>
      <c r="WOK8" s="53"/>
      <c r="WOR8" s="46"/>
      <c r="WOS8" s="53"/>
      <c r="WOZ8" s="46"/>
      <c r="WPA8" s="53"/>
      <c r="WPH8" s="46"/>
      <c r="WPI8" s="53"/>
      <c r="WPP8" s="46"/>
      <c r="WPQ8" s="53"/>
      <c r="WPX8" s="46"/>
      <c r="WPY8" s="53"/>
      <c r="WQF8" s="46"/>
      <c r="WQG8" s="53"/>
      <c r="WQN8" s="46"/>
      <c r="WQO8" s="53"/>
      <c r="WQV8" s="46"/>
      <c r="WQW8" s="53"/>
      <c r="WRD8" s="46"/>
      <c r="WRE8" s="53"/>
      <c r="WRL8" s="46"/>
      <c r="WRM8" s="53"/>
      <c r="WRT8" s="46"/>
      <c r="WRU8" s="53"/>
      <c r="WSB8" s="46"/>
      <c r="WSC8" s="53"/>
      <c r="WSJ8" s="46"/>
      <c r="WSK8" s="53"/>
      <c r="WSR8" s="46"/>
      <c r="WSS8" s="53"/>
      <c r="WSZ8" s="46"/>
      <c r="WTA8" s="53"/>
      <c r="WTH8" s="46"/>
      <c r="WTI8" s="53"/>
      <c r="WTP8" s="46"/>
      <c r="WTQ8" s="53"/>
      <c r="WTX8" s="46"/>
      <c r="WTY8" s="53"/>
      <c r="WUF8" s="46"/>
      <c r="WUG8" s="53"/>
      <c r="WUN8" s="46"/>
      <c r="WUO8" s="53"/>
      <c r="WUV8" s="46"/>
      <c r="WUW8" s="53"/>
      <c r="WVD8" s="46"/>
      <c r="WVE8" s="53"/>
      <c r="WVL8" s="46"/>
      <c r="WVM8" s="53"/>
      <c r="WVT8" s="46"/>
      <c r="WVU8" s="53"/>
      <c r="WWB8" s="46"/>
      <c r="WWC8" s="53"/>
      <c r="WWJ8" s="46"/>
      <c r="WWK8" s="53"/>
      <c r="WWR8" s="46"/>
      <c r="WWS8" s="53"/>
      <c r="WWZ8" s="46"/>
      <c r="WXA8" s="53"/>
      <c r="WXH8" s="46"/>
      <c r="WXI8" s="53"/>
      <c r="WXP8" s="46"/>
      <c r="WXQ8" s="53"/>
      <c r="WXX8" s="46"/>
      <c r="WXY8" s="53"/>
      <c r="WYF8" s="46"/>
      <c r="WYG8" s="53"/>
      <c r="WYN8" s="46"/>
      <c r="WYO8" s="53"/>
      <c r="WYV8" s="46"/>
      <c r="WYW8" s="53"/>
      <c r="WZD8" s="46"/>
      <c r="WZE8" s="53"/>
      <c r="WZL8" s="46"/>
      <c r="WZM8" s="53"/>
      <c r="WZT8" s="46"/>
      <c r="WZU8" s="53"/>
      <c r="XAB8" s="46"/>
      <c r="XAC8" s="53"/>
      <c r="XAJ8" s="46"/>
      <c r="XAK8" s="53"/>
      <c r="XAR8" s="46"/>
      <c r="XAS8" s="53"/>
      <c r="XAZ8" s="46"/>
      <c r="XBA8" s="53"/>
      <c r="XBH8" s="46"/>
      <c r="XBI8" s="53"/>
      <c r="XBP8" s="46"/>
      <c r="XBQ8" s="53"/>
      <c r="XBX8" s="46"/>
      <c r="XBY8" s="53"/>
      <c r="XCF8" s="46"/>
      <c r="XCG8" s="53"/>
      <c r="XCN8" s="46"/>
      <c r="XCO8" s="53"/>
      <c r="XCV8" s="46"/>
      <c r="XCW8" s="53"/>
      <c r="XDD8" s="46"/>
      <c r="XDE8" s="53"/>
      <c r="XDL8" s="46"/>
      <c r="XDM8" s="53"/>
      <c r="XDT8" s="46"/>
      <c r="XDU8" s="53"/>
      <c r="XEB8" s="46"/>
      <c r="XEC8" s="53"/>
      <c r="XEJ8" s="46"/>
      <c r="XEK8" s="53"/>
      <c r="XER8" s="46"/>
      <c r="XES8" s="53"/>
      <c r="XEZ8" s="46"/>
      <c r="XFA8" s="53"/>
    </row>
    <row r="9" spans="1:1021 1028:2045 2052:3069 3076:4093 4100:5117 5124:6141 6148:7165 7172:8189 8196:9213 9220:10237 10244:11261 11268:12285 12292:13309 13316:14333 14340:15357 15364:16381" s="45" customFormat="1">
      <c r="B9" s="45" t="s">
        <v>213</v>
      </c>
      <c r="C9" s="45" t="s">
        <v>216</v>
      </c>
      <c r="D9" s="45" t="s">
        <v>213</v>
      </c>
      <c r="F9" s="45" t="s">
        <v>217</v>
      </c>
      <c r="G9" s="45" t="s">
        <v>218</v>
      </c>
      <c r="I9" s="56" t="s">
        <v>217</v>
      </c>
      <c r="J9" s="56" t="s">
        <v>219</v>
      </c>
      <c r="K9" s="23"/>
    </row>
    <row r="10" spans="1:1021 1028:2045 2052:3069 3076:4093 4100:5117 5124:6141 6148:7165 7172:8189 8196:9213 9220:10237 10244:11261 11268:12285 12292:13309 13316:14333 14340:15357 15364:16381" s="45" customFormat="1">
      <c r="A10" s="45" t="s">
        <v>37</v>
      </c>
      <c r="B10" s="45" t="s">
        <v>109</v>
      </c>
      <c r="C10" s="45" t="s">
        <v>220</v>
      </c>
      <c r="D10" s="45" t="s">
        <v>161</v>
      </c>
      <c r="F10" s="45" t="s">
        <v>221</v>
      </c>
      <c r="G10" s="145" t="s">
        <v>207</v>
      </c>
      <c r="I10" s="57" t="s">
        <v>222</v>
      </c>
      <c r="J10" s="57" t="s">
        <v>223</v>
      </c>
      <c r="K10" s="23"/>
    </row>
    <row r="11" spans="1:1021 1028:2045 2052:3069 3076:4093 4100:5117 5124:6141 6148:7165 7172:8189 8196:9213 9220:10237 10244:11261 11268:12285 12292:13309 13316:14333 14340:15357 15364:16381" s="23" customFormat="1">
      <c r="A11" s="18"/>
      <c r="B11" s="18"/>
      <c r="C11" s="18"/>
      <c r="D11" s="18"/>
      <c r="E11" s="18"/>
      <c r="I11" s="33"/>
      <c r="J11" s="33"/>
    </row>
    <row r="12" spans="1:1021 1028:2045 2052:3069 3076:4093 4100:5117 5124:6141 6148:7165 7172:8189 8196:9213 9220:10237 10244:11261 11268:12285 12292:13309 13316:14333 14340:15357 15364:16381" s="23" customFormat="1">
      <c r="A12" s="13" t="s">
        <v>39</v>
      </c>
      <c r="B12" s="33">
        <v>1749787</v>
      </c>
      <c r="C12" s="58">
        <v>0</v>
      </c>
      <c r="D12" s="33">
        <v>1749787</v>
      </c>
      <c r="E12" s="33"/>
      <c r="F12" s="33">
        <v>17498</v>
      </c>
      <c r="G12" s="33">
        <v>1732289</v>
      </c>
      <c r="H12" s="33"/>
      <c r="I12" s="33">
        <v>122485</v>
      </c>
      <c r="J12" s="33">
        <v>87489</v>
      </c>
    </row>
    <row r="13" spans="1:1021 1028:2045 2052:3069 3076:4093 4100:5117 5124:6141 6148:7165 7172:8189 8196:9213 9220:10237 10244:11261 11268:12285 12292:13309 13316:14333 14340:15357 15364:16381" s="23" customFormat="1">
      <c r="A13" s="13" t="s">
        <v>40</v>
      </c>
      <c r="B13" s="33">
        <v>1527922</v>
      </c>
      <c r="C13" s="58">
        <v>0</v>
      </c>
      <c r="D13" s="33">
        <v>1527922</v>
      </c>
      <c r="E13" s="33"/>
      <c r="F13" s="33">
        <v>15279</v>
      </c>
      <c r="G13" s="33">
        <v>1512643</v>
      </c>
      <c r="H13" s="33"/>
      <c r="I13" s="33">
        <v>106955</v>
      </c>
      <c r="J13" s="33">
        <v>76396</v>
      </c>
    </row>
    <row r="14" spans="1:1021 1028:2045 2052:3069 3076:4093 4100:5117 5124:6141 6148:7165 7172:8189 8196:9213 9220:10237 10244:11261 11268:12285 12292:13309 13316:14333 14340:15357 15364:16381" s="23" customFormat="1">
      <c r="A14" s="13" t="s">
        <v>41</v>
      </c>
      <c r="B14" s="33">
        <v>1934863</v>
      </c>
      <c r="C14" s="58">
        <v>0</v>
      </c>
      <c r="D14" s="33">
        <v>1934863</v>
      </c>
      <c r="E14" s="33"/>
      <c r="F14" s="33">
        <v>19349</v>
      </c>
      <c r="G14" s="33">
        <v>1915514</v>
      </c>
      <c r="H14" s="33"/>
      <c r="I14" s="33">
        <v>135440</v>
      </c>
      <c r="J14" s="33">
        <v>96743</v>
      </c>
    </row>
    <row r="15" spans="1:1021 1028:2045 2052:3069 3076:4093 4100:5117 5124:6141 6148:7165 7172:8189 8196:9213 9220:10237 10244:11261 11268:12285 12292:13309 13316:14333 14340:15357 15364:16381" s="23" customFormat="1">
      <c r="A15" s="13" t="s">
        <v>42</v>
      </c>
      <c r="B15" s="33">
        <v>1493969</v>
      </c>
      <c r="C15" s="58">
        <v>0</v>
      </c>
      <c r="D15" s="33">
        <v>1493969</v>
      </c>
      <c r="E15" s="33"/>
      <c r="F15" s="33">
        <v>14940</v>
      </c>
      <c r="G15" s="33">
        <v>1479029</v>
      </c>
      <c r="H15" s="33"/>
      <c r="I15" s="33">
        <v>104578</v>
      </c>
      <c r="J15" s="33">
        <v>74698</v>
      </c>
    </row>
    <row r="16" spans="1:1021 1028:2045 2052:3069 3076:4093 4100:5117 5124:6141 6148:7165 7172:8189 8196:9213 9220:10237 10244:11261 11268:12285 12292:13309 13316:14333 14340:15357 15364:16381" s="23" customFormat="1">
      <c r="A16" s="13" t="s">
        <v>43</v>
      </c>
      <c r="B16" s="33">
        <v>5756189</v>
      </c>
      <c r="C16" s="58">
        <v>0</v>
      </c>
      <c r="D16" s="33">
        <v>5756189</v>
      </c>
      <c r="E16" s="33"/>
      <c r="F16" s="33">
        <v>57562</v>
      </c>
      <c r="G16" s="33">
        <v>5698627</v>
      </c>
      <c r="H16" s="33"/>
      <c r="I16" s="33">
        <v>402933</v>
      </c>
      <c r="J16" s="33">
        <v>287809</v>
      </c>
    </row>
    <row r="17" spans="1:10" s="23" customFormat="1">
      <c r="A17" s="13" t="s">
        <v>44</v>
      </c>
      <c r="B17" s="33">
        <v>1591652</v>
      </c>
      <c r="C17" s="58">
        <v>0</v>
      </c>
      <c r="D17" s="33">
        <v>1591652</v>
      </c>
      <c r="E17" s="33"/>
      <c r="F17" s="33">
        <v>15917</v>
      </c>
      <c r="G17" s="33">
        <v>1575735</v>
      </c>
      <c r="H17" s="33"/>
      <c r="I17" s="33">
        <v>111416</v>
      </c>
      <c r="J17" s="33">
        <v>79583</v>
      </c>
    </row>
    <row r="18" spans="1:10" s="23" customFormat="1">
      <c r="A18" s="13" t="s">
        <v>45</v>
      </c>
      <c r="B18" s="33">
        <v>962216</v>
      </c>
      <c r="C18" s="58" t="s">
        <v>224</v>
      </c>
      <c r="D18" s="33">
        <v>0</v>
      </c>
      <c r="E18" s="33"/>
      <c r="F18" s="33">
        <v>0</v>
      </c>
      <c r="G18" s="33">
        <v>0</v>
      </c>
      <c r="H18" s="33"/>
      <c r="I18" s="33">
        <v>0</v>
      </c>
      <c r="J18" s="33">
        <v>0</v>
      </c>
    </row>
    <row r="19" spans="1:10" s="23" customFormat="1">
      <c r="A19" s="13" t="s">
        <v>46</v>
      </c>
      <c r="B19" s="33">
        <v>905680</v>
      </c>
      <c r="C19" s="58">
        <v>0</v>
      </c>
      <c r="D19" s="33">
        <v>905680</v>
      </c>
      <c r="E19" s="33"/>
      <c r="F19" s="33">
        <v>9057</v>
      </c>
      <c r="G19" s="33">
        <v>896623</v>
      </c>
      <c r="H19" s="33"/>
      <c r="I19" s="33">
        <v>63398</v>
      </c>
      <c r="J19" s="33">
        <v>45284</v>
      </c>
    </row>
    <row r="20" spans="1:10" s="23" customFormat="1">
      <c r="A20" s="13" t="s">
        <v>47</v>
      </c>
      <c r="B20" s="33">
        <v>825098</v>
      </c>
      <c r="C20" s="58">
        <v>0</v>
      </c>
      <c r="D20" s="33">
        <v>825098</v>
      </c>
      <c r="E20" s="33"/>
      <c r="F20" s="33">
        <v>8251</v>
      </c>
      <c r="G20" s="33">
        <v>816847</v>
      </c>
      <c r="H20" s="33"/>
      <c r="I20" s="33">
        <v>57757</v>
      </c>
      <c r="J20" s="33">
        <v>41255</v>
      </c>
    </row>
    <row r="21" spans="1:10" s="23" customFormat="1">
      <c r="A21" s="13" t="s">
        <v>48</v>
      </c>
      <c r="B21" s="33">
        <v>2602532</v>
      </c>
      <c r="C21" s="58">
        <v>0</v>
      </c>
      <c r="D21" s="33">
        <v>2602532</v>
      </c>
      <c r="E21" s="33"/>
      <c r="F21" s="33">
        <v>26025</v>
      </c>
      <c r="G21" s="33">
        <v>2576507</v>
      </c>
      <c r="H21" s="33"/>
      <c r="I21" s="33">
        <v>182177</v>
      </c>
      <c r="J21" s="33">
        <v>130127</v>
      </c>
    </row>
    <row r="22" spans="1:10" s="23" customFormat="1">
      <c r="A22" s="13" t="s">
        <v>49</v>
      </c>
      <c r="B22" s="33">
        <v>1740137</v>
      </c>
      <c r="C22" s="58">
        <v>0</v>
      </c>
      <c r="D22" s="33">
        <v>1740137</v>
      </c>
      <c r="E22" s="33"/>
      <c r="F22" s="33">
        <v>17401</v>
      </c>
      <c r="G22" s="33">
        <v>1722736</v>
      </c>
      <c r="H22" s="33"/>
      <c r="I22" s="33">
        <v>121810</v>
      </c>
      <c r="J22" s="33">
        <v>87007</v>
      </c>
    </row>
    <row r="23" spans="1:10" s="23" customFormat="1">
      <c r="A23" s="13" t="s">
        <v>50</v>
      </c>
      <c r="B23" s="33">
        <v>960464</v>
      </c>
      <c r="C23" s="58">
        <v>0</v>
      </c>
      <c r="D23" s="33">
        <v>960464</v>
      </c>
      <c r="E23" s="33"/>
      <c r="F23" s="33">
        <v>9605</v>
      </c>
      <c r="G23" s="33">
        <v>950859</v>
      </c>
      <c r="H23" s="33"/>
      <c r="I23" s="33">
        <v>67232</v>
      </c>
      <c r="J23" s="33">
        <v>48023</v>
      </c>
    </row>
    <row r="24" spans="1:10" s="23" customFormat="1">
      <c r="A24" s="13" t="s">
        <v>51</v>
      </c>
      <c r="B24" s="33">
        <v>1710560</v>
      </c>
      <c r="C24" s="58">
        <v>0</v>
      </c>
      <c r="D24" s="33">
        <v>1710560</v>
      </c>
      <c r="E24" s="33"/>
      <c r="F24" s="33">
        <v>17106</v>
      </c>
      <c r="G24" s="33">
        <v>1693454</v>
      </c>
      <c r="H24" s="33"/>
      <c r="I24" s="33">
        <v>119739</v>
      </c>
      <c r="J24" s="33">
        <v>85528</v>
      </c>
    </row>
    <row r="25" spans="1:10" s="23" customFormat="1">
      <c r="A25" s="13" t="s">
        <v>52</v>
      </c>
      <c r="B25" s="33">
        <v>1525297</v>
      </c>
      <c r="C25" s="58">
        <v>0</v>
      </c>
      <c r="D25" s="33">
        <v>1525297</v>
      </c>
      <c r="E25" s="33"/>
      <c r="F25" s="33">
        <v>15253</v>
      </c>
      <c r="G25" s="33">
        <v>1510044</v>
      </c>
      <c r="H25" s="33"/>
      <c r="I25" s="33">
        <v>106771</v>
      </c>
      <c r="J25" s="33">
        <v>76265</v>
      </c>
    </row>
    <row r="26" spans="1:10" s="23" customFormat="1">
      <c r="A26" s="13" t="s">
        <v>53</v>
      </c>
      <c r="B26" s="33">
        <v>1201709</v>
      </c>
      <c r="C26" s="58" t="s">
        <v>224</v>
      </c>
      <c r="D26" s="33">
        <v>0</v>
      </c>
      <c r="E26" s="33"/>
      <c r="F26" s="33">
        <v>0</v>
      </c>
      <c r="G26" s="33">
        <v>0</v>
      </c>
      <c r="H26" s="33"/>
      <c r="I26" s="33">
        <v>0</v>
      </c>
      <c r="J26" s="33">
        <v>0</v>
      </c>
    </row>
    <row r="27" spans="1:10" s="23" customFormat="1">
      <c r="A27" s="13" t="s">
        <v>54</v>
      </c>
      <c r="B27" s="33">
        <v>1374817</v>
      </c>
      <c r="C27" s="58">
        <v>0</v>
      </c>
      <c r="D27" s="33">
        <v>1374817</v>
      </c>
      <c r="E27" s="33"/>
      <c r="F27" s="33">
        <v>13748</v>
      </c>
      <c r="G27" s="33">
        <v>1361069</v>
      </c>
      <c r="H27" s="33"/>
      <c r="I27" s="33">
        <v>96237</v>
      </c>
      <c r="J27" s="33">
        <v>68741</v>
      </c>
    </row>
    <row r="28" spans="1:10" s="23" customFormat="1">
      <c r="A28" s="13" t="s">
        <v>55</v>
      </c>
      <c r="B28" s="33">
        <v>1384250</v>
      </c>
      <c r="C28" s="58">
        <v>0</v>
      </c>
      <c r="D28" s="33">
        <v>1384250</v>
      </c>
      <c r="E28" s="33"/>
      <c r="F28" s="33">
        <v>13843</v>
      </c>
      <c r="G28" s="33">
        <v>1370407</v>
      </c>
      <c r="H28" s="33"/>
      <c r="I28" s="33">
        <v>96898</v>
      </c>
      <c r="J28" s="33">
        <v>69213</v>
      </c>
    </row>
    <row r="29" spans="1:10" s="23" customFormat="1">
      <c r="A29" s="13" t="s">
        <v>56</v>
      </c>
      <c r="B29" s="33">
        <v>1424395</v>
      </c>
      <c r="C29" s="58">
        <v>0</v>
      </c>
      <c r="D29" s="33">
        <v>1424395</v>
      </c>
      <c r="E29" s="33"/>
      <c r="F29" s="33">
        <v>14244</v>
      </c>
      <c r="G29" s="33">
        <v>1410151</v>
      </c>
      <c r="H29" s="33"/>
      <c r="I29" s="33">
        <v>99708</v>
      </c>
      <c r="J29" s="33">
        <v>71220</v>
      </c>
    </row>
    <row r="30" spans="1:10" s="23" customFormat="1">
      <c r="A30" s="13" t="s">
        <v>57</v>
      </c>
      <c r="B30" s="33">
        <v>1517643</v>
      </c>
      <c r="C30" s="58">
        <v>0</v>
      </c>
      <c r="D30" s="33">
        <v>1517643</v>
      </c>
      <c r="E30" s="33"/>
      <c r="F30" s="33">
        <v>15176</v>
      </c>
      <c r="G30" s="33">
        <v>1502467</v>
      </c>
      <c r="H30" s="33"/>
      <c r="I30" s="33">
        <v>106235</v>
      </c>
      <c r="J30" s="33">
        <v>75882</v>
      </c>
    </row>
    <row r="31" spans="1:10" s="23" customFormat="1">
      <c r="A31" s="13" t="s">
        <v>58</v>
      </c>
      <c r="B31" s="33">
        <v>1442741</v>
      </c>
      <c r="C31" s="58">
        <v>0</v>
      </c>
      <c r="D31" s="33">
        <v>1442741</v>
      </c>
      <c r="E31" s="33"/>
      <c r="F31" s="33">
        <v>14427</v>
      </c>
      <c r="G31" s="33">
        <v>1428314</v>
      </c>
      <c r="H31" s="33"/>
      <c r="I31" s="33">
        <v>100992</v>
      </c>
      <c r="J31" s="33">
        <v>72137</v>
      </c>
    </row>
    <row r="32" spans="1:10" s="23" customFormat="1">
      <c r="A32" s="13" t="s">
        <v>59</v>
      </c>
      <c r="B32" s="33">
        <v>1123620</v>
      </c>
      <c r="C32" s="58">
        <v>0</v>
      </c>
      <c r="D32" s="33">
        <v>1123620</v>
      </c>
      <c r="E32" s="33"/>
      <c r="F32" s="33">
        <v>11236</v>
      </c>
      <c r="G32" s="33">
        <v>1112384</v>
      </c>
      <c r="H32" s="33"/>
      <c r="I32" s="33">
        <v>78653</v>
      </c>
      <c r="J32" s="33">
        <v>56181</v>
      </c>
    </row>
    <row r="33" spans="1:10" s="23" customFormat="1">
      <c r="A33" s="13" t="s">
        <v>60</v>
      </c>
      <c r="B33" s="33">
        <v>1186729</v>
      </c>
      <c r="C33" s="58">
        <v>0</v>
      </c>
      <c r="D33" s="33">
        <v>1186729</v>
      </c>
      <c r="E33" s="33"/>
      <c r="F33" s="33">
        <v>11867</v>
      </c>
      <c r="G33" s="33">
        <v>1174862</v>
      </c>
      <c r="H33" s="33"/>
      <c r="I33" s="33">
        <v>83071</v>
      </c>
      <c r="J33" s="33">
        <v>59336</v>
      </c>
    </row>
    <row r="34" spans="1:10" s="23" customFormat="1">
      <c r="A34" s="13" t="s">
        <v>61</v>
      </c>
      <c r="B34" s="33">
        <v>2853955</v>
      </c>
      <c r="C34" s="58">
        <v>0</v>
      </c>
      <c r="D34" s="33">
        <v>2853955</v>
      </c>
      <c r="E34" s="33"/>
      <c r="F34" s="33">
        <v>28540</v>
      </c>
      <c r="G34" s="33">
        <v>2825415</v>
      </c>
      <c r="H34" s="33"/>
      <c r="I34" s="33">
        <v>199777</v>
      </c>
      <c r="J34" s="33">
        <v>142698</v>
      </c>
    </row>
    <row r="35" spans="1:10" s="23" customFormat="1">
      <c r="A35" s="13" t="s">
        <v>62</v>
      </c>
      <c r="B35" s="33">
        <v>2416048</v>
      </c>
      <c r="C35" s="58">
        <v>0</v>
      </c>
      <c r="D35" s="33">
        <v>2416048</v>
      </c>
      <c r="E35" s="33"/>
      <c r="F35" s="33">
        <v>24160</v>
      </c>
      <c r="G35" s="33">
        <v>2391888</v>
      </c>
      <c r="H35" s="33"/>
      <c r="I35" s="33">
        <v>169123</v>
      </c>
      <c r="J35" s="33">
        <v>120802</v>
      </c>
    </row>
    <row r="36" spans="1:10" s="23" customFormat="1">
      <c r="A36" s="13" t="s">
        <v>63</v>
      </c>
      <c r="B36" s="33">
        <v>1361924</v>
      </c>
      <c r="C36" s="58">
        <v>0</v>
      </c>
      <c r="D36" s="33">
        <v>1361924</v>
      </c>
      <c r="E36" s="33"/>
      <c r="F36" s="33">
        <v>13619</v>
      </c>
      <c r="G36" s="33">
        <v>1348305</v>
      </c>
      <c r="H36" s="33"/>
      <c r="I36" s="33">
        <v>95335</v>
      </c>
      <c r="J36" s="33">
        <v>68096</v>
      </c>
    </row>
    <row r="37" spans="1:10" s="23" customFormat="1">
      <c r="A37" s="13" t="s">
        <v>64</v>
      </c>
      <c r="B37" s="33">
        <v>1663399</v>
      </c>
      <c r="C37" s="58">
        <v>0</v>
      </c>
      <c r="D37" s="33">
        <v>1663399</v>
      </c>
      <c r="E37" s="33"/>
      <c r="F37" s="33">
        <v>16634</v>
      </c>
      <c r="G37" s="33">
        <v>1646765</v>
      </c>
      <c r="H37" s="33"/>
      <c r="I37" s="33">
        <v>116438</v>
      </c>
      <c r="J37" s="33">
        <v>83170</v>
      </c>
    </row>
    <row r="38" spans="1:10" s="23" customFormat="1">
      <c r="A38" s="13" t="s">
        <v>65</v>
      </c>
      <c r="B38" s="33">
        <v>1606705</v>
      </c>
      <c r="C38" s="58">
        <v>0</v>
      </c>
      <c r="D38" s="33">
        <v>1606705</v>
      </c>
      <c r="E38" s="33"/>
      <c r="F38" s="33">
        <v>16067</v>
      </c>
      <c r="G38" s="33">
        <v>1590638</v>
      </c>
      <c r="H38" s="33"/>
      <c r="I38" s="33">
        <v>112469</v>
      </c>
      <c r="J38" s="33">
        <v>80335</v>
      </c>
    </row>
    <row r="39" spans="1:10" s="23" customFormat="1">
      <c r="A39" s="13" t="s">
        <v>66</v>
      </c>
      <c r="B39" s="33">
        <v>1217387</v>
      </c>
      <c r="C39" s="58">
        <v>0</v>
      </c>
      <c r="D39" s="33">
        <v>1217387</v>
      </c>
      <c r="E39" s="33"/>
      <c r="F39" s="33">
        <v>12174</v>
      </c>
      <c r="G39" s="33">
        <v>1205213</v>
      </c>
      <c r="H39" s="33"/>
      <c r="I39" s="33">
        <v>85217</v>
      </c>
      <c r="J39" s="33">
        <v>60869</v>
      </c>
    </row>
    <row r="40" spans="1:10" s="23" customFormat="1">
      <c r="A40" s="13" t="s">
        <v>67</v>
      </c>
      <c r="B40" s="33">
        <v>1357950</v>
      </c>
      <c r="C40" s="58">
        <v>0</v>
      </c>
      <c r="D40" s="33">
        <v>1357950</v>
      </c>
      <c r="E40" s="33"/>
      <c r="F40" s="33">
        <v>13580</v>
      </c>
      <c r="G40" s="33">
        <v>1344370</v>
      </c>
      <c r="H40" s="33"/>
      <c r="I40" s="33">
        <v>95057</v>
      </c>
      <c r="J40" s="33">
        <v>67898</v>
      </c>
    </row>
    <row r="41" spans="1:10" s="23" customFormat="1">
      <c r="A41" s="13" t="s">
        <v>68</v>
      </c>
      <c r="B41" s="33">
        <v>1267944</v>
      </c>
      <c r="C41" s="58">
        <v>0</v>
      </c>
      <c r="D41" s="33">
        <v>1267944</v>
      </c>
      <c r="E41" s="33"/>
      <c r="F41" s="33">
        <v>12679</v>
      </c>
      <c r="G41" s="33">
        <v>1255265</v>
      </c>
      <c r="H41" s="33"/>
      <c r="I41" s="33">
        <v>88756</v>
      </c>
      <c r="J41" s="33">
        <v>63397</v>
      </c>
    </row>
    <row r="42" spans="1:10" s="23" customFormat="1">
      <c r="A42" s="13" t="s">
        <v>69</v>
      </c>
      <c r="B42" s="33">
        <v>1226757</v>
      </c>
      <c r="C42" s="58">
        <v>0</v>
      </c>
      <c r="D42" s="33">
        <v>1226757</v>
      </c>
      <c r="E42" s="33"/>
      <c r="F42" s="33">
        <v>12268</v>
      </c>
      <c r="G42" s="33">
        <v>1214489</v>
      </c>
      <c r="H42" s="33"/>
      <c r="I42" s="33">
        <v>85873</v>
      </c>
      <c r="J42" s="33">
        <v>61338</v>
      </c>
    </row>
    <row r="43" spans="1:10" s="23" customFormat="1">
      <c r="A43" s="13" t="s">
        <v>70</v>
      </c>
      <c r="B43" s="33">
        <v>1429831</v>
      </c>
      <c r="C43" s="58">
        <v>0</v>
      </c>
      <c r="D43" s="33">
        <v>1429831</v>
      </c>
      <c r="E43" s="33"/>
      <c r="F43" s="33">
        <v>14298</v>
      </c>
      <c r="G43" s="33">
        <v>1415533</v>
      </c>
      <c r="H43" s="33"/>
      <c r="I43" s="33">
        <v>100088</v>
      </c>
      <c r="J43" s="33">
        <v>71492</v>
      </c>
    </row>
    <row r="44" spans="1:10" s="23" customFormat="1">
      <c r="A44" s="13" t="s">
        <v>71</v>
      </c>
      <c r="B44" s="33">
        <v>2204556</v>
      </c>
      <c r="C44" s="58">
        <v>0</v>
      </c>
      <c r="D44" s="33">
        <v>2204556</v>
      </c>
      <c r="E44" s="33"/>
      <c r="F44" s="33">
        <v>22046</v>
      </c>
      <c r="G44" s="33">
        <v>2182510</v>
      </c>
      <c r="H44" s="33"/>
      <c r="I44" s="33">
        <v>154319</v>
      </c>
      <c r="J44" s="33">
        <v>110228</v>
      </c>
    </row>
    <row r="45" spans="1:10" s="23" customFormat="1">
      <c r="A45" s="13" t="s">
        <v>72</v>
      </c>
      <c r="B45" s="33">
        <v>1613560</v>
      </c>
      <c r="C45" s="58">
        <v>0</v>
      </c>
      <c r="D45" s="33">
        <v>1613560</v>
      </c>
      <c r="E45" s="33"/>
      <c r="F45" s="33">
        <v>16136</v>
      </c>
      <c r="G45" s="33">
        <v>1597424</v>
      </c>
      <c r="H45" s="33"/>
      <c r="I45" s="33">
        <v>112949</v>
      </c>
      <c r="J45" s="33">
        <v>80678</v>
      </c>
    </row>
    <row r="46" spans="1:10" s="23" customFormat="1">
      <c r="A46" s="13" t="s">
        <v>73</v>
      </c>
      <c r="B46" s="33">
        <v>1131881</v>
      </c>
      <c r="C46" s="58">
        <v>0</v>
      </c>
      <c r="D46" s="33">
        <v>1131881</v>
      </c>
      <c r="E46" s="33"/>
      <c r="F46" s="33">
        <v>11319</v>
      </c>
      <c r="G46" s="33">
        <v>1120562</v>
      </c>
      <c r="H46" s="33"/>
      <c r="I46" s="33">
        <v>79232</v>
      </c>
      <c r="J46" s="33">
        <v>56594</v>
      </c>
    </row>
    <row r="47" spans="1:10" s="23" customFormat="1">
      <c r="A47" s="13" t="s">
        <v>74</v>
      </c>
      <c r="B47" s="33">
        <v>1671851</v>
      </c>
      <c r="C47" s="58">
        <v>0</v>
      </c>
      <c r="D47" s="33">
        <v>1671851</v>
      </c>
      <c r="E47" s="33"/>
      <c r="F47" s="33">
        <v>16719</v>
      </c>
      <c r="G47" s="33">
        <v>1655132</v>
      </c>
      <c r="H47" s="33"/>
      <c r="I47" s="33">
        <v>117030</v>
      </c>
      <c r="J47" s="33">
        <v>83593</v>
      </c>
    </row>
    <row r="48" spans="1:10" s="23" customFormat="1">
      <c r="A48" s="13" t="s">
        <v>75</v>
      </c>
      <c r="B48" s="33">
        <v>1787083</v>
      </c>
      <c r="C48" s="58">
        <v>0</v>
      </c>
      <c r="D48" s="33">
        <v>1787083</v>
      </c>
      <c r="E48" s="33"/>
      <c r="F48" s="33">
        <v>17871</v>
      </c>
      <c r="G48" s="33">
        <v>1769212</v>
      </c>
      <c r="H48" s="33"/>
      <c r="I48" s="33">
        <v>125096</v>
      </c>
      <c r="J48" s="33">
        <v>89354</v>
      </c>
    </row>
    <row r="49" spans="1:13" s="23" customFormat="1">
      <c r="A49" s="13" t="s">
        <v>76</v>
      </c>
      <c r="B49" s="33">
        <v>1610153</v>
      </c>
      <c r="C49" s="58">
        <v>0</v>
      </c>
      <c r="D49" s="33">
        <v>1610153</v>
      </c>
      <c r="E49" s="33"/>
      <c r="F49" s="33">
        <v>16102</v>
      </c>
      <c r="G49" s="33">
        <v>1594051</v>
      </c>
      <c r="H49" s="33"/>
      <c r="I49" s="33">
        <v>112711</v>
      </c>
      <c r="J49" s="33">
        <v>80508</v>
      </c>
    </row>
    <row r="50" spans="1:13" s="23" customFormat="1">
      <c r="A50" s="13" t="s">
        <v>77</v>
      </c>
      <c r="B50" s="33">
        <v>1991266</v>
      </c>
      <c r="C50" s="58">
        <v>0</v>
      </c>
      <c r="D50" s="33">
        <v>1991266</v>
      </c>
      <c r="E50" s="33"/>
      <c r="F50" s="33">
        <v>19913</v>
      </c>
      <c r="G50" s="33">
        <v>1971353</v>
      </c>
      <c r="H50" s="33"/>
      <c r="I50" s="33">
        <v>139389</v>
      </c>
      <c r="J50" s="33">
        <v>99563</v>
      </c>
    </row>
    <row r="51" spans="1:13" s="23" customFormat="1">
      <c r="A51" s="13" t="s">
        <v>78</v>
      </c>
      <c r="B51" s="33">
        <v>865034</v>
      </c>
      <c r="C51" s="58">
        <v>0</v>
      </c>
      <c r="D51" s="33">
        <v>865034</v>
      </c>
      <c r="E51" s="33"/>
      <c r="F51" s="33">
        <v>8650</v>
      </c>
      <c r="G51" s="33">
        <v>856384</v>
      </c>
      <c r="H51" s="33"/>
      <c r="I51" s="33">
        <v>60552</v>
      </c>
      <c r="J51" s="33">
        <v>43252</v>
      </c>
    </row>
    <row r="52" spans="1:13" s="23" customFormat="1">
      <c r="A52" s="13" t="s">
        <v>79</v>
      </c>
      <c r="B52" s="33">
        <v>1211220</v>
      </c>
      <c r="C52" s="58">
        <v>0</v>
      </c>
      <c r="D52" s="33">
        <v>1211220</v>
      </c>
      <c r="E52" s="33"/>
      <c r="F52" s="33">
        <v>12112</v>
      </c>
      <c r="G52" s="33">
        <v>1199108</v>
      </c>
      <c r="H52" s="33"/>
      <c r="I52" s="33">
        <v>84785</v>
      </c>
      <c r="J52" s="33">
        <v>60561</v>
      </c>
    </row>
    <row r="53" spans="1:13" s="23" customFormat="1">
      <c r="A53" s="13" t="s">
        <v>80</v>
      </c>
      <c r="B53" s="33">
        <v>1137193</v>
      </c>
      <c r="C53" s="58">
        <v>0</v>
      </c>
      <c r="D53" s="33">
        <v>1137193</v>
      </c>
      <c r="E53" s="33"/>
      <c r="F53" s="33">
        <v>11372</v>
      </c>
      <c r="G53" s="33">
        <v>1125821</v>
      </c>
      <c r="H53" s="33"/>
      <c r="I53" s="33">
        <v>79604</v>
      </c>
      <c r="J53" s="33">
        <v>56860</v>
      </c>
    </row>
    <row r="54" spans="1:13" s="23" customFormat="1">
      <c r="A54" s="13" t="s">
        <v>81</v>
      </c>
      <c r="B54" s="33">
        <v>1640613</v>
      </c>
      <c r="C54" s="58">
        <v>0</v>
      </c>
      <c r="D54" s="33">
        <v>1640613</v>
      </c>
      <c r="E54" s="33"/>
      <c r="F54" s="33">
        <v>16406</v>
      </c>
      <c r="G54" s="33">
        <v>1624207</v>
      </c>
      <c r="H54" s="33"/>
      <c r="I54" s="33">
        <v>114843</v>
      </c>
      <c r="J54" s="33">
        <v>82031</v>
      </c>
    </row>
    <row r="55" spans="1:13" s="23" customFormat="1">
      <c r="A55" s="13" t="s">
        <v>82</v>
      </c>
      <c r="B55" s="33">
        <v>3994822</v>
      </c>
      <c r="C55" s="58">
        <v>0</v>
      </c>
      <c r="D55" s="33">
        <v>3994822</v>
      </c>
      <c r="E55" s="33"/>
      <c r="F55" s="33">
        <v>39948</v>
      </c>
      <c r="G55" s="33">
        <v>3954874</v>
      </c>
      <c r="H55" s="33"/>
      <c r="I55" s="33">
        <v>279638</v>
      </c>
      <c r="J55" s="33">
        <v>199741</v>
      </c>
    </row>
    <row r="56" spans="1:13" s="23" customFormat="1">
      <c r="A56" s="13" t="s">
        <v>83</v>
      </c>
      <c r="B56" s="33">
        <v>1561852</v>
      </c>
      <c r="C56" s="58">
        <v>0</v>
      </c>
      <c r="D56" s="33">
        <v>1561852</v>
      </c>
      <c r="E56" s="33"/>
      <c r="F56" s="33">
        <v>15619</v>
      </c>
      <c r="G56" s="33">
        <v>1546233</v>
      </c>
      <c r="H56" s="33"/>
      <c r="I56" s="33">
        <v>109330</v>
      </c>
      <c r="J56" s="33">
        <v>78093</v>
      </c>
    </row>
    <row r="57" spans="1:13" s="23" customFormat="1">
      <c r="A57" s="13" t="s">
        <v>84</v>
      </c>
      <c r="B57" s="33">
        <v>1028010</v>
      </c>
      <c r="C57" s="58">
        <v>0</v>
      </c>
      <c r="D57" s="33">
        <v>1028010</v>
      </c>
      <c r="E57" s="33"/>
      <c r="F57" s="33">
        <v>10280</v>
      </c>
      <c r="G57" s="33">
        <v>1017730</v>
      </c>
      <c r="H57" s="33"/>
      <c r="I57" s="33">
        <v>71961</v>
      </c>
      <c r="J57" s="33">
        <v>51401</v>
      </c>
    </row>
    <row r="58" spans="1:13" s="23" customFormat="1">
      <c r="A58" s="13" t="s">
        <v>85</v>
      </c>
      <c r="B58" s="33">
        <v>1527161</v>
      </c>
      <c r="C58" s="58">
        <v>0</v>
      </c>
      <c r="D58" s="33">
        <v>1527161</v>
      </c>
      <c r="E58" s="33"/>
      <c r="F58" s="33">
        <v>15272</v>
      </c>
      <c r="G58" s="33">
        <v>1511889</v>
      </c>
      <c r="H58" s="33"/>
      <c r="I58" s="33">
        <v>106901</v>
      </c>
      <c r="J58" s="33">
        <v>76358</v>
      </c>
    </row>
    <row r="59" spans="1:13" s="23" customFormat="1">
      <c r="A59" s="13" t="s">
        <v>86</v>
      </c>
      <c r="B59" s="33">
        <v>1886270</v>
      </c>
      <c r="C59" s="58">
        <v>0</v>
      </c>
      <c r="D59" s="33">
        <v>1886270</v>
      </c>
      <c r="E59" s="33"/>
      <c r="F59" s="33">
        <v>18863</v>
      </c>
      <c r="G59" s="33">
        <v>1867407</v>
      </c>
      <c r="H59" s="33"/>
      <c r="I59" s="33">
        <v>132039</v>
      </c>
      <c r="J59" s="33">
        <v>94314</v>
      </c>
    </row>
    <row r="60" spans="1:13" s="23" customFormat="1">
      <c r="A60" s="13" t="s">
        <v>87</v>
      </c>
      <c r="B60" s="33">
        <v>1311075</v>
      </c>
      <c r="C60" s="58">
        <v>0</v>
      </c>
      <c r="D60" s="33">
        <v>1311075</v>
      </c>
      <c r="E60" s="33"/>
      <c r="F60" s="33">
        <v>13111</v>
      </c>
      <c r="G60" s="33">
        <v>1297964</v>
      </c>
      <c r="H60" s="33"/>
      <c r="I60" s="33">
        <v>91775</v>
      </c>
      <c r="J60" s="33">
        <v>65554</v>
      </c>
    </row>
    <row r="61" spans="1:13" s="23" customFormat="1">
      <c r="A61" s="13" t="s">
        <v>88</v>
      </c>
      <c r="B61" s="33">
        <v>2167754</v>
      </c>
      <c r="C61" s="58">
        <v>0</v>
      </c>
      <c r="D61" s="33">
        <v>2167754</v>
      </c>
      <c r="E61" s="33"/>
      <c r="F61" s="33">
        <v>21678</v>
      </c>
      <c r="G61" s="33">
        <v>2146076</v>
      </c>
      <c r="H61" s="33"/>
      <c r="I61" s="33">
        <v>151743</v>
      </c>
      <c r="J61" s="33">
        <v>108388</v>
      </c>
    </row>
    <row r="62" spans="1:13" s="23" customFormat="1">
      <c r="A62" s="13" t="s">
        <v>89</v>
      </c>
      <c r="B62" s="33">
        <v>1474476</v>
      </c>
      <c r="C62" s="58">
        <v>0</v>
      </c>
      <c r="D62" s="33">
        <v>1474476</v>
      </c>
      <c r="E62" s="33"/>
      <c r="F62" s="33">
        <v>14745</v>
      </c>
      <c r="G62" s="33">
        <v>1459731</v>
      </c>
      <c r="H62" s="33"/>
      <c r="I62" s="33">
        <v>103213</v>
      </c>
      <c r="J62" s="33">
        <v>73724</v>
      </c>
    </row>
    <row r="63" spans="1:13" s="23" customFormat="1">
      <c r="A63" s="28"/>
      <c r="B63" s="33"/>
      <c r="C63" s="28"/>
      <c r="D63" s="33"/>
      <c r="E63" s="28"/>
      <c r="F63" s="33"/>
      <c r="G63" s="33"/>
      <c r="H63" s="33"/>
      <c r="I63" s="33"/>
      <c r="J63" s="33"/>
    </row>
    <row r="64" spans="1:13" s="23" customFormat="1">
      <c r="A64" s="144" t="s">
        <v>90</v>
      </c>
      <c r="B64" s="33">
        <v>84160000</v>
      </c>
      <c r="C64" s="33"/>
      <c r="D64" s="33">
        <v>81996075</v>
      </c>
      <c r="E64" s="33"/>
      <c r="F64" s="33">
        <v>819965</v>
      </c>
      <c r="G64" s="33">
        <v>81176110</v>
      </c>
      <c r="H64" s="33"/>
      <c r="I64" s="33">
        <v>5739728</v>
      </c>
      <c r="J64" s="33">
        <v>4099807</v>
      </c>
      <c r="K64" s="30"/>
      <c r="M64" s="30"/>
    </row>
    <row r="65" spans="1:13" s="23" customFormat="1">
      <c r="M65" s="28"/>
    </row>
    <row r="66" spans="1:13" s="23" customFormat="1">
      <c r="M66" s="35"/>
    </row>
    <row r="67" spans="1:13" s="23" customFormat="1"/>
    <row r="68" spans="1:13" s="23" customFormat="1"/>
    <row r="69" spans="1:13" s="23" customFormat="1">
      <c r="A69" s="28"/>
      <c r="B69" s="28"/>
      <c r="C69" s="28"/>
      <c r="D69" s="28"/>
      <c r="E69" s="28"/>
      <c r="J69" s="28"/>
    </row>
    <row r="70" spans="1:13" s="23" customFormat="1">
      <c r="A70" s="28"/>
      <c r="B70" s="28"/>
      <c r="C70" s="28"/>
      <c r="D70" s="28"/>
      <c r="E70" s="28"/>
      <c r="J70" s="28"/>
    </row>
    <row r="71" spans="1:13" s="23" customFormat="1">
      <c r="A71" s="28"/>
      <c r="B71" s="28"/>
      <c r="C71" s="28"/>
      <c r="D71" s="28"/>
      <c r="E71" s="28"/>
      <c r="J71" s="28"/>
    </row>
    <row r="72" spans="1:13" s="23" customFormat="1">
      <c r="A72" s="28"/>
      <c r="B72" s="28"/>
      <c r="C72" s="28"/>
      <c r="D72" s="28"/>
      <c r="E72" s="28"/>
      <c r="J72" s="28"/>
    </row>
    <row r="73" spans="1:13" s="23" customFormat="1">
      <c r="A73" s="28"/>
      <c r="B73" s="28"/>
      <c r="C73" s="28"/>
      <c r="D73" s="28"/>
      <c r="E73" s="28"/>
      <c r="J73" s="28"/>
    </row>
    <row r="74" spans="1:13" s="23" customFormat="1">
      <c r="A74" s="28"/>
      <c r="B74" s="28"/>
      <c r="C74" s="28"/>
      <c r="D74" s="28"/>
      <c r="E74" s="28"/>
      <c r="J74" s="28"/>
    </row>
    <row r="75" spans="1:13" s="23" customFormat="1">
      <c r="A75" s="28"/>
      <c r="B75" s="28"/>
      <c r="C75" s="28"/>
      <c r="D75" s="28"/>
      <c r="E75" s="28"/>
      <c r="J75" s="28"/>
    </row>
    <row r="76" spans="1:13" s="23" customFormat="1">
      <c r="A76" s="28"/>
      <c r="B76" s="28"/>
      <c r="C76" s="28"/>
      <c r="D76" s="28"/>
      <c r="E76" s="28"/>
      <c r="J76" s="28"/>
    </row>
    <row r="77" spans="1:13" s="23" customFormat="1">
      <c r="A77" s="24"/>
      <c r="B77" s="24"/>
      <c r="C77" s="24"/>
      <c r="D77" s="24"/>
      <c r="E77" s="24"/>
      <c r="J77" s="24"/>
    </row>
    <row r="78" spans="1:13" s="23" customFormat="1">
      <c r="A78" s="24"/>
      <c r="B78" s="24"/>
      <c r="C78" s="24"/>
      <c r="D78" s="24"/>
      <c r="E78" s="24"/>
      <c r="J78" s="24"/>
    </row>
    <row r="79" spans="1:13" s="23" customFormat="1">
      <c r="A79" s="24"/>
      <c r="B79" s="24"/>
      <c r="C79" s="24"/>
      <c r="D79" s="24"/>
      <c r="E79" s="24"/>
      <c r="J79" s="24"/>
    </row>
    <row r="80" spans="1:13" s="23" customFormat="1">
      <c r="A80" s="24"/>
      <c r="B80" s="24"/>
      <c r="C80" s="24"/>
      <c r="D80" s="24"/>
      <c r="E80" s="24"/>
      <c r="J80" s="24"/>
    </row>
    <row r="81" spans="1:10" s="23" customFormat="1">
      <c r="A81" s="8"/>
      <c r="B81" s="8"/>
      <c r="C81" s="8"/>
      <c r="D81" s="8"/>
      <c r="E81" s="8"/>
      <c r="J81" s="8"/>
    </row>
    <row r="82" spans="1:10" s="23" customFormat="1"/>
    <row r="83" spans="1:10" s="23" customFormat="1"/>
    <row r="84" spans="1:10" s="23" customFormat="1"/>
    <row r="85" spans="1:10" s="23" customFormat="1"/>
    <row r="86" spans="1:10" s="23" customFormat="1">
      <c r="A86" s="8"/>
      <c r="B86" s="8"/>
      <c r="C86" s="8"/>
      <c r="D86" s="8"/>
      <c r="E86" s="8"/>
      <c r="J86" s="8"/>
    </row>
    <row r="87" spans="1:10" s="23" customFormat="1">
      <c r="A87" s="11"/>
      <c r="B87" s="11"/>
      <c r="C87" s="11"/>
      <c r="D87" s="11"/>
      <c r="E87" s="11"/>
      <c r="J87" s="11"/>
    </row>
    <row r="88" spans="1:10" s="23" customFormat="1">
      <c r="A88" s="8"/>
      <c r="B88" s="8"/>
      <c r="C88" s="8"/>
      <c r="D88" s="8"/>
      <c r="E88" s="8"/>
      <c r="J88" s="8"/>
    </row>
    <row r="89" spans="1:10" s="23" customFormat="1">
      <c r="A89" s="11"/>
      <c r="B89" s="11"/>
      <c r="C89" s="11"/>
      <c r="D89" s="11"/>
      <c r="E89" s="11"/>
      <c r="J89" s="11"/>
    </row>
    <row r="90" spans="1:10" s="23" customFormat="1">
      <c r="A90" s="11"/>
      <c r="B90" s="11"/>
      <c r="C90" s="11"/>
      <c r="D90" s="11"/>
      <c r="E90" s="11"/>
      <c r="J90" s="11"/>
    </row>
    <row r="91" spans="1:10" s="23" customFormat="1">
      <c r="A91" s="11"/>
      <c r="B91" s="11"/>
      <c r="C91" s="11"/>
      <c r="D91" s="11"/>
      <c r="E91" s="11"/>
      <c r="J91" s="11"/>
    </row>
    <row r="92" spans="1:10" s="23" customFormat="1">
      <c r="A92" s="11"/>
      <c r="B92" s="11"/>
      <c r="C92" s="11"/>
      <c r="D92" s="11"/>
      <c r="E92" s="11"/>
      <c r="J92" s="11"/>
    </row>
    <row r="93" spans="1:10" s="23" customFormat="1">
      <c r="A93" s="15"/>
      <c r="B93" s="15"/>
      <c r="C93" s="15"/>
      <c r="D93" s="15"/>
      <c r="E93" s="15"/>
      <c r="J93" s="15"/>
    </row>
    <row r="94" spans="1:10" s="23" customFormat="1">
      <c r="A94" s="15"/>
      <c r="B94" s="15"/>
      <c r="C94" s="15"/>
      <c r="D94" s="15"/>
      <c r="E94" s="15"/>
      <c r="J94" s="15"/>
    </row>
    <row r="95" spans="1:10" s="23" customFormat="1">
      <c r="A95" s="18"/>
      <c r="B95" s="18"/>
      <c r="C95" s="18"/>
      <c r="D95" s="18"/>
      <c r="E95" s="18"/>
      <c r="J95" s="18"/>
    </row>
    <row r="96" spans="1:10" s="23" customFormat="1">
      <c r="A96" s="15"/>
      <c r="B96" s="15"/>
      <c r="C96" s="15"/>
      <c r="D96" s="15"/>
      <c r="E96" s="15"/>
      <c r="J96" s="15"/>
    </row>
    <row r="97" spans="1:10" s="23" customFormat="1">
      <c r="A97" s="15"/>
      <c r="B97" s="15"/>
      <c r="C97" s="15"/>
      <c r="D97" s="15"/>
      <c r="E97" s="15"/>
      <c r="J97" s="15"/>
    </row>
    <row r="98" spans="1:10" s="23" customFormat="1">
      <c r="A98" s="15"/>
      <c r="B98" s="15"/>
      <c r="C98" s="15"/>
      <c r="D98" s="15"/>
      <c r="E98" s="15"/>
      <c r="J98" s="15"/>
    </row>
    <row r="99" spans="1:10" s="23" customFormat="1">
      <c r="A99" s="15"/>
      <c r="B99" s="15"/>
      <c r="C99" s="15"/>
      <c r="D99" s="15"/>
      <c r="E99" s="15"/>
      <c r="J99" s="15"/>
    </row>
    <row r="100" spans="1:10" s="23" customFormat="1">
      <c r="A100" s="15"/>
      <c r="B100" s="15"/>
      <c r="C100" s="15"/>
      <c r="D100" s="15"/>
      <c r="E100" s="15"/>
      <c r="J100" s="15"/>
    </row>
    <row r="101" spans="1:10" s="23" customFormat="1">
      <c r="A101" s="15"/>
      <c r="B101" s="15"/>
      <c r="C101" s="15"/>
      <c r="D101" s="15"/>
      <c r="E101" s="15"/>
      <c r="J101" s="15"/>
    </row>
    <row r="102" spans="1:10" s="23" customFormat="1">
      <c r="A102" s="15"/>
      <c r="B102" s="15"/>
      <c r="C102" s="15"/>
      <c r="D102" s="15"/>
      <c r="E102" s="15"/>
      <c r="J102" s="15"/>
    </row>
    <row r="103" spans="1:10" s="23" customFormat="1">
      <c r="A103" s="15"/>
      <c r="B103" s="15"/>
      <c r="C103" s="15"/>
      <c r="D103" s="15"/>
      <c r="E103" s="15"/>
      <c r="J103" s="15"/>
    </row>
    <row r="104" spans="1:10" s="23" customFormat="1">
      <c r="A104" s="15"/>
      <c r="B104" s="15"/>
      <c r="C104" s="15"/>
      <c r="D104" s="15"/>
      <c r="E104" s="15"/>
      <c r="J104" s="15"/>
    </row>
    <row r="105" spans="1:10" s="23" customFormat="1">
      <c r="A105" s="15"/>
      <c r="B105" s="15"/>
      <c r="C105" s="15"/>
      <c r="D105" s="15"/>
      <c r="E105" s="15"/>
      <c r="J105" s="15"/>
    </row>
    <row r="106" spans="1:10" s="23" customFormat="1">
      <c r="A106" s="15"/>
      <c r="B106" s="15"/>
      <c r="C106" s="15"/>
      <c r="D106" s="15"/>
      <c r="E106" s="15"/>
      <c r="J106" s="15"/>
    </row>
    <row r="107" spans="1:10" s="23" customFormat="1">
      <c r="A107" s="15"/>
      <c r="B107" s="15"/>
      <c r="C107" s="15"/>
      <c r="D107" s="15"/>
      <c r="E107" s="15"/>
      <c r="J107" s="15"/>
    </row>
    <row r="108" spans="1:10" s="23" customFormat="1">
      <c r="A108" s="15"/>
      <c r="B108" s="15"/>
      <c r="C108" s="15"/>
      <c r="D108" s="15"/>
      <c r="E108" s="15"/>
      <c r="J108" s="15"/>
    </row>
    <row r="109" spans="1:10" s="23" customFormat="1">
      <c r="A109" s="15"/>
      <c r="B109" s="15"/>
      <c r="C109" s="15"/>
      <c r="D109" s="15"/>
      <c r="E109" s="15"/>
      <c r="J109" s="15"/>
    </row>
    <row r="110" spans="1:10" s="23" customFormat="1">
      <c r="A110" s="15"/>
      <c r="B110" s="15"/>
      <c r="C110" s="15"/>
      <c r="D110" s="15"/>
      <c r="E110" s="15"/>
      <c r="J110" s="15"/>
    </row>
    <row r="111" spans="1:10" s="23" customFormat="1">
      <c r="A111" s="15"/>
      <c r="B111" s="15"/>
      <c r="C111" s="15"/>
      <c r="D111" s="15"/>
      <c r="E111" s="15"/>
      <c r="J111" s="15"/>
    </row>
    <row r="112" spans="1:10" s="23" customFormat="1">
      <c r="A112" s="15"/>
      <c r="B112" s="15"/>
      <c r="C112" s="15"/>
      <c r="D112" s="15"/>
      <c r="E112" s="15"/>
      <c r="J112" s="15"/>
    </row>
    <row r="113" spans="1:10" s="23" customFormat="1">
      <c r="A113" s="15"/>
      <c r="B113" s="15"/>
      <c r="C113" s="15"/>
      <c r="D113" s="15"/>
      <c r="E113" s="15"/>
      <c r="J113" s="15"/>
    </row>
    <row r="114" spans="1:10" s="23" customFormat="1">
      <c r="A114" s="15"/>
      <c r="B114" s="15"/>
      <c r="C114" s="15"/>
      <c r="D114" s="15"/>
      <c r="E114" s="15"/>
      <c r="J114" s="15"/>
    </row>
    <row r="115" spans="1:10" s="23" customFormat="1">
      <c r="A115" s="15"/>
      <c r="B115" s="15"/>
      <c r="C115" s="15"/>
      <c r="D115" s="15"/>
      <c r="E115" s="15"/>
      <c r="J115" s="15"/>
    </row>
    <row r="116" spans="1:10" s="23" customFormat="1">
      <c r="A116" s="15"/>
      <c r="B116" s="15"/>
      <c r="C116" s="15"/>
      <c r="D116" s="15"/>
      <c r="E116" s="15"/>
      <c r="J116" s="15"/>
    </row>
    <row r="117" spans="1:10" s="23" customFormat="1">
      <c r="A117" s="15"/>
      <c r="B117" s="15"/>
      <c r="C117" s="15"/>
      <c r="D117" s="15"/>
      <c r="E117" s="15"/>
      <c r="J117" s="15"/>
    </row>
    <row r="118" spans="1:10" s="23" customFormat="1">
      <c r="A118" s="15"/>
      <c r="B118" s="15"/>
      <c r="C118" s="15"/>
      <c r="D118" s="15"/>
      <c r="E118" s="15"/>
      <c r="J118" s="15"/>
    </row>
    <row r="119" spans="1:10" s="23" customFormat="1">
      <c r="A119" s="15"/>
      <c r="B119" s="15"/>
      <c r="C119" s="15"/>
      <c r="D119" s="15"/>
      <c r="E119" s="15"/>
      <c r="J119" s="15"/>
    </row>
    <row r="120" spans="1:10" s="23" customFormat="1">
      <c r="A120" s="15"/>
      <c r="B120" s="15"/>
      <c r="C120" s="15"/>
      <c r="D120" s="15"/>
      <c r="E120" s="15"/>
      <c r="J120" s="15"/>
    </row>
    <row r="121" spans="1:10" s="23" customFormat="1">
      <c r="A121" s="15"/>
      <c r="B121" s="15"/>
      <c r="C121" s="15"/>
      <c r="D121" s="15"/>
      <c r="E121" s="15"/>
      <c r="J121" s="15"/>
    </row>
    <row r="122" spans="1:10" s="23" customFormat="1">
      <c r="A122" s="15"/>
      <c r="B122" s="15"/>
      <c r="C122" s="15"/>
      <c r="D122" s="15"/>
      <c r="E122" s="15"/>
      <c r="J122" s="15"/>
    </row>
    <row r="123" spans="1:10" s="23" customFormat="1">
      <c r="A123" s="15"/>
      <c r="B123" s="15"/>
      <c r="C123" s="15"/>
      <c r="D123" s="15"/>
      <c r="E123" s="15"/>
      <c r="J123" s="15"/>
    </row>
    <row r="124" spans="1:10" s="23" customFormat="1">
      <c r="A124" s="15"/>
      <c r="B124" s="15"/>
      <c r="C124" s="15"/>
      <c r="D124" s="15"/>
      <c r="E124" s="15"/>
      <c r="J124" s="15"/>
    </row>
    <row r="125" spans="1:10" s="23" customFormat="1">
      <c r="A125" s="15"/>
      <c r="B125" s="15"/>
      <c r="C125" s="15"/>
      <c r="D125" s="15"/>
      <c r="E125" s="15"/>
      <c r="J125" s="15"/>
    </row>
    <row r="126" spans="1:10" s="23" customFormat="1">
      <c r="A126" s="15"/>
      <c r="B126" s="15"/>
      <c r="C126" s="15"/>
      <c r="D126" s="15"/>
      <c r="E126" s="15"/>
      <c r="J126" s="15"/>
    </row>
    <row r="127" spans="1:10" s="23" customFormat="1">
      <c r="A127" s="15"/>
      <c r="B127" s="15"/>
      <c r="C127" s="15"/>
      <c r="D127" s="15"/>
      <c r="E127" s="15"/>
      <c r="J127" s="15"/>
    </row>
    <row r="128" spans="1:10" s="23" customFormat="1">
      <c r="A128" s="15"/>
      <c r="B128" s="15"/>
      <c r="C128" s="15"/>
      <c r="D128" s="15"/>
      <c r="E128" s="15"/>
      <c r="J128" s="15"/>
    </row>
    <row r="129" spans="1:10" s="23" customFormat="1">
      <c r="A129" s="15"/>
      <c r="B129" s="15"/>
      <c r="C129" s="15"/>
      <c r="D129" s="15"/>
      <c r="E129" s="15"/>
      <c r="J129" s="15"/>
    </row>
    <row r="130" spans="1:10" s="23" customFormat="1">
      <c r="A130" s="15"/>
      <c r="B130" s="15"/>
      <c r="C130" s="15"/>
      <c r="D130" s="15"/>
      <c r="E130" s="15"/>
      <c r="J130" s="15"/>
    </row>
    <row r="131" spans="1:10" s="23" customFormat="1">
      <c r="A131" s="15"/>
      <c r="B131" s="15"/>
      <c r="C131" s="15"/>
      <c r="D131" s="15"/>
      <c r="E131" s="15"/>
      <c r="J131" s="15"/>
    </row>
    <row r="132" spans="1:10" s="23" customFormat="1">
      <c r="A132" s="15"/>
      <c r="B132" s="15"/>
      <c r="C132" s="15"/>
      <c r="D132" s="15"/>
      <c r="E132" s="15"/>
      <c r="J132" s="15"/>
    </row>
    <row r="133" spans="1:10" s="23" customFormat="1">
      <c r="A133" s="15"/>
      <c r="B133" s="15"/>
      <c r="C133" s="15"/>
      <c r="D133" s="15"/>
      <c r="E133" s="15"/>
      <c r="J133" s="15"/>
    </row>
    <row r="134" spans="1:10" s="23" customFormat="1">
      <c r="A134" s="15"/>
      <c r="B134" s="15"/>
      <c r="C134" s="15"/>
      <c r="D134" s="15"/>
      <c r="E134" s="15"/>
      <c r="J134" s="15"/>
    </row>
    <row r="135" spans="1:10" s="23" customFormat="1">
      <c r="A135" s="15"/>
      <c r="B135" s="15"/>
      <c r="C135" s="15"/>
      <c r="D135" s="15"/>
      <c r="E135" s="15"/>
      <c r="J135" s="15"/>
    </row>
    <row r="136" spans="1:10" s="23" customFormat="1">
      <c r="A136" s="15"/>
      <c r="B136" s="15"/>
      <c r="C136" s="15"/>
      <c r="D136" s="15"/>
      <c r="E136" s="15"/>
      <c r="J136" s="15"/>
    </row>
    <row r="137" spans="1:10" s="23" customFormat="1">
      <c r="A137" s="15"/>
      <c r="B137" s="15"/>
      <c r="C137" s="15"/>
      <c r="D137" s="15"/>
      <c r="E137" s="15"/>
      <c r="J137" s="15"/>
    </row>
    <row r="138" spans="1:10" s="23" customFormat="1">
      <c r="A138" s="15"/>
      <c r="B138" s="15"/>
      <c r="C138" s="15"/>
      <c r="D138" s="15"/>
      <c r="E138" s="15"/>
      <c r="J138" s="15"/>
    </row>
    <row r="139" spans="1:10" s="23" customFormat="1">
      <c r="A139" s="15"/>
      <c r="B139" s="15"/>
      <c r="C139" s="15"/>
      <c r="D139" s="15"/>
      <c r="E139" s="15"/>
      <c r="J139" s="15"/>
    </row>
    <row r="140" spans="1:10" s="23" customFormat="1">
      <c r="A140" s="15"/>
      <c r="B140" s="15"/>
      <c r="C140" s="15"/>
      <c r="D140" s="15"/>
      <c r="E140" s="15"/>
      <c r="J140" s="15"/>
    </row>
    <row r="141" spans="1:10" s="23" customFormat="1">
      <c r="A141" s="15"/>
      <c r="B141" s="15"/>
      <c r="C141" s="15"/>
      <c r="D141" s="15"/>
      <c r="E141" s="15"/>
      <c r="J141" s="15"/>
    </row>
    <row r="142" spans="1:10" s="23" customFormat="1">
      <c r="A142" s="15"/>
      <c r="B142" s="15"/>
      <c r="C142" s="15"/>
      <c r="D142" s="15"/>
      <c r="E142" s="15"/>
      <c r="J142" s="15"/>
    </row>
    <row r="143" spans="1:10" s="23" customFormat="1">
      <c r="A143" s="15"/>
      <c r="B143" s="15"/>
      <c r="C143" s="15"/>
      <c r="D143" s="15"/>
      <c r="E143" s="15"/>
      <c r="J143" s="15"/>
    </row>
    <row r="144" spans="1:10" s="23" customFormat="1">
      <c r="A144" s="15"/>
      <c r="B144" s="15"/>
      <c r="C144" s="15"/>
      <c r="D144" s="15"/>
      <c r="E144" s="15"/>
      <c r="J144" s="15"/>
    </row>
    <row r="145" spans="1:10" s="23" customFormat="1">
      <c r="A145" s="15"/>
      <c r="B145" s="15"/>
      <c r="C145" s="15"/>
      <c r="D145" s="15"/>
      <c r="E145" s="15"/>
      <c r="J145" s="15"/>
    </row>
    <row r="146" spans="1:10" s="23" customFormat="1">
      <c r="A146" s="15"/>
      <c r="B146" s="15"/>
      <c r="C146" s="15"/>
      <c r="D146" s="15"/>
      <c r="E146" s="15"/>
      <c r="J146" s="15"/>
    </row>
    <row r="147" spans="1:10" s="23" customFormat="1">
      <c r="A147" s="15"/>
      <c r="B147" s="15"/>
      <c r="C147" s="15"/>
      <c r="D147" s="15"/>
      <c r="E147" s="15"/>
      <c r="J147" s="15"/>
    </row>
    <row r="148" spans="1:10" s="23" customFormat="1">
      <c r="A148" s="21"/>
      <c r="B148" s="21"/>
      <c r="C148" s="21"/>
      <c r="D148" s="21"/>
      <c r="E148" s="21"/>
      <c r="J148" s="21"/>
    </row>
    <row r="149" spans="1:10" s="23" customFormat="1">
      <c r="A149" s="21"/>
      <c r="B149" s="21"/>
      <c r="C149" s="21"/>
      <c r="D149" s="21"/>
      <c r="E149" s="21"/>
      <c r="J149" s="21"/>
    </row>
    <row r="150" spans="1:10" s="23" customFormat="1">
      <c r="A150" s="28"/>
      <c r="B150" s="28"/>
      <c r="C150" s="28"/>
      <c r="D150" s="28"/>
      <c r="E150" s="28"/>
      <c r="J150" s="28"/>
    </row>
    <row r="151" spans="1:10" s="23" customFormat="1">
      <c r="A151" s="28"/>
      <c r="B151" s="28"/>
      <c r="C151" s="28"/>
      <c r="D151" s="28"/>
      <c r="E151" s="28"/>
      <c r="J151" s="28"/>
    </row>
    <row r="152" spans="1:10" s="23" customFormat="1"/>
    <row r="153" spans="1:10" s="23" customFormat="1"/>
    <row r="154" spans="1:10" s="23" customFormat="1"/>
    <row r="155" spans="1:10" s="23" customFormat="1"/>
    <row r="156" spans="1:10" s="23" customFormat="1">
      <c r="A156" s="8"/>
      <c r="B156" s="8"/>
      <c r="C156" s="8"/>
      <c r="D156" s="8"/>
      <c r="E156" s="8"/>
      <c r="J156" s="8"/>
    </row>
    <row r="157" spans="1:10" s="23" customFormat="1">
      <c r="A157" s="11"/>
      <c r="B157" s="11"/>
      <c r="C157" s="11"/>
      <c r="D157" s="11"/>
      <c r="E157" s="11"/>
      <c r="J157" s="11"/>
    </row>
    <row r="158" spans="1:10" s="23" customFormat="1">
      <c r="A158" s="8"/>
      <c r="B158" s="8"/>
      <c r="C158" s="8"/>
      <c r="D158" s="8"/>
      <c r="E158" s="8"/>
      <c r="J158" s="8"/>
    </row>
    <row r="159" spans="1:10" s="23" customFormat="1">
      <c r="A159" s="11"/>
      <c r="B159" s="11"/>
      <c r="C159" s="11"/>
      <c r="D159" s="11"/>
      <c r="E159" s="11"/>
      <c r="J159" s="11"/>
    </row>
    <row r="160" spans="1:10" s="23" customFormat="1">
      <c r="A160" s="11"/>
      <c r="B160" s="11"/>
      <c r="C160" s="11"/>
      <c r="D160" s="11"/>
      <c r="E160" s="11"/>
      <c r="J160" s="11"/>
    </row>
    <row r="161" spans="1:10" s="23" customFormat="1">
      <c r="A161" s="11"/>
      <c r="B161" s="11"/>
      <c r="C161" s="11"/>
      <c r="D161" s="11"/>
      <c r="E161" s="11"/>
      <c r="J161" s="11"/>
    </row>
    <row r="162" spans="1:10" s="23" customFormat="1">
      <c r="A162" s="11"/>
      <c r="B162" s="11"/>
      <c r="C162" s="11"/>
      <c r="D162" s="11"/>
      <c r="E162" s="11"/>
      <c r="J162" s="11"/>
    </row>
    <row r="163" spans="1:10" s="23" customFormat="1">
      <c r="A163" s="15"/>
      <c r="B163" s="15"/>
      <c r="C163" s="15"/>
      <c r="D163" s="15"/>
      <c r="E163" s="15"/>
      <c r="J163" s="15"/>
    </row>
    <row r="164" spans="1:10" s="23" customFormat="1">
      <c r="A164" s="15"/>
      <c r="B164" s="15"/>
      <c r="C164" s="15"/>
      <c r="D164" s="15"/>
      <c r="E164" s="15"/>
      <c r="J164" s="15"/>
    </row>
    <row r="165" spans="1:10" s="23" customFormat="1">
      <c r="A165" s="18"/>
      <c r="B165" s="18"/>
      <c r="C165" s="18"/>
      <c r="D165" s="18"/>
      <c r="E165" s="18"/>
      <c r="J165" s="18"/>
    </row>
    <row r="166" spans="1:10" s="23" customFormat="1">
      <c r="A166" s="15"/>
      <c r="B166" s="15"/>
      <c r="C166" s="15"/>
      <c r="D166" s="15"/>
      <c r="E166" s="15"/>
      <c r="J166" s="15"/>
    </row>
    <row r="167" spans="1:10" s="23" customFormat="1">
      <c r="A167" s="15"/>
      <c r="B167" s="15"/>
      <c r="C167" s="15"/>
      <c r="D167" s="15"/>
      <c r="E167" s="15"/>
      <c r="J167" s="15"/>
    </row>
    <row r="168" spans="1:10" s="23" customFormat="1">
      <c r="A168" s="15"/>
      <c r="B168" s="15"/>
      <c r="C168" s="15"/>
      <c r="D168" s="15"/>
      <c r="E168" s="15"/>
      <c r="J168" s="15"/>
    </row>
    <row r="169" spans="1:10" s="23" customFormat="1">
      <c r="A169" s="15"/>
      <c r="B169" s="15"/>
      <c r="C169" s="15"/>
      <c r="D169" s="15"/>
      <c r="E169" s="15"/>
      <c r="J169" s="15"/>
    </row>
    <row r="170" spans="1:10" s="23" customFormat="1">
      <c r="A170" s="15"/>
      <c r="B170" s="15"/>
      <c r="C170" s="15"/>
      <c r="D170" s="15"/>
      <c r="E170" s="15"/>
      <c r="J170" s="15"/>
    </row>
    <row r="171" spans="1:10" s="23" customFormat="1">
      <c r="A171" s="15"/>
      <c r="B171" s="15"/>
      <c r="C171" s="15"/>
      <c r="D171" s="15"/>
      <c r="E171" s="15"/>
      <c r="J171" s="15"/>
    </row>
    <row r="172" spans="1:10" s="23" customFormat="1">
      <c r="A172" s="15"/>
      <c r="B172" s="15"/>
      <c r="C172" s="15"/>
      <c r="D172" s="15"/>
      <c r="E172" s="15"/>
      <c r="J172" s="15"/>
    </row>
    <row r="173" spans="1:10" s="23" customFormat="1">
      <c r="A173" s="15"/>
      <c r="B173" s="15"/>
      <c r="C173" s="15"/>
      <c r="D173" s="15"/>
      <c r="E173" s="15"/>
      <c r="J173" s="15"/>
    </row>
    <row r="174" spans="1:10" s="23" customFormat="1">
      <c r="A174" s="15"/>
      <c r="B174" s="15"/>
      <c r="C174" s="15"/>
      <c r="D174" s="15"/>
      <c r="E174" s="15"/>
      <c r="J174" s="15"/>
    </row>
    <row r="175" spans="1:10" s="23" customFormat="1">
      <c r="A175" s="15"/>
      <c r="B175" s="15"/>
      <c r="C175" s="15"/>
      <c r="D175" s="15"/>
      <c r="E175" s="15"/>
      <c r="J175" s="15"/>
    </row>
    <row r="176" spans="1:10" s="23" customFormat="1">
      <c r="A176" s="15"/>
      <c r="B176" s="15"/>
      <c r="C176" s="15"/>
      <c r="D176" s="15"/>
      <c r="E176" s="15"/>
      <c r="J176" s="15"/>
    </row>
    <row r="177" spans="1:10" s="23" customFormat="1">
      <c r="A177" s="15"/>
      <c r="B177" s="15"/>
      <c r="C177" s="15"/>
      <c r="D177" s="15"/>
      <c r="E177" s="15"/>
      <c r="J177" s="15"/>
    </row>
    <row r="178" spans="1:10" s="23" customFormat="1">
      <c r="A178" s="15"/>
      <c r="B178" s="15"/>
      <c r="C178" s="15"/>
      <c r="D178" s="15"/>
      <c r="E178" s="15"/>
      <c r="J178" s="15"/>
    </row>
    <row r="179" spans="1:10" s="23" customFormat="1">
      <c r="A179" s="15"/>
      <c r="B179" s="15"/>
      <c r="C179" s="15"/>
      <c r="D179" s="15"/>
      <c r="E179" s="15"/>
      <c r="J179" s="15"/>
    </row>
    <row r="180" spans="1:10" s="23" customFormat="1">
      <c r="A180" s="15"/>
      <c r="B180" s="15"/>
      <c r="C180" s="15"/>
      <c r="D180" s="15"/>
      <c r="E180" s="15"/>
      <c r="J180" s="15"/>
    </row>
    <row r="181" spans="1:10" s="23" customFormat="1">
      <c r="A181" s="15"/>
      <c r="B181" s="15"/>
      <c r="C181" s="15"/>
      <c r="D181" s="15"/>
      <c r="E181" s="15"/>
      <c r="J181" s="15"/>
    </row>
    <row r="182" spans="1:10" s="23" customFormat="1">
      <c r="A182" s="15"/>
      <c r="B182" s="15"/>
      <c r="C182" s="15"/>
      <c r="D182" s="15"/>
      <c r="E182" s="15"/>
      <c r="J182" s="15"/>
    </row>
    <row r="183" spans="1:10" s="23" customFormat="1">
      <c r="A183" s="15"/>
      <c r="B183" s="15"/>
      <c r="C183" s="15"/>
      <c r="D183" s="15"/>
      <c r="E183" s="15"/>
      <c r="J183" s="15"/>
    </row>
    <row r="184" spans="1:10" s="23" customFormat="1">
      <c r="A184" s="15"/>
      <c r="B184" s="15"/>
      <c r="C184" s="15"/>
      <c r="D184" s="15"/>
      <c r="E184" s="15"/>
      <c r="J184" s="15"/>
    </row>
    <row r="185" spans="1:10" s="23" customFormat="1">
      <c r="A185" s="15"/>
      <c r="B185" s="15"/>
      <c r="C185" s="15"/>
      <c r="D185" s="15"/>
      <c r="E185" s="15"/>
      <c r="J185" s="15"/>
    </row>
    <row r="186" spans="1:10" s="23" customFormat="1">
      <c r="A186" s="15"/>
      <c r="B186" s="15"/>
      <c r="C186" s="15"/>
      <c r="D186" s="15"/>
      <c r="E186" s="15"/>
      <c r="J186" s="15"/>
    </row>
    <row r="187" spans="1:10" s="23" customFormat="1">
      <c r="A187" s="15"/>
      <c r="B187" s="15"/>
      <c r="C187" s="15"/>
      <c r="D187" s="15"/>
      <c r="E187" s="15"/>
      <c r="J187" s="15"/>
    </row>
    <row r="188" spans="1:10" s="23" customFormat="1">
      <c r="A188" s="15"/>
      <c r="B188" s="15"/>
      <c r="C188" s="15"/>
      <c r="D188" s="15"/>
      <c r="E188" s="15"/>
      <c r="J188" s="15"/>
    </row>
    <row r="189" spans="1:10" s="23" customFormat="1">
      <c r="A189" s="15"/>
      <c r="B189" s="15"/>
      <c r="C189" s="15"/>
      <c r="D189" s="15"/>
      <c r="E189" s="15"/>
      <c r="J189" s="15"/>
    </row>
    <row r="190" spans="1:10" s="23" customFormat="1">
      <c r="A190" s="15"/>
      <c r="B190" s="15"/>
      <c r="C190" s="15"/>
      <c r="D190" s="15"/>
      <c r="E190" s="15"/>
      <c r="J190" s="15"/>
    </row>
    <row r="191" spans="1:10" s="23" customFormat="1">
      <c r="A191" s="15"/>
      <c r="B191" s="15"/>
      <c r="C191" s="15"/>
      <c r="D191" s="15"/>
      <c r="E191" s="15"/>
      <c r="J191" s="15"/>
    </row>
    <row r="192" spans="1:10" s="23" customFormat="1">
      <c r="A192" s="15"/>
      <c r="B192" s="15"/>
      <c r="C192" s="15"/>
      <c r="D192" s="15"/>
      <c r="E192" s="15"/>
      <c r="J192" s="15"/>
    </row>
    <row r="193" spans="1:10" s="23" customFormat="1">
      <c r="A193" s="15"/>
      <c r="B193" s="15"/>
      <c r="C193" s="15"/>
      <c r="D193" s="15"/>
      <c r="E193" s="15"/>
      <c r="J193" s="15"/>
    </row>
    <row r="194" spans="1:10" s="23" customFormat="1">
      <c r="A194" s="15"/>
      <c r="B194" s="15"/>
      <c r="C194" s="15"/>
      <c r="D194" s="15"/>
      <c r="E194" s="15"/>
      <c r="J194" s="15"/>
    </row>
    <row r="195" spans="1:10" s="23" customFormat="1">
      <c r="A195" s="15"/>
      <c r="B195" s="15"/>
      <c r="C195" s="15"/>
      <c r="D195" s="15"/>
      <c r="E195" s="15"/>
      <c r="J195" s="15"/>
    </row>
    <row r="196" spans="1:10" s="23" customFormat="1">
      <c r="A196" s="15"/>
      <c r="B196" s="15"/>
      <c r="C196" s="15"/>
      <c r="D196" s="15"/>
      <c r="E196" s="15"/>
      <c r="J196" s="15"/>
    </row>
    <row r="197" spans="1:10" s="23" customFormat="1">
      <c r="A197" s="15"/>
      <c r="B197" s="15"/>
      <c r="C197" s="15"/>
      <c r="D197" s="15"/>
      <c r="E197" s="15"/>
      <c r="J197" s="15"/>
    </row>
    <row r="198" spans="1:10" s="23" customFormat="1">
      <c r="A198" s="15"/>
      <c r="B198" s="15"/>
      <c r="C198" s="15"/>
      <c r="D198" s="15"/>
      <c r="E198" s="15"/>
      <c r="J198" s="15"/>
    </row>
    <row r="199" spans="1:10" s="23" customFormat="1">
      <c r="A199" s="15"/>
      <c r="B199" s="15"/>
      <c r="C199" s="15"/>
      <c r="D199" s="15"/>
      <c r="E199" s="15"/>
      <c r="J199" s="15"/>
    </row>
    <row r="200" spans="1:10" s="23" customFormat="1">
      <c r="A200" s="15"/>
      <c r="B200" s="15"/>
      <c r="C200" s="15"/>
      <c r="D200" s="15"/>
      <c r="E200" s="15"/>
      <c r="J200" s="15"/>
    </row>
    <row r="201" spans="1:10" s="23" customFormat="1">
      <c r="A201" s="15"/>
      <c r="B201" s="15"/>
      <c r="C201" s="15"/>
      <c r="D201" s="15"/>
      <c r="E201" s="15"/>
      <c r="J201" s="15"/>
    </row>
    <row r="202" spans="1:10" s="23" customFormat="1">
      <c r="A202" s="15"/>
      <c r="B202" s="15"/>
      <c r="C202" s="15"/>
      <c r="D202" s="15"/>
      <c r="E202" s="15"/>
      <c r="J202" s="15"/>
    </row>
    <row r="203" spans="1:10" s="23" customFormat="1">
      <c r="A203" s="8"/>
      <c r="B203" s="8"/>
      <c r="C203" s="8"/>
      <c r="D203" s="8"/>
      <c r="E203" s="8"/>
      <c r="J203" s="8"/>
    </row>
    <row r="204" spans="1:10" s="23" customFormat="1">
      <c r="A204" s="11"/>
      <c r="B204" s="11"/>
      <c r="C204" s="11"/>
      <c r="D204" s="11"/>
      <c r="E204" s="11"/>
      <c r="J204" s="11"/>
    </row>
    <row r="205" spans="1:10" s="23" customFormat="1">
      <c r="A205" s="8"/>
      <c r="B205" s="8"/>
      <c r="C205" s="8"/>
      <c r="D205" s="8"/>
      <c r="E205" s="8"/>
      <c r="J205" s="8"/>
    </row>
    <row r="206" spans="1:10" s="23" customFormat="1">
      <c r="A206" s="11"/>
      <c r="B206" s="11"/>
      <c r="C206" s="11"/>
      <c r="D206" s="11"/>
      <c r="E206" s="11"/>
      <c r="J206" s="11"/>
    </row>
    <row r="207" spans="1:10" s="23" customFormat="1">
      <c r="A207" s="11"/>
      <c r="B207" s="11"/>
      <c r="C207" s="11"/>
      <c r="D207" s="11"/>
      <c r="E207" s="11"/>
      <c r="J207" s="11"/>
    </row>
    <row r="208" spans="1:10" s="23" customFormat="1">
      <c r="A208" s="11"/>
      <c r="B208" s="11"/>
      <c r="C208" s="11"/>
      <c r="D208" s="11"/>
      <c r="E208" s="11"/>
      <c r="J208" s="11"/>
    </row>
    <row r="209" spans="1:10" s="23" customFormat="1">
      <c r="A209" s="11"/>
      <c r="B209" s="11"/>
      <c r="C209" s="11"/>
      <c r="D209" s="11"/>
      <c r="E209" s="11"/>
      <c r="J209" s="11"/>
    </row>
    <row r="210" spans="1:10" s="23" customFormat="1">
      <c r="A210" s="15"/>
      <c r="B210" s="15"/>
      <c r="C210" s="15"/>
      <c r="D210" s="15"/>
      <c r="E210" s="15"/>
      <c r="J210" s="15"/>
    </row>
    <row r="211" spans="1:10" s="23" customFormat="1">
      <c r="A211" s="15"/>
      <c r="B211" s="15"/>
      <c r="C211" s="15"/>
      <c r="D211" s="15"/>
      <c r="E211" s="15"/>
      <c r="J211" s="15"/>
    </row>
    <row r="212" spans="1:10" s="23" customFormat="1">
      <c r="A212" s="18"/>
      <c r="B212" s="18"/>
      <c r="C212" s="18"/>
      <c r="D212" s="18"/>
      <c r="E212" s="18"/>
      <c r="J212" s="18"/>
    </row>
    <row r="213" spans="1:10" s="23" customFormat="1">
      <c r="A213" s="15"/>
      <c r="B213" s="15"/>
      <c r="C213" s="15"/>
      <c r="D213" s="15"/>
      <c r="E213" s="15"/>
      <c r="J213" s="15"/>
    </row>
    <row r="214" spans="1:10" s="23" customFormat="1">
      <c r="A214" s="15"/>
      <c r="B214" s="15"/>
      <c r="C214" s="15"/>
      <c r="D214" s="15"/>
      <c r="E214" s="15"/>
      <c r="J214" s="15"/>
    </row>
    <row r="215" spans="1:10" s="23" customFormat="1">
      <c r="A215" s="15"/>
      <c r="B215" s="15"/>
      <c r="C215" s="15"/>
      <c r="D215" s="15"/>
      <c r="E215" s="15"/>
      <c r="J215" s="15"/>
    </row>
    <row r="216" spans="1:10" s="23" customFormat="1">
      <c r="A216" s="15"/>
      <c r="B216" s="15"/>
      <c r="C216" s="15"/>
      <c r="D216" s="15"/>
      <c r="E216" s="15"/>
      <c r="J216" s="15"/>
    </row>
    <row r="217" spans="1:10" s="23" customFormat="1">
      <c r="A217" s="15"/>
      <c r="B217" s="15"/>
      <c r="C217" s="15"/>
      <c r="D217" s="15"/>
      <c r="E217" s="15"/>
      <c r="J217" s="15"/>
    </row>
    <row r="218" spans="1:10" s="23" customFormat="1">
      <c r="A218" s="15"/>
      <c r="B218" s="15"/>
      <c r="C218" s="15"/>
      <c r="D218" s="15"/>
      <c r="E218" s="15"/>
      <c r="J218" s="15"/>
    </row>
    <row r="219" spans="1:10" s="23" customFormat="1">
      <c r="A219" s="15"/>
      <c r="B219" s="15"/>
      <c r="C219" s="15"/>
      <c r="D219" s="15"/>
      <c r="E219" s="15"/>
      <c r="J219" s="15"/>
    </row>
    <row r="220" spans="1:10" s="23" customFormat="1">
      <c r="A220" s="15"/>
      <c r="B220" s="15"/>
      <c r="C220" s="15"/>
      <c r="D220" s="15"/>
      <c r="E220" s="15"/>
      <c r="J220" s="15"/>
    </row>
    <row r="221" spans="1:10" s="23" customFormat="1">
      <c r="A221" s="15"/>
      <c r="B221" s="15"/>
      <c r="C221" s="15"/>
      <c r="D221" s="15"/>
      <c r="E221" s="15"/>
      <c r="J221" s="15"/>
    </row>
    <row r="222" spans="1:10" s="23" customFormat="1">
      <c r="A222" s="15"/>
      <c r="B222" s="15"/>
      <c r="C222" s="15"/>
      <c r="D222" s="15"/>
      <c r="E222" s="15"/>
      <c r="J222" s="15"/>
    </row>
    <row r="223" spans="1:10" s="23" customFormat="1">
      <c r="A223" s="15"/>
      <c r="B223" s="15"/>
      <c r="C223" s="15"/>
      <c r="D223" s="15"/>
      <c r="E223" s="15"/>
      <c r="J223" s="15"/>
    </row>
    <row r="224" spans="1:10" s="23" customFormat="1">
      <c r="A224" s="15"/>
      <c r="B224" s="15"/>
      <c r="C224" s="15"/>
      <c r="D224" s="15"/>
      <c r="E224" s="15"/>
      <c r="J224" s="15"/>
    </row>
    <row r="225" spans="1:10" s="23" customFormat="1">
      <c r="A225" s="15"/>
      <c r="B225" s="15"/>
      <c r="C225" s="15"/>
      <c r="D225" s="15"/>
      <c r="E225" s="15"/>
      <c r="J225" s="15"/>
    </row>
    <row r="226" spans="1:10" s="23" customFormat="1">
      <c r="A226" s="15"/>
      <c r="B226" s="15"/>
      <c r="C226" s="15"/>
      <c r="D226" s="15"/>
      <c r="E226" s="15"/>
      <c r="J226" s="15"/>
    </row>
    <row r="227" spans="1:10" s="23" customFormat="1">
      <c r="A227" s="15"/>
      <c r="B227" s="15"/>
      <c r="C227" s="15"/>
      <c r="D227" s="15"/>
      <c r="E227" s="15"/>
      <c r="J227" s="15"/>
    </row>
    <row r="228" spans="1:10" s="23" customFormat="1">
      <c r="A228" s="15"/>
      <c r="B228" s="15"/>
      <c r="C228" s="15"/>
      <c r="D228" s="15"/>
      <c r="E228" s="15"/>
      <c r="J228" s="15"/>
    </row>
    <row r="229" spans="1:10" s="23" customFormat="1">
      <c r="A229" s="15"/>
      <c r="B229" s="15"/>
      <c r="C229" s="15"/>
      <c r="D229" s="15"/>
      <c r="E229" s="15"/>
      <c r="J229" s="15"/>
    </row>
    <row r="230" spans="1:10" s="23" customFormat="1">
      <c r="A230" s="15"/>
      <c r="B230" s="15"/>
      <c r="C230" s="15"/>
      <c r="D230" s="15"/>
      <c r="E230" s="15"/>
      <c r="J230" s="15"/>
    </row>
    <row r="231" spans="1:10" s="23" customFormat="1">
      <c r="A231" s="15"/>
      <c r="B231" s="15"/>
      <c r="C231" s="15"/>
      <c r="D231" s="15"/>
      <c r="E231" s="15"/>
      <c r="J231" s="15"/>
    </row>
    <row r="232" spans="1:10" s="23" customFormat="1">
      <c r="A232" s="15"/>
      <c r="B232" s="15"/>
      <c r="C232" s="15"/>
      <c r="D232" s="15"/>
      <c r="E232" s="15"/>
      <c r="J232" s="15"/>
    </row>
    <row r="233" spans="1:10" s="23" customFormat="1">
      <c r="A233" s="15"/>
      <c r="B233" s="15"/>
      <c r="C233" s="15"/>
      <c r="D233" s="15"/>
      <c r="E233" s="15"/>
      <c r="J233" s="15"/>
    </row>
    <row r="234" spans="1:10" s="23" customFormat="1">
      <c r="A234" s="15"/>
      <c r="B234" s="15"/>
      <c r="C234" s="15"/>
      <c r="D234" s="15"/>
      <c r="E234" s="15"/>
      <c r="J234" s="15"/>
    </row>
    <row r="235" spans="1:10" s="23" customFormat="1">
      <c r="A235" s="15"/>
      <c r="B235" s="15"/>
      <c r="C235" s="15"/>
      <c r="D235" s="15"/>
      <c r="E235" s="15"/>
      <c r="J235" s="15"/>
    </row>
    <row r="236" spans="1:10" s="23" customFormat="1">
      <c r="A236" s="15"/>
      <c r="B236" s="15"/>
      <c r="C236" s="15"/>
      <c r="D236" s="15"/>
      <c r="E236" s="15"/>
      <c r="J236" s="15"/>
    </row>
    <row r="237" spans="1:10" s="23" customFormat="1">
      <c r="A237" s="15"/>
      <c r="B237" s="15"/>
      <c r="C237" s="15"/>
      <c r="D237" s="15"/>
      <c r="E237" s="15"/>
      <c r="J237" s="15"/>
    </row>
    <row r="238" spans="1:10" s="23" customFormat="1">
      <c r="A238" s="15"/>
      <c r="B238" s="15"/>
      <c r="C238" s="15"/>
      <c r="D238" s="15"/>
      <c r="E238" s="15"/>
      <c r="J238" s="15"/>
    </row>
    <row r="239" spans="1:10" s="23" customFormat="1">
      <c r="A239" s="15"/>
      <c r="B239" s="15"/>
      <c r="C239" s="15"/>
      <c r="D239" s="15"/>
      <c r="E239" s="15"/>
      <c r="J239" s="15"/>
    </row>
    <row r="240" spans="1:10" s="23" customFormat="1">
      <c r="A240" s="15"/>
      <c r="B240" s="15"/>
      <c r="C240" s="15"/>
      <c r="D240" s="15"/>
      <c r="E240" s="15"/>
      <c r="J240" s="15"/>
    </row>
    <row r="241" spans="1:10" s="23" customFormat="1">
      <c r="A241" s="15"/>
      <c r="B241" s="15"/>
      <c r="C241" s="15"/>
      <c r="D241" s="15"/>
      <c r="E241" s="15"/>
      <c r="J241" s="15"/>
    </row>
    <row r="242" spans="1:10" s="23" customFormat="1">
      <c r="A242" s="15"/>
      <c r="B242" s="15"/>
      <c r="C242" s="15"/>
      <c r="D242" s="15"/>
      <c r="E242" s="15"/>
      <c r="J242" s="15"/>
    </row>
    <row r="243" spans="1:10" s="23" customFormat="1">
      <c r="A243" s="15"/>
      <c r="B243" s="15"/>
      <c r="C243" s="15"/>
      <c r="D243" s="15"/>
      <c r="E243" s="15"/>
      <c r="J243" s="15"/>
    </row>
    <row r="244" spans="1:10" s="23" customFormat="1">
      <c r="A244" s="15"/>
      <c r="B244" s="15"/>
      <c r="C244" s="15"/>
      <c r="D244" s="15"/>
      <c r="E244" s="15"/>
      <c r="J244" s="15"/>
    </row>
    <row r="245" spans="1:10" s="23" customFormat="1">
      <c r="A245" s="15"/>
      <c r="B245" s="15"/>
      <c r="C245" s="15"/>
      <c r="D245" s="15"/>
      <c r="E245" s="15"/>
      <c r="J245" s="15"/>
    </row>
    <row r="246" spans="1:10" s="23" customFormat="1">
      <c r="A246" s="15"/>
      <c r="B246" s="15"/>
      <c r="C246" s="15"/>
      <c r="D246" s="15"/>
      <c r="E246" s="15"/>
      <c r="J246" s="15"/>
    </row>
    <row r="247" spans="1:10" s="23" customFormat="1">
      <c r="A247" s="15"/>
      <c r="B247" s="15"/>
      <c r="C247" s="15"/>
      <c r="D247" s="15"/>
      <c r="E247" s="15"/>
      <c r="J247" s="15"/>
    </row>
    <row r="248" spans="1:10" s="23" customFormat="1">
      <c r="A248" s="15"/>
      <c r="B248" s="15"/>
      <c r="C248" s="15"/>
      <c r="D248" s="15"/>
      <c r="E248" s="15"/>
      <c r="J248" s="15"/>
    </row>
    <row r="249" spans="1:10" s="23" customFormat="1">
      <c r="A249" s="15"/>
      <c r="B249" s="15"/>
      <c r="C249" s="15"/>
      <c r="D249" s="15"/>
      <c r="E249" s="15"/>
      <c r="J249" s="15"/>
    </row>
    <row r="250" spans="1:10" s="23" customFormat="1">
      <c r="A250" s="15"/>
      <c r="B250" s="15"/>
      <c r="C250" s="15"/>
      <c r="D250" s="15"/>
      <c r="E250" s="15"/>
      <c r="J250" s="15"/>
    </row>
    <row r="251" spans="1:10" s="23" customFormat="1">
      <c r="A251" s="15"/>
      <c r="B251" s="15"/>
      <c r="C251" s="15"/>
      <c r="D251" s="15"/>
      <c r="E251" s="15"/>
      <c r="J251" s="15"/>
    </row>
    <row r="252" spans="1:10" s="23" customFormat="1">
      <c r="A252" s="15"/>
      <c r="B252" s="15"/>
      <c r="C252" s="15"/>
      <c r="D252" s="15"/>
      <c r="E252" s="15"/>
      <c r="J252" s="15"/>
    </row>
    <row r="253" spans="1:10" s="23" customFormat="1">
      <c r="A253" s="15"/>
      <c r="B253" s="15"/>
      <c r="C253" s="15"/>
      <c r="D253" s="15"/>
      <c r="E253" s="15"/>
      <c r="J253" s="15"/>
    </row>
    <row r="254" spans="1:10" s="23" customFormat="1">
      <c r="A254" s="15"/>
      <c r="B254" s="15"/>
      <c r="C254" s="15"/>
      <c r="D254" s="15"/>
      <c r="E254" s="15"/>
      <c r="J254" s="15"/>
    </row>
    <row r="255" spans="1:10" s="23" customFormat="1">
      <c r="A255" s="15"/>
      <c r="B255" s="15"/>
      <c r="C255" s="15"/>
      <c r="D255" s="15"/>
      <c r="E255" s="15"/>
      <c r="J255" s="15"/>
    </row>
    <row r="256" spans="1:10" s="23" customFormat="1">
      <c r="A256" s="15"/>
      <c r="B256" s="15"/>
      <c r="C256" s="15"/>
      <c r="D256" s="15"/>
      <c r="E256" s="15"/>
      <c r="J256" s="15"/>
    </row>
    <row r="257" spans="1:10" s="23" customFormat="1">
      <c r="A257" s="15"/>
      <c r="B257" s="15"/>
      <c r="C257" s="15"/>
      <c r="D257" s="15"/>
      <c r="E257" s="15"/>
      <c r="J257" s="15"/>
    </row>
    <row r="258" spans="1:10" s="23" customFormat="1">
      <c r="A258" s="15"/>
      <c r="B258" s="15"/>
      <c r="C258" s="15"/>
      <c r="D258" s="15"/>
      <c r="E258" s="15"/>
      <c r="J258" s="15"/>
    </row>
    <row r="259" spans="1:10" s="23" customFormat="1">
      <c r="A259" s="15"/>
      <c r="B259" s="15"/>
      <c r="C259" s="15"/>
      <c r="D259" s="15"/>
      <c r="E259" s="15"/>
      <c r="J259" s="15"/>
    </row>
    <row r="260" spans="1:10" s="23" customFormat="1">
      <c r="A260" s="15"/>
      <c r="B260" s="15"/>
      <c r="C260" s="15"/>
      <c r="D260" s="15"/>
      <c r="E260" s="15"/>
      <c r="J260" s="15"/>
    </row>
    <row r="261" spans="1:10" s="23" customFormat="1">
      <c r="A261" s="15"/>
      <c r="B261" s="15"/>
      <c r="C261" s="15"/>
      <c r="D261" s="15"/>
      <c r="E261" s="15"/>
      <c r="J261" s="15"/>
    </row>
    <row r="262" spans="1:10" s="23" customFormat="1">
      <c r="A262" s="15"/>
      <c r="B262" s="15"/>
      <c r="C262" s="15"/>
      <c r="D262" s="15"/>
      <c r="E262" s="15"/>
      <c r="J262" s="15"/>
    </row>
    <row r="263" spans="1:10" s="23" customFormat="1">
      <c r="A263" s="15"/>
      <c r="B263" s="15"/>
      <c r="C263" s="15"/>
      <c r="D263" s="15"/>
      <c r="E263" s="15"/>
      <c r="J263" s="15"/>
    </row>
    <row r="264" spans="1:10" s="23" customFormat="1">
      <c r="A264" s="15"/>
      <c r="B264" s="15"/>
      <c r="C264" s="15"/>
      <c r="D264" s="15"/>
      <c r="E264" s="15"/>
      <c r="J264" s="15"/>
    </row>
    <row r="265" spans="1:10" s="23" customFormat="1">
      <c r="A265" s="21"/>
      <c r="B265" s="21"/>
      <c r="C265" s="21"/>
      <c r="D265" s="21"/>
      <c r="E265" s="21"/>
      <c r="J265" s="21"/>
    </row>
    <row r="266" spans="1:10" s="23" customFormat="1">
      <c r="A266" s="21"/>
      <c r="B266" s="21"/>
      <c r="C266" s="21"/>
      <c r="D266" s="21"/>
      <c r="E266" s="21"/>
      <c r="J266" s="21"/>
    </row>
    <row r="267" spans="1:10" s="23" customFormat="1">
      <c r="A267" s="28"/>
      <c r="B267" s="28"/>
      <c r="C267" s="28"/>
      <c r="D267" s="28"/>
      <c r="E267" s="28"/>
      <c r="J267" s="28"/>
    </row>
    <row r="268" spans="1:10" s="23" customFormat="1">
      <c r="A268" s="28"/>
      <c r="B268" s="28"/>
      <c r="C268" s="28"/>
      <c r="D268" s="28"/>
      <c r="E268" s="28"/>
      <c r="J268" s="28"/>
    </row>
    <row r="269" spans="1:10" s="23" customFormat="1">
      <c r="A269" s="15"/>
      <c r="B269" s="15"/>
      <c r="C269" s="15"/>
      <c r="D269" s="15"/>
      <c r="E269" s="15"/>
      <c r="J269" s="15"/>
    </row>
    <row r="270" spans="1:10" s="23" customFormat="1">
      <c r="A270" s="15"/>
      <c r="B270" s="15"/>
      <c r="C270" s="15"/>
      <c r="D270" s="15"/>
      <c r="E270" s="15"/>
      <c r="J270" s="15"/>
    </row>
    <row r="271" spans="1:10" s="23" customFormat="1">
      <c r="A271" s="15"/>
      <c r="B271" s="15"/>
      <c r="C271" s="15"/>
      <c r="D271" s="15"/>
      <c r="E271" s="15"/>
      <c r="J271" s="15"/>
    </row>
    <row r="272" spans="1:10" s="23" customFormat="1">
      <c r="A272" s="15"/>
      <c r="B272" s="15"/>
      <c r="C272" s="15"/>
      <c r="D272" s="15"/>
      <c r="E272" s="15"/>
      <c r="J272" s="15"/>
    </row>
    <row r="273" spans="1:10" s="23" customFormat="1">
      <c r="A273" s="15"/>
      <c r="B273" s="15"/>
      <c r="C273" s="15"/>
      <c r="D273" s="15"/>
      <c r="E273" s="15"/>
      <c r="J273" s="15"/>
    </row>
    <row r="274" spans="1:10" s="23" customFormat="1">
      <c r="A274" s="15"/>
      <c r="B274" s="15"/>
      <c r="C274" s="15"/>
      <c r="D274" s="15"/>
      <c r="E274" s="15"/>
      <c r="J274" s="15"/>
    </row>
    <row r="275" spans="1:10" s="23" customFormat="1">
      <c r="A275" s="15"/>
      <c r="B275" s="15"/>
      <c r="C275" s="15"/>
      <c r="D275" s="15"/>
      <c r="E275" s="15"/>
      <c r="J275" s="15"/>
    </row>
    <row r="276" spans="1:10" s="23" customFormat="1">
      <c r="A276" s="15"/>
      <c r="B276" s="15"/>
      <c r="C276" s="15"/>
      <c r="D276" s="15"/>
      <c r="E276" s="15"/>
      <c r="J276" s="15"/>
    </row>
    <row r="277" spans="1:10" s="23" customFormat="1">
      <c r="A277" s="15"/>
      <c r="B277" s="15"/>
      <c r="C277" s="15"/>
      <c r="D277" s="15"/>
      <c r="E277" s="15"/>
      <c r="J277" s="15"/>
    </row>
    <row r="278" spans="1:10" s="23" customFormat="1">
      <c r="A278" s="15"/>
      <c r="B278" s="15"/>
      <c r="C278" s="15"/>
      <c r="D278" s="15"/>
      <c r="E278" s="15"/>
      <c r="J278" s="15"/>
    </row>
    <row r="279" spans="1:10" s="23" customFormat="1">
      <c r="A279" s="15"/>
      <c r="B279" s="15"/>
      <c r="C279" s="15"/>
      <c r="D279" s="15"/>
      <c r="E279" s="15"/>
      <c r="J279" s="15"/>
    </row>
    <row r="280" spans="1:10" s="23" customFormat="1">
      <c r="A280" s="15"/>
      <c r="B280" s="15"/>
      <c r="C280" s="15"/>
      <c r="D280" s="15"/>
      <c r="E280" s="15"/>
      <c r="J280" s="15"/>
    </row>
    <row r="281" spans="1:10" s="23" customFormat="1">
      <c r="A281" s="15"/>
      <c r="B281" s="15"/>
      <c r="C281" s="15"/>
      <c r="D281" s="15"/>
      <c r="E281" s="15"/>
      <c r="J281" s="15"/>
    </row>
    <row r="282" spans="1:10" s="23" customFormat="1">
      <c r="A282" s="15"/>
      <c r="B282" s="15"/>
      <c r="C282" s="15"/>
      <c r="D282" s="15"/>
      <c r="E282" s="15"/>
      <c r="J282" s="15"/>
    </row>
    <row r="283" spans="1:10" s="23" customFormat="1">
      <c r="A283" s="15"/>
      <c r="B283" s="15"/>
      <c r="C283" s="15"/>
      <c r="D283" s="15"/>
      <c r="E283" s="15"/>
      <c r="J283" s="15"/>
    </row>
    <row r="284" spans="1:10" s="23" customFormat="1">
      <c r="A284" s="15"/>
      <c r="B284" s="15"/>
      <c r="C284" s="15"/>
      <c r="D284" s="15"/>
      <c r="E284" s="15"/>
      <c r="J284" s="15"/>
    </row>
    <row r="285" spans="1:10" s="23" customFormat="1">
      <c r="A285" s="15"/>
      <c r="B285" s="15"/>
      <c r="C285" s="15"/>
      <c r="D285" s="15"/>
      <c r="E285" s="15"/>
      <c r="J285" s="15"/>
    </row>
    <row r="286" spans="1:10" s="23" customFormat="1">
      <c r="A286" s="15"/>
      <c r="B286" s="15"/>
      <c r="C286" s="15"/>
      <c r="D286" s="15"/>
      <c r="E286" s="15"/>
      <c r="J286" s="15"/>
    </row>
    <row r="287" spans="1:10" s="23" customFormat="1">
      <c r="A287" s="15"/>
      <c r="B287" s="15"/>
      <c r="C287" s="15"/>
      <c r="D287" s="15"/>
      <c r="E287" s="15"/>
      <c r="J287" s="15"/>
    </row>
    <row r="288" spans="1:10" s="23" customFormat="1">
      <c r="A288" s="21"/>
      <c r="B288" s="21"/>
      <c r="C288" s="21"/>
      <c r="D288" s="21"/>
      <c r="E288" s="21"/>
      <c r="J288" s="21"/>
    </row>
    <row r="289" spans="1:10" s="23" customFormat="1">
      <c r="A289" s="21"/>
      <c r="B289" s="21"/>
      <c r="C289" s="21"/>
      <c r="D289" s="21"/>
      <c r="E289" s="21"/>
      <c r="J289" s="21"/>
    </row>
    <row r="290" spans="1:10" s="23" customFormat="1">
      <c r="A290" s="28"/>
      <c r="B290" s="28"/>
      <c r="C290" s="28"/>
      <c r="D290" s="28"/>
      <c r="E290" s="28"/>
      <c r="J290" s="28"/>
    </row>
    <row r="291" spans="1:10" s="23" customFormat="1">
      <c r="A291" s="28"/>
      <c r="B291" s="28"/>
      <c r="C291" s="28"/>
      <c r="D291" s="28"/>
      <c r="E291" s="28"/>
      <c r="J291" s="28"/>
    </row>
    <row r="292" spans="1:10" s="23" customFormat="1"/>
    <row r="293" spans="1:10" s="23" customFormat="1"/>
    <row r="294" spans="1:10" s="23" customFormat="1"/>
    <row r="295" spans="1:10" s="23" customFormat="1"/>
    <row r="296" spans="1:10" s="23" customFormat="1">
      <c r="A296" s="8"/>
      <c r="B296" s="8"/>
      <c r="C296" s="8"/>
      <c r="D296" s="8"/>
      <c r="E296" s="8"/>
      <c r="J296" s="8"/>
    </row>
    <row r="297" spans="1:10" s="23" customFormat="1">
      <c r="A297" s="11"/>
      <c r="B297" s="11"/>
      <c r="C297" s="11"/>
      <c r="D297" s="11"/>
      <c r="E297" s="11"/>
      <c r="J297" s="11"/>
    </row>
    <row r="298" spans="1:10" s="23" customFormat="1">
      <c r="A298" s="8"/>
      <c r="B298" s="8"/>
      <c r="C298" s="8"/>
      <c r="D298" s="8"/>
      <c r="E298" s="8"/>
      <c r="J298" s="8"/>
    </row>
    <row r="299" spans="1:10" s="23" customFormat="1">
      <c r="A299" s="11"/>
      <c r="B299" s="11"/>
      <c r="C299" s="11"/>
      <c r="D299" s="11"/>
      <c r="E299" s="11"/>
      <c r="J299" s="11"/>
    </row>
    <row r="300" spans="1:10" s="23" customFormat="1">
      <c r="A300" s="11"/>
      <c r="B300" s="11"/>
      <c r="C300" s="11"/>
      <c r="D300" s="11"/>
      <c r="E300" s="11"/>
      <c r="J300" s="11"/>
    </row>
    <row r="301" spans="1:10" s="23" customFormat="1">
      <c r="A301" s="11"/>
      <c r="B301" s="11"/>
      <c r="C301" s="11"/>
      <c r="D301" s="11"/>
      <c r="E301" s="11"/>
      <c r="J301" s="11"/>
    </row>
    <row r="302" spans="1:10" s="23" customFormat="1">
      <c r="A302" s="11"/>
      <c r="B302" s="11"/>
      <c r="C302" s="11"/>
      <c r="D302" s="11"/>
      <c r="E302" s="11"/>
      <c r="J302" s="11"/>
    </row>
    <row r="303" spans="1:10" s="23" customFormat="1">
      <c r="A303" s="15"/>
      <c r="B303" s="15"/>
      <c r="C303" s="15"/>
      <c r="D303" s="15"/>
      <c r="E303" s="15"/>
      <c r="J303" s="15"/>
    </row>
    <row r="304" spans="1:10" s="23" customFormat="1">
      <c r="A304" s="15"/>
      <c r="B304" s="15"/>
      <c r="C304" s="15"/>
      <c r="D304" s="15"/>
      <c r="E304" s="15"/>
      <c r="J304" s="15"/>
    </row>
    <row r="305" spans="1:10" s="23" customFormat="1">
      <c r="A305" s="18"/>
      <c r="B305" s="18"/>
      <c r="C305" s="18"/>
      <c r="D305" s="18"/>
      <c r="E305" s="18"/>
      <c r="J305" s="18"/>
    </row>
    <row r="306" spans="1:10" s="23" customFormat="1">
      <c r="A306" s="15"/>
      <c r="B306" s="15"/>
      <c r="C306" s="15"/>
      <c r="D306" s="15"/>
      <c r="E306" s="15"/>
      <c r="J306" s="15"/>
    </row>
    <row r="307" spans="1:10" s="23" customFormat="1">
      <c r="A307" s="15"/>
      <c r="B307" s="15"/>
      <c r="C307" s="15"/>
      <c r="D307" s="15"/>
      <c r="E307" s="15"/>
      <c r="J307" s="15"/>
    </row>
    <row r="308" spans="1:10" s="23" customFormat="1">
      <c r="A308" s="15"/>
      <c r="B308" s="15"/>
      <c r="C308" s="15"/>
      <c r="D308" s="15"/>
      <c r="E308" s="15"/>
      <c r="J308" s="15"/>
    </row>
    <row r="309" spans="1:10" s="23" customFormat="1">
      <c r="A309" s="15"/>
      <c r="B309" s="15"/>
      <c r="C309" s="15"/>
      <c r="D309" s="15"/>
      <c r="E309" s="15"/>
      <c r="J309" s="15"/>
    </row>
    <row r="310" spans="1:10" s="23" customFormat="1">
      <c r="A310" s="15"/>
      <c r="B310" s="15"/>
      <c r="C310" s="15"/>
      <c r="D310" s="15"/>
      <c r="E310" s="15"/>
      <c r="J310" s="15"/>
    </row>
    <row r="311" spans="1:10" s="23" customFormat="1">
      <c r="A311" s="15"/>
      <c r="B311" s="15"/>
      <c r="C311" s="15"/>
      <c r="D311" s="15"/>
      <c r="E311" s="15"/>
      <c r="J311" s="15"/>
    </row>
    <row r="312" spans="1:10" s="23" customFormat="1">
      <c r="A312" s="15"/>
      <c r="B312" s="15"/>
      <c r="C312" s="15"/>
      <c r="D312" s="15"/>
      <c r="E312" s="15"/>
      <c r="J312" s="15"/>
    </row>
    <row r="313" spans="1:10" s="23" customFormat="1">
      <c r="A313" s="15"/>
      <c r="B313" s="15"/>
      <c r="C313" s="15"/>
      <c r="D313" s="15"/>
      <c r="E313" s="15"/>
      <c r="J313" s="15"/>
    </row>
    <row r="314" spans="1:10" s="23" customFormat="1">
      <c r="A314" s="15"/>
      <c r="B314" s="15"/>
      <c r="C314" s="15"/>
      <c r="D314" s="15"/>
      <c r="E314" s="15"/>
      <c r="J314" s="15"/>
    </row>
    <row r="315" spans="1:10" s="23" customFormat="1">
      <c r="A315" s="15"/>
      <c r="B315" s="15"/>
      <c r="C315" s="15"/>
      <c r="D315" s="15"/>
      <c r="E315" s="15"/>
      <c r="J315" s="15"/>
    </row>
    <row r="316" spans="1:10" s="23" customFormat="1">
      <c r="A316" s="15"/>
      <c r="B316" s="15"/>
      <c r="C316" s="15"/>
      <c r="D316" s="15"/>
      <c r="E316" s="15"/>
      <c r="J316" s="15"/>
    </row>
    <row r="317" spans="1:10" s="23" customFormat="1">
      <c r="A317" s="15"/>
      <c r="B317" s="15"/>
      <c r="C317" s="15"/>
      <c r="D317" s="15"/>
      <c r="E317" s="15"/>
      <c r="J317" s="15"/>
    </row>
    <row r="318" spans="1:10" s="23" customFormat="1">
      <c r="A318" s="15"/>
      <c r="B318" s="15"/>
      <c r="C318" s="15"/>
      <c r="D318" s="15"/>
      <c r="E318" s="15"/>
      <c r="J318" s="15"/>
    </row>
    <row r="319" spans="1:10" s="23" customFormat="1">
      <c r="A319" s="15"/>
      <c r="B319" s="15"/>
      <c r="C319" s="15"/>
      <c r="D319" s="15"/>
      <c r="E319" s="15"/>
      <c r="J319" s="15"/>
    </row>
    <row r="320" spans="1:10" s="23" customFormat="1">
      <c r="A320" s="15"/>
      <c r="B320" s="15"/>
      <c r="C320" s="15"/>
      <c r="D320" s="15"/>
      <c r="E320" s="15"/>
      <c r="J320" s="15"/>
    </row>
    <row r="321" spans="1:10" s="23" customFormat="1">
      <c r="A321" s="15"/>
      <c r="B321" s="15"/>
      <c r="C321" s="15"/>
      <c r="D321" s="15"/>
      <c r="E321" s="15"/>
      <c r="J321" s="15"/>
    </row>
    <row r="322" spans="1:10" s="23" customFormat="1">
      <c r="A322" s="15"/>
      <c r="B322" s="15"/>
      <c r="C322" s="15"/>
      <c r="D322" s="15"/>
      <c r="E322" s="15"/>
      <c r="J322" s="15"/>
    </row>
    <row r="323" spans="1:10" s="23" customFormat="1">
      <c r="A323" s="15"/>
      <c r="B323" s="15"/>
      <c r="C323" s="15"/>
      <c r="D323" s="15"/>
      <c r="E323" s="15"/>
      <c r="J323" s="15"/>
    </row>
    <row r="324" spans="1:10" s="23" customFormat="1">
      <c r="A324" s="15"/>
      <c r="B324" s="15"/>
      <c r="C324" s="15"/>
      <c r="D324" s="15"/>
      <c r="E324" s="15"/>
      <c r="J324" s="15"/>
    </row>
    <row r="325" spans="1:10" s="23" customFormat="1">
      <c r="A325" s="15"/>
      <c r="B325" s="15"/>
      <c r="C325" s="15"/>
      <c r="D325" s="15"/>
      <c r="E325" s="15"/>
      <c r="J325" s="15"/>
    </row>
    <row r="326" spans="1:10" s="23" customFormat="1">
      <c r="A326" s="15"/>
      <c r="B326" s="15"/>
      <c r="C326" s="15"/>
      <c r="D326" s="15"/>
      <c r="E326" s="15"/>
      <c r="J326" s="15"/>
    </row>
    <row r="327" spans="1:10" s="23" customFormat="1">
      <c r="A327" s="15"/>
      <c r="B327" s="15"/>
      <c r="C327" s="15"/>
      <c r="D327" s="15"/>
      <c r="E327" s="15"/>
      <c r="J327" s="15"/>
    </row>
    <row r="328" spans="1:10" s="23" customFormat="1">
      <c r="A328" s="15"/>
      <c r="B328" s="15"/>
      <c r="C328" s="15"/>
      <c r="D328" s="15"/>
      <c r="E328" s="15"/>
      <c r="J328" s="15"/>
    </row>
    <row r="329" spans="1:10" s="23" customFormat="1">
      <c r="A329" s="15"/>
      <c r="B329" s="15"/>
      <c r="C329" s="15"/>
      <c r="D329" s="15"/>
      <c r="E329" s="15"/>
      <c r="J329" s="15"/>
    </row>
    <row r="330" spans="1:10" s="23" customFormat="1">
      <c r="A330" s="15"/>
      <c r="B330" s="15"/>
      <c r="C330" s="15"/>
      <c r="D330" s="15"/>
      <c r="E330" s="15"/>
      <c r="J330" s="15"/>
    </row>
    <row r="331" spans="1:10" s="23" customFormat="1">
      <c r="A331" s="15"/>
      <c r="B331" s="15"/>
      <c r="C331" s="15"/>
      <c r="D331" s="15"/>
      <c r="E331" s="15"/>
      <c r="J331" s="15"/>
    </row>
    <row r="332" spans="1:10" s="23" customFormat="1">
      <c r="A332" s="15"/>
      <c r="B332" s="15"/>
      <c r="C332" s="15"/>
      <c r="D332" s="15"/>
      <c r="E332" s="15"/>
      <c r="J332" s="15"/>
    </row>
    <row r="333" spans="1:10" s="23" customFormat="1">
      <c r="A333" s="15"/>
      <c r="B333" s="15"/>
      <c r="C333" s="15"/>
      <c r="D333" s="15"/>
      <c r="E333" s="15"/>
      <c r="J333" s="15"/>
    </row>
    <row r="334" spans="1:10" s="23" customFormat="1">
      <c r="A334" s="15"/>
      <c r="B334" s="15"/>
      <c r="C334" s="15"/>
      <c r="D334" s="15"/>
      <c r="E334" s="15"/>
      <c r="J334" s="15"/>
    </row>
    <row r="335" spans="1:10" s="23" customFormat="1">
      <c r="A335" s="15"/>
      <c r="B335" s="15"/>
      <c r="C335" s="15"/>
      <c r="D335" s="15"/>
      <c r="E335" s="15"/>
      <c r="J335" s="15"/>
    </row>
    <row r="336" spans="1:10" s="23" customFormat="1">
      <c r="A336" s="15"/>
      <c r="B336" s="15"/>
      <c r="C336" s="15"/>
      <c r="D336" s="15"/>
      <c r="E336" s="15"/>
      <c r="J336" s="15"/>
    </row>
    <row r="337" spans="1:10" s="23" customFormat="1">
      <c r="A337" s="15"/>
      <c r="B337" s="15"/>
      <c r="C337" s="15"/>
      <c r="D337" s="15"/>
      <c r="E337" s="15"/>
      <c r="J337" s="15"/>
    </row>
    <row r="338" spans="1:10" s="23" customFormat="1">
      <c r="A338" s="15"/>
      <c r="B338" s="15"/>
      <c r="C338" s="15"/>
      <c r="D338" s="15"/>
      <c r="E338" s="15"/>
      <c r="J338" s="15"/>
    </row>
    <row r="339" spans="1:10" s="23" customFormat="1">
      <c r="A339" s="15"/>
      <c r="B339" s="15"/>
      <c r="C339" s="15"/>
      <c r="D339" s="15"/>
      <c r="E339" s="15"/>
      <c r="J339" s="15"/>
    </row>
    <row r="340" spans="1:10" s="23" customFormat="1">
      <c r="A340" s="15"/>
      <c r="B340" s="15"/>
      <c r="C340" s="15"/>
      <c r="D340" s="15"/>
      <c r="E340" s="15"/>
      <c r="J340" s="15"/>
    </row>
    <row r="341" spans="1:10" s="23" customFormat="1">
      <c r="A341" s="15"/>
      <c r="B341" s="15"/>
      <c r="C341" s="15"/>
      <c r="D341" s="15"/>
      <c r="E341" s="15"/>
      <c r="J341" s="15"/>
    </row>
    <row r="342" spans="1:10" s="23" customFormat="1">
      <c r="A342" s="15"/>
      <c r="B342" s="15"/>
      <c r="C342" s="15"/>
      <c r="D342" s="15"/>
      <c r="E342" s="15"/>
      <c r="J342" s="15"/>
    </row>
    <row r="343" spans="1:10" s="23" customFormat="1">
      <c r="A343" s="15"/>
      <c r="B343" s="15"/>
      <c r="C343" s="15"/>
      <c r="D343" s="15"/>
      <c r="E343" s="15"/>
      <c r="J343" s="15"/>
    </row>
    <row r="344" spans="1:10" s="23" customFormat="1">
      <c r="A344" s="15"/>
      <c r="B344" s="15"/>
      <c r="C344" s="15"/>
      <c r="D344" s="15"/>
      <c r="E344" s="15"/>
      <c r="J344" s="15"/>
    </row>
    <row r="345" spans="1:10" s="23" customFormat="1">
      <c r="A345" s="15"/>
      <c r="B345" s="15"/>
      <c r="C345" s="15"/>
      <c r="D345" s="15"/>
      <c r="E345" s="15"/>
      <c r="J345" s="15"/>
    </row>
    <row r="346" spans="1:10" s="23" customFormat="1">
      <c r="A346" s="15"/>
      <c r="B346" s="15"/>
      <c r="C346" s="15"/>
      <c r="D346" s="15"/>
      <c r="E346" s="15"/>
      <c r="J346" s="15"/>
    </row>
    <row r="347" spans="1:10" s="23" customFormat="1">
      <c r="A347" s="15"/>
      <c r="B347" s="15"/>
      <c r="C347" s="15"/>
      <c r="D347" s="15"/>
      <c r="E347" s="15"/>
      <c r="J347" s="15"/>
    </row>
    <row r="348" spans="1:10" s="23" customFormat="1">
      <c r="A348" s="15"/>
      <c r="B348" s="15"/>
      <c r="C348" s="15"/>
      <c r="D348" s="15"/>
      <c r="E348" s="15"/>
      <c r="J348" s="15"/>
    </row>
    <row r="349" spans="1:10" s="23" customFormat="1">
      <c r="A349" s="15"/>
      <c r="B349" s="15"/>
      <c r="C349" s="15"/>
      <c r="D349" s="15"/>
      <c r="E349" s="15"/>
      <c r="J349" s="15"/>
    </row>
    <row r="350" spans="1:10" s="23" customFormat="1">
      <c r="A350" s="15"/>
      <c r="B350" s="15"/>
      <c r="C350" s="15"/>
      <c r="D350" s="15"/>
      <c r="E350" s="15"/>
      <c r="J350" s="15"/>
    </row>
    <row r="351" spans="1:10" s="23" customFormat="1">
      <c r="A351" s="15"/>
      <c r="B351" s="15"/>
      <c r="C351" s="15"/>
      <c r="D351" s="15"/>
      <c r="E351" s="15"/>
      <c r="J351" s="15"/>
    </row>
    <row r="352" spans="1:10" s="23" customFormat="1">
      <c r="A352" s="15"/>
      <c r="B352" s="15"/>
      <c r="C352" s="15"/>
      <c r="D352" s="15"/>
      <c r="E352" s="15"/>
      <c r="J352" s="15"/>
    </row>
    <row r="353" spans="1:10" s="23" customFormat="1">
      <c r="A353" s="15"/>
      <c r="B353" s="15"/>
      <c r="C353" s="15"/>
      <c r="D353" s="15"/>
      <c r="E353" s="15"/>
      <c r="J353" s="15"/>
    </row>
    <row r="354" spans="1:10" s="23" customFormat="1">
      <c r="A354" s="15"/>
      <c r="B354" s="15"/>
      <c r="C354" s="15"/>
      <c r="D354" s="15"/>
      <c r="E354" s="15"/>
      <c r="J354" s="15"/>
    </row>
    <row r="355" spans="1:10" s="23" customFormat="1">
      <c r="A355" s="15"/>
      <c r="B355" s="15"/>
      <c r="C355" s="15"/>
      <c r="D355" s="15"/>
      <c r="E355" s="15"/>
      <c r="J355" s="15"/>
    </row>
    <row r="356" spans="1:10" s="23" customFormat="1">
      <c r="A356" s="15"/>
      <c r="B356" s="15"/>
      <c r="C356" s="15"/>
      <c r="D356" s="15"/>
      <c r="E356" s="15"/>
      <c r="J356" s="15"/>
    </row>
    <row r="357" spans="1:10" s="23" customFormat="1">
      <c r="A357" s="15"/>
      <c r="B357" s="15"/>
      <c r="C357" s="15"/>
      <c r="D357" s="15"/>
      <c r="E357" s="15"/>
      <c r="J357" s="15"/>
    </row>
    <row r="358" spans="1:10" s="23" customFormat="1">
      <c r="A358" s="21"/>
      <c r="B358" s="21"/>
      <c r="C358" s="21"/>
      <c r="D358" s="21"/>
      <c r="E358" s="21"/>
      <c r="J358" s="21"/>
    </row>
    <row r="359" spans="1:10" s="23" customFormat="1">
      <c r="A359" s="21"/>
      <c r="B359" s="21"/>
      <c r="C359" s="21"/>
      <c r="D359" s="21"/>
      <c r="E359" s="21"/>
      <c r="J359" s="21"/>
    </row>
    <row r="360" spans="1:10" s="23" customFormat="1">
      <c r="A360" s="28"/>
      <c r="B360" s="28"/>
      <c r="C360" s="28"/>
      <c r="D360" s="28"/>
      <c r="E360" s="28"/>
      <c r="J360" s="28"/>
    </row>
    <row r="361" spans="1:10" s="23" customFormat="1">
      <c r="A361" s="28"/>
      <c r="B361" s="28"/>
      <c r="C361" s="28"/>
      <c r="D361" s="28"/>
      <c r="E361" s="28"/>
      <c r="J361" s="28"/>
    </row>
    <row r="362" spans="1:10" s="23" customFormat="1"/>
    <row r="363" spans="1:10" s="23" customFormat="1"/>
    <row r="364" spans="1:10" s="23" customFormat="1"/>
    <row r="365" spans="1:10" s="23" customFormat="1"/>
    <row r="366" spans="1:10" s="23" customFormat="1">
      <c r="A366" s="8"/>
      <c r="B366" s="8"/>
      <c r="C366" s="8"/>
      <c r="D366" s="8"/>
      <c r="E366" s="8"/>
      <c r="J366" s="8"/>
    </row>
    <row r="367" spans="1:10" s="23" customFormat="1">
      <c r="A367" s="11"/>
      <c r="B367" s="11"/>
      <c r="C367" s="11"/>
      <c r="D367" s="11"/>
      <c r="E367" s="11"/>
      <c r="J367" s="11"/>
    </row>
    <row r="368" spans="1:10" s="23" customFormat="1">
      <c r="A368" s="8"/>
      <c r="B368" s="8"/>
      <c r="C368" s="8"/>
      <c r="D368" s="8"/>
      <c r="E368" s="8"/>
      <c r="J368" s="8"/>
    </row>
    <row r="369" spans="1:10" s="23" customFormat="1">
      <c r="A369" s="11"/>
      <c r="B369" s="11"/>
      <c r="C369" s="11"/>
      <c r="D369" s="11"/>
      <c r="E369" s="11"/>
      <c r="J369" s="11"/>
    </row>
    <row r="370" spans="1:10" s="23" customFormat="1">
      <c r="A370" s="11"/>
      <c r="B370" s="11"/>
      <c r="C370" s="11"/>
      <c r="D370" s="11"/>
      <c r="E370" s="11"/>
      <c r="J370" s="11"/>
    </row>
    <row r="371" spans="1:10" s="23" customFormat="1">
      <c r="A371" s="11"/>
      <c r="B371" s="11"/>
      <c r="C371" s="11"/>
      <c r="D371" s="11"/>
      <c r="E371" s="11"/>
      <c r="J371" s="11"/>
    </row>
    <row r="372" spans="1:10" s="23" customFormat="1">
      <c r="A372" s="11"/>
      <c r="B372" s="11"/>
      <c r="C372" s="11"/>
      <c r="D372" s="11"/>
      <c r="E372" s="11"/>
      <c r="J372" s="11"/>
    </row>
    <row r="373" spans="1:10" s="23" customFormat="1">
      <c r="A373" s="15"/>
      <c r="B373" s="15"/>
      <c r="C373" s="15"/>
      <c r="D373" s="15"/>
      <c r="E373" s="15"/>
      <c r="J373" s="15"/>
    </row>
    <row r="374" spans="1:10" s="23" customFormat="1">
      <c r="A374" s="15"/>
      <c r="B374" s="15"/>
      <c r="C374" s="15"/>
      <c r="D374" s="15"/>
      <c r="E374" s="15"/>
      <c r="J374" s="15"/>
    </row>
    <row r="375" spans="1:10" s="23" customFormat="1">
      <c r="A375" s="18"/>
      <c r="B375" s="18"/>
      <c r="C375" s="18"/>
      <c r="D375" s="18"/>
      <c r="E375" s="18"/>
      <c r="J375" s="18"/>
    </row>
    <row r="376" spans="1:10" s="23" customFormat="1">
      <c r="A376" s="15"/>
      <c r="B376" s="15"/>
      <c r="C376" s="15"/>
      <c r="D376" s="15"/>
      <c r="E376" s="15"/>
      <c r="J376" s="15"/>
    </row>
    <row r="377" spans="1:10" s="23" customFormat="1">
      <c r="A377" s="15"/>
      <c r="B377" s="15"/>
      <c r="C377" s="15"/>
      <c r="D377" s="15"/>
      <c r="E377" s="15"/>
      <c r="J377" s="15"/>
    </row>
    <row r="378" spans="1:10" s="23" customFormat="1">
      <c r="A378" s="15"/>
      <c r="B378" s="15"/>
      <c r="C378" s="15"/>
      <c r="D378" s="15"/>
      <c r="E378" s="15"/>
      <c r="J378" s="15"/>
    </row>
    <row r="379" spans="1:10" s="23" customFormat="1">
      <c r="A379" s="15"/>
      <c r="B379" s="15"/>
      <c r="C379" s="15"/>
      <c r="D379" s="15"/>
      <c r="E379" s="15"/>
      <c r="J379" s="15"/>
    </row>
    <row r="380" spans="1:10" s="23" customFormat="1">
      <c r="A380" s="15"/>
      <c r="B380" s="15"/>
      <c r="C380" s="15"/>
      <c r="D380" s="15"/>
      <c r="E380" s="15"/>
      <c r="J380" s="15"/>
    </row>
    <row r="381" spans="1:10" s="23" customFormat="1">
      <c r="A381" s="15"/>
      <c r="B381" s="15"/>
      <c r="C381" s="15"/>
      <c r="D381" s="15"/>
      <c r="E381" s="15"/>
      <c r="J381" s="15"/>
    </row>
    <row r="382" spans="1:10" s="23" customFormat="1">
      <c r="A382" s="15"/>
      <c r="B382" s="15"/>
      <c r="C382" s="15"/>
      <c r="D382" s="15"/>
      <c r="E382" s="15"/>
      <c r="J382" s="15"/>
    </row>
    <row r="383" spans="1:10" s="23" customFormat="1">
      <c r="A383" s="15"/>
      <c r="B383" s="15"/>
      <c r="C383" s="15"/>
      <c r="D383" s="15"/>
      <c r="E383" s="15"/>
      <c r="J383" s="15"/>
    </row>
    <row r="384" spans="1:10" s="23" customFormat="1">
      <c r="A384" s="15"/>
      <c r="B384" s="15"/>
      <c r="C384" s="15"/>
      <c r="D384" s="15"/>
      <c r="E384" s="15"/>
      <c r="J384" s="15"/>
    </row>
    <row r="385" spans="1:10" s="23" customFormat="1">
      <c r="A385" s="15"/>
      <c r="B385" s="15"/>
      <c r="C385" s="15"/>
      <c r="D385" s="15"/>
      <c r="E385" s="15"/>
      <c r="J385" s="15"/>
    </row>
    <row r="386" spans="1:10" s="23" customFormat="1">
      <c r="A386" s="15"/>
      <c r="B386" s="15"/>
      <c r="C386" s="15"/>
      <c r="D386" s="15"/>
      <c r="E386" s="15"/>
      <c r="J386" s="15"/>
    </row>
    <row r="387" spans="1:10" s="23" customFormat="1">
      <c r="A387" s="15"/>
      <c r="B387" s="15"/>
      <c r="C387" s="15"/>
      <c r="D387" s="15"/>
      <c r="E387" s="15"/>
      <c r="J387" s="15"/>
    </row>
    <row r="388" spans="1:10" s="23" customFormat="1">
      <c r="A388" s="15"/>
      <c r="B388" s="15"/>
      <c r="C388" s="15"/>
      <c r="D388" s="15"/>
      <c r="E388" s="15"/>
      <c r="J388" s="15"/>
    </row>
    <row r="389" spans="1:10" s="23" customFormat="1">
      <c r="A389" s="15"/>
      <c r="B389" s="15"/>
      <c r="C389" s="15"/>
      <c r="D389" s="15"/>
      <c r="E389" s="15"/>
      <c r="J389" s="15"/>
    </row>
    <row r="390" spans="1:10" s="23" customFormat="1">
      <c r="A390" s="15"/>
      <c r="B390" s="15"/>
      <c r="C390" s="15"/>
      <c r="D390" s="15"/>
      <c r="E390" s="15"/>
      <c r="J390" s="15"/>
    </row>
    <row r="391" spans="1:10" s="23" customFormat="1">
      <c r="A391" s="15"/>
      <c r="B391" s="15"/>
      <c r="C391" s="15"/>
      <c r="D391" s="15"/>
      <c r="E391" s="15"/>
      <c r="J391" s="15"/>
    </row>
    <row r="392" spans="1:10" s="23" customFormat="1">
      <c r="A392" s="15"/>
      <c r="B392" s="15"/>
      <c r="C392" s="15"/>
      <c r="D392" s="15"/>
      <c r="E392" s="15"/>
      <c r="J392" s="15"/>
    </row>
    <row r="393" spans="1:10" s="23" customFormat="1">
      <c r="A393" s="15"/>
      <c r="B393" s="15"/>
      <c r="C393" s="15"/>
      <c r="D393" s="15"/>
      <c r="E393" s="15"/>
      <c r="J393" s="15"/>
    </row>
    <row r="394" spans="1:10" s="23" customFormat="1">
      <c r="A394" s="15"/>
      <c r="B394" s="15"/>
      <c r="C394" s="15"/>
      <c r="D394" s="15"/>
      <c r="E394" s="15"/>
      <c r="J394" s="15"/>
    </row>
    <row r="395" spans="1:10" s="23" customFormat="1">
      <c r="A395" s="15"/>
      <c r="B395" s="15"/>
      <c r="C395" s="15"/>
      <c r="D395" s="15"/>
      <c r="E395" s="15"/>
      <c r="J395" s="15"/>
    </row>
    <row r="396" spans="1:10" s="23" customFormat="1">
      <c r="A396" s="15"/>
      <c r="B396" s="15"/>
      <c r="C396" s="15"/>
      <c r="D396" s="15"/>
      <c r="E396" s="15"/>
      <c r="J396" s="15"/>
    </row>
    <row r="397" spans="1:10" s="23" customFormat="1">
      <c r="A397" s="15"/>
      <c r="B397" s="15"/>
      <c r="C397" s="15"/>
      <c r="D397" s="15"/>
      <c r="E397" s="15"/>
      <c r="J397" s="15"/>
    </row>
    <row r="398" spans="1:10" s="23" customFormat="1">
      <c r="A398" s="15"/>
      <c r="B398" s="15"/>
      <c r="C398" s="15"/>
      <c r="D398" s="15"/>
      <c r="E398" s="15"/>
      <c r="J398" s="15"/>
    </row>
    <row r="399" spans="1:10" s="23" customFormat="1">
      <c r="A399" s="15"/>
      <c r="B399" s="15"/>
      <c r="C399" s="15"/>
      <c r="D399" s="15"/>
      <c r="E399" s="15"/>
      <c r="J399" s="15"/>
    </row>
    <row r="400" spans="1:10" s="23" customFormat="1">
      <c r="A400" s="15"/>
      <c r="B400" s="15"/>
      <c r="C400" s="15"/>
      <c r="D400" s="15"/>
      <c r="E400" s="15"/>
      <c r="J400" s="15"/>
    </row>
    <row r="401" spans="1:10" s="23" customFormat="1">
      <c r="A401" s="15"/>
      <c r="B401" s="15"/>
      <c r="C401" s="15"/>
      <c r="D401" s="15"/>
      <c r="E401" s="15"/>
      <c r="J401" s="15"/>
    </row>
    <row r="402" spans="1:10" s="23" customFormat="1">
      <c r="A402" s="15"/>
      <c r="B402" s="15"/>
      <c r="C402" s="15"/>
      <c r="D402" s="15"/>
      <c r="E402" s="15"/>
      <c r="J402" s="15"/>
    </row>
    <row r="403" spans="1:10" s="23" customFormat="1">
      <c r="A403" s="15"/>
      <c r="B403" s="15"/>
      <c r="C403" s="15"/>
      <c r="D403" s="15"/>
      <c r="E403" s="15"/>
      <c r="J403" s="15"/>
    </row>
    <row r="404" spans="1:10" s="23" customFormat="1">
      <c r="A404" s="15"/>
      <c r="B404" s="15"/>
      <c r="C404" s="15"/>
      <c r="D404" s="15"/>
      <c r="E404" s="15"/>
      <c r="J404" s="15"/>
    </row>
    <row r="405" spans="1:10" s="23" customFormat="1">
      <c r="A405" s="15"/>
      <c r="B405" s="15"/>
      <c r="C405" s="15"/>
      <c r="D405" s="15"/>
      <c r="E405" s="15"/>
      <c r="J405" s="15"/>
    </row>
    <row r="406" spans="1:10" s="23" customFormat="1">
      <c r="A406" s="15"/>
      <c r="B406" s="15"/>
      <c r="C406" s="15"/>
      <c r="D406" s="15"/>
      <c r="E406" s="15"/>
      <c r="J406" s="15"/>
    </row>
    <row r="407" spans="1:10" s="23" customFormat="1">
      <c r="A407" s="15"/>
      <c r="B407" s="15"/>
      <c r="C407" s="15"/>
      <c r="D407" s="15"/>
      <c r="E407" s="15"/>
      <c r="J407" s="15"/>
    </row>
    <row r="408" spans="1:10" s="23" customFormat="1">
      <c r="A408" s="15"/>
      <c r="B408" s="15"/>
      <c r="C408" s="15"/>
      <c r="D408" s="15"/>
      <c r="E408" s="15"/>
      <c r="J408" s="15"/>
    </row>
    <row r="409" spans="1:10" s="23" customFormat="1">
      <c r="A409" s="15"/>
      <c r="B409" s="15"/>
      <c r="C409" s="15"/>
      <c r="D409" s="15"/>
      <c r="E409" s="15"/>
      <c r="J409" s="15"/>
    </row>
    <row r="410" spans="1:10" s="23" customFormat="1">
      <c r="A410" s="15"/>
      <c r="B410" s="15"/>
      <c r="C410" s="15"/>
      <c r="D410" s="15"/>
      <c r="E410" s="15"/>
      <c r="J410" s="15"/>
    </row>
    <row r="411" spans="1:10" s="23" customFormat="1">
      <c r="A411" s="15"/>
      <c r="B411" s="15"/>
      <c r="C411" s="15"/>
      <c r="D411" s="15"/>
      <c r="E411" s="15"/>
      <c r="J411" s="15"/>
    </row>
    <row r="412" spans="1:10" s="23" customFormat="1">
      <c r="A412" s="15"/>
      <c r="B412" s="15"/>
      <c r="C412" s="15"/>
      <c r="D412" s="15"/>
      <c r="E412" s="15"/>
      <c r="J412" s="15"/>
    </row>
    <row r="413" spans="1:10" s="23" customFormat="1">
      <c r="A413" s="15"/>
      <c r="B413" s="15"/>
      <c r="C413" s="15"/>
      <c r="D413" s="15"/>
      <c r="E413" s="15"/>
      <c r="J413" s="15"/>
    </row>
    <row r="414" spans="1:10" s="23" customFormat="1">
      <c r="A414" s="15"/>
      <c r="B414" s="15"/>
      <c r="C414" s="15"/>
      <c r="D414" s="15"/>
      <c r="E414" s="15"/>
      <c r="J414" s="15"/>
    </row>
    <row r="415" spans="1:10" s="23" customFormat="1">
      <c r="A415" s="15"/>
      <c r="B415" s="15"/>
      <c r="C415" s="15"/>
      <c r="D415" s="15"/>
      <c r="E415" s="15"/>
      <c r="J415" s="15"/>
    </row>
    <row r="416" spans="1:10" s="23" customFormat="1">
      <c r="A416" s="15"/>
      <c r="B416" s="15"/>
      <c r="C416" s="15"/>
      <c r="D416" s="15"/>
      <c r="E416" s="15"/>
      <c r="J416" s="15"/>
    </row>
    <row r="417" spans="1:10" s="23" customFormat="1">
      <c r="A417" s="15"/>
      <c r="B417" s="15"/>
      <c r="C417" s="15"/>
      <c r="D417" s="15"/>
      <c r="E417" s="15"/>
      <c r="J417" s="15"/>
    </row>
    <row r="418" spans="1:10" s="23" customFormat="1">
      <c r="A418" s="15"/>
      <c r="B418" s="15"/>
      <c r="C418" s="15"/>
      <c r="D418" s="15"/>
      <c r="E418" s="15"/>
      <c r="J418" s="15"/>
    </row>
    <row r="419" spans="1:10" s="23" customFormat="1">
      <c r="A419" s="15"/>
      <c r="B419" s="15"/>
      <c r="C419" s="15"/>
      <c r="D419" s="15"/>
      <c r="E419" s="15"/>
      <c r="J419" s="15"/>
    </row>
    <row r="420" spans="1:10" s="23" customFormat="1">
      <c r="A420" s="15"/>
      <c r="B420" s="15"/>
      <c r="C420" s="15"/>
      <c r="D420" s="15"/>
      <c r="E420" s="15"/>
      <c r="J420" s="15"/>
    </row>
    <row r="421" spans="1:10" s="23" customFormat="1">
      <c r="A421" s="15"/>
      <c r="B421" s="15"/>
      <c r="C421" s="15"/>
      <c r="D421" s="15"/>
      <c r="E421" s="15"/>
      <c r="J421" s="15"/>
    </row>
    <row r="422" spans="1:10" s="23" customFormat="1">
      <c r="A422" s="15"/>
      <c r="B422" s="15"/>
      <c r="C422" s="15"/>
      <c r="D422" s="15"/>
      <c r="E422" s="15"/>
      <c r="J422" s="15"/>
    </row>
    <row r="423" spans="1:10" s="23" customFormat="1">
      <c r="A423" s="15"/>
      <c r="B423" s="15"/>
      <c r="C423" s="15"/>
      <c r="D423" s="15"/>
      <c r="E423" s="15"/>
      <c r="J423" s="15"/>
    </row>
    <row r="424" spans="1:10" s="23" customFormat="1">
      <c r="A424" s="15"/>
      <c r="B424" s="15"/>
      <c r="C424" s="15"/>
      <c r="D424" s="15"/>
      <c r="E424" s="15"/>
      <c r="J424" s="15"/>
    </row>
    <row r="425" spans="1:10" s="23" customFormat="1">
      <c r="A425" s="15"/>
      <c r="B425" s="15"/>
      <c r="C425" s="15"/>
      <c r="D425" s="15"/>
      <c r="E425" s="15"/>
      <c r="J425" s="15"/>
    </row>
    <row r="426" spans="1:10" s="23" customFormat="1">
      <c r="A426" s="15"/>
      <c r="B426" s="15"/>
      <c r="C426" s="15"/>
      <c r="D426" s="15"/>
      <c r="E426" s="15"/>
      <c r="J426" s="15"/>
    </row>
    <row r="427" spans="1:10" s="23" customFormat="1">
      <c r="A427" s="15"/>
      <c r="B427" s="15"/>
      <c r="C427" s="15"/>
      <c r="D427" s="15"/>
      <c r="E427" s="15"/>
      <c r="J427" s="15"/>
    </row>
    <row r="428" spans="1:10" s="23" customFormat="1">
      <c r="A428" s="21"/>
      <c r="B428" s="21"/>
      <c r="C428" s="21"/>
      <c r="D428" s="21"/>
      <c r="E428" s="21"/>
      <c r="J428" s="21"/>
    </row>
    <row r="429" spans="1:10" s="23" customFormat="1">
      <c r="A429" s="21"/>
      <c r="B429" s="21"/>
      <c r="C429" s="21"/>
      <c r="D429" s="21"/>
      <c r="E429" s="21"/>
      <c r="J429" s="21"/>
    </row>
    <row r="430" spans="1:10" s="23" customFormat="1">
      <c r="A430" s="28"/>
      <c r="B430" s="28"/>
      <c r="C430" s="28"/>
      <c r="D430" s="28"/>
      <c r="E430" s="28"/>
      <c r="J430" s="28"/>
    </row>
    <row r="431" spans="1:10" s="23" customFormat="1">
      <c r="A431" s="28"/>
      <c r="B431" s="28"/>
      <c r="C431" s="28"/>
      <c r="D431" s="28"/>
      <c r="E431" s="28"/>
      <c r="J431" s="28"/>
    </row>
    <row r="432" spans="1:10" s="23" customFormat="1"/>
    <row r="433" spans="1:10" s="23" customFormat="1"/>
    <row r="434" spans="1:10" s="23" customFormat="1"/>
    <row r="435" spans="1:10" s="23" customFormat="1"/>
    <row r="436" spans="1:10" s="23" customFormat="1">
      <c r="A436" s="8"/>
      <c r="B436" s="8"/>
      <c r="C436" s="8"/>
      <c r="D436" s="8"/>
      <c r="E436" s="8"/>
      <c r="J436" s="8"/>
    </row>
    <row r="437" spans="1:10" s="23" customFormat="1">
      <c r="A437" s="11"/>
      <c r="B437" s="11"/>
      <c r="C437" s="11"/>
      <c r="D437" s="11"/>
      <c r="E437" s="11"/>
      <c r="J437" s="11"/>
    </row>
    <row r="438" spans="1:10" s="23" customFormat="1">
      <c r="A438" s="8"/>
      <c r="B438" s="8"/>
      <c r="C438" s="8"/>
      <c r="D438" s="8"/>
      <c r="E438" s="8"/>
      <c r="J438" s="8"/>
    </row>
    <row r="439" spans="1:10" s="23" customFormat="1">
      <c r="A439" s="11"/>
      <c r="B439" s="11"/>
      <c r="C439" s="11"/>
      <c r="D439" s="11"/>
      <c r="E439" s="11"/>
      <c r="J439" s="11"/>
    </row>
    <row r="440" spans="1:10" s="23" customFormat="1">
      <c r="A440" s="11"/>
      <c r="B440" s="11"/>
      <c r="C440" s="11"/>
      <c r="D440" s="11"/>
      <c r="E440" s="11"/>
      <c r="J440" s="11"/>
    </row>
    <row r="441" spans="1:10" s="23" customFormat="1">
      <c r="A441" s="11"/>
      <c r="B441" s="11"/>
      <c r="C441" s="11"/>
      <c r="D441" s="11"/>
      <c r="E441" s="11"/>
      <c r="J441" s="11"/>
    </row>
    <row r="442" spans="1:10" s="23" customFormat="1">
      <c r="A442" s="11"/>
      <c r="B442" s="11"/>
      <c r="C442" s="11"/>
      <c r="D442" s="11"/>
      <c r="E442" s="11"/>
      <c r="J442" s="11"/>
    </row>
    <row r="443" spans="1:10" s="23" customFormat="1">
      <c r="A443" s="15"/>
      <c r="B443" s="15"/>
      <c r="C443" s="15"/>
      <c r="D443" s="15"/>
      <c r="E443" s="15"/>
      <c r="J443" s="15"/>
    </row>
    <row r="444" spans="1:10" s="23" customFormat="1">
      <c r="A444" s="15"/>
      <c r="B444" s="15"/>
      <c r="C444" s="15"/>
      <c r="D444" s="15"/>
      <c r="E444" s="15"/>
      <c r="J444" s="15"/>
    </row>
    <row r="445" spans="1:10" s="23" customFormat="1">
      <c r="A445" s="18"/>
      <c r="B445" s="18"/>
      <c r="C445" s="18"/>
      <c r="D445" s="18"/>
      <c r="E445" s="18"/>
      <c r="J445" s="18"/>
    </row>
    <row r="446" spans="1:10" s="23" customFormat="1">
      <c r="A446" s="15"/>
      <c r="B446" s="15"/>
      <c r="C446" s="15"/>
      <c r="D446" s="15"/>
      <c r="E446" s="15"/>
      <c r="J446" s="15"/>
    </row>
    <row r="447" spans="1:10" s="23" customFormat="1">
      <c r="A447" s="15"/>
      <c r="B447" s="15"/>
      <c r="C447" s="15"/>
      <c r="D447" s="15"/>
      <c r="E447" s="15"/>
      <c r="J447" s="15"/>
    </row>
    <row r="448" spans="1:10" s="23" customFormat="1">
      <c r="A448" s="15"/>
      <c r="B448" s="15"/>
      <c r="C448" s="15"/>
      <c r="D448" s="15"/>
      <c r="E448" s="15"/>
      <c r="J448" s="15"/>
    </row>
    <row r="449" spans="1:10" s="23" customFormat="1">
      <c r="A449" s="15"/>
      <c r="B449" s="15"/>
      <c r="C449" s="15"/>
      <c r="D449" s="15"/>
      <c r="E449" s="15"/>
      <c r="J449" s="15"/>
    </row>
    <row r="450" spans="1:10" s="23" customFormat="1">
      <c r="A450" s="15"/>
      <c r="B450" s="15"/>
      <c r="C450" s="15"/>
      <c r="D450" s="15"/>
      <c r="E450" s="15"/>
      <c r="J450" s="15"/>
    </row>
    <row r="451" spans="1:10" s="23" customFormat="1">
      <c r="A451" s="15"/>
      <c r="B451" s="15"/>
      <c r="C451" s="15"/>
      <c r="D451" s="15"/>
      <c r="E451" s="15"/>
      <c r="J451" s="15"/>
    </row>
    <row r="452" spans="1:10" s="23" customFormat="1">
      <c r="A452" s="15"/>
      <c r="B452" s="15"/>
      <c r="C452" s="15"/>
      <c r="D452" s="15"/>
      <c r="E452" s="15"/>
      <c r="J452" s="15"/>
    </row>
    <row r="453" spans="1:10" s="23" customFormat="1">
      <c r="A453" s="15"/>
      <c r="B453" s="15"/>
      <c r="C453" s="15"/>
      <c r="D453" s="15"/>
      <c r="E453" s="15"/>
      <c r="J453" s="15"/>
    </row>
    <row r="454" spans="1:10" s="23" customFormat="1">
      <c r="A454" s="15"/>
      <c r="B454" s="15"/>
      <c r="C454" s="15"/>
      <c r="D454" s="15"/>
      <c r="E454" s="15"/>
      <c r="J454" s="15"/>
    </row>
    <row r="455" spans="1:10" s="23" customFormat="1">
      <c r="A455" s="15"/>
      <c r="B455" s="15"/>
      <c r="C455" s="15"/>
      <c r="D455" s="15"/>
      <c r="E455" s="15"/>
      <c r="J455" s="15"/>
    </row>
    <row r="456" spans="1:10" s="23" customFormat="1">
      <c r="A456" s="15"/>
      <c r="B456" s="15"/>
      <c r="C456" s="15"/>
      <c r="D456" s="15"/>
      <c r="E456" s="15"/>
      <c r="J456" s="15"/>
    </row>
    <row r="457" spans="1:10" s="23" customFormat="1">
      <c r="A457" s="15"/>
      <c r="B457" s="15"/>
      <c r="C457" s="15"/>
      <c r="D457" s="15"/>
      <c r="E457" s="15"/>
      <c r="J457" s="15"/>
    </row>
    <row r="458" spans="1:10" s="23" customFormat="1">
      <c r="A458" s="15"/>
      <c r="B458" s="15"/>
      <c r="C458" s="15"/>
      <c r="D458" s="15"/>
      <c r="E458" s="15"/>
      <c r="J458" s="15"/>
    </row>
    <row r="459" spans="1:10" s="23" customFormat="1">
      <c r="A459" s="15"/>
      <c r="B459" s="15"/>
      <c r="C459" s="15"/>
      <c r="D459" s="15"/>
      <c r="E459" s="15"/>
      <c r="J459" s="15"/>
    </row>
    <row r="460" spans="1:10" s="23" customFormat="1">
      <c r="A460" s="15"/>
      <c r="B460" s="15"/>
      <c r="C460" s="15"/>
      <c r="D460" s="15"/>
      <c r="E460" s="15"/>
      <c r="J460" s="15"/>
    </row>
    <row r="461" spans="1:10" s="23" customFormat="1">
      <c r="A461" s="15"/>
      <c r="B461" s="15"/>
      <c r="C461" s="15"/>
      <c r="D461" s="15"/>
      <c r="E461" s="15"/>
      <c r="J461" s="15"/>
    </row>
    <row r="462" spans="1:10" s="23" customFormat="1">
      <c r="A462" s="15"/>
      <c r="B462" s="15"/>
      <c r="C462" s="15"/>
      <c r="D462" s="15"/>
      <c r="E462" s="15"/>
      <c r="J462" s="15"/>
    </row>
    <row r="463" spans="1:10" s="23" customFormat="1">
      <c r="A463" s="15"/>
      <c r="B463" s="15"/>
      <c r="C463" s="15"/>
      <c r="D463" s="15"/>
      <c r="E463" s="15"/>
      <c r="J463" s="15"/>
    </row>
    <row r="464" spans="1:10" s="23" customFormat="1">
      <c r="A464" s="15"/>
      <c r="B464" s="15"/>
      <c r="C464" s="15"/>
      <c r="D464" s="15"/>
      <c r="E464" s="15"/>
      <c r="J464" s="15"/>
    </row>
    <row r="465" spans="1:10" s="23" customFormat="1">
      <c r="A465" s="15"/>
      <c r="B465" s="15"/>
      <c r="C465" s="15"/>
      <c r="D465" s="15"/>
      <c r="E465" s="15"/>
      <c r="J465" s="15"/>
    </row>
    <row r="466" spans="1:10" s="23" customFormat="1">
      <c r="A466" s="15"/>
      <c r="B466" s="15"/>
      <c r="C466" s="15"/>
      <c r="D466" s="15"/>
      <c r="E466" s="15"/>
      <c r="J466" s="15"/>
    </row>
    <row r="467" spans="1:10" s="23" customFormat="1">
      <c r="A467" s="15"/>
      <c r="B467" s="15"/>
      <c r="C467" s="15"/>
      <c r="D467" s="15"/>
      <c r="E467" s="15"/>
      <c r="J467" s="15"/>
    </row>
    <row r="468" spans="1:10" s="23" customFormat="1">
      <c r="A468" s="15"/>
      <c r="B468" s="15"/>
      <c r="C468" s="15"/>
      <c r="D468" s="15"/>
      <c r="E468" s="15"/>
      <c r="J468" s="15"/>
    </row>
    <row r="469" spans="1:10" s="23" customFormat="1">
      <c r="A469" s="15"/>
      <c r="B469" s="15"/>
      <c r="C469" s="15"/>
      <c r="D469" s="15"/>
      <c r="E469" s="15"/>
      <c r="J469" s="15"/>
    </row>
    <row r="470" spans="1:10" s="23" customFormat="1">
      <c r="A470" s="15"/>
      <c r="B470" s="15"/>
      <c r="C470" s="15"/>
      <c r="D470" s="15"/>
      <c r="E470" s="15"/>
      <c r="J470" s="15"/>
    </row>
    <row r="471" spans="1:10" s="23" customFormat="1">
      <c r="A471" s="15"/>
      <c r="B471" s="15"/>
      <c r="C471" s="15"/>
      <c r="D471" s="15"/>
      <c r="E471" s="15"/>
      <c r="J471" s="15"/>
    </row>
    <row r="472" spans="1:10" s="23" customFormat="1">
      <c r="A472" s="15"/>
      <c r="B472" s="15"/>
      <c r="C472" s="15"/>
      <c r="D472" s="15"/>
      <c r="E472" s="15"/>
      <c r="J472" s="15"/>
    </row>
    <row r="473" spans="1:10" s="23" customFormat="1">
      <c r="A473" s="15"/>
      <c r="B473" s="15"/>
      <c r="C473" s="15"/>
      <c r="D473" s="15"/>
      <c r="E473" s="15"/>
      <c r="J473" s="15"/>
    </row>
    <row r="474" spans="1:10" s="23" customFormat="1">
      <c r="A474" s="15"/>
      <c r="B474" s="15"/>
      <c r="C474" s="15"/>
      <c r="D474" s="15"/>
      <c r="E474" s="15"/>
      <c r="J474" s="15"/>
    </row>
    <row r="475" spans="1:10" s="23" customFormat="1">
      <c r="A475" s="15"/>
      <c r="B475" s="15"/>
      <c r="C475" s="15"/>
      <c r="D475" s="15"/>
      <c r="E475" s="15"/>
      <c r="J475" s="15"/>
    </row>
    <row r="476" spans="1:10" s="23" customFormat="1">
      <c r="A476" s="15"/>
      <c r="B476" s="15"/>
      <c r="C476" s="15"/>
      <c r="D476" s="15"/>
      <c r="E476" s="15"/>
      <c r="J476" s="15"/>
    </row>
    <row r="477" spans="1:10" s="23" customFormat="1">
      <c r="A477" s="15"/>
      <c r="B477" s="15"/>
      <c r="C477" s="15"/>
      <c r="D477" s="15"/>
      <c r="E477" s="15"/>
      <c r="J477" s="15"/>
    </row>
    <row r="478" spans="1:10" s="23" customFormat="1">
      <c r="A478" s="15"/>
      <c r="B478" s="15"/>
      <c r="C478" s="15"/>
      <c r="D478" s="15"/>
      <c r="E478" s="15"/>
      <c r="J478" s="15"/>
    </row>
    <row r="479" spans="1:10" s="23" customFormat="1">
      <c r="A479" s="15"/>
      <c r="B479" s="15"/>
      <c r="C479" s="15"/>
      <c r="D479" s="15"/>
      <c r="E479" s="15"/>
      <c r="J479" s="15"/>
    </row>
    <row r="480" spans="1:10" s="23" customFormat="1">
      <c r="A480" s="15"/>
      <c r="B480" s="15"/>
      <c r="C480" s="15"/>
      <c r="D480" s="15"/>
      <c r="E480" s="15"/>
      <c r="J480" s="15"/>
    </row>
    <row r="481" spans="1:10" s="23" customFormat="1">
      <c r="A481" s="15"/>
      <c r="B481" s="15"/>
      <c r="C481" s="15"/>
      <c r="D481" s="15"/>
      <c r="E481" s="15"/>
      <c r="J481" s="15"/>
    </row>
    <row r="482" spans="1:10" s="23" customFormat="1">
      <c r="A482" s="15"/>
      <c r="B482" s="15"/>
      <c r="C482" s="15"/>
      <c r="D482" s="15"/>
      <c r="E482" s="15"/>
      <c r="J482" s="15"/>
    </row>
    <row r="483" spans="1:10" s="23" customFormat="1">
      <c r="A483" s="15"/>
      <c r="B483" s="15"/>
      <c r="C483" s="15"/>
      <c r="D483" s="15"/>
      <c r="E483" s="15"/>
      <c r="J483" s="15"/>
    </row>
    <row r="484" spans="1:10" s="23" customFormat="1">
      <c r="A484" s="15"/>
      <c r="B484" s="15"/>
      <c r="C484" s="15"/>
      <c r="D484" s="15"/>
      <c r="E484" s="15"/>
      <c r="J484" s="15"/>
    </row>
    <row r="485" spans="1:10" s="23" customFormat="1">
      <c r="A485" s="15"/>
      <c r="B485" s="15"/>
      <c r="C485" s="15"/>
      <c r="D485" s="15"/>
      <c r="E485" s="15"/>
      <c r="J485" s="15"/>
    </row>
    <row r="486" spans="1:10" s="23" customFormat="1">
      <c r="A486" s="15"/>
      <c r="B486" s="15"/>
      <c r="C486" s="15"/>
      <c r="D486" s="15"/>
      <c r="E486" s="15"/>
      <c r="J486" s="15"/>
    </row>
    <row r="487" spans="1:10" s="23" customFormat="1">
      <c r="A487" s="15"/>
      <c r="B487" s="15"/>
      <c r="C487" s="15"/>
      <c r="D487" s="15"/>
      <c r="E487" s="15"/>
      <c r="J487" s="15"/>
    </row>
    <row r="488" spans="1:10" s="23" customFormat="1">
      <c r="A488" s="15"/>
      <c r="B488" s="15"/>
      <c r="C488" s="15"/>
      <c r="D488" s="15"/>
      <c r="E488" s="15"/>
      <c r="J488" s="15"/>
    </row>
    <row r="489" spans="1:10" s="23" customFormat="1">
      <c r="A489" s="15"/>
      <c r="B489" s="15"/>
      <c r="C489" s="15"/>
      <c r="D489" s="15"/>
      <c r="E489" s="15"/>
      <c r="J489" s="15"/>
    </row>
    <row r="490" spans="1:10" s="23" customFormat="1">
      <c r="A490" s="15"/>
      <c r="B490" s="15"/>
      <c r="C490" s="15"/>
      <c r="D490" s="15"/>
      <c r="E490" s="15"/>
      <c r="J490" s="15"/>
    </row>
    <row r="491" spans="1:10" s="23" customFormat="1">
      <c r="A491" s="15"/>
      <c r="B491" s="15"/>
      <c r="C491" s="15"/>
      <c r="D491" s="15"/>
      <c r="E491" s="15"/>
      <c r="J491" s="15"/>
    </row>
    <row r="492" spans="1:10" s="23" customFormat="1">
      <c r="A492" s="15"/>
      <c r="B492" s="15"/>
      <c r="C492" s="15"/>
      <c r="D492" s="15"/>
      <c r="E492" s="15"/>
      <c r="J492" s="15"/>
    </row>
    <row r="493" spans="1:10" s="23" customFormat="1">
      <c r="A493" s="15"/>
      <c r="B493" s="15"/>
      <c r="C493" s="15"/>
      <c r="D493" s="15"/>
      <c r="E493" s="15"/>
      <c r="J493" s="15"/>
    </row>
    <row r="494" spans="1:10" s="23" customFormat="1">
      <c r="A494" s="15"/>
      <c r="B494" s="15"/>
      <c r="C494" s="15"/>
      <c r="D494" s="15"/>
      <c r="E494" s="15"/>
      <c r="J494" s="15"/>
    </row>
    <row r="495" spans="1:10" s="23" customFormat="1">
      <c r="A495" s="15"/>
      <c r="B495" s="15"/>
      <c r="C495" s="15"/>
      <c r="D495" s="15"/>
      <c r="E495" s="15"/>
      <c r="J495" s="15"/>
    </row>
    <row r="496" spans="1:10" s="23" customFormat="1">
      <c r="A496" s="15"/>
      <c r="B496" s="15"/>
      <c r="C496" s="15"/>
      <c r="D496" s="15"/>
      <c r="E496" s="15"/>
      <c r="J496" s="15"/>
    </row>
    <row r="497" spans="1:10" s="23" customFormat="1">
      <c r="A497" s="15"/>
      <c r="B497" s="15"/>
      <c r="C497" s="15"/>
      <c r="D497" s="15"/>
      <c r="E497" s="15"/>
      <c r="J497" s="15"/>
    </row>
    <row r="498" spans="1:10" s="23" customFormat="1">
      <c r="A498" s="21"/>
      <c r="B498" s="21"/>
      <c r="C498" s="21"/>
      <c r="D498" s="21"/>
      <c r="E498" s="21"/>
      <c r="J498" s="21"/>
    </row>
    <row r="499" spans="1:10" s="23" customFormat="1">
      <c r="A499" s="21"/>
      <c r="B499" s="21"/>
      <c r="C499" s="21"/>
      <c r="D499" s="21"/>
      <c r="E499" s="21"/>
      <c r="J499" s="21"/>
    </row>
    <row r="500" spans="1:10" s="23" customFormat="1">
      <c r="A500" s="28"/>
      <c r="B500" s="28"/>
      <c r="C500" s="28"/>
      <c r="D500" s="28"/>
      <c r="E500" s="28"/>
      <c r="J500" s="28"/>
    </row>
    <row r="501" spans="1:10" s="23" customFormat="1">
      <c r="A501" s="28"/>
      <c r="B501" s="28"/>
      <c r="C501" s="28"/>
      <c r="D501" s="28"/>
      <c r="E501" s="28"/>
      <c r="J501" s="28"/>
    </row>
    <row r="502" spans="1:10" s="23" customFormat="1"/>
    <row r="503" spans="1:10" s="23" customFormat="1"/>
    <row r="504" spans="1:10" s="23" customFormat="1"/>
    <row r="505" spans="1:10" s="23" customFormat="1"/>
    <row r="506" spans="1:10" s="23" customFormat="1">
      <c r="A506" s="8"/>
      <c r="B506" s="8"/>
      <c r="C506" s="8"/>
      <c r="D506" s="8"/>
      <c r="E506" s="8"/>
      <c r="J506" s="8"/>
    </row>
    <row r="507" spans="1:10" s="23" customFormat="1">
      <c r="A507" s="11"/>
      <c r="B507" s="11"/>
      <c r="C507" s="11"/>
      <c r="D507" s="11"/>
      <c r="E507" s="11"/>
      <c r="J507" s="11"/>
    </row>
    <row r="508" spans="1:10" s="23" customFormat="1">
      <c r="A508" s="8"/>
      <c r="B508" s="8"/>
      <c r="C508" s="8"/>
      <c r="D508" s="8"/>
      <c r="E508" s="8"/>
      <c r="J508" s="8"/>
    </row>
    <row r="509" spans="1:10" s="23" customFormat="1">
      <c r="A509" s="11"/>
      <c r="B509" s="11"/>
      <c r="C509" s="11"/>
      <c r="D509" s="11"/>
      <c r="E509" s="11"/>
      <c r="J509" s="11"/>
    </row>
    <row r="510" spans="1:10" s="23" customFormat="1">
      <c r="A510" s="11"/>
      <c r="B510" s="11"/>
      <c r="C510" s="11"/>
      <c r="D510" s="11"/>
      <c r="E510" s="11"/>
      <c r="J510" s="11"/>
    </row>
    <row r="511" spans="1:10" s="23" customFormat="1">
      <c r="A511" s="11"/>
      <c r="B511" s="11"/>
      <c r="C511" s="11"/>
      <c r="D511" s="11"/>
      <c r="E511" s="11"/>
      <c r="J511" s="11"/>
    </row>
    <row r="512" spans="1:10" s="23" customFormat="1">
      <c r="A512" s="11"/>
      <c r="B512" s="11"/>
      <c r="C512" s="11"/>
      <c r="D512" s="11"/>
      <c r="E512" s="11"/>
      <c r="J512" s="11"/>
    </row>
    <row r="513" spans="1:10" s="23" customFormat="1">
      <c r="A513" s="15"/>
      <c r="B513" s="15"/>
      <c r="C513" s="15"/>
      <c r="D513" s="15"/>
      <c r="E513" s="15"/>
      <c r="J513" s="15"/>
    </row>
    <row r="514" spans="1:10" s="23" customFormat="1">
      <c r="A514" s="15"/>
      <c r="B514" s="15"/>
      <c r="C514" s="15"/>
      <c r="D514" s="15"/>
      <c r="E514" s="15"/>
      <c r="J514" s="15"/>
    </row>
    <row r="515" spans="1:10" s="23" customFormat="1">
      <c r="A515" s="18"/>
      <c r="B515" s="18"/>
      <c r="C515" s="18"/>
      <c r="D515" s="18"/>
      <c r="E515" s="18"/>
      <c r="J515" s="18"/>
    </row>
    <row r="516" spans="1:10" s="23" customFormat="1">
      <c r="A516" s="15"/>
      <c r="B516" s="15"/>
      <c r="C516" s="15"/>
      <c r="D516" s="15"/>
      <c r="E516" s="15"/>
      <c r="J516" s="15"/>
    </row>
    <row r="517" spans="1:10" s="23" customFormat="1">
      <c r="A517" s="15"/>
      <c r="B517" s="15"/>
      <c r="C517" s="15"/>
      <c r="D517" s="15"/>
      <c r="E517" s="15"/>
      <c r="J517" s="15"/>
    </row>
    <row r="518" spans="1:10" s="23" customFormat="1">
      <c r="A518" s="15"/>
      <c r="B518" s="15"/>
      <c r="C518" s="15"/>
      <c r="D518" s="15"/>
      <c r="E518" s="15"/>
      <c r="J518" s="15"/>
    </row>
    <row r="519" spans="1:10" s="23" customFormat="1">
      <c r="A519" s="15"/>
      <c r="B519" s="15"/>
      <c r="C519" s="15"/>
      <c r="D519" s="15"/>
      <c r="E519" s="15"/>
      <c r="J519" s="15"/>
    </row>
    <row r="520" spans="1:10" s="23" customFormat="1">
      <c r="A520" s="15"/>
      <c r="B520" s="15"/>
      <c r="C520" s="15"/>
      <c r="D520" s="15"/>
      <c r="E520" s="15"/>
      <c r="J520" s="15"/>
    </row>
    <row r="521" spans="1:10" s="23" customFormat="1">
      <c r="A521" s="15"/>
      <c r="B521" s="15"/>
      <c r="C521" s="15"/>
      <c r="D521" s="15"/>
      <c r="E521" s="15"/>
      <c r="J521" s="15"/>
    </row>
    <row r="522" spans="1:10" s="23" customFormat="1">
      <c r="A522" s="15"/>
      <c r="B522" s="15"/>
      <c r="C522" s="15"/>
      <c r="D522" s="15"/>
      <c r="E522" s="15"/>
      <c r="J522" s="15"/>
    </row>
    <row r="523" spans="1:10" s="23" customFormat="1">
      <c r="A523" s="15"/>
      <c r="B523" s="15"/>
      <c r="C523" s="15"/>
      <c r="D523" s="15"/>
      <c r="E523" s="15"/>
      <c r="J523" s="15"/>
    </row>
    <row r="524" spans="1:10" s="23" customFormat="1">
      <c r="A524" s="15"/>
      <c r="B524" s="15"/>
      <c r="C524" s="15"/>
      <c r="D524" s="15"/>
      <c r="E524" s="15"/>
      <c r="J524" s="15"/>
    </row>
    <row r="525" spans="1:10" s="23" customFormat="1">
      <c r="A525" s="15"/>
      <c r="B525" s="15"/>
      <c r="C525" s="15"/>
      <c r="D525" s="15"/>
      <c r="E525" s="15"/>
      <c r="J525" s="15"/>
    </row>
    <row r="526" spans="1:10" s="23" customFormat="1">
      <c r="A526" s="15"/>
      <c r="B526" s="15"/>
      <c r="C526" s="15"/>
      <c r="D526" s="15"/>
      <c r="E526" s="15"/>
      <c r="J526" s="15"/>
    </row>
    <row r="527" spans="1:10" s="23" customFormat="1">
      <c r="A527" s="15"/>
      <c r="B527" s="15"/>
      <c r="C527" s="15"/>
      <c r="D527" s="15"/>
      <c r="E527" s="15"/>
      <c r="J527" s="15"/>
    </row>
    <row r="528" spans="1:10" s="23" customFormat="1">
      <c r="A528" s="15"/>
      <c r="B528" s="15"/>
      <c r="C528" s="15"/>
      <c r="D528" s="15"/>
      <c r="E528" s="15"/>
      <c r="J528" s="15"/>
    </row>
    <row r="529" spans="1:10" s="23" customFormat="1">
      <c r="A529" s="15"/>
      <c r="B529" s="15"/>
      <c r="C529" s="15"/>
      <c r="D529" s="15"/>
      <c r="E529" s="15"/>
      <c r="J529" s="15"/>
    </row>
    <row r="530" spans="1:10" s="23" customFormat="1">
      <c r="A530" s="15"/>
      <c r="B530" s="15"/>
      <c r="C530" s="15"/>
      <c r="D530" s="15"/>
      <c r="E530" s="15"/>
      <c r="J530" s="15"/>
    </row>
    <row r="531" spans="1:10" s="23" customFormat="1">
      <c r="A531" s="15"/>
      <c r="B531" s="15"/>
      <c r="C531" s="15"/>
      <c r="D531" s="15"/>
      <c r="E531" s="15"/>
      <c r="J531" s="15"/>
    </row>
    <row r="532" spans="1:10" s="23" customFormat="1">
      <c r="A532" s="15"/>
      <c r="B532" s="15"/>
      <c r="C532" s="15"/>
      <c r="D532" s="15"/>
      <c r="E532" s="15"/>
      <c r="J532" s="15"/>
    </row>
    <row r="533" spans="1:10" s="23" customFormat="1">
      <c r="A533" s="15"/>
      <c r="B533" s="15"/>
      <c r="C533" s="15"/>
      <c r="D533" s="15"/>
      <c r="E533" s="15"/>
      <c r="J533" s="15"/>
    </row>
    <row r="534" spans="1:10" s="23" customFormat="1">
      <c r="A534" s="15"/>
      <c r="B534" s="15"/>
      <c r="C534" s="15"/>
      <c r="D534" s="15"/>
      <c r="E534" s="15"/>
      <c r="J534" s="15"/>
    </row>
    <row r="535" spans="1:10" s="23" customFormat="1">
      <c r="A535" s="15"/>
      <c r="B535" s="15"/>
      <c r="C535" s="15"/>
      <c r="D535" s="15"/>
      <c r="E535" s="15"/>
      <c r="J535" s="15"/>
    </row>
    <row r="536" spans="1:10" s="23" customFormat="1">
      <c r="A536" s="15"/>
      <c r="B536" s="15"/>
      <c r="C536" s="15"/>
      <c r="D536" s="15"/>
      <c r="E536" s="15"/>
      <c r="J536" s="15"/>
    </row>
    <row r="537" spans="1:10" s="23" customFormat="1">
      <c r="A537" s="15"/>
      <c r="B537" s="15"/>
      <c r="C537" s="15"/>
      <c r="D537" s="15"/>
      <c r="E537" s="15"/>
      <c r="J537" s="15"/>
    </row>
    <row r="538" spans="1:10" s="23" customFormat="1">
      <c r="A538" s="15"/>
      <c r="B538" s="15"/>
      <c r="C538" s="15"/>
      <c r="D538" s="15"/>
      <c r="E538" s="15"/>
      <c r="J538" s="15"/>
    </row>
    <row r="539" spans="1:10" s="23" customFormat="1">
      <c r="A539" s="15"/>
      <c r="B539" s="15"/>
      <c r="C539" s="15"/>
      <c r="D539" s="15"/>
      <c r="E539" s="15"/>
      <c r="J539" s="15"/>
    </row>
    <row r="540" spans="1:10" s="23" customFormat="1">
      <c r="A540" s="15"/>
      <c r="B540" s="15"/>
      <c r="C540" s="15"/>
      <c r="D540" s="15"/>
      <c r="E540" s="15"/>
      <c r="J540" s="15"/>
    </row>
    <row r="541" spans="1:10" s="23" customFormat="1">
      <c r="A541" s="15"/>
      <c r="B541" s="15"/>
      <c r="C541" s="15"/>
      <c r="D541" s="15"/>
      <c r="E541" s="15"/>
      <c r="J541" s="15"/>
    </row>
    <row r="542" spans="1:10" s="23" customFormat="1">
      <c r="A542" s="15"/>
      <c r="B542" s="15"/>
      <c r="C542" s="15"/>
      <c r="D542" s="15"/>
      <c r="E542" s="15"/>
      <c r="J542" s="15"/>
    </row>
    <row r="543" spans="1:10" s="23" customFormat="1">
      <c r="A543" s="15"/>
      <c r="B543" s="15"/>
      <c r="C543" s="15"/>
      <c r="D543" s="15"/>
      <c r="E543" s="15"/>
      <c r="J543" s="15"/>
    </row>
    <row r="544" spans="1:10" s="23" customFormat="1">
      <c r="A544" s="15"/>
      <c r="B544" s="15"/>
      <c r="C544" s="15"/>
      <c r="D544" s="15"/>
      <c r="E544" s="15"/>
      <c r="J544" s="15"/>
    </row>
    <row r="545" spans="1:10" s="23" customFormat="1">
      <c r="A545" s="15"/>
      <c r="B545" s="15"/>
      <c r="C545" s="15"/>
      <c r="D545" s="15"/>
      <c r="E545" s="15"/>
      <c r="J545" s="15"/>
    </row>
    <row r="546" spans="1:10" s="23" customFormat="1">
      <c r="A546" s="15"/>
      <c r="B546" s="15"/>
      <c r="C546" s="15"/>
      <c r="D546" s="15"/>
      <c r="E546" s="15"/>
      <c r="J546" s="15"/>
    </row>
    <row r="547" spans="1:10" s="23" customFormat="1">
      <c r="A547" s="15"/>
      <c r="B547" s="15"/>
      <c r="C547" s="15"/>
      <c r="D547" s="15"/>
      <c r="E547" s="15"/>
      <c r="J547" s="15"/>
    </row>
    <row r="548" spans="1:10" s="23" customFormat="1">
      <c r="A548" s="15"/>
      <c r="B548" s="15"/>
      <c r="C548" s="15"/>
      <c r="D548" s="15"/>
      <c r="E548" s="15"/>
      <c r="J548" s="15"/>
    </row>
    <row r="549" spans="1:10" s="23" customFormat="1">
      <c r="A549" s="15"/>
      <c r="B549" s="15"/>
      <c r="C549" s="15"/>
      <c r="D549" s="15"/>
      <c r="E549" s="15"/>
      <c r="J549" s="15"/>
    </row>
    <row r="550" spans="1:10" s="23" customFormat="1">
      <c r="A550" s="15"/>
      <c r="B550" s="15"/>
      <c r="C550" s="15"/>
      <c r="D550" s="15"/>
      <c r="E550" s="15"/>
      <c r="J550" s="15"/>
    </row>
    <row r="551" spans="1:10" s="23" customFormat="1">
      <c r="A551" s="15"/>
      <c r="B551" s="15"/>
      <c r="C551" s="15"/>
      <c r="D551" s="15"/>
      <c r="E551" s="15"/>
      <c r="J551" s="15"/>
    </row>
    <row r="552" spans="1:10" s="23" customFormat="1">
      <c r="A552" s="15"/>
      <c r="B552" s="15"/>
      <c r="C552" s="15"/>
      <c r="D552" s="15"/>
      <c r="E552" s="15"/>
      <c r="J552" s="15"/>
    </row>
    <row r="553" spans="1:10" s="23" customFormat="1">
      <c r="A553" s="15"/>
      <c r="B553" s="15"/>
      <c r="C553" s="15"/>
      <c r="D553" s="15"/>
      <c r="E553" s="15"/>
      <c r="J553" s="15"/>
    </row>
    <row r="554" spans="1:10" s="23" customFormat="1">
      <c r="A554" s="15"/>
      <c r="B554" s="15"/>
      <c r="C554" s="15"/>
      <c r="D554" s="15"/>
      <c r="E554" s="15"/>
      <c r="J554" s="15"/>
    </row>
    <row r="555" spans="1:10" s="23" customFormat="1">
      <c r="A555" s="15"/>
      <c r="B555" s="15"/>
      <c r="C555" s="15"/>
      <c r="D555" s="15"/>
      <c r="E555" s="15"/>
      <c r="J555" s="15"/>
    </row>
    <row r="556" spans="1:10" s="23" customFormat="1">
      <c r="A556" s="15"/>
      <c r="B556" s="15"/>
      <c r="C556" s="15"/>
      <c r="D556" s="15"/>
      <c r="E556" s="15"/>
      <c r="J556" s="15"/>
    </row>
    <row r="557" spans="1:10" s="23" customFormat="1">
      <c r="A557" s="15"/>
      <c r="B557" s="15"/>
      <c r="C557" s="15"/>
      <c r="D557" s="15"/>
      <c r="E557" s="15"/>
      <c r="J557" s="15"/>
    </row>
    <row r="558" spans="1:10" s="23" customFormat="1">
      <c r="A558" s="15"/>
      <c r="B558" s="15"/>
      <c r="C558" s="15"/>
      <c r="D558" s="15"/>
      <c r="E558" s="15"/>
      <c r="J558" s="15"/>
    </row>
    <row r="559" spans="1:10" s="23" customFormat="1">
      <c r="A559" s="15"/>
      <c r="B559" s="15"/>
      <c r="C559" s="15"/>
      <c r="D559" s="15"/>
      <c r="E559" s="15"/>
      <c r="J559" s="15"/>
    </row>
    <row r="560" spans="1:10" s="23" customFormat="1">
      <c r="A560" s="15"/>
      <c r="B560" s="15"/>
      <c r="C560" s="15"/>
      <c r="D560" s="15"/>
      <c r="E560" s="15"/>
      <c r="J560" s="15"/>
    </row>
    <row r="561" spans="1:10" s="23" customFormat="1">
      <c r="A561" s="15"/>
      <c r="B561" s="15"/>
      <c r="C561" s="15"/>
      <c r="D561" s="15"/>
      <c r="E561" s="15"/>
      <c r="J561" s="15"/>
    </row>
    <row r="562" spans="1:10" s="23" customFormat="1">
      <c r="A562" s="15"/>
      <c r="B562" s="15"/>
      <c r="C562" s="15"/>
      <c r="D562" s="15"/>
      <c r="E562" s="15"/>
      <c r="J562" s="15"/>
    </row>
    <row r="563" spans="1:10" s="23" customFormat="1">
      <c r="A563" s="15"/>
      <c r="B563" s="15"/>
      <c r="C563" s="15"/>
      <c r="D563" s="15"/>
      <c r="E563" s="15"/>
      <c r="J563" s="15"/>
    </row>
    <row r="564" spans="1:10" s="23" customFormat="1">
      <c r="A564" s="15"/>
      <c r="B564" s="15"/>
      <c r="C564" s="15"/>
      <c r="D564" s="15"/>
      <c r="E564" s="15"/>
      <c r="J564" s="15"/>
    </row>
    <row r="565" spans="1:10" s="23" customFormat="1">
      <c r="A565" s="15"/>
      <c r="B565" s="15"/>
      <c r="C565" s="15"/>
      <c r="D565" s="15"/>
      <c r="E565" s="15"/>
      <c r="J565" s="15"/>
    </row>
    <row r="566" spans="1:10" s="23" customFormat="1">
      <c r="A566" s="15"/>
      <c r="B566" s="15"/>
      <c r="C566" s="15"/>
      <c r="D566" s="15"/>
      <c r="E566" s="15"/>
      <c r="J566" s="15"/>
    </row>
    <row r="567" spans="1:10" s="23" customFormat="1">
      <c r="A567" s="15"/>
      <c r="B567" s="15"/>
      <c r="C567" s="15"/>
      <c r="D567" s="15"/>
      <c r="E567" s="15"/>
      <c r="J567" s="15"/>
    </row>
    <row r="568" spans="1:10" s="23" customFormat="1">
      <c r="A568" s="21"/>
      <c r="B568" s="21"/>
      <c r="C568" s="21"/>
      <c r="D568" s="21"/>
      <c r="E568" s="21"/>
      <c r="J568" s="21"/>
    </row>
    <row r="569" spans="1:10" s="23" customFormat="1">
      <c r="A569" s="21"/>
      <c r="B569" s="21"/>
      <c r="C569" s="21"/>
      <c r="D569" s="21"/>
      <c r="E569" s="21"/>
      <c r="J569" s="21"/>
    </row>
    <row r="570" spans="1:10" s="23" customFormat="1">
      <c r="A570" s="28"/>
      <c r="B570" s="28"/>
      <c r="C570" s="28"/>
      <c r="D570" s="28"/>
      <c r="E570" s="28"/>
      <c r="J570" s="28"/>
    </row>
    <row r="571" spans="1:10" s="23" customFormat="1">
      <c r="A571" s="28"/>
      <c r="B571" s="28"/>
      <c r="C571" s="28"/>
      <c r="D571" s="28"/>
      <c r="E571" s="28"/>
      <c r="J571" s="28"/>
    </row>
    <row r="572" spans="1:10" s="23" customFormat="1"/>
    <row r="573" spans="1:10" s="23" customFormat="1"/>
    <row r="574" spans="1:10" s="23" customFormat="1"/>
    <row r="575" spans="1:10" s="23" customFormat="1"/>
    <row r="576" spans="1:10" s="23" customFormat="1">
      <c r="A576" s="8"/>
      <c r="B576" s="8"/>
      <c r="C576" s="8"/>
      <c r="D576" s="8"/>
      <c r="E576" s="8"/>
      <c r="J576" s="8"/>
    </row>
    <row r="577" spans="1:10" s="23" customFormat="1">
      <c r="A577" s="11"/>
      <c r="B577" s="11"/>
      <c r="C577" s="11"/>
      <c r="D577" s="11"/>
      <c r="E577" s="11"/>
      <c r="J577" s="11"/>
    </row>
    <row r="578" spans="1:10" s="23" customFormat="1">
      <c r="A578" s="8"/>
      <c r="B578" s="8"/>
      <c r="C578" s="8"/>
      <c r="D578" s="8"/>
      <c r="E578" s="8"/>
      <c r="J578" s="8"/>
    </row>
    <row r="579" spans="1:10" s="23" customFormat="1">
      <c r="A579" s="11"/>
      <c r="B579" s="11"/>
      <c r="C579" s="11"/>
      <c r="D579" s="11"/>
      <c r="E579" s="11"/>
      <c r="J579" s="11"/>
    </row>
    <row r="580" spans="1:10" s="23" customFormat="1">
      <c r="A580" s="11"/>
      <c r="B580" s="11"/>
      <c r="C580" s="11"/>
      <c r="D580" s="11"/>
      <c r="E580" s="11"/>
      <c r="J580" s="11"/>
    </row>
    <row r="581" spans="1:10" s="23" customFormat="1">
      <c r="A581" s="11"/>
      <c r="B581" s="11"/>
      <c r="C581" s="11"/>
      <c r="D581" s="11"/>
      <c r="E581" s="11"/>
      <c r="J581" s="11"/>
    </row>
    <row r="582" spans="1:10" s="23" customFormat="1">
      <c r="A582" s="11"/>
      <c r="B582" s="11"/>
      <c r="C582" s="11"/>
      <c r="D582" s="11"/>
      <c r="E582" s="11"/>
      <c r="J582" s="11"/>
    </row>
    <row r="583" spans="1:10" s="23" customFormat="1">
      <c r="A583" s="15"/>
      <c r="B583" s="15"/>
      <c r="C583" s="15"/>
      <c r="D583" s="15"/>
      <c r="E583" s="15"/>
      <c r="J583" s="15"/>
    </row>
    <row r="584" spans="1:10" s="23" customFormat="1">
      <c r="A584" s="15"/>
      <c r="B584" s="15"/>
      <c r="C584" s="15"/>
      <c r="D584" s="15"/>
      <c r="E584" s="15"/>
      <c r="J584" s="15"/>
    </row>
    <row r="585" spans="1:10" s="23" customFormat="1">
      <c r="A585" s="18"/>
      <c r="B585" s="18"/>
      <c r="C585" s="18"/>
      <c r="D585" s="18"/>
      <c r="E585" s="18"/>
      <c r="J585" s="18"/>
    </row>
    <row r="586" spans="1:10" s="23" customFormat="1">
      <c r="A586" s="15"/>
      <c r="B586" s="15"/>
      <c r="C586" s="15"/>
      <c r="D586" s="15"/>
      <c r="E586" s="15"/>
      <c r="J586" s="15"/>
    </row>
    <row r="587" spans="1:10" s="23" customFormat="1">
      <c r="A587" s="15"/>
      <c r="B587" s="15"/>
      <c r="C587" s="15"/>
      <c r="D587" s="15"/>
      <c r="E587" s="15"/>
      <c r="J587" s="15"/>
    </row>
    <row r="588" spans="1:10" s="23" customFormat="1">
      <c r="A588" s="15"/>
      <c r="B588" s="15"/>
      <c r="C588" s="15"/>
      <c r="D588" s="15"/>
      <c r="E588" s="15"/>
      <c r="J588" s="15"/>
    </row>
    <row r="589" spans="1:10" s="23" customFormat="1">
      <c r="A589" s="15"/>
      <c r="B589" s="15"/>
      <c r="C589" s="15"/>
      <c r="D589" s="15"/>
      <c r="E589" s="15"/>
      <c r="J589" s="15"/>
    </row>
    <row r="590" spans="1:10" s="23" customFormat="1">
      <c r="A590" s="15"/>
      <c r="B590" s="15"/>
      <c r="C590" s="15"/>
      <c r="D590" s="15"/>
      <c r="E590" s="15"/>
      <c r="J590" s="15"/>
    </row>
    <row r="591" spans="1:10" s="23" customFormat="1">
      <c r="A591" s="15"/>
      <c r="B591" s="15"/>
      <c r="C591" s="15"/>
      <c r="D591" s="15"/>
      <c r="E591" s="15"/>
      <c r="J591" s="15"/>
    </row>
    <row r="592" spans="1:10" s="23" customFormat="1">
      <c r="A592" s="15"/>
      <c r="B592" s="15"/>
      <c r="C592" s="15"/>
      <c r="D592" s="15"/>
      <c r="E592" s="15"/>
      <c r="J592" s="15"/>
    </row>
    <row r="593" spans="1:10" s="23" customFormat="1">
      <c r="A593" s="15"/>
      <c r="B593" s="15"/>
      <c r="C593" s="15"/>
      <c r="D593" s="15"/>
      <c r="E593" s="15"/>
      <c r="J593" s="15"/>
    </row>
    <row r="594" spans="1:10" s="23" customFormat="1">
      <c r="A594" s="15"/>
      <c r="B594" s="15"/>
      <c r="C594" s="15"/>
      <c r="D594" s="15"/>
      <c r="E594" s="15"/>
      <c r="J594" s="15"/>
    </row>
    <row r="595" spans="1:10" s="23" customFormat="1">
      <c r="A595" s="15"/>
      <c r="B595" s="15"/>
      <c r="C595" s="15"/>
      <c r="D595" s="15"/>
      <c r="E595" s="15"/>
      <c r="J595" s="15"/>
    </row>
    <row r="596" spans="1:10" s="23" customFormat="1">
      <c r="A596" s="15"/>
      <c r="B596" s="15"/>
      <c r="C596" s="15"/>
      <c r="D596" s="15"/>
      <c r="E596" s="15"/>
      <c r="J596" s="15"/>
    </row>
    <row r="597" spans="1:10" s="23" customFormat="1">
      <c r="A597" s="15"/>
      <c r="B597" s="15"/>
      <c r="C597" s="15"/>
      <c r="D597" s="15"/>
      <c r="E597" s="15"/>
      <c r="J597" s="15"/>
    </row>
    <row r="598" spans="1:10" s="23" customFormat="1">
      <c r="A598" s="15"/>
      <c r="B598" s="15"/>
      <c r="C598" s="15"/>
      <c r="D598" s="15"/>
      <c r="E598" s="15"/>
      <c r="J598" s="15"/>
    </row>
    <row r="599" spans="1:10" s="23" customFormat="1">
      <c r="A599" s="15"/>
      <c r="B599" s="15"/>
      <c r="C599" s="15"/>
      <c r="D599" s="15"/>
      <c r="E599" s="15"/>
      <c r="J599" s="15"/>
    </row>
    <row r="600" spans="1:10" s="23" customFormat="1">
      <c r="A600" s="15"/>
      <c r="B600" s="15"/>
      <c r="C600" s="15"/>
      <c r="D600" s="15"/>
      <c r="E600" s="15"/>
      <c r="J600" s="15"/>
    </row>
    <row r="601" spans="1:10" s="23" customFormat="1">
      <c r="A601" s="15"/>
      <c r="B601" s="15"/>
      <c r="C601" s="15"/>
      <c r="D601" s="15"/>
      <c r="E601" s="15"/>
      <c r="J601" s="15"/>
    </row>
    <row r="602" spans="1:10" s="23" customFormat="1">
      <c r="A602" s="15"/>
      <c r="B602" s="15"/>
      <c r="C602" s="15"/>
      <c r="D602" s="15"/>
      <c r="E602" s="15"/>
      <c r="J602" s="15"/>
    </row>
    <row r="603" spans="1:10" s="23" customFormat="1">
      <c r="A603" s="15"/>
      <c r="B603" s="15"/>
      <c r="C603" s="15"/>
      <c r="D603" s="15"/>
      <c r="E603" s="15"/>
      <c r="J603" s="15"/>
    </row>
    <row r="604" spans="1:10" s="23" customFormat="1">
      <c r="A604" s="15"/>
      <c r="B604" s="15"/>
      <c r="C604" s="15"/>
      <c r="D604" s="15"/>
      <c r="E604" s="15"/>
      <c r="J604" s="15"/>
    </row>
    <row r="605" spans="1:10" s="23" customFormat="1">
      <c r="A605" s="15"/>
      <c r="B605" s="15"/>
      <c r="C605" s="15"/>
      <c r="D605" s="15"/>
      <c r="E605" s="15"/>
      <c r="J605" s="15"/>
    </row>
    <row r="606" spans="1:10" s="23" customFormat="1">
      <c r="A606" s="15"/>
      <c r="B606" s="15"/>
      <c r="C606" s="15"/>
      <c r="D606" s="15"/>
      <c r="E606" s="15"/>
      <c r="J606" s="15"/>
    </row>
    <row r="607" spans="1:10" s="23" customFormat="1">
      <c r="A607" s="15"/>
      <c r="B607" s="15"/>
      <c r="C607" s="15"/>
      <c r="D607" s="15"/>
      <c r="E607" s="15"/>
      <c r="J607" s="15"/>
    </row>
    <row r="608" spans="1:10" s="23" customFormat="1">
      <c r="A608" s="15"/>
      <c r="B608" s="15"/>
      <c r="C608" s="15"/>
      <c r="D608" s="15"/>
      <c r="E608" s="15"/>
      <c r="J608" s="15"/>
    </row>
    <row r="609" spans="1:10" s="23" customFormat="1">
      <c r="A609" s="15"/>
      <c r="B609" s="15"/>
      <c r="C609" s="15"/>
      <c r="D609" s="15"/>
      <c r="E609" s="15"/>
      <c r="J609" s="15"/>
    </row>
    <row r="610" spans="1:10" s="23" customFormat="1">
      <c r="A610" s="15"/>
      <c r="B610" s="15"/>
      <c r="C610" s="15"/>
      <c r="D610" s="15"/>
      <c r="E610" s="15"/>
      <c r="J610" s="15"/>
    </row>
    <row r="611" spans="1:10" s="23" customFormat="1">
      <c r="A611" s="15"/>
      <c r="B611" s="15"/>
      <c r="C611" s="15"/>
      <c r="D611" s="15"/>
      <c r="E611" s="15"/>
      <c r="J611" s="15"/>
    </row>
    <row r="612" spans="1:10" s="23" customFormat="1">
      <c r="A612" s="15"/>
      <c r="B612" s="15"/>
      <c r="C612" s="15"/>
      <c r="D612" s="15"/>
      <c r="E612" s="15"/>
      <c r="J612" s="15"/>
    </row>
    <row r="613" spans="1:10" s="23" customFormat="1">
      <c r="A613" s="15"/>
      <c r="B613" s="15"/>
      <c r="C613" s="15"/>
      <c r="D613" s="15"/>
      <c r="E613" s="15"/>
      <c r="J613" s="15"/>
    </row>
    <row r="614" spans="1:10" s="23" customFormat="1">
      <c r="A614" s="15"/>
      <c r="B614" s="15"/>
      <c r="C614" s="15"/>
      <c r="D614" s="15"/>
      <c r="E614" s="15"/>
      <c r="J614" s="15"/>
    </row>
    <row r="615" spans="1:10" s="23" customFormat="1">
      <c r="A615" s="15"/>
      <c r="B615" s="15"/>
      <c r="C615" s="15"/>
      <c r="D615" s="15"/>
      <c r="E615" s="15"/>
      <c r="J615" s="15"/>
    </row>
    <row r="616" spans="1:10" s="23" customFormat="1">
      <c r="A616" s="15"/>
      <c r="B616" s="15"/>
      <c r="C616" s="15"/>
      <c r="D616" s="15"/>
      <c r="E616" s="15"/>
      <c r="J616" s="15"/>
    </row>
    <row r="617" spans="1:10" s="23" customFormat="1">
      <c r="A617" s="15"/>
      <c r="B617" s="15"/>
      <c r="C617" s="15"/>
      <c r="D617" s="15"/>
      <c r="E617" s="15"/>
      <c r="J617" s="15"/>
    </row>
    <row r="618" spans="1:10" s="23" customFormat="1">
      <c r="A618" s="15"/>
      <c r="B618" s="15"/>
      <c r="C618" s="15"/>
      <c r="D618" s="15"/>
      <c r="E618" s="15"/>
      <c r="J618" s="15"/>
    </row>
    <row r="619" spans="1:10" s="23" customFormat="1">
      <c r="A619" s="15"/>
      <c r="B619" s="15"/>
      <c r="C619" s="15"/>
      <c r="D619" s="15"/>
      <c r="E619" s="15"/>
      <c r="J619" s="15"/>
    </row>
    <row r="620" spans="1:10" s="23" customFormat="1">
      <c r="A620" s="15"/>
      <c r="B620" s="15"/>
      <c r="C620" s="15"/>
      <c r="D620" s="15"/>
      <c r="E620" s="15"/>
      <c r="J620" s="15"/>
    </row>
    <row r="621" spans="1:10" s="23" customFormat="1">
      <c r="A621" s="15"/>
      <c r="B621" s="15"/>
      <c r="C621" s="15"/>
      <c r="D621" s="15"/>
      <c r="E621" s="15"/>
      <c r="J621" s="15"/>
    </row>
    <row r="622" spans="1:10" s="23" customFormat="1">
      <c r="A622" s="15"/>
      <c r="B622" s="15"/>
      <c r="C622" s="15"/>
      <c r="D622" s="15"/>
      <c r="E622" s="15"/>
      <c r="J622" s="15"/>
    </row>
    <row r="623" spans="1:10" s="23" customFormat="1">
      <c r="A623" s="15"/>
      <c r="B623" s="15"/>
      <c r="C623" s="15"/>
      <c r="D623" s="15"/>
      <c r="E623" s="15"/>
      <c r="J623" s="15"/>
    </row>
    <row r="624" spans="1:10" s="23" customFormat="1">
      <c r="A624" s="15"/>
      <c r="B624" s="15"/>
      <c r="C624" s="15"/>
      <c r="D624" s="15"/>
      <c r="E624" s="15"/>
      <c r="J624" s="15"/>
    </row>
    <row r="625" spans="1:10" s="23" customFormat="1">
      <c r="A625" s="15"/>
      <c r="B625" s="15"/>
      <c r="C625" s="15"/>
      <c r="D625" s="15"/>
      <c r="E625" s="15"/>
      <c r="J625" s="15"/>
    </row>
    <row r="626" spans="1:10" s="23" customFormat="1">
      <c r="A626" s="15"/>
      <c r="B626" s="15"/>
      <c r="C626" s="15"/>
      <c r="D626" s="15"/>
      <c r="E626" s="15"/>
      <c r="J626" s="15"/>
    </row>
    <row r="627" spans="1:10" s="23" customFormat="1">
      <c r="A627" s="15"/>
      <c r="B627" s="15"/>
      <c r="C627" s="15"/>
      <c r="D627" s="15"/>
      <c r="E627" s="15"/>
      <c r="J627" s="15"/>
    </row>
    <row r="628" spans="1:10" s="23" customFormat="1">
      <c r="A628" s="15"/>
      <c r="B628" s="15"/>
      <c r="C628" s="15"/>
      <c r="D628" s="15"/>
      <c r="E628" s="15"/>
      <c r="J628" s="15"/>
    </row>
    <row r="629" spans="1:10" s="23" customFormat="1">
      <c r="A629" s="15"/>
      <c r="B629" s="15"/>
      <c r="C629" s="15"/>
      <c r="D629" s="15"/>
      <c r="E629" s="15"/>
      <c r="J629" s="15"/>
    </row>
    <row r="630" spans="1:10" s="23" customFormat="1">
      <c r="A630" s="15"/>
      <c r="B630" s="15"/>
      <c r="C630" s="15"/>
      <c r="D630" s="15"/>
      <c r="E630" s="15"/>
      <c r="J630" s="15"/>
    </row>
    <row r="631" spans="1:10" s="23" customFormat="1">
      <c r="A631" s="15"/>
      <c r="B631" s="15"/>
      <c r="C631" s="15"/>
      <c r="D631" s="15"/>
      <c r="E631" s="15"/>
      <c r="J631" s="15"/>
    </row>
    <row r="632" spans="1:10" s="23" customFormat="1">
      <c r="A632" s="15"/>
      <c r="B632" s="15"/>
      <c r="C632" s="15"/>
      <c r="D632" s="15"/>
      <c r="E632" s="15"/>
      <c r="J632" s="15"/>
    </row>
    <row r="633" spans="1:10" s="23" customFormat="1">
      <c r="A633" s="15"/>
      <c r="B633" s="15"/>
      <c r="C633" s="15"/>
      <c r="D633" s="15"/>
      <c r="E633" s="15"/>
      <c r="J633" s="15"/>
    </row>
    <row r="634" spans="1:10" s="23" customFormat="1">
      <c r="A634" s="15"/>
      <c r="B634" s="15"/>
      <c r="C634" s="15"/>
      <c r="D634" s="15"/>
      <c r="E634" s="15"/>
      <c r="J634" s="15"/>
    </row>
    <row r="635" spans="1:10" s="23" customFormat="1">
      <c r="A635" s="15"/>
      <c r="B635" s="15"/>
      <c r="C635" s="15"/>
      <c r="D635" s="15"/>
      <c r="E635" s="15"/>
      <c r="J635" s="15"/>
    </row>
    <row r="636" spans="1:10" s="23" customFormat="1">
      <c r="A636" s="15"/>
      <c r="B636" s="15"/>
      <c r="C636" s="15"/>
      <c r="D636" s="15"/>
      <c r="E636" s="15"/>
      <c r="J636" s="15"/>
    </row>
    <row r="637" spans="1:10" s="23" customFormat="1">
      <c r="A637" s="15"/>
      <c r="B637" s="15"/>
      <c r="C637" s="15"/>
      <c r="D637" s="15"/>
      <c r="E637" s="15"/>
      <c r="J637" s="15"/>
    </row>
    <row r="638" spans="1:10" s="23" customFormat="1">
      <c r="A638" s="21"/>
      <c r="B638" s="21"/>
      <c r="C638" s="21"/>
      <c r="D638" s="21"/>
      <c r="E638" s="21"/>
      <c r="J638" s="21"/>
    </row>
    <row r="639" spans="1:10" s="23" customFormat="1">
      <c r="A639" s="21"/>
      <c r="B639" s="21"/>
      <c r="C639" s="21"/>
      <c r="D639" s="21"/>
      <c r="E639" s="21"/>
      <c r="J639" s="21"/>
    </row>
    <row r="640" spans="1:10" s="23" customFormat="1">
      <c r="A640" s="28"/>
      <c r="B640" s="28"/>
      <c r="C640" s="28"/>
      <c r="D640" s="28"/>
      <c r="E640" s="28"/>
      <c r="J640" s="28"/>
    </row>
    <row r="641" spans="1:10" s="23" customFormat="1">
      <c r="A641" s="28"/>
      <c r="B641" s="28"/>
      <c r="C641" s="28"/>
      <c r="D641" s="28"/>
      <c r="E641" s="28"/>
      <c r="J641" s="28"/>
    </row>
    <row r="642" spans="1:10" s="23" customFormat="1"/>
    <row r="643" spans="1:10" s="23" customFormat="1"/>
    <row r="644" spans="1:10" s="23" customFormat="1"/>
    <row r="645" spans="1:10" s="23" customFormat="1"/>
    <row r="646" spans="1:10" s="23" customFormat="1"/>
    <row r="647" spans="1:10" s="23" customFormat="1"/>
    <row r="648" spans="1:10" s="23" customFormat="1"/>
    <row r="649" spans="1:10" s="23" customFormat="1"/>
    <row r="650" spans="1:10" s="23" customFormat="1"/>
    <row r="651" spans="1:10" s="23" customFormat="1"/>
    <row r="652" spans="1:10" s="23" customFormat="1"/>
    <row r="653" spans="1:10" s="23" customFormat="1"/>
    <row r="654" spans="1:10" s="23" customFormat="1"/>
    <row r="655" spans="1:10" s="23" customFormat="1"/>
    <row r="656" spans="1:10" s="23" customFormat="1"/>
    <row r="657" s="23" customFormat="1"/>
    <row r="658" s="23" customFormat="1"/>
  </sheetData>
  <pageMargins left="0.25" right="0.25" top="0.25" bottom="0.25" header="0.25" footer="0.25"/>
  <pageSetup scale="5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DC693-FD2E-4C14-92D9-20922F3AF70F}">
  <sheetPr codeName="Sheet74">
    <pageSetUpPr fitToPage="1"/>
  </sheetPr>
  <dimension ref="A1:AB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3" width="28.5703125" style="8" customWidth="1"/>
    <col min="4" max="4" width="36.42578125" style="8" bestFit="1" customWidth="1"/>
    <col min="5" max="5" width="2.5703125" style="8" customWidth="1"/>
    <col min="6" max="7" width="28.5703125" style="8" customWidth="1"/>
    <col min="8" max="8" width="2.5703125" style="8" customWidth="1"/>
    <col min="9" max="9" width="30.42578125" style="8" bestFit="1" customWidth="1"/>
    <col min="10" max="10" width="50.5703125" style="8" customWidth="1"/>
    <col min="11" max="11" width="19.5703125" style="8" customWidth="1"/>
    <col min="12" max="19" width="15.5703125" style="8" customWidth="1"/>
    <col min="20" max="25" width="9.140625" style="8"/>
    <col min="26" max="26" width="11.42578125" style="8" customWidth="1"/>
    <col min="27" max="257" width="9.140625" style="8"/>
    <col min="258" max="258" width="15.42578125" style="8" customWidth="1"/>
    <col min="259" max="259" width="26.42578125" style="8" customWidth="1"/>
    <col min="260" max="260" width="27" style="8" customWidth="1"/>
    <col min="261" max="261" width="25.5703125" style="8" customWidth="1"/>
    <col min="262" max="262" width="27.140625" style="8" customWidth="1"/>
    <col min="263" max="263" width="25.5703125" style="8" customWidth="1"/>
    <col min="264" max="265" width="18.5703125" style="8" customWidth="1"/>
    <col min="266" max="266" width="21.85546875" style="8" customWidth="1"/>
    <col min="267" max="267" width="19.5703125" style="8" customWidth="1"/>
    <col min="268" max="275" width="15.5703125" style="8" customWidth="1"/>
    <col min="276" max="281" width="9.140625" style="8"/>
    <col min="282" max="282" width="11.42578125" style="8" customWidth="1"/>
    <col min="283" max="513" width="9.140625" style="8"/>
    <col min="514" max="514" width="15.42578125" style="8" customWidth="1"/>
    <col min="515" max="515" width="26.42578125" style="8" customWidth="1"/>
    <col min="516" max="516" width="27" style="8" customWidth="1"/>
    <col min="517" max="517" width="25.5703125" style="8" customWidth="1"/>
    <col min="518" max="518" width="27.140625" style="8" customWidth="1"/>
    <col min="519" max="519" width="25.5703125" style="8" customWidth="1"/>
    <col min="520" max="521" width="18.5703125" style="8" customWidth="1"/>
    <col min="522" max="522" width="21.85546875" style="8" customWidth="1"/>
    <col min="523" max="523" width="19.5703125" style="8" customWidth="1"/>
    <col min="524" max="531" width="15.5703125" style="8" customWidth="1"/>
    <col min="532" max="537" width="9.140625" style="8"/>
    <col min="538" max="538" width="11.42578125" style="8" customWidth="1"/>
    <col min="539" max="769" width="9.140625" style="8"/>
    <col min="770" max="770" width="15.42578125" style="8" customWidth="1"/>
    <col min="771" max="771" width="26.42578125" style="8" customWidth="1"/>
    <col min="772" max="772" width="27" style="8" customWidth="1"/>
    <col min="773" max="773" width="25.5703125" style="8" customWidth="1"/>
    <col min="774" max="774" width="27.140625" style="8" customWidth="1"/>
    <col min="775" max="775" width="25.5703125" style="8" customWidth="1"/>
    <col min="776" max="777" width="18.5703125" style="8" customWidth="1"/>
    <col min="778" max="778" width="21.85546875" style="8" customWidth="1"/>
    <col min="779" max="779" width="19.5703125" style="8" customWidth="1"/>
    <col min="780" max="787" width="15.5703125" style="8" customWidth="1"/>
    <col min="788" max="793" width="9.140625" style="8"/>
    <col min="794" max="794" width="11.42578125" style="8" customWidth="1"/>
    <col min="795" max="1025" width="9.140625" style="8"/>
    <col min="1026" max="1026" width="15.42578125" style="8" customWidth="1"/>
    <col min="1027" max="1027" width="26.42578125" style="8" customWidth="1"/>
    <col min="1028" max="1028" width="27" style="8" customWidth="1"/>
    <col min="1029" max="1029" width="25.5703125" style="8" customWidth="1"/>
    <col min="1030" max="1030" width="27.140625" style="8" customWidth="1"/>
    <col min="1031" max="1031" width="25.5703125" style="8" customWidth="1"/>
    <col min="1032" max="1033" width="18.5703125" style="8" customWidth="1"/>
    <col min="1034" max="1034" width="21.85546875" style="8" customWidth="1"/>
    <col min="1035" max="1035" width="19.5703125" style="8" customWidth="1"/>
    <col min="1036" max="1043" width="15.5703125" style="8" customWidth="1"/>
    <col min="1044" max="1049" width="9.140625" style="8"/>
    <col min="1050" max="1050" width="11.42578125" style="8" customWidth="1"/>
    <col min="1051" max="1281" width="9.140625" style="8"/>
    <col min="1282" max="1282" width="15.42578125" style="8" customWidth="1"/>
    <col min="1283" max="1283" width="26.42578125" style="8" customWidth="1"/>
    <col min="1284" max="1284" width="27" style="8" customWidth="1"/>
    <col min="1285" max="1285" width="25.5703125" style="8" customWidth="1"/>
    <col min="1286" max="1286" width="27.140625" style="8" customWidth="1"/>
    <col min="1287" max="1287" width="25.5703125" style="8" customWidth="1"/>
    <col min="1288" max="1289" width="18.5703125" style="8" customWidth="1"/>
    <col min="1290" max="1290" width="21.85546875" style="8" customWidth="1"/>
    <col min="1291" max="1291" width="19.5703125" style="8" customWidth="1"/>
    <col min="1292" max="1299" width="15.5703125" style="8" customWidth="1"/>
    <col min="1300" max="1305" width="9.140625" style="8"/>
    <col min="1306" max="1306" width="11.42578125" style="8" customWidth="1"/>
    <col min="1307" max="1537" width="9.140625" style="8"/>
    <col min="1538" max="1538" width="15.42578125" style="8" customWidth="1"/>
    <col min="1539" max="1539" width="26.42578125" style="8" customWidth="1"/>
    <col min="1540" max="1540" width="27" style="8" customWidth="1"/>
    <col min="1541" max="1541" width="25.5703125" style="8" customWidth="1"/>
    <col min="1542" max="1542" width="27.140625" style="8" customWidth="1"/>
    <col min="1543" max="1543" width="25.5703125" style="8" customWidth="1"/>
    <col min="1544" max="1545" width="18.5703125" style="8" customWidth="1"/>
    <col min="1546" max="1546" width="21.85546875" style="8" customWidth="1"/>
    <col min="1547" max="1547" width="19.5703125" style="8" customWidth="1"/>
    <col min="1548" max="1555" width="15.5703125" style="8" customWidth="1"/>
    <col min="1556" max="1561" width="9.140625" style="8"/>
    <col min="1562" max="1562" width="11.42578125" style="8" customWidth="1"/>
    <col min="1563" max="1793" width="9.140625" style="8"/>
    <col min="1794" max="1794" width="15.42578125" style="8" customWidth="1"/>
    <col min="1795" max="1795" width="26.42578125" style="8" customWidth="1"/>
    <col min="1796" max="1796" width="27" style="8" customWidth="1"/>
    <col min="1797" max="1797" width="25.5703125" style="8" customWidth="1"/>
    <col min="1798" max="1798" width="27.140625" style="8" customWidth="1"/>
    <col min="1799" max="1799" width="25.5703125" style="8" customWidth="1"/>
    <col min="1800" max="1801" width="18.5703125" style="8" customWidth="1"/>
    <col min="1802" max="1802" width="21.85546875" style="8" customWidth="1"/>
    <col min="1803" max="1803" width="19.5703125" style="8" customWidth="1"/>
    <col min="1804" max="1811" width="15.5703125" style="8" customWidth="1"/>
    <col min="1812" max="1817" width="9.140625" style="8"/>
    <col min="1818" max="1818" width="11.42578125" style="8" customWidth="1"/>
    <col min="1819" max="2049" width="9.140625" style="8"/>
    <col min="2050" max="2050" width="15.42578125" style="8" customWidth="1"/>
    <col min="2051" max="2051" width="26.42578125" style="8" customWidth="1"/>
    <col min="2052" max="2052" width="27" style="8" customWidth="1"/>
    <col min="2053" max="2053" width="25.5703125" style="8" customWidth="1"/>
    <col min="2054" max="2054" width="27.140625" style="8" customWidth="1"/>
    <col min="2055" max="2055" width="25.5703125" style="8" customWidth="1"/>
    <col min="2056" max="2057" width="18.5703125" style="8" customWidth="1"/>
    <col min="2058" max="2058" width="21.85546875" style="8" customWidth="1"/>
    <col min="2059" max="2059" width="19.5703125" style="8" customWidth="1"/>
    <col min="2060" max="2067" width="15.5703125" style="8" customWidth="1"/>
    <col min="2068" max="2073" width="9.140625" style="8"/>
    <col min="2074" max="2074" width="11.42578125" style="8" customWidth="1"/>
    <col min="2075" max="2305" width="9.140625" style="8"/>
    <col min="2306" max="2306" width="15.42578125" style="8" customWidth="1"/>
    <col min="2307" max="2307" width="26.42578125" style="8" customWidth="1"/>
    <col min="2308" max="2308" width="27" style="8" customWidth="1"/>
    <col min="2309" max="2309" width="25.5703125" style="8" customWidth="1"/>
    <col min="2310" max="2310" width="27.140625" style="8" customWidth="1"/>
    <col min="2311" max="2311" width="25.5703125" style="8" customWidth="1"/>
    <col min="2312" max="2313" width="18.5703125" style="8" customWidth="1"/>
    <col min="2314" max="2314" width="21.85546875" style="8" customWidth="1"/>
    <col min="2315" max="2315" width="19.5703125" style="8" customWidth="1"/>
    <col min="2316" max="2323" width="15.5703125" style="8" customWidth="1"/>
    <col min="2324" max="2329" width="9.140625" style="8"/>
    <col min="2330" max="2330" width="11.42578125" style="8" customWidth="1"/>
    <col min="2331" max="2561" width="9.140625" style="8"/>
    <col min="2562" max="2562" width="15.42578125" style="8" customWidth="1"/>
    <col min="2563" max="2563" width="26.42578125" style="8" customWidth="1"/>
    <col min="2564" max="2564" width="27" style="8" customWidth="1"/>
    <col min="2565" max="2565" width="25.5703125" style="8" customWidth="1"/>
    <col min="2566" max="2566" width="27.140625" style="8" customWidth="1"/>
    <col min="2567" max="2567" width="25.5703125" style="8" customWidth="1"/>
    <col min="2568" max="2569" width="18.5703125" style="8" customWidth="1"/>
    <col min="2570" max="2570" width="21.85546875" style="8" customWidth="1"/>
    <col min="2571" max="2571" width="19.5703125" style="8" customWidth="1"/>
    <col min="2572" max="2579" width="15.5703125" style="8" customWidth="1"/>
    <col min="2580" max="2585" width="9.140625" style="8"/>
    <col min="2586" max="2586" width="11.42578125" style="8" customWidth="1"/>
    <col min="2587" max="2817" width="9.140625" style="8"/>
    <col min="2818" max="2818" width="15.42578125" style="8" customWidth="1"/>
    <col min="2819" max="2819" width="26.42578125" style="8" customWidth="1"/>
    <col min="2820" max="2820" width="27" style="8" customWidth="1"/>
    <col min="2821" max="2821" width="25.5703125" style="8" customWidth="1"/>
    <col min="2822" max="2822" width="27.140625" style="8" customWidth="1"/>
    <col min="2823" max="2823" width="25.5703125" style="8" customWidth="1"/>
    <col min="2824" max="2825" width="18.5703125" style="8" customWidth="1"/>
    <col min="2826" max="2826" width="21.85546875" style="8" customWidth="1"/>
    <col min="2827" max="2827" width="19.5703125" style="8" customWidth="1"/>
    <col min="2828" max="2835" width="15.5703125" style="8" customWidth="1"/>
    <col min="2836" max="2841" width="9.140625" style="8"/>
    <col min="2842" max="2842" width="11.42578125" style="8" customWidth="1"/>
    <col min="2843" max="3073" width="9.140625" style="8"/>
    <col min="3074" max="3074" width="15.42578125" style="8" customWidth="1"/>
    <col min="3075" max="3075" width="26.42578125" style="8" customWidth="1"/>
    <col min="3076" max="3076" width="27" style="8" customWidth="1"/>
    <col min="3077" max="3077" width="25.5703125" style="8" customWidth="1"/>
    <col min="3078" max="3078" width="27.140625" style="8" customWidth="1"/>
    <col min="3079" max="3079" width="25.5703125" style="8" customWidth="1"/>
    <col min="3080" max="3081" width="18.5703125" style="8" customWidth="1"/>
    <col min="3082" max="3082" width="21.85546875" style="8" customWidth="1"/>
    <col min="3083" max="3083" width="19.5703125" style="8" customWidth="1"/>
    <col min="3084" max="3091" width="15.5703125" style="8" customWidth="1"/>
    <col min="3092" max="3097" width="9.140625" style="8"/>
    <col min="3098" max="3098" width="11.42578125" style="8" customWidth="1"/>
    <col min="3099" max="3329" width="9.140625" style="8"/>
    <col min="3330" max="3330" width="15.42578125" style="8" customWidth="1"/>
    <col min="3331" max="3331" width="26.42578125" style="8" customWidth="1"/>
    <col min="3332" max="3332" width="27" style="8" customWidth="1"/>
    <col min="3333" max="3333" width="25.5703125" style="8" customWidth="1"/>
    <col min="3334" max="3334" width="27.140625" style="8" customWidth="1"/>
    <col min="3335" max="3335" width="25.5703125" style="8" customWidth="1"/>
    <col min="3336" max="3337" width="18.5703125" style="8" customWidth="1"/>
    <col min="3338" max="3338" width="21.85546875" style="8" customWidth="1"/>
    <col min="3339" max="3339" width="19.5703125" style="8" customWidth="1"/>
    <col min="3340" max="3347" width="15.5703125" style="8" customWidth="1"/>
    <col min="3348" max="3353" width="9.140625" style="8"/>
    <col min="3354" max="3354" width="11.42578125" style="8" customWidth="1"/>
    <col min="3355" max="3585" width="9.140625" style="8"/>
    <col min="3586" max="3586" width="15.42578125" style="8" customWidth="1"/>
    <col min="3587" max="3587" width="26.42578125" style="8" customWidth="1"/>
    <col min="3588" max="3588" width="27" style="8" customWidth="1"/>
    <col min="3589" max="3589" width="25.5703125" style="8" customWidth="1"/>
    <col min="3590" max="3590" width="27.140625" style="8" customWidth="1"/>
    <col min="3591" max="3591" width="25.5703125" style="8" customWidth="1"/>
    <col min="3592" max="3593" width="18.5703125" style="8" customWidth="1"/>
    <col min="3594" max="3594" width="21.85546875" style="8" customWidth="1"/>
    <col min="3595" max="3595" width="19.5703125" style="8" customWidth="1"/>
    <col min="3596" max="3603" width="15.5703125" style="8" customWidth="1"/>
    <col min="3604" max="3609" width="9.140625" style="8"/>
    <col min="3610" max="3610" width="11.42578125" style="8" customWidth="1"/>
    <col min="3611" max="3841" width="9.140625" style="8"/>
    <col min="3842" max="3842" width="15.42578125" style="8" customWidth="1"/>
    <col min="3843" max="3843" width="26.42578125" style="8" customWidth="1"/>
    <col min="3844" max="3844" width="27" style="8" customWidth="1"/>
    <col min="3845" max="3845" width="25.5703125" style="8" customWidth="1"/>
    <col min="3846" max="3846" width="27.140625" style="8" customWidth="1"/>
    <col min="3847" max="3847" width="25.5703125" style="8" customWidth="1"/>
    <col min="3848" max="3849" width="18.5703125" style="8" customWidth="1"/>
    <col min="3850" max="3850" width="21.85546875" style="8" customWidth="1"/>
    <col min="3851" max="3851" width="19.5703125" style="8" customWidth="1"/>
    <col min="3852" max="3859" width="15.5703125" style="8" customWidth="1"/>
    <col min="3860" max="3865" width="9.140625" style="8"/>
    <col min="3866" max="3866" width="11.42578125" style="8" customWidth="1"/>
    <col min="3867" max="4097" width="9.140625" style="8"/>
    <col min="4098" max="4098" width="15.42578125" style="8" customWidth="1"/>
    <col min="4099" max="4099" width="26.42578125" style="8" customWidth="1"/>
    <col min="4100" max="4100" width="27" style="8" customWidth="1"/>
    <col min="4101" max="4101" width="25.5703125" style="8" customWidth="1"/>
    <col min="4102" max="4102" width="27.140625" style="8" customWidth="1"/>
    <col min="4103" max="4103" width="25.5703125" style="8" customWidth="1"/>
    <col min="4104" max="4105" width="18.5703125" style="8" customWidth="1"/>
    <col min="4106" max="4106" width="21.85546875" style="8" customWidth="1"/>
    <col min="4107" max="4107" width="19.5703125" style="8" customWidth="1"/>
    <col min="4108" max="4115" width="15.5703125" style="8" customWidth="1"/>
    <col min="4116" max="4121" width="9.140625" style="8"/>
    <col min="4122" max="4122" width="11.42578125" style="8" customWidth="1"/>
    <col min="4123" max="4353" width="9.140625" style="8"/>
    <col min="4354" max="4354" width="15.42578125" style="8" customWidth="1"/>
    <col min="4355" max="4355" width="26.42578125" style="8" customWidth="1"/>
    <col min="4356" max="4356" width="27" style="8" customWidth="1"/>
    <col min="4357" max="4357" width="25.5703125" style="8" customWidth="1"/>
    <col min="4358" max="4358" width="27.140625" style="8" customWidth="1"/>
    <col min="4359" max="4359" width="25.5703125" style="8" customWidth="1"/>
    <col min="4360" max="4361" width="18.5703125" style="8" customWidth="1"/>
    <col min="4362" max="4362" width="21.85546875" style="8" customWidth="1"/>
    <col min="4363" max="4363" width="19.5703125" style="8" customWidth="1"/>
    <col min="4364" max="4371" width="15.5703125" style="8" customWidth="1"/>
    <col min="4372" max="4377" width="9.140625" style="8"/>
    <col min="4378" max="4378" width="11.42578125" style="8" customWidth="1"/>
    <col min="4379" max="4609" width="9.140625" style="8"/>
    <col min="4610" max="4610" width="15.42578125" style="8" customWidth="1"/>
    <col min="4611" max="4611" width="26.42578125" style="8" customWidth="1"/>
    <col min="4612" max="4612" width="27" style="8" customWidth="1"/>
    <col min="4613" max="4613" width="25.5703125" style="8" customWidth="1"/>
    <col min="4614" max="4614" width="27.140625" style="8" customWidth="1"/>
    <col min="4615" max="4615" width="25.5703125" style="8" customWidth="1"/>
    <col min="4616" max="4617" width="18.5703125" style="8" customWidth="1"/>
    <col min="4618" max="4618" width="21.85546875" style="8" customWidth="1"/>
    <col min="4619" max="4619" width="19.5703125" style="8" customWidth="1"/>
    <col min="4620" max="4627" width="15.5703125" style="8" customWidth="1"/>
    <col min="4628" max="4633" width="9.140625" style="8"/>
    <col min="4634" max="4634" width="11.42578125" style="8" customWidth="1"/>
    <col min="4635" max="4865" width="9.140625" style="8"/>
    <col min="4866" max="4866" width="15.42578125" style="8" customWidth="1"/>
    <col min="4867" max="4867" width="26.42578125" style="8" customWidth="1"/>
    <col min="4868" max="4868" width="27" style="8" customWidth="1"/>
    <col min="4869" max="4869" width="25.5703125" style="8" customWidth="1"/>
    <col min="4870" max="4870" width="27.140625" style="8" customWidth="1"/>
    <col min="4871" max="4871" width="25.5703125" style="8" customWidth="1"/>
    <col min="4872" max="4873" width="18.5703125" style="8" customWidth="1"/>
    <col min="4874" max="4874" width="21.85546875" style="8" customWidth="1"/>
    <col min="4875" max="4875" width="19.5703125" style="8" customWidth="1"/>
    <col min="4876" max="4883" width="15.5703125" style="8" customWidth="1"/>
    <col min="4884" max="4889" width="9.140625" style="8"/>
    <col min="4890" max="4890" width="11.42578125" style="8" customWidth="1"/>
    <col min="4891" max="5121" width="9.140625" style="8"/>
    <col min="5122" max="5122" width="15.42578125" style="8" customWidth="1"/>
    <col min="5123" max="5123" width="26.42578125" style="8" customWidth="1"/>
    <col min="5124" max="5124" width="27" style="8" customWidth="1"/>
    <col min="5125" max="5125" width="25.5703125" style="8" customWidth="1"/>
    <col min="5126" max="5126" width="27.140625" style="8" customWidth="1"/>
    <col min="5127" max="5127" width="25.5703125" style="8" customWidth="1"/>
    <col min="5128" max="5129" width="18.5703125" style="8" customWidth="1"/>
    <col min="5130" max="5130" width="21.85546875" style="8" customWidth="1"/>
    <col min="5131" max="5131" width="19.5703125" style="8" customWidth="1"/>
    <col min="5132" max="5139" width="15.5703125" style="8" customWidth="1"/>
    <col min="5140" max="5145" width="9.140625" style="8"/>
    <col min="5146" max="5146" width="11.42578125" style="8" customWidth="1"/>
    <col min="5147" max="5377" width="9.140625" style="8"/>
    <col min="5378" max="5378" width="15.42578125" style="8" customWidth="1"/>
    <col min="5379" max="5379" width="26.42578125" style="8" customWidth="1"/>
    <col min="5380" max="5380" width="27" style="8" customWidth="1"/>
    <col min="5381" max="5381" width="25.5703125" style="8" customWidth="1"/>
    <col min="5382" max="5382" width="27.140625" style="8" customWidth="1"/>
    <col min="5383" max="5383" width="25.5703125" style="8" customWidth="1"/>
    <col min="5384" max="5385" width="18.5703125" style="8" customWidth="1"/>
    <col min="5386" max="5386" width="21.85546875" style="8" customWidth="1"/>
    <col min="5387" max="5387" width="19.5703125" style="8" customWidth="1"/>
    <col min="5388" max="5395" width="15.5703125" style="8" customWidth="1"/>
    <col min="5396" max="5401" width="9.140625" style="8"/>
    <col min="5402" max="5402" width="11.42578125" style="8" customWidth="1"/>
    <col min="5403" max="5633" width="9.140625" style="8"/>
    <col min="5634" max="5634" width="15.42578125" style="8" customWidth="1"/>
    <col min="5635" max="5635" width="26.42578125" style="8" customWidth="1"/>
    <col min="5636" max="5636" width="27" style="8" customWidth="1"/>
    <col min="5637" max="5637" width="25.5703125" style="8" customWidth="1"/>
    <col min="5638" max="5638" width="27.140625" style="8" customWidth="1"/>
    <col min="5639" max="5639" width="25.5703125" style="8" customWidth="1"/>
    <col min="5640" max="5641" width="18.5703125" style="8" customWidth="1"/>
    <col min="5642" max="5642" width="21.85546875" style="8" customWidth="1"/>
    <col min="5643" max="5643" width="19.5703125" style="8" customWidth="1"/>
    <col min="5644" max="5651" width="15.5703125" style="8" customWidth="1"/>
    <col min="5652" max="5657" width="9.140625" style="8"/>
    <col min="5658" max="5658" width="11.42578125" style="8" customWidth="1"/>
    <col min="5659" max="5889" width="9.140625" style="8"/>
    <col min="5890" max="5890" width="15.42578125" style="8" customWidth="1"/>
    <col min="5891" max="5891" width="26.42578125" style="8" customWidth="1"/>
    <col min="5892" max="5892" width="27" style="8" customWidth="1"/>
    <col min="5893" max="5893" width="25.5703125" style="8" customWidth="1"/>
    <col min="5894" max="5894" width="27.140625" style="8" customWidth="1"/>
    <col min="5895" max="5895" width="25.5703125" style="8" customWidth="1"/>
    <col min="5896" max="5897" width="18.5703125" style="8" customWidth="1"/>
    <col min="5898" max="5898" width="21.85546875" style="8" customWidth="1"/>
    <col min="5899" max="5899" width="19.5703125" style="8" customWidth="1"/>
    <col min="5900" max="5907" width="15.5703125" style="8" customWidth="1"/>
    <col min="5908" max="5913" width="9.140625" style="8"/>
    <col min="5914" max="5914" width="11.42578125" style="8" customWidth="1"/>
    <col min="5915" max="6145" width="9.140625" style="8"/>
    <col min="6146" max="6146" width="15.42578125" style="8" customWidth="1"/>
    <col min="6147" max="6147" width="26.42578125" style="8" customWidth="1"/>
    <col min="6148" max="6148" width="27" style="8" customWidth="1"/>
    <col min="6149" max="6149" width="25.5703125" style="8" customWidth="1"/>
    <col min="6150" max="6150" width="27.140625" style="8" customWidth="1"/>
    <col min="6151" max="6151" width="25.5703125" style="8" customWidth="1"/>
    <col min="6152" max="6153" width="18.5703125" style="8" customWidth="1"/>
    <col min="6154" max="6154" width="21.85546875" style="8" customWidth="1"/>
    <col min="6155" max="6155" width="19.5703125" style="8" customWidth="1"/>
    <col min="6156" max="6163" width="15.5703125" style="8" customWidth="1"/>
    <col min="6164" max="6169" width="9.140625" style="8"/>
    <col min="6170" max="6170" width="11.42578125" style="8" customWidth="1"/>
    <col min="6171" max="6401" width="9.140625" style="8"/>
    <col min="6402" max="6402" width="15.42578125" style="8" customWidth="1"/>
    <col min="6403" max="6403" width="26.42578125" style="8" customWidth="1"/>
    <col min="6404" max="6404" width="27" style="8" customWidth="1"/>
    <col min="6405" max="6405" width="25.5703125" style="8" customWidth="1"/>
    <col min="6406" max="6406" width="27.140625" style="8" customWidth="1"/>
    <col min="6407" max="6407" width="25.5703125" style="8" customWidth="1"/>
    <col min="6408" max="6409" width="18.5703125" style="8" customWidth="1"/>
    <col min="6410" max="6410" width="21.85546875" style="8" customWidth="1"/>
    <col min="6411" max="6411" width="19.5703125" style="8" customWidth="1"/>
    <col min="6412" max="6419" width="15.5703125" style="8" customWidth="1"/>
    <col min="6420" max="6425" width="9.140625" style="8"/>
    <col min="6426" max="6426" width="11.42578125" style="8" customWidth="1"/>
    <col min="6427" max="6657" width="9.140625" style="8"/>
    <col min="6658" max="6658" width="15.42578125" style="8" customWidth="1"/>
    <col min="6659" max="6659" width="26.42578125" style="8" customWidth="1"/>
    <col min="6660" max="6660" width="27" style="8" customWidth="1"/>
    <col min="6661" max="6661" width="25.5703125" style="8" customWidth="1"/>
    <col min="6662" max="6662" width="27.140625" style="8" customWidth="1"/>
    <col min="6663" max="6663" width="25.5703125" style="8" customWidth="1"/>
    <col min="6664" max="6665" width="18.5703125" style="8" customWidth="1"/>
    <col min="6666" max="6666" width="21.85546875" style="8" customWidth="1"/>
    <col min="6667" max="6667" width="19.5703125" style="8" customWidth="1"/>
    <col min="6668" max="6675" width="15.5703125" style="8" customWidth="1"/>
    <col min="6676" max="6681" width="9.140625" style="8"/>
    <col min="6682" max="6682" width="11.42578125" style="8" customWidth="1"/>
    <col min="6683" max="6913" width="9.140625" style="8"/>
    <col min="6914" max="6914" width="15.42578125" style="8" customWidth="1"/>
    <col min="6915" max="6915" width="26.42578125" style="8" customWidth="1"/>
    <col min="6916" max="6916" width="27" style="8" customWidth="1"/>
    <col min="6917" max="6917" width="25.5703125" style="8" customWidth="1"/>
    <col min="6918" max="6918" width="27.140625" style="8" customWidth="1"/>
    <col min="6919" max="6919" width="25.5703125" style="8" customWidth="1"/>
    <col min="6920" max="6921" width="18.5703125" style="8" customWidth="1"/>
    <col min="6922" max="6922" width="21.85546875" style="8" customWidth="1"/>
    <col min="6923" max="6923" width="19.5703125" style="8" customWidth="1"/>
    <col min="6924" max="6931" width="15.5703125" style="8" customWidth="1"/>
    <col min="6932" max="6937" width="9.140625" style="8"/>
    <col min="6938" max="6938" width="11.42578125" style="8" customWidth="1"/>
    <col min="6939" max="7169" width="9.140625" style="8"/>
    <col min="7170" max="7170" width="15.42578125" style="8" customWidth="1"/>
    <col min="7171" max="7171" width="26.42578125" style="8" customWidth="1"/>
    <col min="7172" max="7172" width="27" style="8" customWidth="1"/>
    <col min="7173" max="7173" width="25.5703125" style="8" customWidth="1"/>
    <col min="7174" max="7174" width="27.140625" style="8" customWidth="1"/>
    <col min="7175" max="7175" width="25.5703125" style="8" customWidth="1"/>
    <col min="7176" max="7177" width="18.5703125" style="8" customWidth="1"/>
    <col min="7178" max="7178" width="21.85546875" style="8" customWidth="1"/>
    <col min="7179" max="7179" width="19.5703125" style="8" customWidth="1"/>
    <col min="7180" max="7187" width="15.5703125" style="8" customWidth="1"/>
    <col min="7188" max="7193" width="9.140625" style="8"/>
    <col min="7194" max="7194" width="11.42578125" style="8" customWidth="1"/>
    <col min="7195" max="7425" width="9.140625" style="8"/>
    <col min="7426" max="7426" width="15.42578125" style="8" customWidth="1"/>
    <col min="7427" max="7427" width="26.42578125" style="8" customWidth="1"/>
    <col min="7428" max="7428" width="27" style="8" customWidth="1"/>
    <col min="7429" max="7429" width="25.5703125" style="8" customWidth="1"/>
    <col min="7430" max="7430" width="27.140625" style="8" customWidth="1"/>
    <col min="7431" max="7431" width="25.5703125" style="8" customWidth="1"/>
    <col min="7432" max="7433" width="18.5703125" style="8" customWidth="1"/>
    <col min="7434" max="7434" width="21.85546875" style="8" customWidth="1"/>
    <col min="7435" max="7435" width="19.5703125" style="8" customWidth="1"/>
    <col min="7436" max="7443" width="15.5703125" style="8" customWidth="1"/>
    <col min="7444" max="7449" width="9.140625" style="8"/>
    <col min="7450" max="7450" width="11.42578125" style="8" customWidth="1"/>
    <col min="7451" max="7681" width="9.140625" style="8"/>
    <col min="7682" max="7682" width="15.42578125" style="8" customWidth="1"/>
    <col min="7683" max="7683" width="26.42578125" style="8" customWidth="1"/>
    <col min="7684" max="7684" width="27" style="8" customWidth="1"/>
    <col min="7685" max="7685" width="25.5703125" style="8" customWidth="1"/>
    <col min="7686" max="7686" width="27.140625" style="8" customWidth="1"/>
    <col min="7687" max="7687" width="25.5703125" style="8" customWidth="1"/>
    <col min="7688" max="7689" width="18.5703125" style="8" customWidth="1"/>
    <col min="7690" max="7690" width="21.85546875" style="8" customWidth="1"/>
    <col min="7691" max="7691" width="19.5703125" style="8" customWidth="1"/>
    <col min="7692" max="7699" width="15.5703125" style="8" customWidth="1"/>
    <col min="7700" max="7705" width="9.140625" style="8"/>
    <col min="7706" max="7706" width="11.42578125" style="8" customWidth="1"/>
    <col min="7707" max="7937" width="9.140625" style="8"/>
    <col min="7938" max="7938" width="15.42578125" style="8" customWidth="1"/>
    <col min="7939" max="7939" width="26.42578125" style="8" customWidth="1"/>
    <col min="7940" max="7940" width="27" style="8" customWidth="1"/>
    <col min="7941" max="7941" width="25.5703125" style="8" customWidth="1"/>
    <col min="7942" max="7942" width="27.140625" style="8" customWidth="1"/>
    <col min="7943" max="7943" width="25.5703125" style="8" customWidth="1"/>
    <col min="7944" max="7945" width="18.5703125" style="8" customWidth="1"/>
    <col min="7946" max="7946" width="21.85546875" style="8" customWidth="1"/>
    <col min="7947" max="7947" width="19.5703125" style="8" customWidth="1"/>
    <col min="7948" max="7955" width="15.5703125" style="8" customWidth="1"/>
    <col min="7956" max="7961" width="9.140625" style="8"/>
    <col min="7962" max="7962" width="11.42578125" style="8" customWidth="1"/>
    <col min="7963" max="8193" width="9.140625" style="8"/>
    <col min="8194" max="8194" width="15.42578125" style="8" customWidth="1"/>
    <col min="8195" max="8195" width="26.42578125" style="8" customWidth="1"/>
    <col min="8196" max="8196" width="27" style="8" customWidth="1"/>
    <col min="8197" max="8197" width="25.5703125" style="8" customWidth="1"/>
    <col min="8198" max="8198" width="27.140625" style="8" customWidth="1"/>
    <col min="8199" max="8199" width="25.5703125" style="8" customWidth="1"/>
    <col min="8200" max="8201" width="18.5703125" style="8" customWidth="1"/>
    <col min="8202" max="8202" width="21.85546875" style="8" customWidth="1"/>
    <col min="8203" max="8203" width="19.5703125" style="8" customWidth="1"/>
    <col min="8204" max="8211" width="15.5703125" style="8" customWidth="1"/>
    <col min="8212" max="8217" width="9.140625" style="8"/>
    <col min="8218" max="8218" width="11.42578125" style="8" customWidth="1"/>
    <col min="8219" max="8449" width="9.140625" style="8"/>
    <col min="8450" max="8450" width="15.42578125" style="8" customWidth="1"/>
    <col min="8451" max="8451" width="26.42578125" style="8" customWidth="1"/>
    <col min="8452" max="8452" width="27" style="8" customWidth="1"/>
    <col min="8453" max="8453" width="25.5703125" style="8" customWidth="1"/>
    <col min="8454" max="8454" width="27.140625" style="8" customWidth="1"/>
    <col min="8455" max="8455" width="25.5703125" style="8" customWidth="1"/>
    <col min="8456" max="8457" width="18.5703125" style="8" customWidth="1"/>
    <col min="8458" max="8458" width="21.85546875" style="8" customWidth="1"/>
    <col min="8459" max="8459" width="19.5703125" style="8" customWidth="1"/>
    <col min="8460" max="8467" width="15.5703125" style="8" customWidth="1"/>
    <col min="8468" max="8473" width="9.140625" style="8"/>
    <col min="8474" max="8474" width="11.42578125" style="8" customWidth="1"/>
    <col min="8475" max="8705" width="9.140625" style="8"/>
    <col min="8706" max="8706" width="15.42578125" style="8" customWidth="1"/>
    <col min="8707" max="8707" width="26.42578125" style="8" customWidth="1"/>
    <col min="8708" max="8708" width="27" style="8" customWidth="1"/>
    <col min="8709" max="8709" width="25.5703125" style="8" customWidth="1"/>
    <col min="8710" max="8710" width="27.140625" style="8" customWidth="1"/>
    <col min="8711" max="8711" width="25.5703125" style="8" customWidth="1"/>
    <col min="8712" max="8713" width="18.5703125" style="8" customWidth="1"/>
    <col min="8714" max="8714" width="21.85546875" style="8" customWidth="1"/>
    <col min="8715" max="8715" width="19.5703125" style="8" customWidth="1"/>
    <col min="8716" max="8723" width="15.5703125" style="8" customWidth="1"/>
    <col min="8724" max="8729" width="9.140625" style="8"/>
    <col min="8730" max="8730" width="11.42578125" style="8" customWidth="1"/>
    <col min="8731" max="8961" width="9.140625" style="8"/>
    <col min="8962" max="8962" width="15.42578125" style="8" customWidth="1"/>
    <col min="8963" max="8963" width="26.42578125" style="8" customWidth="1"/>
    <col min="8964" max="8964" width="27" style="8" customWidth="1"/>
    <col min="8965" max="8965" width="25.5703125" style="8" customWidth="1"/>
    <col min="8966" max="8966" width="27.140625" style="8" customWidth="1"/>
    <col min="8967" max="8967" width="25.5703125" style="8" customWidth="1"/>
    <col min="8968" max="8969" width="18.5703125" style="8" customWidth="1"/>
    <col min="8970" max="8970" width="21.85546875" style="8" customWidth="1"/>
    <col min="8971" max="8971" width="19.5703125" style="8" customWidth="1"/>
    <col min="8972" max="8979" width="15.5703125" style="8" customWidth="1"/>
    <col min="8980" max="8985" width="9.140625" style="8"/>
    <col min="8986" max="8986" width="11.42578125" style="8" customWidth="1"/>
    <col min="8987" max="9217" width="9.140625" style="8"/>
    <col min="9218" max="9218" width="15.42578125" style="8" customWidth="1"/>
    <col min="9219" max="9219" width="26.42578125" style="8" customWidth="1"/>
    <col min="9220" max="9220" width="27" style="8" customWidth="1"/>
    <col min="9221" max="9221" width="25.5703125" style="8" customWidth="1"/>
    <col min="9222" max="9222" width="27.140625" style="8" customWidth="1"/>
    <col min="9223" max="9223" width="25.5703125" style="8" customWidth="1"/>
    <col min="9224" max="9225" width="18.5703125" style="8" customWidth="1"/>
    <col min="9226" max="9226" width="21.85546875" style="8" customWidth="1"/>
    <col min="9227" max="9227" width="19.5703125" style="8" customWidth="1"/>
    <col min="9228" max="9235" width="15.5703125" style="8" customWidth="1"/>
    <col min="9236" max="9241" width="9.140625" style="8"/>
    <col min="9242" max="9242" width="11.42578125" style="8" customWidth="1"/>
    <col min="9243" max="9473" width="9.140625" style="8"/>
    <col min="9474" max="9474" width="15.42578125" style="8" customWidth="1"/>
    <col min="9475" max="9475" width="26.42578125" style="8" customWidth="1"/>
    <col min="9476" max="9476" width="27" style="8" customWidth="1"/>
    <col min="9477" max="9477" width="25.5703125" style="8" customWidth="1"/>
    <col min="9478" max="9478" width="27.140625" style="8" customWidth="1"/>
    <col min="9479" max="9479" width="25.5703125" style="8" customWidth="1"/>
    <col min="9480" max="9481" width="18.5703125" style="8" customWidth="1"/>
    <col min="9482" max="9482" width="21.85546875" style="8" customWidth="1"/>
    <col min="9483" max="9483" width="19.5703125" style="8" customWidth="1"/>
    <col min="9484" max="9491" width="15.5703125" style="8" customWidth="1"/>
    <col min="9492" max="9497" width="9.140625" style="8"/>
    <col min="9498" max="9498" width="11.42578125" style="8" customWidth="1"/>
    <col min="9499" max="9729" width="9.140625" style="8"/>
    <col min="9730" max="9730" width="15.42578125" style="8" customWidth="1"/>
    <col min="9731" max="9731" width="26.42578125" style="8" customWidth="1"/>
    <col min="9732" max="9732" width="27" style="8" customWidth="1"/>
    <col min="9733" max="9733" width="25.5703125" style="8" customWidth="1"/>
    <col min="9734" max="9734" width="27.140625" style="8" customWidth="1"/>
    <col min="9735" max="9735" width="25.5703125" style="8" customWidth="1"/>
    <col min="9736" max="9737" width="18.5703125" style="8" customWidth="1"/>
    <col min="9738" max="9738" width="21.85546875" style="8" customWidth="1"/>
    <col min="9739" max="9739" width="19.5703125" style="8" customWidth="1"/>
    <col min="9740" max="9747" width="15.5703125" style="8" customWidth="1"/>
    <col min="9748" max="9753" width="9.140625" style="8"/>
    <col min="9754" max="9754" width="11.42578125" style="8" customWidth="1"/>
    <col min="9755" max="9985" width="9.140625" style="8"/>
    <col min="9986" max="9986" width="15.42578125" style="8" customWidth="1"/>
    <col min="9987" max="9987" width="26.42578125" style="8" customWidth="1"/>
    <col min="9988" max="9988" width="27" style="8" customWidth="1"/>
    <col min="9989" max="9989" width="25.5703125" style="8" customWidth="1"/>
    <col min="9990" max="9990" width="27.140625" style="8" customWidth="1"/>
    <col min="9991" max="9991" width="25.5703125" style="8" customWidth="1"/>
    <col min="9992" max="9993" width="18.5703125" style="8" customWidth="1"/>
    <col min="9994" max="9994" width="21.85546875" style="8" customWidth="1"/>
    <col min="9995" max="9995" width="19.5703125" style="8" customWidth="1"/>
    <col min="9996" max="10003" width="15.5703125" style="8" customWidth="1"/>
    <col min="10004" max="10009" width="9.140625" style="8"/>
    <col min="10010" max="10010" width="11.42578125" style="8" customWidth="1"/>
    <col min="10011" max="10241" width="9.140625" style="8"/>
    <col min="10242" max="10242" width="15.42578125" style="8" customWidth="1"/>
    <col min="10243" max="10243" width="26.42578125" style="8" customWidth="1"/>
    <col min="10244" max="10244" width="27" style="8" customWidth="1"/>
    <col min="10245" max="10245" width="25.5703125" style="8" customWidth="1"/>
    <col min="10246" max="10246" width="27.140625" style="8" customWidth="1"/>
    <col min="10247" max="10247" width="25.5703125" style="8" customWidth="1"/>
    <col min="10248" max="10249" width="18.5703125" style="8" customWidth="1"/>
    <col min="10250" max="10250" width="21.85546875" style="8" customWidth="1"/>
    <col min="10251" max="10251" width="19.5703125" style="8" customWidth="1"/>
    <col min="10252" max="10259" width="15.5703125" style="8" customWidth="1"/>
    <col min="10260" max="10265" width="9.140625" style="8"/>
    <col min="10266" max="10266" width="11.42578125" style="8" customWidth="1"/>
    <col min="10267" max="10497" width="9.140625" style="8"/>
    <col min="10498" max="10498" width="15.42578125" style="8" customWidth="1"/>
    <col min="10499" max="10499" width="26.42578125" style="8" customWidth="1"/>
    <col min="10500" max="10500" width="27" style="8" customWidth="1"/>
    <col min="10501" max="10501" width="25.5703125" style="8" customWidth="1"/>
    <col min="10502" max="10502" width="27.140625" style="8" customWidth="1"/>
    <col min="10503" max="10503" width="25.5703125" style="8" customWidth="1"/>
    <col min="10504" max="10505" width="18.5703125" style="8" customWidth="1"/>
    <col min="10506" max="10506" width="21.85546875" style="8" customWidth="1"/>
    <col min="10507" max="10507" width="19.5703125" style="8" customWidth="1"/>
    <col min="10508" max="10515" width="15.5703125" style="8" customWidth="1"/>
    <col min="10516" max="10521" width="9.140625" style="8"/>
    <col min="10522" max="10522" width="11.42578125" style="8" customWidth="1"/>
    <col min="10523" max="10753" width="9.140625" style="8"/>
    <col min="10754" max="10754" width="15.42578125" style="8" customWidth="1"/>
    <col min="10755" max="10755" width="26.42578125" style="8" customWidth="1"/>
    <col min="10756" max="10756" width="27" style="8" customWidth="1"/>
    <col min="10757" max="10757" width="25.5703125" style="8" customWidth="1"/>
    <col min="10758" max="10758" width="27.140625" style="8" customWidth="1"/>
    <col min="10759" max="10759" width="25.5703125" style="8" customWidth="1"/>
    <col min="10760" max="10761" width="18.5703125" style="8" customWidth="1"/>
    <col min="10762" max="10762" width="21.85546875" style="8" customWidth="1"/>
    <col min="10763" max="10763" width="19.5703125" style="8" customWidth="1"/>
    <col min="10764" max="10771" width="15.5703125" style="8" customWidth="1"/>
    <col min="10772" max="10777" width="9.140625" style="8"/>
    <col min="10778" max="10778" width="11.42578125" style="8" customWidth="1"/>
    <col min="10779" max="11009" width="9.140625" style="8"/>
    <col min="11010" max="11010" width="15.42578125" style="8" customWidth="1"/>
    <col min="11011" max="11011" width="26.42578125" style="8" customWidth="1"/>
    <col min="11012" max="11012" width="27" style="8" customWidth="1"/>
    <col min="11013" max="11013" width="25.5703125" style="8" customWidth="1"/>
    <col min="11014" max="11014" width="27.140625" style="8" customWidth="1"/>
    <col min="11015" max="11015" width="25.5703125" style="8" customWidth="1"/>
    <col min="11016" max="11017" width="18.5703125" style="8" customWidth="1"/>
    <col min="11018" max="11018" width="21.85546875" style="8" customWidth="1"/>
    <col min="11019" max="11019" width="19.5703125" style="8" customWidth="1"/>
    <col min="11020" max="11027" width="15.5703125" style="8" customWidth="1"/>
    <col min="11028" max="11033" width="9.140625" style="8"/>
    <col min="11034" max="11034" width="11.42578125" style="8" customWidth="1"/>
    <col min="11035" max="11265" width="9.140625" style="8"/>
    <col min="11266" max="11266" width="15.42578125" style="8" customWidth="1"/>
    <col min="11267" max="11267" width="26.42578125" style="8" customWidth="1"/>
    <col min="11268" max="11268" width="27" style="8" customWidth="1"/>
    <col min="11269" max="11269" width="25.5703125" style="8" customWidth="1"/>
    <col min="11270" max="11270" width="27.140625" style="8" customWidth="1"/>
    <col min="11271" max="11271" width="25.5703125" style="8" customWidth="1"/>
    <col min="11272" max="11273" width="18.5703125" style="8" customWidth="1"/>
    <col min="11274" max="11274" width="21.85546875" style="8" customWidth="1"/>
    <col min="11275" max="11275" width="19.5703125" style="8" customWidth="1"/>
    <col min="11276" max="11283" width="15.5703125" style="8" customWidth="1"/>
    <col min="11284" max="11289" width="9.140625" style="8"/>
    <col min="11290" max="11290" width="11.42578125" style="8" customWidth="1"/>
    <col min="11291" max="11521" width="9.140625" style="8"/>
    <col min="11522" max="11522" width="15.42578125" style="8" customWidth="1"/>
    <col min="11523" max="11523" width="26.42578125" style="8" customWidth="1"/>
    <col min="11524" max="11524" width="27" style="8" customWidth="1"/>
    <col min="11525" max="11525" width="25.5703125" style="8" customWidth="1"/>
    <col min="11526" max="11526" width="27.140625" style="8" customWidth="1"/>
    <col min="11527" max="11527" width="25.5703125" style="8" customWidth="1"/>
    <col min="11528" max="11529" width="18.5703125" style="8" customWidth="1"/>
    <col min="11530" max="11530" width="21.85546875" style="8" customWidth="1"/>
    <col min="11531" max="11531" width="19.5703125" style="8" customWidth="1"/>
    <col min="11532" max="11539" width="15.5703125" style="8" customWidth="1"/>
    <col min="11540" max="11545" width="9.140625" style="8"/>
    <col min="11546" max="11546" width="11.42578125" style="8" customWidth="1"/>
    <col min="11547" max="11777" width="9.140625" style="8"/>
    <col min="11778" max="11778" width="15.42578125" style="8" customWidth="1"/>
    <col min="11779" max="11779" width="26.42578125" style="8" customWidth="1"/>
    <col min="11780" max="11780" width="27" style="8" customWidth="1"/>
    <col min="11781" max="11781" width="25.5703125" style="8" customWidth="1"/>
    <col min="11782" max="11782" width="27.140625" style="8" customWidth="1"/>
    <col min="11783" max="11783" width="25.5703125" style="8" customWidth="1"/>
    <col min="11784" max="11785" width="18.5703125" style="8" customWidth="1"/>
    <col min="11786" max="11786" width="21.85546875" style="8" customWidth="1"/>
    <col min="11787" max="11787" width="19.5703125" style="8" customWidth="1"/>
    <col min="11788" max="11795" width="15.5703125" style="8" customWidth="1"/>
    <col min="11796" max="11801" width="9.140625" style="8"/>
    <col min="11802" max="11802" width="11.42578125" style="8" customWidth="1"/>
    <col min="11803" max="12033" width="9.140625" style="8"/>
    <col min="12034" max="12034" width="15.42578125" style="8" customWidth="1"/>
    <col min="12035" max="12035" width="26.42578125" style="8" customWidth="1"/>
    <col min="12036" max="12036" width="27" style="8" customWidth="1"/>
    <col min="12037" max="12037" width="25.5703125" style="8" customWidth="1"/>
    <col min="12038" max="12038" width="27.140625" style="8" customWidth="1"/>
    <col min="12039" max="12039" width="25.5703125" style="8" customWidth="1"/>
    <col min="12040" max="12041" width="18.5703125" style="8" customWidth="1"/>
    <col min="12042" max="12042" width="21.85546875" style="8" customWidth="1"/>
    <col min="12043" max="12043" width="19.5703125" style="8" customWidth="1"/>
    <col min="12044" max="12051" width="15.5703125" style="8" customWidth="1"/>
    <col min="12052" max="12057" width="9.140625" style="8"/>
    <col min="12058" max="12058" width="11.42578125" style="8" customWidth="1"/>
    <col min="12059" max="12289" width="9.140625" style="8"/>
    <col min="12290" max="12290" width="15.42578125" style="8" customWidth="1"/>
    <col min="12291" max="12291" width="26.42578125" style="8" customWidth="1"/>
    <col min="12292" max="12292" width="27" style="8" customWidth="1"/>
    <col min="12293" max="12293" width="25.5703125" style="8" customWidth="1"/>
    <col min="12294" max="12294" width="27.140625" style="8" customWidth="1"/>
    <col min="12295" max="12295" width="25.5703125" style="8" customWidth="1"/>
    <col min="12296" max="12297" width="18.5703125" style="8" customWidth="1"/>
    <col min="12298" max="12298" width="21.85546875" style="8" customWidth="1"/>
    <col min="12299" max="12299" width="19.5703125" style="8" customWidth="1"/>
    <col min="12300" max="12307" width="15.5703125" style="8" customWidth="1"/>
    <col min="12308" max="12313" width="9.140625" style="8"/>
    <col min="12314" max="12314" width="11.42578125" style="8" customWidth="1"/>
    <col min="12315" max="12545" width="9.140625" style="8"/>
    <col min="12546" max="12546" width="15.42578125" style="8" customWidth="1"/>
    <col min="12547" max="12547" width="26.42578125" style="8" customWidth="1"/>
    <col min="12548" max="12548" width="27" style="8" customWidth="1"/>
    <col min="12549" max="12549" width="25.5703125" style="8" customWidth="1"/>
    <col min="12550" max="12550" width="27.140625" style="8" customWidth="1"/>
    <col min="12551" max="12551" width="25.5703125" style="8" customWidth="1"/>
    <col min="12552" max="12553" width="18.5703125" style="8" customWidth="1"/>
    <col min="12554" max="12554" width="21.85546875" style="8" customWidth="1"/>
    <col min="12555" max="12555" width="19.5703125" style="8" customWidth="1"/>
    <col min="12556" max="12563" width="15.5703125" style="8" customWidth="1"/>
    <col min="12564" max="12569" width="9.140625" style="8"/>
    <col min="12570" max="12570" width="11.42578125" style="8" customWidth="1"/>
    <col min="12571" max="12801" width="9.140625" style="8"/>
    <col min="12802" max="12802" width="15.42578125" style="8" customWidth="1"/>
    <col min="12803" max="12803" width="26.42578125" style="8" customWidth="1"/>
    <col min="12804" max="12804" width="27" style="8" customWidth="1"/>
    <col min="12805" max="12805" width="25.5703125" style="8" customWidth="1"/>
    <col min="12806" max="12806" width="27.140625" style="8" customWidth="1"/>
    <col min="12807" max="12807" width="25.5703125" style="8" customWidth="1"/>
    <col min="12808" max="12809" width="18.5703125" style="8" customWidth="1"/>
    <col min="12810" max="12810" width="21.85546875" style="8" customWidth="1"/>
    <col min="12811" max="12811" width="19.5703125" style="8" customWidth="1"/>
    <col min="12812" max="12819" width="15.5703125" style="8" customWidth="1"/>
    <col min="12820" max="12825" width="9.140625" style="8"/>
    <col min="12826" max="12826" width="11.42578125" style="8" customWidth="1"/>
    <col min="12827" max="13057" width="9.140625" style="8"/>
    <col min="13058" max="13058" width="15.42578125" style="8" customWidth="1"/>
    <col min="13059" max="13059" width="26.42578125" style="8" customWidth="1"/>
    <col min="13060" max="13060" width="27" style="8" customWidth="1"/>
    <col min="13061" max="13061" width="25.5703125" style="8" customWidth="1"/>
    <col min="13062" max="13062" width="27.140625" style="8" customWidth="1"/>
    <col min="13063" max="13063" width="25.5703125" style="8" customWidth="1"/>
    <col min="13064" max="13065" width="18.5703125" style="8" customWidth="1"/>
    <col min="13066" max="13066" width="21.85546875" style="8" customWidth="1"/>
    <col min="13067" max="13067" width="19.5703125" style="8" customWidth="1"/>
    <col min="13068" max="13075" width="15.5703125" style="8" customWidth="1"/>
    <col min="13076" max="13081" width="9.140625" style="8"/>
    <col min="13082" max="13082" width="11.42578125" style="8" customWidth="1"/>
    <col min="13083" max="13313" width="9.140625" style="8"/>
    <col min="13314" max="13314" width="15.42578125" style="8" customWidth="1"/>
    <col min="13315" max="13315" width="26.42578125" style="8" customWidth="1"/>
    <col min="13316" max="13316" width="27" style="8" customWidth="1"/>
    <col min="13317" max="13317" width="25.5703125" style="8" customWidth="1"/>
    <col min="13318" max="13318" width="27.140625" style="8" customWidth="1"/>
    <col min="13319" max="13319" width="25.5703125" style="8" customWidth="1"/>
    <col min="13320" max="13321" width="18.5703125" style="8" customWidth="1"/>
    <col min="13322" max="13322" width="21.85546875" style="8" customWidth="1"/>
    <col min="13323" max="13323" width="19.5703125" style="8" customWidth="1"/>
    <col min="13324" max="13331" width="15.5703125" style="8" customWidth="1"/>
    <col min="13332" max="13337" width="9.140625" style="8"/>
    <col min="13338" max="13338" width="11.42578125" style="8" customWidth="1"/>
    <col min="13339" max="13569" width="9.140625" style="8"/>
    <col min="13570" max="13570" width="15.42578125" style="8" customWidth="1"/>
    <col min="13571" max="13571" width="26.42578125" style="8" customWidth="1"/>
    <col min="13572" max="13572" width="27" style="8" customWidth="1"/>
    <col min="13573" max="13573" width="25.5703125" style="8" customWidth="1"/>
    <col min="13574" max="13574" width="27.140625" style="8" customWidth="1"/>
    <col min="13575" max="13575" width="25.5703125" style="8" customWidth="1"/>
    <col min="13576" max="13577" width="18.5703125" style="8" customWidth="1"/>
    <col min="13578" max="13578" width="21.85546875" style="8" customWidth="1"/>
    <col min="13579" max="13579" width="19.5703125" style="8" customWidth="1"/>
    <col min="13580" max="13587" width="15.5703125" style="8" customWidth="1"/>
    <col min="13588" max="13593" width="9.140625" style="8"/>
    <col min="13594" max="13594" width="11.42578125" style="8" customWidth="1"/>
    <col min="13595" max="13825" width="9.140625" style="8"/>
    <col min="13826" max="13826" width="15.42578125" style="8" customWidth="1"/>
    <col min="13827" max="13827" width="26.42578125" style="8" customWidth="1"/>
    <col min="13828" max="13828" width="27" style="8" customWidth="1"/>
    <col min="13829" max="13829" width="25.5703125" style="8" customWidth="1"/>
    <col min="13830" max="13830" width="27.140625" style="8" customWidth="1"/>
    <col min="13831" max="13831" width="25.5703125" style="8" customWidth="1"/>
    <col min="13832" max="13833" width="18.5703125" style="8" customWidth="1"/>
    <col min="13834" max="13834" width="21.85546875" style="8" customWidth="1"/>
    <col min="13835" max="13835" width="19.5703125" style="8" customWidth="1"/>
    <col min="13836" max="13843" width="15.5703125" style="8" customWidth="1"/>
    <col min="13844" max="13849" width="9.140625" style="8"/>
    <col min="13850" max="13850" width="11.42578125" style="8" customWidth="1"/>
    <col min="13851" max="14081" width="9.140625" style="8"/>
    <col min="14082" max="14082" width="15.42578125" style="8" customWidth="1"/>
    <col min="14083" max="14083" width="26.42578125" style="8" customWidth="1"/>
    <col min="14084" max="14084" width="27" style="8" customWidth="1"/>
    <col min="14085" max="14085" width="25.5703125" style="8" customWidth="1"/>
    <col min="14086" max="14086" width="27.140625" style="8" customWidth="1"/>
    <col min="14087" max="14087" width="25.5703125" style="8" customWidth="1"/>
    <col min="14088" max="14089" width="18.5703125" style="8" customWidth="1"/>
    <col min="14090" max="14090" width="21.85546875" style="8" customWidth="1"/>
    <col min="14091" max="14091" width="19.5703125" style="8" customWidth="1"/>
    <col min="14092" max="14099" width="15.5703125" style="8" customWidth="1"/>
    <col min="14100" max="14105" width="9.140625" style="8"/>
    <col min="14106" max="14106" width="11.42578125" style="8" customWidth="1"/>
    <col min="14107" max="14337" width="9.140625" style="8"/>
    <col min="14338" max="14338" width="15.42578125" style="8" customWidth="1"/>
    <col min="14339" max="14339" width="26.42578125" style="8" customWidth="1"/>
    <col min="14340" max="14340" width="27" style="8" customWidth="1"/>
    <col min="14341" max="14341" width="25.5703125" style="8" customWidth="1"/>
    <col min="14342" max="14342" width="27.140625" style="8" customWidth="1"/>
    <col min="14343" max="14343" width="25.5703125" style="8" customWidth="1"/>
    <col min="14344" max="14345" width="18.5703125" style="8" customWidth="1"/>
    <col min="14346" max="14346" width="21.85546875" style="8" customWidth="1"/>
    <col min="14347" max="14347" width="19.5703125" style="8" customWidth="1"/>
    <col min="14348" max="14355" width="15.5703125" style="8" customWidth="1"/>
    <col min="14356" max="14361" width="9.140625" style="8"/>
    <col min="14362" max="14362" width="11.42578125" style="8" customWidth="1"/>
    <col min="14363" max="14593" width="9.140625" style="8"/>
    <col min="14594" max="14594" width="15.42578125" style="8" customWidth="1"/>
    <col min="14595" max="14595" width="26.42578125" style="8" customWidth="1"/>
    <col min="14596" max="14596" width="27" style="8" customWidth="1"/>
    <col min="14597" max="14597" width="25.5703125" style="8" customWidth="1"/>
    <col min="14598" max="14598" width="27.140625" style="8" customWidth="1"/>
    <col min="14599" max="14599" width="25.5703125" style="8" customWidth="1"/>
    <col min="14600" max="14601" width="18.5703125" style="8" customWidth="1"/>
    <col min="14602" max="14602" width="21.85546875" style="8" customWidth="1"/>
    <col min="14603" max="14603" width="19.5703125" style="8" customWidth="1"/>
    <col min="14604" max="14611" width="15.5703125" style="8" customWidth="1"/>
    <col min="14612" max="14617" width="9.140625" style="8"/>
    <col min="14618" max="14618" width="11.42578125" style="8" customWidth="1"/>
    <col min="14619" max="14849" width="9.140625" style="8"/>
    <col min="14850" max="14850" width="15.42578125" style="8" customWidth="1"/>
    <col min="14851" max="14851" width="26.42578125" style="8" customWidth="1"/>
    <col min="14852" max="14852" width="27" style="8" customWidth="1"/>
    <col min="14853" max="14853" width="25.5703125" style="8" customWidth="1"/>
    <col min="14854" max="14854" width="27.140625" style="8" customWidth="1"/>
    <col min="14855" max="14855" width="25.5703125" style="8" customWidth="1"/>
    <col min="14856" max="14857" width="18.5703125" style="8" customWidth="1"/>
    <col min="14858" max="14858" width="21.85546875" style="8" customWidth="1"/>
    <col min="14859" max="14859" width="19.5703125" style="8" customWidth="1"/>
    <col min="14860" max="14867" width="15.5703125" style="8" customWidth="1"/>
    <col min="14868" max="14873" width="9.140625" style="8"/>
    <col min="14874" max="14874" width="11.42578125" style="8" customWidth="1"/>
    <col min="14875" max="15105" width="9.140625" style="8"/>
    <col min="15106" max="15106" width="15.42578125" style="8" customWidth="1"/>
    <col min="15107" max="15107" width="26.42578125" style="8" customWidth="1"/>
    <col min="15108" max="15108" width="27" style="8" customWidth="1"/>
    <col min="15109" max="15109" width="25.5703125" style="8" customWidth="1"/>
    <col min="15110" max="15110" width="27.140625" style="8" customWidth="1"/>
    <col min="15111" max="15111" width="25.5703125" style="8" customWidth="1"/>
    <col min="15112" max="15113" width="18.5703125" style="8" customWidth="1"/>
    <col min="15114" max="15114" width="21.85546875" style="8" customWidth="1"/>
    <col min="15115" max="15115" width="19.5703125" style="8" customWidth="1"/>
    <col min="15116" max="15123" width="15.5703125" style="8" customWidth="1"/>
    <col min="15124" max="15129" width="9.140625" style="8"/>
    <col min="15130" max="15130" width="11.42578125" style="8" customWidth="1"/>
    <col min="15131" max="15361" width="9.140625" style="8"/>
    <col min="15362" max="15362" width="15.42578125" style="8" customWidth="1"/>
    <col min="15363" max="15363" width="26.42578125" style="8" customWidth="1"/>
    <col min="15364" max="15364" width="27" style="8" customWidth="1"/>
    <col min="15365" max="15365" width="25.5703125" style="8" customWidth="1"/>
    <col min="15366" max="15366" width="27.140625" style="8" customWidth="1"/>
    <col min="15367" max="15367" width="25.5703125" style="8" customWidth="1"/>
    <col min="15368" max="15369" width="18.5703125" style="8" customWidth="1"/>
    <col min="15370" max="15370" width="21.85546875" style="8" customWidth="1"/>
    <col min="15371" max="15371" width="19.5703125" style="8" customWidth="1"/>
    <col min="15372" max="15379" width="15.5703125" style="8" customWidth="1"/>
    <col min="15380" max="15385" width="9.140625" style="8"/>
    <col min="15386" max="15386" width="11.42578125" style="8" customWidth="1"/>
    <col min="15387" max="15617" width="9.140625" style="8"/>
    <col min="15618" max="15618" width="15.42578125" style="8" customWidth="1"/>
    <col min="15619" max="15619" width="26.42578125" style="8" customWidth="1"/>
    <col min="15620" max="15620" width="27" style="8" customWidth="1"/>
    <col min="15621" max="15621" width="25.5703125" style="8" customWidth="1"/>
    <col min="15622" max="15622" width="27.140625" style="8" customWidth="1"/>
    <col min="15623" max="15623" width="25.5703125" style="8" customWidth="1"/>
    <col min="15624" max="15625" width="18.5703125" style="8" customWidth="1"/>
    <col min="15626" max="15626" width="21.85546875" style="8" customWidth="1"/>
    <col min="15627" max="15627" width="19.5703125" style="8" customWidth="1"/>
    <col min="15628" max="15635" width="15.5703125" style="8" customWidth="1"/>
    <col min="15636" max="15641" width="9.140625" style="8"/>
    <col min="15642" max="15642" width="11.42578125" style="8" customWidth="1"/>
    <col min="15643" max="15873" width="9.140625" style="8"/>
    <col min="15874" max="15874" width="15.42578125" style="8" customWidth="1"/>
    <col min="15875" max="15875" width="26.42578125" style="8" customWidth="1"/>
    <col min="15876" max="15876" width="27" style="8" customWidth="1"/>
    <col min="15877" max="15877" width="25.5703125" style="8" customWidth="1"/>
    <col min="15878" max="15878" width="27.140625" style="8" customWidth="1"/>
    <col min="15879" max="15879" width="25.5703125" style="8" customWidth="1"/>
    <col min="15880" max="15881" width="18.5703125" style="8" customWidth="1"/>
    <col min="15882" max="15882" width="21.85546875" style="8" customWidth="1"/>
    <col min="15883" max="15883" width="19.5703125" style="8" customWidth="1"/>
    <col min="15884" max="15891" width="15.5703125" style="8" customWidth="1"/>
    <col min="15892" max="15897" width="9.140625" style="8"/>
    <col min="15898" max="15898" width="11.42578125" style="8" customWidth="1"/>
    <col min="15899" max="16129" width="9.140625" style="8"/>
    <col min="16130" max="16130" width="15.42578125" style="8" customWidth="1"/>
    <col min="16131" max="16131" width="26.42578125" style="8" customWidth="1"/>
    <col min="16132" max="16132" width="27" style="8" customWidth="1"/>
    <col min="16133" max="16133" width="25.5703125" style="8" customWidth="1"/>
    <col min="16134" max="16134" width="27.140625" style="8" customWidth="1"/>
    <col min="16135" max="16135" width="25.5703125" style="8" customWidth="1"/>
    <col min="16136" max="16137" width="18.5703125" style="8" customWidth="1"/>
    <col min="16138" max="16138" width="21.85546875" style="8" customWidth="1"/>
    <col min="16139" max="16139" width="19.5703125" style="8" customWidth="1"/>
    <col min="16140" max="16147" width="15.5703125" style="8" customWidth="1"/>
    <col min="16148" max="16153" width="9.140625" style="8"/>
    <col min="16154" max="16154" width="11.42578125" style="8" customWidth="1"/>
    <col min="16155" max="16384" width="9.140625" style="8"/>
  </cols>
  <sheetData>
    <row r="1" spans="1:28">
      <c r="A1" s="9"/>
      <c r="B1" s="9" t="s">
        <v>0</v>
      </c>
      <c r="C1" s="12"/>
      <c r="D1" s="12"/>
      <c r="E1" s="12"/>
      <c r="F1" s="12"/>
      <c r="G1" s="12"/>
      <c r="H1" s="12"/>
      <c r="I1" s="12"/>
      <c r="J1" s="15" t="s">
        <v>225</v>
      </c>
    </row>
    <row r="2" spans="1:28">
      <c r="A2" s="9"/>
      <c r="B2" s="9" t="s">
        <v>1</v>
      </c>
      <c r="C2" s="12"/>
      <c r="D2" s="12"/>
      <c r="E2" s="12"/>
      <c r="F2" s="12"/>
      <c r="G2" s="12"/>
      <c r="H2" s="12"/>
      <c r="I2" s="12"/>
      <c r="J2" s="15" t="s">
        <v>226</v>
      </c>
    </row>
    <row r="4" spans="1:28">
      <c r="B4" s="9" t="s">
        <v>196</v>
      </c>
      <c r="C4" s="12"/>
      <c r="D4" s="12"/>
      <c r="E4" s="12"/>
      <c r="F4" s="12"/>
      <c r="G4" s="12"/>
      <c r="H4" s="12"/>
      <c r="I4" s="12"/>
    </row>
    <row r="5" spans="1:28">
      <c r="B5" s="9" t="s">
        <v>227</v>
      </c>
      <c r="C5" s="12"/>
      <c r="D5" s="12"/>
      <c r="E5" s="12"/>
      <c r="F5" s="12"/>
      <c r="G5" s="12"/>
      <c r="H5" s="12"/>
      <c r="I5" s="12"/>
    </row>
    <row r="6" spans="1:28" s="23" customFormat="1">
      <c r="A6" s="11"/>
      <c r="C6" s="9"/>
      <c r="D6" s="9"/>
      <c r="E6" s="9"/>
      <c r="F6" s="9"/>
      <c r="G6" s="59"/>
      <c r="H6" s="9"/>
      <c r="I6" s="9"/>
      <c r="J6" s="11"/>
      <c r="K6" s="11"/>
    </row>
    <row r="7" spans="1:28" s="23" customFormat="1">
      <c r="A7" s="31"/>
      <c r="B7" s="144"/>
      <c r="C7" s="8"/>
      <c r="D7" s="17"/>
      <c r="E7" s="17"/>
      <c r="F7" s="8"/>
      <c r="G7" s="8"/>
      <c r="H7" s="8"/>
      <c r="I7" s="144" t="s">
        <v>209</v>
      </c>
      <c r="J7" s="8"/>
      <c r="K7" s="8"/>
      <c r="M7" s="8"/>
    </row>
    <row r="8" spans="1:28" s="23" customFormat="1">
      <c r="A8" s="8"/>
      <c r="B8" s="53" t="s">
        <v>33</v>
      </c>
      <c r="C8" s="53" t="s">
        <v>33</v>
      </c>
      <c r="D8" s="144" t="s">
        <v>228</v>
      </c>
      <c r="E8" s="144"/>
      <c r="F8" s="144" t="s">
        <v>229</v>
      </c>
      <c r="G8" s="144" t="s">
        <v>230</v>
      </c>
      <c r="H8" s="144"/>
      <c r="I8" s="144" t="s">
        <v>231</v>
      </c>
      <c r="J8" s="145"/>
      <c r="K8" s="145"/>
      <c r="L8" s="144"/>
      <c r="M8" s="144"/>
      <c r="N8" s="144"/>
      <c r="O8" s="144"/>
      <c r="P8" s="144"/>
      <c r="Q8" s="144"/>
      <c r="R8" s="144"/>
      <c r="S8" s="145"/>
      <c r="U8" s="144"/>
      <c r="V8" s="144"/>
      <c r="W8" s="144"/>
      <c r="X8" s="144"/>
      <c r="Y8" s="144"/>
      <c r="Z8" s="144"/>
      <c r="AA8" s="144"/>
      <c r="AB8" s="145"/>
    </row>
    <row r="9" spans="1:28" s="23" customFormat="1">
      <c r="A9" s="11"/>
      <c r="B9" s="144" t="s">
        <v>203</v>
      </c>
      <c r="C9" s="45" t="s">
        <v>213</v>
      </c>
      <c r="D9" s="144" t="s">
        <v>232</v>
      </c>
      <c r="E9" s="144"/>
      <c r="F9" s="144" t="s">
        <v>233</v>
      </c>
      <c r="G9" s="144" t="s">
        <v>234</v>
      </c>
      <c r="H9" s="144"/>
      <c r="I9" s="60" t="s">
        <v>235</v>
      </c>
      <c r="J9" s="145"/>
      <c r="K9" s="145"/>
      <c r="L9" s="144"/>
      <c r="M9" s="144"/>
      <c r="N9" s="144"/>
      <c r="O9" s="144"/>
      <c r="P9" s="144"/>
      <c r="Q9" s="144"/>
      <c r="R9" s="144"/>
      <c r="S9" s="145"/>
      <c r="U9" s="144"/>
      <c r="V9" s="144"/>
      <c r="W9" s="144"/>
      <c r="X9" s="144"/>
      <c r="Y9" s="144"/>
      <c r="Z9" s="144"/>
      <c r="AA9" s="144"/>
      <c r="AB9" s="145"/>
    </row>
    <row r="10" spans="1:28" s="23" customFormat="1">
      <c r="A10" s="145" t="s">
        <v>37</v>
      </c>
      <c r="B10" s="144" t="s">
        <v>161</v>
      </c>
      <c r="C10" s="45" t="s">
        <v>161</v>
      </c>
      <c r="D10" s="144" t="s">
        <v>220</v>
      </c>
      <c r="E10" s="144"/>
      <c r="F10" s="144" t="s">
        <v>236</v>
      </c>
      <c r="G10" s="144" t="s">
        <v>237</v>
      </c>
      <c r="H10" s="144"/>
      <c r="I10" s="60" t="s">
        <v>238</v>
      </c>
      <c r="J10" s="145"/>
      <c r="K10" s="145"/>
      <c r="L10" s="144"/>
      <c r="M10" s="144"/>
      <c r="N10" s="144"/>
      <c r="O10" s="144"/>
      <c r="P10" s="144"/>
      <c r="Q10" s="144"/>
      <c r="R10" s="144"/>
      <c r="S10" s="145"/>
      <c r="U10" s="144"/>
      <c r="V10" s="144"/>
      <c r="W10" s="144"/>
      <c r="X10" s="144"/>
      <c r="Y10" s="144"/>
      <c r="Z10" s="144"/>
      <c r="AA10" s="144"/>
      <c r="AB10" s="145"/>
    </row>
    <row r="11" spans="1:28" s="23" customFormat="1">
      <c r="A11" s="18"/>
      <c r="B11" s="8"/>
      <c r="C11" s="8"/>
      <c r="D11" s="25"/>
      <c r="E11" s="25"/>
      <c r="F11" s="8"/>
      <c r="G11" s="8"/>
      <c r="H11" s="8"/>
      <c r="I11" s="8"/>
      <c r="J11" s="8"/>
      <c r="K11" s="8"/>
    </row>
    <row r="12" spans="1:28" s="23" customFormat="1">
      <c r="A12" s="13" t="s">
        <v>39</v>
      </c>
      <c r="B12" s="33">
        <v>31103601</v>
      </c>
      <c r="C12" s="33">
        <v>1749787</v>
      </c>
      <c r="D12" s="22">
        <v>29353814</v>
      </c>
      <c r="E12" s="22"/>
      <c r="F12" s="33">
        <v>17318750</v>
      </c>
      <c r="G12" s="33">
        <v>12035064</v>
      </c>
      <c r="H12" s="33"/>
      <c r="I12" s="33">
        <v>601753</v>
      </c>
      <c r="J12" s="26"/>
    </row>
    <row r="13" spans="1:28" s="23" customFormat="1">
      <c r="A13" s="13" t="s">
        <v>40</v>
      </c>
      <c r="B13" s="33">
        <v>11951376</v>
      </c>
      <c r="C13" s="33">
        <v>1527922</v>
      </c>
      <c r="D13" s="22">
        <v>10423454</v>
      </c>
      <c r="E13" s="22"/>
      <c r="F13" s="33">
        <v>6149838</v>
      </c>
      <c r="G13" s="33">
        <v>4273616</v>
      </c>
      <c r="H13" s="33"/>
      <c r="I13" s="33">
        <v>213681</v>
      </c>
      <c r="J13" s="33"/>
    </row>
    <row r="14" spans="1:28" s="23" customFormat="1">
      <c r="A14" s="13" t="s">
        <v>41</v>
      </c>
      <c r="B14" s="33">
        <v>31211810</v>
      </c>
      <c r="C14" s="33">
        <v>1934863</v>
      </c>
      <c r="D14" s="22">
        <v>29276947</v>
      </c>
      <c r="E14" s="22"/>
      <c r="F14" s="33">
        <v>17273399</v>
      </c>
      <c r="G14" s="33">
        <v>12003548</v>
      </c>
      <c r="H14" s="33"/>
      <c r="I14" s="33">
        <v>600177</v>
      </c>
      <c r="J14" s="33"/>
    </row>
    <row r="15" spans="1:28" s="23" customFormat="1">
      <c r="A15" s="13" t="s">
        <v>42</v>
      </c>
      <c r="B15" s="33">
        <v>20063523</v>
      </c>
      <c r="C15" s="33">
        <v>1493969</v>
      </c>
      <c r="D15" s="22">
        <v>18569554</v>
      </c>
      <c r="E15" s="22"/>
      <c r="F15" s="33">
        <v>10956037</v>
      </c>
      <c r="G15" s="33">
        <v>7613517</v>
      </c>
      <c r="H15" s="33"/>
      <c r="I15" s="33">
        <v>380676</v>
      </c>
      <c r="J15" s="33"/>
    </row>
    <row r="16" spans="1:28" s="23" customFormat="1">
      <c r="A16" s="13" t="s">
        <v>43</v>
      </c>
      <c r="B16" s="33">
        <v>133900750</v>
      </c>
      <c r="C16" s="33">
        <v>5756189</v>
      </c>
      <c r="D16" s="22">
        <v>128144561</v>
      </c>
      <c r="E16" s="22"/>
      <c r="F16" s="33">
        <v>75605291</v>
      </c>
      <c r="G16" s="33">
        <v>52539270</v>
      </c>
      <c r="H16" s="33"/>
      <c r="I16" s="33">
        <v>2626964</v>
      </c>
      <c r="J16" s="33"/>
    </row>
    <row r="17" spans="1:10" s="23" customFormat="1">
      <c r="A17" s="13" t="s">
        <v>44</v>
      </c>
      <c r="B17" s="33">
        <v>21662093</v>
      </c>
      <c r="C17" s="33">
        <v>1591652</v>
      </c>
      <c r="D17" s="22">
        <v>20070441</v>
      </c>
      <c r="E17" s="22"/>
      <c r="F17" s="33">
        <v>11841560</v>
      </c>
      <c r="G17" s="33">
        <v>8228881</v>
      </c>
      <c r="H17" s="33"/>
      <c r="I17" s="33">
        <v>411444</v>
      </c>
      <c r="J17" s="33"/>
    </row>
    <row r="18" spans="1:10" s="23" customFormat="1">
      <c r="A18" s="13" t="s">
        <v>45</v>
      </c>
      <c r="B18" s="33">
        <v>15880790</v>
      </c>
      <c r="C18" s="33">
        <v>0</v>
      </c>
      <c r="D18" s="22">
        <v>15880790</v>
      </c>
      <c r="E18" s="22"/>
      <c r="F18" s="33">
        <v>9369666</v>
      </c>
      <c r="G18" s="33">
        <v>6511124</v>
      </c>
      <c r="H18" s="33"/>
      <c r="I18" s="33">
        <v>325556</v>
      </c>
      <c r="J18" s="33"/>
    </row>
    <row r="19" spans="1:10" s="23" customFormat="1">
      <c r="A19" s="13" t="s">
        <v>46</v>
      </c>
      <c r="B19" s="33">
        <v>6631034</v>
      </c>
      <c r="C19" s="33">
        <v>905680</v>
      </c>
      <c r="D19" s="22">
        <v>5725354</v>
      </c>
      <c r="E19" s="22"/>
      <c r="F19" s="33">
        <v>3377959</v>
      </c>
      <c r="G19" s="33">
        <v>2347395</v>
      </c>
      <c r="H19" s="33"/>
      <c r="I19" s="33">
        <v>117370</v>
      </c>
      <c r="J19" s="33"/>
    </row>
    <row r="20" spans="1:10" s="23" customFormat="1">
      <c r="A20" s="13" t="s">
        <v>47</v>
      </c>
      <c r="B20" s="33">
        <v>5792140</v>
      </c>
      <c r="C20" s="33">
        <v>825098</v>
      </c>
      <c r="D20" s="22">
        <v>4967042</v>
      </c>
      <c r="E20" s="22"/>
      <c r="F20" s="33">
        <v>2930555</v>
      </c>
      <c r="G20" s="33">
        <v>2036487</v>
      </c>
      <c r="H20" s="33"/>
      <c r="I20" s="33">
        <v>101824</v>
      </c>
      <c r="J20" s="33"/>
    </row>
    <row r="21" spans="1:10" s="23" customFormat="1">
      <c r="A21" s="13" t="s">
        <v>48</v>
      </c>
      <c r="B21" s="33">
        <v>91147555</v>
      </c>
      <c r="C21" s="33">
        <v>2602532</v>
      </c>
      <c r="D21" s="22">
        <v>88545023</v>
      </c>
      <c r="E21" s="22"/>
      <c r="F21" s="33">
        <v>52241564</v>
      </c>
      <c r="G21" s="33">
        <v>36303459</v>
      </c>
      <c r="H21" s="33"/>
      <c r="I21" s="33">
        <v>1815173</v>
      </c>
      <c r="J21" s="33"/>
    </row>
    <row r="22" spans="1:10" s="23" customFormat="1">
      <c r="A22" s="13" t="s">
        <v>49</v>
      </c>
      <c r="B22" s="33">
        <v>60380887</v>
      </c>
      <c r="C22" s="33">
        <v>1740137</v>
      </c>
      <c r="D22" s="22">
        <v>58640750</v>
      </c>
      <c r="E22" s="22"/>
      <c r="F22" s="33">
        <v>34598042</v>
      </c>
      <c r="G22" s="33">
        <v>24042708</v>
      </c>
      <c r="H22" s="33"/>
      <c r="I22" s="33">
        <v>1202135</v>
      </c>
      <c r="J22" s="33"/>
    </row>
    <row r="23" spans="1:10" s="23" customFormat="1">
      <c r="A23" s="13" t="s">
        <v>50</v>
      </c>
      <c r="B23" s="33">
        <v>6649553</v>
      </c>
      <c r="C23" s="33">
        <v>960464</v>
      </c>
      <c r="D23" s="22">
        <v>5689089</v>
      </c>
      <c r="E23" s="22"/>
      <c r="F23" s="33">
        <v>3356563</v>
      </c>
      <c r="G23" s="33">
        <v>2332526</v>
      </c>
      <c r="H23" s="33"/>
      <c r="I23" s="33">
        <v>116626</v>
      </c>
      <c r="J23" s="33"/>
    </row>
    <row r="24" spans="1:10" s="23" customFormat="1">
      <c r="A24" s="13" t="s">
        <v>51</v>
      </c>
      <c r="B24" s="33">
        <v>10036335</v>
      </c>
      <c r="C24" s="33">
        <v>1710560</v>
      </c>
      <c r="D24" s="22">
        <v>8325775</v>
      </c>
      <c r="E24" s="22"/>
      <c r="F24" s="33">
        <v>4912207</v>
      </c>
      <c r="G24" s="33">
        <v>3413568</v>
      </c>
      <c r="H24" s="33"/>
      <c r="I24" s="33">
        <v>170678</v>
      </c>
      <c r="J24" s="33"/>
    </row>
    <row r="25" spans="1:10" s="23" customFormat="1">
      <c r="A25" s="13" t="s">
        <v>52</v>
      </c>
      <c r="B25" s="33">
        <v>52478906</v>
      </c>
      <c r="C25" s="33">
        <v>1525297</v>
      </c>
      <c r="D25" s="22">
        <v>50953609</v>
      </c>
      <c r="E25" s="22"/>
      <c r="F25" s="33">
        <v>30062629</v>
      </c>
      <c r="G25" s="33">
        <v>20890980</v>
      </c>
      <c r="H25" s="33"/>
      <c r="I25" s="33">
        <v>1044549</v>
      </c>
      <c r="J25" s="33"/>
    </row>
    <row r="26" spans="1:10" s="23" customFormat="1">
      <c r="A26" s="13" t="s">
        <v>53</v>
      </c>
      <c r="B26" s="33">
        <v>41019106</v>
      </c>
      <c r="C26" s="33">
        <v>0</v>
      </c>
      <c r="D26" s="22">
        <v>41019106</v>
      </c>
      <c r="E26" s="22"/>
      <c r="F26" s="33">
        <v>24201273</v>
      </c>
      <c r="G26" s="33">
        <v>16817833</v>
      </c>
      <c r="H26" s="33"/>
      <c r="I26" s="33">
        <v>840892</v>
      </c>
      <c r="J26" s="33"/>
    </row>
    <row r="27" spans="1:10" s="23" customFormat="1">
      <c r="A27" s="13" t="s">
        <v>54</v>
      </c>
      <c r="B27" s="33">
        <v>18965157</v>
      </c>
      <c r="C27" s="33">
        <v>1374817</v>
      </c>
      <c r="D27" s="22">
        <v>17590340</v>
      </c>
      <c r="E27" s="22"/>
      <c r="F27" s="33">
        <v>10378301</v>
      </c>
      <c r="G27" s="33">
        <v>7212039</v>
      </c>
      <c r="H27" s="33"/>
      <c r="I27" s="33">
        <v>360602</v>
      </c>
      <c r="J27" s="33"/>
    </row>
    <row r="28" spans="1:10" s="23" customFormat="1">
      <c r="A28" s="13" t="s">
        <v>55</v>
      </c>
      <c r="B28" s="33">
        <v>19069931</v>
      </c>
      <c r="C28" s="33">
        <v>1384250</v>
      </c>
      <c r="D28" s="22">
        <v>17685681</v>
      </c>
      <c r="E28" s="22"/>
      <c r="F28" s="33">
        <v>10434552</v>
      </c>
      <c r="G28" s="33">
        <v>7251129</v>
      </c>
      <c r="H28" s="33"/>
      <c r="I28" s="33">
        <v>362556</v>
      </c>
      <c r="J28" s="33"/>
    </row>
    <row r="29" spans="1:10" s="23" customFormat="1">
      <c r="A29" s="13" t="s">
        <v>56</v>
      </c>
      <c r="B29" s="33">
        <v>23853991</v>
      </c>
      <c r="C29" s="33">
        <v>1424395</v>
      </c>
      <c r="D29" s="22">
        <v>22429596</v>
      </c>
      <c r="E29" s="22"/>
      <c r="F29" s="33">
        <v>13233462</v>
      </c>
      <c r="G29" s="33">
        <v>9196134</v>
      </c>
      <c r="H29" s="33"/>
      <c r="I29" s="33">
        <v>459807</v>
      </c>
      <c r="J29" s="33"/>
    </row>
    <row r="30" spans="1:10" s="23" customFormat="1">
      <c r="A30" s="13" t="s">
        <v>57</v>
      </c>
      <c r="B30" s="33">
        <v>21791807</v>
      </c>
      <c r="C30" s="33">
        <v>1517643</v>
      </c>
      <c r="D30" s="22">
        <v>20274164</v>
      </c>
      <c r="E30" s="22"/>
      <c r="F30" s="33">
        <v>11961757</v>
      </c>
      <c r="G30" s="33">
        <v>8312407</v>
      </c>
      <c r="H30" s="33"/>
      <c r="I30" s="33">
        <v>415620</v>
      </c>
      <c r="J30" s="33"/>
    </row>
    <row r="31" spans="1:10" s="23" customFormat="1">
      <c r="A31" s="13" t="s">
        <v>58</v>
      </c>
      <c r="B31" s="33">
        <v>6168274</v>
      </c>
      <c r="C31" s="33">
        <v>1442741</v>
      </c>
      <c r="D31" s="22">
        <v>4725533</v>
      </c>
      <c r="E31" s="22"/>
      <c r="F31" s="33">
        <v>2788064</v>
      </c>
      <c r="G31" s="33">
        <v>1937469</v>
      </c>
      <c r="H31" s="33"/>
      <c r="I31" s="33">
        <v>96873</v>
      </c>
      <c r="J31" s="33"/>
    </row>
    <row r="32" spans="1:10" s="23" customFormat="1">
      <c r="A32" s="13" t="s">
        <v>59</v>
      </c>
      <c r="B32" s="33">
        <v>22108526</v>
      </c>
      <c r="C32" s="33">
        <v>1123620</v>
      </c>
      <c r="D32" s="22">
        <v>20984906</v>
      </c>
      <c r="E32" s="22"/>
      <c r="F32" s="33">
        <v>12381095</v>
      </c>
      <c r="G32" s="33">
        <v>8603811</v>
      </c>
      <c r="H32" s="33"/>
      <c r="I32" s="33">
        <v>430191</v>
      </c>
      <c r="J32" s="33"/>
    </row>
    <row r="33" spans="1:10" s="23" customFormat="1">
      <c r="A33" s="13" t="s">
        <v>60</v>
      </c>
      <c r="B33" s="33">
        <v>21414271</v>
      </c>
      <c r="C33" s="33">
        <v>1186729</v>
      </c>
      <c r="D33" s="22">
        <v>20227542</v>
      </c>
      <c r="E33" s="22"/>
      <c r="F33" s="33">
        <v>11934250</v>
      </c>
      <c r="G33" s="33">
        <v>8293292</v>
      </c>
      <c r="H33" s="33"/>
      <c r="I33" s="33">
        <v>414665</v>
      </c>
      <c r="J33" s="33"/>
    </row>
    <row r="34" spans="1:10" s="23" customFormat="1">
      <c r="A34" s="13" t="s">
        <v>61</v>
      </c>
      <c r="B34" s="33">
        <v>48194522</v>
      </c>
      <c r="C34" s="33">
        <v>2853955</v>
      </c>
      <c r="D34" s="22">
        <v>45340567</v>
      </c>
      <c r="E34" s="22"/>
      <c r="F34" s="33">
        <v>26750935</v>
      </c>
      <c r="G34" s="33">
        <v>18589632</v>
      </c>
      <c r="H34" s="33"/>
      <c r="I34" s="33">
        <v>929482</v>
      </c>
      <c r="J34" s="33"/>
    </row>
    <row r="35" spans="1:10" s="23" customFormat="1">
      <c r="A35" s="13" t="s">
        <v>62</v>
      </c>
      <c r="B35" s="33">
        <v>30496141</v>
      </c>
      <c r="C35" s="33">
        <v>2416048</v>
      </c>
      <c r="D35" s="22">
        <v>28080093</v>
      </c>
      <c r="E35" s="22"/>
      <c r="F35" s="33">
        <v>16567255</v>
      </c>
      <c r="G35" s="33">
        <v>11512838</v>
      </c>
      <c r="H35" s="33"/>
      <c r="I35" s="33">
        <v>575642</v>
      </c>
      <c r="J35" s="33"/>
    </row>
    <row r="36" spans="1:10" s="23" customFormat="1">
      <c r="A36" s="13" t="s">
        <v>63</v>
      </c>
      <c r="B36" s="33">
        <v>19391526</v>
      </c>
      <c r="C36" s="33">
        <v>1361924</v>
      </c>
      <c r="D36" s="22">
        <v>18029602</v>
      </c>
      <c r="E36" s="22"/>
      <c r="F36" s="33">
        <v>10637465</v>
      </c>
      <c r="G36" s="33">
        <v>7392137</v>
      </c>
      <c r="H36" s="33"/>
      <c r="I36" s="33">
        <v>369607</v>
      </c>
      <c r="J36" s="33"/>
    </row>
    <row r="37" spans="1:10" s="23" customFormat="1">
      <c r="A37" s="13" t="s">
        <v>64</v>
      </c>
      <c r="B37" s="33">
        <v>35765326</v>
      </c>
      <c r="C37" s="33">
        <v>1663399</v>
      </c>
      <c r="D37" s="22">
        <v>34101927</v>
      </c>
      <c r="E37" s="22"/>
      <c r="F37" s="33">
        <v>20120137</v>
      </c>
      <c r="G37" s="33">
        <v>13981790</v>
      </c>
      <c r="H37" s="33"/>
      <c r="I37" s="33">
        <v>699090</v>
      </c>
      <c r="J37" s="33"/>
    </row>
    <row r="38" spans="1:10" s="23" customFormat="1">
      <c r="A38" s="13" t="s">
        <v>65</v>
      </c>
      <c r="B38" s="33">
        <v>10761937</v>
      </c>
      <c r="C38" s="33">
        <v>1606705</v>
      </c>
      <c r="D38" s="22">
        <v>9155232</v>
      </c>
      <c r="E38" s="22"/>
      <c r="F38" s="33">
        <v>5401587</v>
      </c>
      <c r="G38" s="33">
        <v>3753645</v>
      </c>
      <c r="H38" s="33"/>
      <c r="I38" s="33">
        <v>187682</v>
      </c>
      <c r="J38" s="33"/>
    </row>
    <row r="39" spans="1:10" s="23" customFormat="1">
      <c r="A39" s="13" t="s">
        <v>66</v>
      </c>
      <c r="B39" s="33">
        <v>12364660</v>
      </c>
      <c r="C39" s="33">
        <v>1217387</v>
      </c>
      <c r="D39" s="22">
        <v>11147273</v>
      </c>
      <c r="E39" s="22"/>
      <c r="F39" s="33">
        <v>6576891</v>
      </c>
      <c r="G39" s="33">
        <v>4570382</v>
      </c>
      <c r="H39" s="33"/>
      <c r="I39" s="33">
        <v>228519</v>
      </c>
      <c r="J39" s="33"/>
    </row>
    <row r="40" spans="1:10" s="23" customFormat="1">
      <c r="A40" s="13" t="s">
        <v>67</v>
      </c>
      <c r="B40" s="33">
        <v>11410964</v>
      </c>
      <c r="C40" s="33">
        <v>1357950</v>
      </c>
      <c r="D40" s="22">
        <v>10053014</v>
      </c>
      <c r="E40" s="22"/>
      <c r="F40" s="33">
        <v>5931278</v>
      </c>
      <c r="G40" s="33">
        <v>4121736</v>
      </c>
      <c r="H40" s="33"/>
      <c r="I40" s="33">
        <v>206087</v>
      </c>
      <c r="J40" s="33"/>
    </row>
    <row r="41" spans="1:10" s="23" customFormat="1">
      <c r="A41" s="13" t="s">
        <v>68</v>
      </c>
      <c r="B41" s="33">
        <v>6979361</v>
      </c>
      <c r="C41" s="33">
        <v>1267944</v>
      </c>
      <c r="D41" s="22">
        <v>5711417</v>
      </c>
      <c r="E41" s="22"/>
      <c r="F41" s="33">
        <v>3369736</v>
      </c>
      <c r="G41" s="33">
        <v>2341681</v>
      </c>
      <c r="H41" s="33"/>
      <c r="I41" s="33">
        <v>117084</v>
      </c>
      <c r="J41" s="33"/>
    </row>
    <row r="42" spans="1:10" s="23" customFormat="1">
      <c r="A42" s="13" t="s">
        <v>69</v>
      </c>
      <c r="B42" s="33">
        <v>32510915</v>
      </c>
      <c r="C42" s="33">
        <v>1226757</v>
      </c>
      <c r="D42" s="22">
        <v>31284158</v>
      </c>
      <c r="E42" s="22"/>
      <c r="F42" s="33">
        <v>18457653</v>
      </c>
      <c r="G42" s="33">
        <v>12826505</v>
      </c>
      <c r="H42" s="33"/>
      <c r="I42" s="33">
        <v>641325</v>
      </c>
      <c r="J42" s="33"/>
    </row>
    <row r="43" spans="1:10" s="23" customFormat="1">
      <c r="A43" s="13" t="s">
        <v>70</v>
      </c>
      <c r="B43" s="33">
        <v>13369569</v>
      </c>
      <c r="C43" s="33">
        <v>1429831</v>
      </c>
      <c r="D43" s="22">
        <v>11939738</v>
      </c>
      <c r="E43" s="22"/>
      <c r="F43" s="33">
        <v>7044445</v>
      </c>
      <c r="G43" s="33">
        <v>4895293</v>
      </c>
      <c r="H43" s="33"/>
      <c r="I43" s="33">
        <v>244765</v>
      </c>
      <c r="J43" s="33"/>
    </row>
    <row r="44" spans="1:10" s="23" customFormat="1">
      <c r="A44" s="13" t="s">
        <v>71</v>
      </c>
      <c r="B44" s="33">
        <v>51970116</v>
      </c>
      <c r="C44" s="33">
        <v>2204556</v>
      </c>
      <c r="D44" s="22">
        <v>49765560</v>
      </c>
      <c r="E44" s="22"/>
      <c r="F44" s="33">
        <v>29361680</v>
      </c>
      <c r="G44" s="33">
        <v>20403880</v>
      </c>
      <c r="H44" s="33"/>
      <c r="I44" s="33">
        <v>1020194</v>
      </c>
      <c r="J44" s="33"/>
    </row>
    <row r="45" spans="1:10" s="23" customFormat="1">
      <c r="A45" s="13" t="s">
        <v>72</v>
      </c>
      <c r="B45" s="33">
        <v>42616909</v>
      </c>
      <c r="C45" s="33">
        <v>1613560</v>
      </c>
      <c r="D45" s="22">
        <v>41003349</v>
      </c>
      <c r="E45" s="22"/>
      <c r="F45" s="33">
        <v>24191976</v>
      </c>
      <c r="G45" s="33">
        <v>16811373</v>
      </c>
      <c r="H45" s="33"/>
      <c r="I45" s="33">
        <v>840569</v>
      </c>
      <c r="J45" s="33"/>
    </row>
    <row r="46" spans="1:10" s="23" customFormat="1">
      <c r="A46" s="13" t="s">
        <v>73</v>
      </c>
      <c r="B46" s="33">
        <v>7843221</v>
      </c>
      <c r="C46" s="33">
        <v>1131881</v>
      </c>
      <c r="D46" s="22">
        <v>6711340</v>
      </c>
      <c r="E46" s="22"/>
      <c r="F46" s="33">
        <v>3959691</v>
      </c>
      <c r="G46" s="33">
        <v>2751649</v>
      </c>
      <c r="H46" s="33"/>
      <c r="I46" s="33">
        <v>137582</v>
      </c>
      <c r="J46" s="33"/>
    </row>
    <row r="47" spans="1:10" s="23" customFormat="1">
      <c r="A47" s="13" t="s">
        <v>74</v>
      </c>
      <c r="B47" s="33">
        <v>51132898</v>
      </c>
      <c r="C47" s="33">
        <v>1671851</v>
      </c>
      <c r="D47" s="22">
        <v>49461047</v>
      </c>
      <c r="E47" s="22"/>
      <c r="F47" s="33">
        <v>29182018</v>
      </c>
      <c r="G47" s="33">
        <v>20279029</v>
      </c>
      <c r="H47" s="33"/>
      <c r="I47" s="33">
        <v>1013951</v>
      </c>
      <c r="J47" s="33"/>
    </row>
    <row r="48" spans="1:10" s="23" customFormat="1">
      <c r="A48" s="13" t="s">
        <v>75</v>
      </c>
      <c r="B48" s="33">
        <v>26088656</v>
      </c>
      <c r="C48" s="33">
        <v>1787083</v>
      </c>
      <c r="D48" s="22">
        <v>24301573</v>
      </c>
      <c r="E48" s="22"/>
      <c r="F48" s="33">
        <v>14337928</v>
      </c>
      <c r="G48" s="33">
        <v>9963645</v>
      </c>
      <c r="H48" s="33"/>
      <c r="I48" s="33">
        <v>498182</v>
      </c>
      <c r="J48" s="33"/>
    </row>
    <row r="49" spans="1:11" s="23" customFormat="1">
      <c r="A49" s="13" t="s">
        <v>76</v>
      </c>
      <c r="B49" s="33">
        <v>16604188</v>
      </c>
      <c r="C49" s="33">
        <v>1610153</v>
      </c>
      <c r="D49" s="22">
        <v>14994035</v>
      </c>
      <c r="E49" s="22"/>
      <c r="F49" s="33">
        <v>8846481</v>
      </c>
      <c r="G49" s="33">
        <v>6147554</v>
      </c>
      <c r="H49" s="33"/>
      <c r="I49" s="33">
        <v>307378</v>
      </c>
      <c r="J49" s="33"/>
    </row>
    <row r="50" spans="1:11" s="23" customFormat="1">
      <c r="A50" s="13" t="s">
        <v>77</v>
      </c>
      <c r="B50" s="33">
        <v>50305079</v>
      </c>
      <c r="C50" s="33">
        <v>1991266</v>
      </c>
      <c r="D50" s="22">
        <v>48313813</v>
      </c>
      <c r="E50" s="22"/>
      <c r="F50" s="33">
        <v>28505150</v>
      </c>
      <c r="G50" s="33">
        <v>19808663</v>
      </c>
      <c r="H50" s="33"/>
      <c r="I50" s="33">
        <v>990433</v>
      </c>
      <c r="J50" s="33"/>
    </row>
    <row r="51" spans="1:11" s="23" customFormat="1">
      <c r="A51" s="13" t="s">
        <v>78</v>
      </c>
      <c r="B51" s="33">
        <v>5798477</v>
      </c>
      <c r="C51" s="33">
        <v>865034</v>
      </c>
      <c r="D51" s="22">
        <v>4933443</v>
      </c>
      <c r="E51" s="22"/>
      <c r="F51" s="33">
        <v>2910731</v>
      </c>
      <c r="G51" s="33">
        <v>2022712</v>
      </c>
      <c r="H51" s="33"/>
      <c r="I51" s="33">
        <v>101136</v>
      </c>
      <c r="J51" s="33"/>
    </row>
    <row r="52" spans="1:11" s="23" customFormat="1">
      <c r="A52" s="13" t="s">
        <v>79</v>
      </c>
      <c r="B52" s="33">
        <v>28838947</v>
      </c>
      <c r="C52" s="33">
        <v>1211220</v>
      </c>
      <c r="D52" s="22">
        <v>27627727</v>
      </c>
      <c r="E52" s="22"/>
      <c r="F52" s="33">
        <v>16300359</v>
      </c>
      <c r="G52" s="33">
        <v>11327368</v>
      </c>
      <c r="H52" s="33"/>
      <c r="I52" s="33">
        <v>566368</v>
      </c>
      <c r="J52" s="33"/>
    </row>
    <row r="53" spans="1:11" s="23" customFormat="1">
      <c r="A53" s="13" t="s">
        <v>80</v>
      </c>
      <c r="B53" s="33">
        <v>9727167</v>
      </c>
      <c r="C53" s="33">
        <v>1137193</v>
      </c>
      <c r="D53" s="22">
        <v>8589974</v>
      </c>
      <c r="E53" s="22"/>
      <c r="F53" s="33">
        <v>5068085</v>
      </c>
      <c r="G53" s="33">
        <v>3521889</v>
      </c>
      <c r="H53" s="33"/>
      <c r="I53" s="33">
        <v>176094</v>
      </c>
      <c r="J53" s="33"/>
    </row>
    <row r="54" spans="1:11" s="23" customFormat="1">
      <c r="A54" s="13" t="s">
        <v>81</v>
      </c>
      <c r="B54" s="33">
        <v>33552321</v>
      </c>
      <c r="C54" s="33">
        <v>1640613</v>
      </c>
      <c r="D54" s="22">
        <v>31911708</v>
      </c>
      <c r="E54" s="22"/>
      <c r="F54" s="33">
        <v>18827908</v>
      </c>
      <c r="G54" s="33">
        <v>13083800</v>
      </c>
      <c r="H54" s="33"/>
      <c r="I54" s="33">
        <v>654190</v>
      </c>
      <c r="J54" s="33"/>
    </row>
    <row r="55" spans="1:11" s="23" customFormat="1">
      <c r="A55" s="13" t="s">
        <v>82</v>
      </c>
      <c r="B55" s="33">
        <v>144153158</v>
      </c>
      <c r="C55" s="33">
        <v>3994822</v>
      </c>
      <c r="D55" s="22">
        <v>140158336</v>
      </c>
      <c r="E55" s="22"/>
      <c r="F55" s="33">
        <v>82693418</v>
      </c>
      <c r="G55" s="33">
        <v>57464918</v>
      </c>
      <c r="H55" s="33"/>
      <c r="I55" s="33">
        <v>2873246</v>
      </c>
      <c r="J55" s="33"/>
    </row>
    <row r="56" spans="1:11" s="23" customFormat="1">
      <c r="A56" s="13" t="s">
        <v>83</v>
      </c>
      <c r="B56" s="33">
        <v>11891495</v>
      </c>
      <c r="C56" s="33">
        <v>1561852</v>
      </c>
      <c r="D56" s="22">
        <v>10329643</v>
      </c>
      <c r="E56" s="22"/>
      <c r="F56" s="33">
        <v>6094489</v>
      </c>
      <c r="G56" s="33">
        <v>4235154</v>
      </c>
      <c r="H56" s="33"/>
      <c r="I56" s="33">
        <v>211758</v>
      </c>
      <c r="J56" s="33"/>
    </row>
    <row r="57" spans="1:11" s="23" customFormat="1">
      <c r="A57" s="13" t="s">
        <v>84</v>
      </c>
      <c r="B57" s="33">
        <v>5748823</v>
      </c>
      <c r="C57" s="33">
        <v>1028010</v>
      </c>
      <c r="D57" s="22">
        <v>4720813</v>
      </c>
      <c r="E57" s="22"/>
      <c r="F57" s="33">
        <v>2785280</v>
      </c>
      <c r="G57" s="33">
        <v>1935533</v>
      </c>
      <c r="H57" s="33"/>
      <c r="I57" s="33">
        <v>96777</v>
      </c>
      <c r="J57" s="33"/>
    </row>
    <row r="58" spans="1:11" s="23" customFormat="1">
      <c r="A58" s="13" t="s">
        <v>85</v>
      </c>
      <c r="B58" s="33">
        <v>40004038</v>
      </c>
      <c r="C58" s="33">
        <v>1527161</v>
      </c>
      <c r="D58" s="22">
        <v>38476877</v>
      </c>
      <c r="E58" s="22"/>
      <c r="F58" s="33">
        <v>22701357</v>
      </c>
      <c r="G58" s="33">
        <v>15775520</v>
      </c>
      <c r="H58" s="33"/>
      <c r="I58" s="33">
        <v>788776</v>
      </c>
      <c r="J58" s="33"/>
    </row>
    <row r="59" spans="1:11" s="23" customFormat="1">
      <c r="A59" s="13" t="s">
        <v>86</v>
      </c>
      <c r="B59" s="33">
        <v>22839128</v>
      </c>
      <c r="C59" s="33">
        <v>1886270</v>
      </c>
      <c r="D59" s="22">
        <v>20952858</v>
      </c>
      <c r="E59" s="22"/>
      <c r="F59" s="33">
        <v>12362186</v>
      </c>
      <c r="G59" s="33">
        <v>8590672</v>
      </c>
      <c r="H59" s="33"/>
      <c r="I59" s="33">
        <v>429534</v>
      </c>
      <c r="J59" s="33"/>
    </row>
    <row r="60" spans="1:11" s="23" customFormat="1">
      <c r="A60" s="13" t="s">
        <v>87</v>
      </c>
      <c r="B60" s="33">
        <v>12678498</v>
      </c>
      <c r="C60" s="33">
        <v>1311075</v>
      </c>
      <c r="D60" s="22">
        <v>11367423</v>
      </c>
      <c r="E60" s="22"/>
      <c r="F60" s="33">
        <v>6706780</v>
      </c>
      <c r="G60" s="33">
        <v>4660643</v>
      </c>
      <c r="H60" s="33"/>
      <c r="I60" s="33">
        <v>233032</v>
      </c>
      <c r="J60" s="33"/>
    </row>
    <row r="61" spans="1:11" s="23" customFormat="1">
      <c r="A61" s="13" t="s">
        <v>88</v>
      </c>
      <c r="B61" s="33">
        <v>34622755</v>
      </c>
      <c r="C61" s="33">
        <v>2167754</v>
      </c>
      <c r="D61" s="22">
        <v>32455001</v>
      </c>
      <c r="E61" s="22"/>
      <c r="F61" s="33">
        <v>19148451</v>
      </c>
      <c r="G61" s="33">
        <v>13306550</v>
      </c>
      <c r="H61" s="33"/>
      <c r="I61" s="33">
        <v>665328</v>
      </c>
      <c r="J61" s="33"/>
    </row>
    <row r="62" spans="1:11" s="23" customFormat="1">
      <c r="A62" s="13" t="s">
        <v>89</v>
      </c>
      <c r="B62" s="33">
        <v>6646451</v>
      </c>
      <c r="C62" s="33">
        <v>1474476</v>
      </c>
      <c r="D62" s="22">
        <v>5171975</v>
      </c>
      <c r="E62" s="22"/>
      <c r="F62" s="33">
        <v>3051465</v>
      </c>
      <c r="G62" s="33">
        <v>2120510</v>
      </c>
      <c r="H62" s="33"/>
      <c r="I62" s="33">
        <v>106026</v>
      </c>
      <c r="J62" s="33"/>
    </row>
    <row r="63" spans="1:11" s="23" customFormat="1">
      <c r="A63" s="21"/>
      <c r="B63" s="33"/>
      <c r="C63" s="33"/>
      <c r="D63" s="22"/>
      <c r="E63" s="22"/>
      <c r="F63" s="33"/>
      <c r="G63" s="33"/>
      <c r="H63" s="33"/>
      <c r="I63" s="33"/>
      <c r="J63" s="33"/>
    </row>
    <row r="64" spans="1:11" s="23" customFormat="1">
      <c r="A64" s="144" t="s">
        <v>90</v>
      </c>
      <c r="B64" s="33">
        <v>1497588662</v>
      </c>
      <c r="C64" s="33">
        <v>81996075</v>
      </c>
      <c r="D64" s="22">
        <v>1415592587</v>
      </c>
      <c r="E64" s="22"/>
      <c r="F64" s="33">
        <v>835199629</v>
      </c>
      <c r="G64" s="33">
        <v>580392958</v>
      </c>
      <c r="H64" s="33"/>
      <c r="I64" s="33">
        <v>29019649</v>
      </c>
      <c r="J64" s="33"/>
      <c r="K64" s="37"/>
    </row>
    <row r="65" spans="1:10" s="23" customFormat="1">
      <c r="A65" s="28"/>
      <c r="B65" s="33"/>
      <c r="G65" s="33"/>
    </row>
    <row r="66" spans="1:10" s="23" customFormat="1">
      <c r="A66" s="30"/>
      <c r="B66" s="61"/>
      <c r="C66" s="30"/>
      <c r="D66" s="30"/>
      <c r="E66" s="30"/>
      <c r="F66" s="30"/>
      <c r="G66" s="61"/>
      <c r="H66" s="30"/>
      <c r="I66" s="30"/>
      <c r="J66" s="30"/>
    </row>
    <row r="67" spans="1:10" s="23" customFormat="1">
      <c r="A67" s="24"/>
    </row>
    <row r="68" spans="1:10" s="23" customFormat="1">
      <c r="A68" s="28"/>
      <c r="C68" s="62"/>
      <c r="F68" s="35"/>
      <c r="G68" s="35"/>
      <c r="H68" s="35"/>
      <c r="I68" s="35"/>
    </row>
    <row r="69" spans="1:10" s="23" customFormat="1">
      <c r="A69" s="28"/>
    </row>
    <row r="70" spans="1:10" s="23" customFormat="1">
      <c r="A70" s="28"/>
    </row>
    <row r="71" spans="1:10" s="23" customFormat="1">
      <c r="A71" s="28"/>
    </row>
    <row r="72" spans="1:10" s="23" customFormat="1">
      <c r="A72" s="28"/>
    </row>
    <row r="73" spans="1:10" s="23" customFormat="1">
      <c r="A73" s="28"/>
    </row>
    <row r="74" spans="1:10" s="23" customFormat="1">
      <c r="A74" s="28"/>
      <c r="B74" s="30"/>
      <c r="C74" s="30"/>
      <c r="D74" s="30"/>
      <c r="E74" s="30"/>
      <c r="F74" s="30"/>
      <c r="G74" s="30"/>
      <c r="H74" s="30"/>
      <c r="I74" s="30"/>
      <c r="J74" s="30"/>
    </row>
    <row r="75" spans="1:10" s="23" customFormat="1">
      <c r="A75" s="28"/>
    </row>
    <row r="76" spans="1:10" s="23" customFormat="1">
      <c r="A76" s="28"/>
    </row>
    <row r="77" spans="1:10" s="23" customFormat="1">
      <c r="A77" s="28"/>
    </row>
    <row r="78" spans="1:10" s="23" customFormat="1">
      <c r="A78" s="28"/>
    </row>
    <row r="79" spans="1:10" s="23" customFormat="1">
      <c r="A79" s="24"/>
    </row>
    <row r="80" spans="1:10" s="23" customFormat="1">
      <c r="A80" s="24"/>
    </row>
    <row r="81" spans="1:11" s="23" customFormat="1">
      <c r="A81" s="24"/>
    </row>
    <row r="82" spans="1:11" s="23" customFormat="1">
      <c r="A82" s="24"/>
    </row>
    <row r="83" spans="1:11" s="23" customFormat="1">
      <c r="A83" s="8"/>
    </row>
    <row r="84" spans="1:11" s="23" customFormat="1"/>
    <row r="85" spans="1:11" s="23" customFormat="1"/>
    <row r="86" spans="1:11" s="23" customFormat="1"/>
    <row r="87" spans="1:11" s="23" customFormat="1"/>
    <row r="88" spans="1:11" s="23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</row>
    <row r="89" spans="1:11" s="23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</row>
    <row r="90" spans="1:11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</row>
    <row r="91" spans="1:11" s="23" customFormat="1">
      <c r="A91" s="11"/>
      <c r="B91" s="145"/>
      <c r="C91" s="11"/>
      <c r="D91" s="11"/>
      <c r="E91" s="11"/>
      <c r="F91" s="11"/>
      <c r="G91" s="145"/>
      <c r="H91" s="11"/>
      <c r="I91" s="11"/>
      <c r="J91" s="11"/>
      <c r="K91" s="8"/>
    </row>
    <row r="92" spans="1:11" s="23" customFormat="1">
      <c r="A92" s="11"/>
      <c r="B92" s="145"/>
      <c r="C92" s="11"/>
      <c r="D92" s="11"/>
      <c r="E92" s="11"/>
      <c r="F92" s="11"/>
      <c r="G92" s="145"/>
      <c r="H92" s="11"/>
      <c r="I92" s="11"/>
      <c r="J92" s="11"/>
      <c r="K92" s="8"/>
    </row>
    <row r="93" spans="1:11" s="23" customForma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8"/>
    </row>
    <row r="94" spans="1:11" s="23" customForma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8"/>
    </row>
    <row r="95" spans="1:11" s="23" customForma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8"/>
    </row>
    <row r="96" spans="1:11" s="23" customForma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8"/>
    </row>
    <row r="97" spans="1:11" s="23" customFormat="1">
      <c r="A97" s="18"/>
      <c r="B97" s="8"/>
      <c r="C97" s="8"/>
      <c r="D97" s="8"/>
      <c r="E97" s="8"/>
      <c r="F97" s="8"/>
      <c r="G97" s="8"/>
      <c r="H97" s="8"/>
      <c r="I97" s="8"/>
      <c r="J97" s="8"/>
      <c r="K97" s="8"/>
    </row>
    <row r="98" spans="1:11" s="23" customFormat="1">
      <c r="A98" s="15"/>
    </row>
    <row r="99" spans="1:11" s="23" customFormat="1">
      <c r="A99" s="15"/>
    </row>
    <row r="100" spans="1:11" s="23" customFormat="1">
      <c r="A100" s="15"/>
    </row>
    <row r="101" spans="1:11" s="23" customFormat="1">
      <c r="A101" s="15"/>
    </row>
    <row r="102" spans="1:11" s="23" customFormat="1">
      <c r="A102" s="15"/>
    </row>
    <row r="103" spans="1:11" s="23" customFormat="1">
      <c r="A103" s="15"/>
    </row>
    <row r="104" spans="1:11" s="23" customFormat="1">
      <c r="A104" s="15"/>
    </row>
    <row r="105" spans="1:11" s="23" customFormat="1">
      <c r="A105" s="15"/>
    </row>
    <row r="106" spans="1:11" s="23" customFormat="1">
      <c r="A106" s="15"/>
    </row>
    <row r="107" spans="1:11" s="23" customFormat="1">
      <c r="A107" s="15"/>
    </row>
    <row r="108" spans="1:11" s="23" customFormat="1">
      <c r="A108" s="15"/>
    </row>
    <row r="109" spans="1:11" s="23" customFormat="1">
      <c r="A109" s="15"/>
    </row>
    <row r="110" spans="1:11" s="23" customFormat="1">
      <c r="A110" s="15"/>
    </row>
    <row r="111" spans="1:11" s="23" customFormat="1">
      <c r="A111" s="15"/>
    </row>
    <row r="112" spans="1:11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1" s="23" customFormat="1">
      <c r="A145" s="15"/>
    </row>
    <row r="146" spans="1:11" s="23" customFormat="1">
      <c r="A146" s="15"/>
    </row>
    <row r="147" spans="1:11" s="23" customFormat="1">
      <c r="A147" s="15"/>
    </row>
    <row r="148" spans="1:11" s="23" customFormat="1">
      <c r="A148" s="15"/>
    </row>
    <row r="149" spans="1:11" s="23" customFormat="1">
      <c r="A149" s="15"/>
    </row>
    <row r="150" spans="1:11" s="23" customFormat="1">
      <c r="A150" s="21"/>
    </row>
    <row r="151" spans="1:11" s="23" customFormat="1">
      <c r="A151" s="21"/>
    </row>
    <row r="152" spans="1:11" s="23" customFormat="1">
      <c r="A152" s="28"/>
    </row>
    <row r="153" spans="1:11" s="23" customFormat="1">
      <c r="A153" s="28"/>
    </row>
    <row r="154" spans="1:11" s="23" customFormat="1"/>
    <row r="155" spans="1:11" s="23" customFormat="1"/>
    <row r="156" spans="1:11" s="23" customFormat="1"/>
    <row r="157" spans="1:11" s="23" customFormat="1"/>
    <row r="158" spans="1:11" s="23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</row>
    <row r="159" spans="1:11" s="23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</row>
    <row r="160" spans="1:11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</row>
    <row r="161" spans="1:11" s="23" customFormat="1">
      <c r="A161" s="11"/>
      <c r="B161" s="145"/>
      <c r="C161" s="11"/>
      <c r="D161" s="11"/>
      <c r="E161" s="11"/>
      <c r="F161" s="11"/>
      <c r="G161" s="145"/>
      <c r="H161" s="11"/>
      <c r="I161" s="11"/>
      <c r="J161" s="11"/>
      <c r="K161" s="8"/>
    </row>
    <row r="162" spans="1:11" s="23" customFormat="1">
      <c r="A162" s="11"/>
      <c r="B162" s="145"/>
      <c r="C162" s="11"/>
      <c r="D162" s="11"/>
      <c r="E162" s="11"/>
      <c r="F162" s="11"/>
      <c r="G162" s="145"/>
      <c r="H162" s="11"/>
      <c r="I162" s="11"/>
      <c r="J162" s="11"/>
      <c r="K162" s="8"/>
    </row>
    <row r="163" spans="1:11" s="23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8"/>
    </row>
    <row r="164" spans="1:11" s="23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8"/>
    </row>
    <row r="165" spans="1:11" s="23" customForma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8"/>
    </row>
    <row r="166" spans="1:11" s="23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8"/>
    </row>
    <row r="167" spans="1:11" s="23" customFormat="1">
      <c r="A167" s="18"/>
      <c r="B167" s="8"/>
      <c r="C167" s="8"/>
      <c r="D167" s="8"/>
      <c r="E167" s="8"/>
      <c r="F167" s="8"/>
      <c r="G167" s="8"/>
      <c r="H167" s="8"/>
      <c r="I167" s="8"/>
      <c r="J167" s="8"/>
      <c r="K167" s="8"/>
    </row>
    <row r="168" spans="1:11" s="23" customFormat="1">
      <c r="A168" s="15"/>
    </row>
    <row r="169" spans="1:11" s="23" customFormat="1">
      <c r="A169" s="15"/>
    </row>
    <row r="170" spans="1:11" s="23" customFormat="1">
      <c r="A170" s="15"/>
    </row>
    <row r="171" spans="1:11" s="23" customFormat="1">
      <c r="A171" s="15"/>
    </row>
    <row r="172" spans="1:11" s="23" customFormat="1">
      <c r="A172" s="15"/>
    </row>
    <row r="173" spans="1:11" s="23" customFormat="1">
      <c r="A173" s="15"/>
    </row>
    <row r="174" spans="1:11" s="23" customFormat="1">
      <c r="A174" s="15"/>
    </row>
    <row r="175" spans="1:11" s="23" customFormat="1">
      <c r="A175" s="15"/>
    </row>
    <row r="176" spans="1:11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1" s="23" customFormat="1">
      <c r="A193" s="15"/>
    </row>
    <row r="194" spans="1:11" s="23" customFormat="1">
      <c r="A194" s="15"/>
    </row>
    <row r="195" spans="1:11" s="23" customFormat="1">
      <c r="A195" s="15"/>
    </row>
    <row r="196" spans="1:11" s="23" customFormat="1">
      <c r="A196" s="15"/>
    </row>
    <row r="197" spans="1:11" s="23" customFormat="1">
      <c r="A197" s="15"/>
    </row>
    <row r="198" spans="1:11" s="23" customFormat="1">
      <c r="A198" s="15"/>
    </row>
    <row r="199" spans="1:11" s="23" customFormat="1">
      <c r="A199" s="15"/>
    </row>
    <row r="200" spans="1:11" s="23" customFormat="1">
      <c r="A200" s="15"/>
    </row>
    <row r="201" spans="1:11" s="23" customFormat="1">
      <c r="A201" s="15"/>
    </row>
    <row r="202" spans="1:11" s="23" customFormat="1">
      <c r="A202" s="15"/>
    </row>
    <row r="203" spans="1:11" s="23" customFormat="1">
      <c r="A203" s="15"/>
    </row>
    <row r="204" spans="1:11" s="23" customFormat="1">
      <c r="A204" s="15"/>
    </row>
    <row r="205" spans="1:11" s="23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</row>
    <row r="206" spans="1:11" s="23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</row>
    <row r="207" spans="1:11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</row>
    <row r="208" spans="1:11" s="23" customFormat="1">
      <c r="A208" s="11"/>
      <c r="B208" s="145"/>
      <c r="C208" s="11"/>
      <c r="D208" s="11"/>
      <c r="E208" s="11"/>
      <c r="F208" s="11"/>
      <c r="G208" s="145"/>
      <c r="H208" s="11"/>
      <c r="I208" s="11"/>
      <c r="J208" s="11"/>
      <c r="K208" s="8"/>
    </row>
    <row r="209" spans="1:11" s="23" customFormat="1">
      <c r="A209" s="11"/>
      <c r="B209" s="145"/>
      <c r="C209" s="11"/>
      <c r="D209" s="11"/>
      <c r="E209" s="11"/>
      <c r="F209" s="11"/>
      <c r="G209" s="145"/>
      <c r="H209" s="11"/>
      <c r="I209" s="11"/>
      <c r="J209" s="11"/>
      <c r="K209" s="8"/>
    </row>
    <row r="210" spans="1:11" s="23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8"/>
    </row>
    <row r="211" spans="1:11" s="23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8"/>
    </row>
    <row r="212" spans="1:11" s="23" customForma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8"/>
    </row>
    <row r="213" spans="1:11" s="23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8"/>
    </row>
    <row r="214" spans="1:11" s="23" customFormat="1">
      <c r="A214" s="18"/>
      <c r="B214" s="8"/>
      <c r="C214" s="8"/>
      <c r="D214" s="8"/>
      <c r="E214" s="8"/>
      <c r="F214" s="8"/>
      <c r="G214" s="8"/>
      <c r="H214" s="8"/>
      <c r="I214" s="8"/>
      <c r="J214" s="8"/>
      <c r="K214" s="8"/>
    </row>
    <row r="215" spans="1:11" s="23" customFormat="1">
      <c r="A215" s="15"/>
    </row>
    <row r="216" spans="1:11" s="23" customFormat="1">
      <c r="A216" s="15"/>
    </row>
    <row r="217" spans="1:11" s="23" customFormat="1">
      <c r="A217" s="15"/>
    </row>
    <row r="218" spans="1:11" s="23" customFormat="1">
      <c r="A218" s="15"/>
    </row>
    <row r="219" spans="1:11" s="23" customFormat="1">
      <c r="A219" s="15"/>
    </row>
    <row r="220" spans="1:11" s="23" customFormat="1">
      <c r="A220" s="15"/>
    </row>
    <row r="221" spans="1:11" s="23" customFormat="1">
      <c r="A221" s="15"/>
    </row>
    <row r="222" spans="1:11" s="23" customFormat="1">
      <c r="A222" s="15"/>
    </row>
    <row r="223" spans="1:11" s="23" customFormat="1">
      <c r="A223" s="15"/>
    </row>
    <row r="224" spans="1:11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21"/>
    </row>
    <row r="268" spans="1:1" s="23" customFormat="1">
      <c r="A268" s="21"/>
    </row>
    <row r="269" spans="1:1" s="23" customFormat="1">
      <c r="A269" s="28"/>
    </row>
    <row r="270" spans="1:1" s="23" customFormat="1">
      <c r="A270" s="28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1" s="23" customFormat="1">
      <c r="A289" s="15"/>
    </row>
    <row r="290" spans="1:11" s="23" customFormat="1">
      <c r="A290" s="21"/>
    </row>
    <row r="291" spans="1:11" s="23" customFormat="1">
      <c r="A291" s="21"/>
    </row>
    <row r="292" spans="1:11" s="23" customFormat="1">
      <c r="A292" s="28"/>
    </row>
    <row r="293" spans="1:11" s="23" customFormat="1">
      <c r="A293" s="28"/>
    </row>
    <row r="294" spans="1:11" s="23" customFormat="1"/>
    <row r="295" spans="1:11" s="23" customFormat="1"/>
    <row r="296" spans="1:11" s="23" customFormat="1"/>
    <row r="297" spans="1:11" s="23" customFormat="1"/>
    <row r="298" spans="1:11" s="23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</row>
    <row r="299" spans="1:11" s="23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</row>
    <row r="300" spans="1:11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</row>
    <row r="301" spans="1:11" s="23" customFormat="1">
      <c r="A301" s="11"/>
      <c r="B301" s="145"/>
      <c r="C301" s="11"/>
      <c r="D301" s="11"/>
      <c r="E301" s="11"/>
      <c r="F301" s="11"/>
      <c r="G301" s="145"/>
      <c r="H301" s="11"/>
      <c r="I301" s="11"/>
      <c r="J301" s="11"/>
      <c r="K301" s="8"/>
    </row>
    <row r="302" spans="1:11" s="23" customFormat="1">
      <c r="A302" s="11"/>
      <c r="B302" s="145"/>
      <c r="C302" s="11"/>
      <c r="D302" s="11"/>
      <c r="E302" s="11"/>
      <c r="F302" s="11"/>
      <c r="G302" s="145"/>
      <c r="H302" s="11"/>
      <c r="I302" s="11"/>
      <c r="J302" s="11"/>
      <c r="K302" s="8"/>
    </row>
    <row r="303" spans="1:11" s="23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8"/>
    </row>
    <row r="304" spans="1:11" s="23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8"/>
    </row>
    <row r="305" spans="1:11" s="23" customForma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8"/>
    </row>
    <row r="306" spans="1:11" s="23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8"/>
    </row>
    <row r="307" spans="1:11" s="23" customFormat="1">
      <c r="A307" s="18"/>
      <c r="B307" s="8"/>
      <c r="C307" s="8"/>
      <c r="D307" s="8"/>
      <c r="E307" s="8"/>
      <c r="F307" s="8"/>
      <c r="G307" s="8"/>
      <c r="H307" s="8"/>
      <c r="I307" s="8"/>
      <c r="J307" s="8"/>
      <c r="K307" s="8"/>
    </row>
    <row r="308" spans="1:11" s="23" customFormat="1">
      <c r="A308" s="15"/>
    </row>
    <row r="309" spans="1:11" s="23" customFormat="1">
      <c r="A309" s="15"/>
    </row>
    <row r="310" spans="1:11" s="23" customFormat="1">
      <c r="A310" s="15"/>
    </row>
    <row r="311" spans="1:11" s="23" customFormat="1">
      <c r="A311" s="15"/>
    </row>
    <row r="312" spans="1:11" s="23" customFormat="1">
      <c r="A312" s="15"/>
    </row>
    <row r="313" spans="1:11" s="23" customFormat="1">
      <c r="A313" s="15"/>
    </row>
    <row r="314" spans="1:11" s="23" customFormat="1">
      <c r="A314" s="15"/>
    </row>
    <row r="315" spans="1:11" s="23" customFormat="1">
      <c r="A315" s="15"/>
    </row>
    <row r="316" spans="1:11" s="23" customFormat="1">
      <c r="A316" s="15"/>
    </row>
    <row r="317" spans="1:11" s="23" customFormat="1">
      <c r="A317" s="15"/>
    </row>
    <row r="318" spans="1:11" s="23" customFormat="1">
      <c r="A318" s="15"/>
    </row>
    <row r="319" spans="1:11" s="23" customFormat="1">
      <c r="A319" s="15"/>
    </row>
    <row r="320" spans="1:11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1" s="23" customFormat="1">
      <c r="A353" s="15"/>
    </row>
    <row r="354" spans="1:11" s="23" customFormat="1">
      <c r="A354" s="15"/>
    </row>
    <row r="355" spans="1:11" s="23" customFormat="1">
      <c r="A355" s="15"/>
    </row>
    <row r="356" spans="1:11" s="23" customFormat="1">
      <c r="A356" s="15"/>
    </row>
    <row r="357" spans="1:11" s="23" customFormat="1">
      <c r="A357" s="15"/>
    </row>
    <row r="358" spans="1:11" s="23" customFormat="1">
      <c r="A358" s="15"/>
    </row>
    <row r="359" spans="1:11" s="23" customFormat="1">
      <c r="A359" s="15"/>
    </row>
    <row r="360" spans="1:11" s="23" customFormat="1">
      <c r="A360" s="21"/>
    </row>
    <row r="361" spans="1:11" s="23" customFormat="1">
      <c r="A361" s="21"/>
    </row>
    <row r="362" spans="1:11" s="23" customFormat="1">
      <c r="A362" s="28"/>
    </row>
    <row r="363" spans="1:11" s="23" customFormat="1">
      <c r="A363" s="28"/>
    </row>
    <row r="364" spans="1:11" s="23" customFormat="1"/>
    <row r="365" spans="1:11" s="23" customFormat="1"/>
    <row r="366" spans="1:11" s="23" customFormat="1"/>
    <row r="367" spans="1:11" s="23" customFormat="1"/>
    <row r="368" spans="1:11" s="23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</row>
    <row r="369" spans="1:11" s="23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</row>
    <row r="370" spans="1:11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</row>
    <row r="371" spans="1:11" s="23" customFormat="1">
      <c r="A371" s="11"/>
      <c r="B371" s="145"/>
      <c r="C371" s="11"/>
      <c r="D371" s="11"/>
      <c r="E371" s="11"/>
      <c r="F371" s="11"/>
      <c r="G371" s="145"/>
      <c r="H371" s="11"/>
      <c r="I371" s="11"/>
      <c r="J371" s="11"/>
      <c r="K371" s="8"/>
    </row>
    <row r="372" spans="1:11" s="23" customFormat="1">
      <c r="A372" s="11"/>
      <c r="B372" s="145"/>
      <c r="C372" s="11"/>
      <c r="D372" s="11"/>
      <c r="E372" s="11"/>
      <c r="F372" s="11"/>
      <c r="G372" s="145"/>
      <c r="H372" s="11"/>
      <c r="I372" s="11"/>
      <c r="J372" s="11"/>
      <c r="K372" s="8"/>
    </row>
    <row r="373" spans="1:11" s="23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8"/>
    </row>
    <row r="374" spans="1:11" s="23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8"/>
    </row>
    <row r="375" spans="1:11" s="23" customForma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8"/>
    </row>
    <row r="376" spans="1:11" s="23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8"/>
    </row>
    <row r="377" spans="1:11" s="23" customFormat="1">
      <c r="A377" s="18"/>
      <c r="B377" s="8"/>
      <c r="C377" s="8"/>
      <c r="D377" s="8"/>
      <c r="E377" s="8"/>
      <c r="F377" s="8"/>
      <c r="G377" s="8"/>
      <c r="H377" s="8"/>
      <c r="I377" s="8"/>
      <c r="J377" s="8"/>
      <c r="K377" s="8"/>
    </row>
    <row r="378" spans="1:11" s="23" customFormat="1">
      <c r="A378" s="15"/>
    </row>
    <row r="379" spans="1:11" s="23" customFormat="1">
      <c r="A379" s="15"/>
    </row>
    <row r="380" spans="1:11" s="23" customFormat="1">
      <c r="A380" s="15"/>
    </row>
    <row r="381" spans="1:11" s="23" customFormat="1">
      <c r="A381" s="15"/>
    </row>
    <row r="382" spans="1:11" s="23" customFormat="1">
      <c r="A382" s="15"/>
    </row>
    <row r="383" spans="1:11" s="23" customFormat="1">
      <c r="A383" s="15"/>
    </row>
    <row r="384" spans="1:11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21"/>
    </row>
    <row r="431" spans="1:1" s="23" customFormat="1">
      <c r="A431" s="21"/>
    </row>
    <row r="432" spans="1:1" s="23" customFormat="1">
      <c r="A432" s="28"/>
    </row>
    <row r="433" spans="1:11" s="23" customFormat="1">
      <c r="A433" s="28"/>
    </row>
    <row r="434" spans="1:11" s="23" customFormat="1"/>
    <row r="435" spans="1:11" s="23" customFormat="1"/>
    <row r="436" spans="1:11" s="23" customFormat="1"/>
    <row r="437" spans="1:11" s="23" customFormat="1"/>
    <row r="438" spans="1:11" s="23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</row>
    <row r="439" spans="1:11" s="23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</row>
    <row r="440" spans="1:11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</row>
    <row r="441" spans="1:11" s="23" customFormat="1">
      <c r="A441" s="11"/>
      <c r="B441" s="145"/>
      <c r="C441" s="11"/>
      <c r="D441" s="11"/>
      <c r="E441" s="11"/>
      <c r="F441" s="11"/>
      <c r="G441" s="145"/>
      <c r="H441" s="11"/>
      <c r="I441" s="11"/>
      <c r="J441" s="11"/>
      <c r="K441" s="8"/>
    </row>
    <row r="442" spans="1:11" s="23" customFormat="1">
      <c r="A442" s="11"/>
      <c r="B442" s="145"/>
      <c r="C442" s="11"/>
      <c r="D442" s="11"/>
      <c r="E442" s="11"/>
      <c r="F442" s="11"/>
      <c r="G442" s="145"/>
      <c r="H442" s="11"/>
      <c r="I442" s="11"/>
      <c r="J442" s="11"/>
      <c r="K442" s="8"/>
    </row>
    <row r="443" spans="1:11" s="23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8"/>
    </row>
    <row r="444" spans="1:11" s="23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8"/>
    </row>
    <row r="445" spans="1:11" s="23" customForma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8"/>
    </row>
    <row r="446" spans="1:11" s="23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8"/>
    </row>
    <row r="447" spans="1:11" s="23" customFormat="1">
      <c r="A447" s="18"/>
      <c r="B447" s="8"/>
      <c r="C447" s="8"/>
      <c r="D447" s="8"/>
      <c r="E447" s="8"/>
      <c r="F447" s="8"/>
      <c r="G447" s="8"/>
      <c r="H447" s="8"/>
      <c r="I447" s="8"/>
      <c r="J447" s="8"/>
      <c r="K447" s="8"/>
    </row>
    <row r="448" spans="1:11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1" s="23" customFormat="1">
      <c r="A497" s="15"/>
    </row>
    <row r="498" spans="1:11" s="23" customFormat="1">
      <c r="A498" s="15"/>
    </row>
    <row r="499" spans="1:11" s="23" customFormat="1">
      <c r="A499" s="15"/>
    </row>
    <row r="500" spans="1:11" s="23" customFormat="1">
      <c r="A500" s="21"/>
    </row>
    <row r="501" spans="1:11" s="23" customFormat="1">
      <c r="A501" s="21"/>
    </row>
    <row r="502" spans="1:11" s="23" customFormat="1">
      <c r="A502" s="28"/>
    </row>
    <row r="503" spans="1:11" s="23" customFormat="1">
      <c r="A503" s="28"/>
    </row>
    <row r="504" spans="1:11" s="23" customFormat="1"/>
    <row r="505" spans="1:11" s="23" customFormat="1"/>
    <row r="506" spans="1:11" s="23" customFormat="1"/>
    <row r="507" spans="1:11" s="23" customFormat="1"/>
    <row r="508" spans="1:11" s="23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</row>
    <row r="509" spans="1:11" s="23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</row>
    <row r="510" spans="1:11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</row>
    <row r="511" spans="1:11" s="23" customFormat="1">
      <c r="A511" s="11"/>
      <c r="B511" s="145"/>
      <c r="C511" s="11"/>
      <c r="D511" s="11"/>
      <c r="E511" s="11"/>
      <c r="F511" s="11"/>
      <c r="G511" s="145"/>
      <c r="H511" s="11"/>
      <c r="I511" s="11"/>
      <c r="J511" s="11"/>
      <c r="K511" s="8"/>
    </row>
    <row r="512" spans="1:11" s="23" customFormat="1">
      <c r="A512" s="11"/>
      <c r="B512" s="145"/>
      <c r="C512" s="11"/>
      <c r="D512" s="11"/>
      <c r="E512" s="11"/>
      <c r="F512" s="11"/>
      <c r="G512" s="145"/>
      <c r="H512" s="11"/>
      <c r="I512" s="11"/>
      <c r="J512" s="11"/>
      <c r="K512" s="8"/>
    </row>
    <row r="513" spans="1:11" s="23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8"/>
    </row>
    <row r="514" spans="1:11" s="23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8"/>
    </row>
    <row r="515" spans="1:11" s="23" customForma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8"/>
    </row>
    <row r="516" spans="1:11" s="23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8"/>
    </row>
    <row r="517" spans="1:11" s="23" customFormat="1">
      <c r="A517" s="18"/>
      <c r="B517" s="8"/>
      <c r="C517" s="8"/>
      <c r="D517" s="8"/>
      <c r="E517" s="8"/>
      <c r="F517" s="8"/>
      <c r="G517" s="8"/>
      <c r="H517" s="8"/>
      <c r="I517" s="8"/>
      <c r="J517" s="8"/>
      <c r="K517" s="8"/>
    </row>
    <row r="518" spans="1:11" s="23" customFormat="1">
      <c r="A518" s="15"/>
    </row>
    <row r="519" spans="1:11" s="23" customFormat="1">
      <c r="A519" s="15"/>
    </row>
    <row r="520" spans="1:11" s="23" customFormat="1">
      <c r="A520" s="15"/>
    </row>
    <row r="521" spans="1:11" s="23" customFormat="1">
      <c r="A521" s="15"/>
    </row>
    <row r="522" spans="1:11" s="23" customFormat="1">
      <c r="A522" s="15"/>
    </row>
    <row r="523" spans="1:11" s="23" customFormat="1">
      <c r="A523" s="15"/>
    </row>
    <row r="524" spans="1:11" s="23" customFormat="1">
      <c r="A524" s="15"/>
    </row>
    <row r="525" spans="1:11" s="23" customFormat="1">
      <c r="A525" s="15"/>
    </row>
    <row r="526" spans="1:11" s="23" customFormat="1">
      <c r="A526" s="15"/>
    </row>
    <row r="527" spans="1:11" s="23" customFormat="1">
      <c r="A527" s="15"/>
    </row>
    <row r="528" spans="1:11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21"/>
    </row>
    <row r="571" spans="1:1" s="23" customFormat="1">
      <c r="A571" s="21"/>
    </row>
    <row r="572" spans="1:1" s="23" customFormat="1">
      <c r="A572" s="28"/>
    </row>
    <row r="573" spans="1:1" s="23" customFormat="1">
      <c r="A573" s="28"/>
    </row>
    <row r="574" spans="1:1" s="23" customFormat="1"/>
    <row r="575" spans="1:1" s="23" customFormat="1"/>
    <row r="576" spans="1:1" s="23" customFormat="1"/>
    <row r="577" spans="1:11" s="23" customFormat="1"/>
    <row r="578" spans="1:11" s="23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</row>
    <row r="579" spans="1:11" s="23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</row>
    <row r="580" spans="1:11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</row>
    <row r="581" spans="1:11" s="23" customFormat="1">
      <c r="A581" s="11"/>
      <c r="B581" s="145"/>
      <c r="C581" s="11"/>
      <c r="D581" s="11"/>
      <c r="E581" s="11"/>
      <c r="F581" s="11"/>
      <c r="G581" s="145"/>
      <c r="H581" s="11"/>
      <c r="I581" s="11"/>
      <c r="J581" s="11"/>
      <c r="K581" s="8"/>
    </row>
    <row r="582" spans="1:11" s="23" customFormat="1">
      <c r="A582" s="11"/>
      <c r="B582" s="145"/>
      <c r="C582" s="11"/>
      <c r="D582" s="11"/>
      <c r="E582" s="11"/>
      <c r="F582" s="11"/>
      <c r="G582" s="145"/>
      <c r="H582" s="11"/>
      <c r="I582" s="11"/>
      <c r="J582" s="11"/>
      <c r="K582" s="8"/>
    </row>
    <row r="583" spans="1:11" s="23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8"/>
    </row>
    <row r="584" spans="1:11" s="23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8"/>
    </row>
    <row r="585" spans="1:11" s="23" customForma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8"/>
    </row>
    <row r="586" spans="1:11" s="23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8"/>
    </row>
    <row r="587" spans="1:11" s="23" customFormat="1">
      <c r="A587" s="18"/>
      <c r="B587" s="8"/>
      <c r="C587" s="8"/>
      <c r="D587" s="8"/>
      <c r="E587" s="8"/>
      <c r="F587" s="8"/>
      <c r="G587" s="8"/>
      <c r="H587" s="8"/>
      <c r="I587" s="8"/>
      <c r="J587" s="8"/>
      <c r="K587" s="8"/>
    </row>
    <row r="588" spans="1:11" s="23" customFormat="1">
      <c r="A588" s="15"/>
    </row>
    <row r="589" spans="1:11" s="23" customFormat="1">
      <c r="A589" s="15"/>
    </row>
    <row r="590" spans="1:11" s="23" customFormat="1">
      <c r="A590" s="15"/>
    </row>
    <row r="591" spans="1:11" s="23" customFormat="1">
      <c r="A591" s="15"/>
    </row>
    <row r="592" spans="1:11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21"/>
    </row>
    <row r="641" spans="1:1" s="23" customFormat="1">
      <c r="A641" s="21"/>
    </row>
    <row r="642" spans="1:1" s="23" customFormat="1">
      <c r="A642" s="28"/>
    </row>
    <row r="643" spans="1:1" s="23" customFormat="1">
      <c r="A643" s="28"/>
    </row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</sheetData>
  <pageMargins left="0.25" right="0.25" top="0.25" bottom="0.25" header="0.25" footer="0.25"/>
  <pageSetup scale="5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69C87-B2C3-4D1C-AAD3-48588A22EC97}">
  <sheetPr codeName="Sheet75">
    <pageSetUpPr fitToPage="1"/>
  </sheetPr>
  <dimension ref="A1:R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25.5703125" style="8" customWidth="1"/>
    <col min="5" max="5" width="33.42578125" style="8" bestFit="1" customWidth="1"/>
    <col min="6" max="6" width="25.5703125" style="8" customWidth="1"/>
    <col min="7" max="7" width="70.5703125" style="8" customWidth="1"/>
    <col min="8" max="8" width="19.5703125" style="8" customWidth="1"/>
    <col min="9" max="10" width="18.5703125" style="8" customWidth="1"/>
    <col min="11" max="254" width="9.140625" style="8"/>
    <col min="255" max="255" width="18.5703125" style="8" customWidth="1"/>
    <col min="256" max="256" width="21.5703125" style="8" customWidth="1"/>
    <col min="257" max="257" width="26.5703125" style="8" customWidth="1"/>
    <col min="258" max="258" width="21.5703125" style="8" customWidth="1"/>
    <col min="259" max="259" width="24.42578125" style="8" customWidth="1"/>
    <col min="260" max="260" width="28" style="8" customWidth="1"/>
    <col min="261" max="262" width="15.5703125" style="8" customWidth="1"/>
    <col min="263" max="263" width="21.85546875" style="8" customWidth="1"/>
    <col min="264" max="264" width="19.5703125" style="8" customWidth="1"/>
    <col min="265" max="266" width="18.5703125" style="8" customWidth="1"/>
    <col min="267" max="510" width="9.140625" style="8"/>
    <col min="511" max="511" width="18.5703125" style="8" customWidth="1"/>
    <col min="512" max="512" width="21.5703125" style="8" customWidth="1"/>
    <col min="513" max="513" width="26.5703125" style="8" customWidth="1"/>
    <col min="514" max="514" width="21.5703125" style="8" customWidth="1"/>
    <col min="515" max="515" width="24.42578125" style="8" customWidth="1"/>
    <col min="516" max="516" width="28" style="8" customWidth="1"/>
    <col min="517" max="518" width="15.5703125" style="8" customWidth="1"/>
    <col min="519" max="519" width="21.85546875" style="8" customWidth="1"/>
    <col min="520" max="520" width="19.5703125" style="8" customWidth="1"/>
    <col min="521" max="522" width="18.5703125" style="8" customWidth="1"/>
    <col min="523" max="766" width="9.140625" style="8"/>
    <col min="767" max="767" width="18.5703125" style="8" customWidth="1"/>
    <col min="768" max="768" width="21.5703125" style="8" customWidth="1"/>
    <col min="769" max="769" width="26.5703125" style="8" customWidth="1"/>
    <col min="770" max="770" width="21.5703125" style="8" customWidth="1"/>
    <col min="771" max="771" width="24.42578125" style="8" customWidth="1"/>
    <col min="772" max="772" width="28" style="8" customWidth="1"/>
    <col min="773" max="774" width="15.5703125" style="8" customWidth="1"/>
    <col min="775" max="775" width="21.85546875" style="8" customWidth="1"/>
    <col min="776" max="776" width="19.5703125" style="8" customWidth="1"/>
    <col min="777" max="778" width="18.5703125" style="8" customWidth="1"/>
    <col min="779" max="1022" width="9.140625" style="8"/>
    <col min="1023" max="1023" width="18.5703125" style="8" customWidth="1"/>
    <col min="1024" max="1024" width="21.5703125" style="8" customWidth="1"/>
    <col min="1025" max="1025" width="26.5703125" style="8" customWidth="1"/>
    <col min="1026" max="1026" width="21.5703125" style="8" customWidth="1"/>
    <col min="1027" max="1027" width="24.42578125" style="8" customWidth="1"/>
    <col min="1028" max="1028" width="28" style="8" customWidth="1"/>
    <col min="1029" max="1030" width="15.5703125" style="8" customWidth="1"/>
    <col min="1031" max="1031" width="21.85546875" style="8" customWidth="1"/>
    <col min="1032" max="1032" width="19.5703125" style="8" customWidth="1"/>
    <col min="1033" max="1034" width="18.5703125" style="8" customWidth="1"/>
    <col min="1035" max="1278" width="9.140625" style="8"/>
    <col min="1279" max="1279" width="18.5703125" style="8" customWidth="1"/>
    <col min="1280" max="1280" width="21.5703125" style="8" customWidth="1"/>
    <col min="1281" max="1281" width="26.5703125" style="8" customWidth="1"/>
    <col min="1282" max="1282" width="21.5703125" style="8" customWidth="1"/>
    <col min="1283" max="1283" width="24.42578125" style="8" customWidth="1"/>
    <col min="1284" max="1284" width="28" style="8" customWidth="1"/>
    <col min="1285" max="1286" width="15.5703125" style="8" customWidth="1"/>
    <col min="1287" max="1287" width="21.85546875" style="8" customWidth="1"/>
    <col min="1288" max="1288" width="19.5703125" style="8" customWidth="1"/>
    <col min="1289" max="1290" width="18.5703125" style="8" customWidth="1"/>
    <col min="1291" max="1534" width="9.140625" style="8"/>
    <col min="1535" max="1535" width="18.5703125" style="8" customWidth="1"/>
    <col min="1536" max="1536" width="21.5703125" style="8" customWidth="1"/>
    <col min="1537" max="1537" width="26.5703125" style="8" customWidth="1"/>
    <col min="1538" max="1538" width="21.5703125" style="8" customWidth="1"/>
    <col min="1539" max="1539" width="24.42578125" style="8" customWidth="1"/>
    <col min="1540" max="1540" width="28" style="8" customWidth="1"/>
    <col min="1541" max="1542" width="15.5703125" style="8" customWidth="1"/>
    <col min="1543" max="1543" width="21.85546875" style="8" customWidth="1"/>
    <col min="1544" max="1544" width="19.5703125" style="8" customWidth="1"/>
    <col min="1545" max="1546" width="18.5703125" style="8" customWidth="1"/>
    <col min="1547" max="1790" width="9.140625" style="8"/>
    <col min="1791" max="1791" width="18.5703125" style="8" customWidth="1"/>
    <col min="1792" max="1792" width="21.5703125" style="8" customWidth="1"/>
    <col min="1793" max="1793" width="26.5703125" style="8" customWidth="1"/>
    <col min="1794" max="1794" width="21.5703125" style="8" customWidth="1"/>
    <col min="1795" max="1795" width="24.42578125" style="8" customWidth="1"/>
    <col min="1796" max="1796" width="28" style="8" customWidth="1"/>
    <col min="1797" max="1798" width="15.5703125" style="8" customWidth="1"/>
    <col min="1799" max="1799" width="21.85546875" style="8" customWidth="1"/>
    <col min="1800" max="1800" width="19.5703125" style="8" customWidth="1"/>
    <col min="1801" max="1802" width="18.5703125" style="8" customWidth="1"/>
    <col min="1803" max="2046" width="9.140625" style="8"/>
    <col min="2047" max="2047" width="18.5703125" style="8" customWidth="1"/>
    <col min="2048" max="2048" width="21.5703125" style="8" customWidth="1"/>
    <col min="2049" max="2049" width="26.5703125" style="8" customWidth="1"/>
    <col min="2050" max="2050" width="21.5703125" style="8" customWidth="1"/>
    <col min="2051" max="2051" width="24.42578125" style="8" customWidth="1"/>
    <col min="2052" max="2052" width="28" style="8" customWidth="1"/>
    <col min="2053" max="2054" width="15.5703125" style="8" customWidth="1"/>
    <col min="2055" max="2055" width="21.85546875" style="8" customWidth="1"/>
    <col min="2056" max="2056" width="19.5703125" style="8" customWidth="1"/>
    <col min="2057" max="2058" width="18.5703125" style="8" customWidth="1"/>
    <col min="2059" max="2302" width="9.140625" style="8"/>
    <col min="2303" max="2303" width="18.5703125" style="8" customWidth="1"/>
    <col min="2304" max="2304" width="21.5703125" style="8" customWidth="1"/>
    <col min="2305" max="2305" width="26.5703125" style="8" customWidth="1"/>
    <col min="2306" max="2306" width="21.5703125" style="8" customWidth="1"/>
    <col min="2307" max="2307" width="24.42578125" style="8" customWidth="1"/>
    <col min="2308" max="2308" width="28" style="8" customWidth="1"/>
    <col min="2309" max="2310" width="15.5703125" style="8" customWidth="1"/>
    <col min="2311" max="2311" width="21.85546875" style="8" customWidth="1"/>
    <col min="2312" max="2312" width="19.5703125" style="8" customWidth="1"/>
    <col min="2313" max="2314" width="18.5703125" style="8" customWidth="1"/>
    <col min="2315" max="2558" width="9.140625" style="8"/>
    <col min="2559" max="2559" width="18.5703125" style="8" customWidth="1"/>
    <col min="2560" max="2560" width="21.5703125" style="8" customWidth="1"/>
    <col min="2561" max="2561" width="26.5703125" style="8" customWidth="1"/>
    <col min="2562" max="2562" width="21.5703125" style="8" customWidth="1"/>
    <col min="2563" max="2563" width="24.42578125" style="8" customWidth="1"/>
    <col min="2564" max="2564" width="28" style="8" customWidth="1"/>
    <col min="2565" max="2566" width="15.5703125" style="8" customWidth="1"/>
    <col min="2567" max="2567" width="21.85546875" style="8" customWidth="1"/>
    <col min="2568" max="2568" width="19.5703125" style="8" customWidth="1"/>
    <col min="2569" max="2570" width="18.5703125" style="8" customWidth="1"/>
    <col min="2571" max="2814" width="9.140625" style="8"/>
    <col min="2815" max="2815" width="18.5703125" style="8" customWidth="1"/>
    <col min="2816" max="2816" width="21.5703125" style="8" customWidth="1"/>
    <col min="2817" max="2817" width="26.5703125" style="8" customWidth="1"/>
    <col min="2818" max="2818" width="21.5703125" style="8" customWidth="1"/>
    <col min="2819" max="2819" width="24.42578125" style="8" customWidth="1"/>
    <col min="2820" max="2820" width="28" style="8" customWidth="1"/>
    <col min="2821" max="2822" width="15.5703125" style="8" customWidth="1"/>
    <col min="2823" max="2823" width="21.85546875" style="8" customWidth="1"/>
    <col min="2824" max="2824" width="19.5703125" style="8" customWidth="1"/>
    <col min="2825" max="2826" width="18.5703125" style="8" customWidth="1"/>
    <col min="2827" max="3070" width="9.140625" style="8"/>
    <col min="3071" max="3071" width="18.5703125" style="8" customWidth="1"/>
    <col min="3072" max="3072" width="21.5703125" style="8" customWidth="1"/>
    <col min="3073" max="3073" width="26.5703125" style="8" customWidth="1"/>
    <col min="3074" max="3074" width="21.5703125" style="8" customWidth="1"/>
    <col min="3075" max="3075" width="24.42578125" style="8" customWidth="1"/>
    <col min="3076" max="3076" width="28" style="8" customWidth="1"/>
    <col min="3077" max="3078" width="15.5703125" style="8" customWidth="1"/>
    <col min="3079" max="3079" width="21.85546875" style="8" customWidth="1"/>
    <col min="3080" max="3080" width="19.5703125" style="8" customWidth="1"/>
    <col min="3081" max="3082" width="18.5703125" style="8" customWidth="1"/>
    <col min="3083" max="3326" width="9.140625" style="8"/>
    <col min="3327" max="3327" width="18.5703125" style="8" customWidth="1"/>
    <col min="3328" max="3328" width="21.5703125" style="8" customWidth="1"/>
    <col min="3329" max="3329" width="26.5703125" style="8" customWidth="1"/>
    <col min="3330" max="3330" width="21.5703125" style="8" customWidth="1"/>
    <col min="3331" max="3331" width="24.42578125" style="8" customWidth="1"/>
    <col min="3332" max="3332" width="28" style="8" customWidth="1"/>
    <col min="3333" max="3334" width="15.5703125" style="8" customWidth="1"/>
    <col min="3335" max="3335" width="21.85546875" style="8" customWidth="1"/>
    <col min="3336" max="3336" width="19.5703125" style="8" customWidth="1"/>
    <col min="3337" max="3338" width="18.5703125" style="8" customWidth="1"/>
    <col min="3339" max="3582" width="9.140625" style="8"/>
    <col min="3583" max="3583" width="18.5703125" style="8" customWidth="1"/>
    <col min="3584" max="3584" width="21.5703125" style="8" customWidth="1"/>
    <col min="3585" max="3585" width="26.5703125" style="8" customWidth="1"/>
    <col min="3586" max="3586" width="21.5703125" style="8" customWidth="1"/>
    <col min="3587" max="3587" width="24.42578125" style="8" customWidth="1"/>
    <col min="3588" max="3588" width="28" style="8" customWidth="1"/>
    <col min="3589" max="3590" width="15.5703125" style="8" customWidth="1"/>
    <col min="3591" max="3591" width="21.85546875" style="8" customWidth="1"/>
    <col min="3592" max="3592" width="19.5703125" style="8" customWidth="1"/>
    <col min="3593" max="3594" width="18.5703125" style="8" customWidth="1"/>
    <col min="3595" max="3838" width="9.140625" style="8"/>
    <col min="3839" max="3839" width="18.5703125" style="8" customWidth="1"/>
    <col min="3840" max="3840" width="21.5703125" style="8" customWidth="1"/>
    <col min="3841" max="3841" width="26.5703125" style="8" customWidth="1"/>
    <col min="3842" max="3842" width="21.5703125" style="8" customWidth="1"/>
    <col min="3843" max="3843" width="24.42578125" style="8" customWidth="1"/>
    <col min="3844" max="3844" width="28" style="8" customWidth="1"/>
    <col min="3845" max="3846" width="15.5703125" style="8" customWidth="1"/>
    <col min="3847" max="3847" width="21.85546875" style="8" customWidth="1"/>
    <col min="3848" max="3848" width="19.5703125" style="8" customWidth="1"/>
    <col min="3849" max="3850" width="18.5703125" style="8" customWidth="1"/>
    <col min="3851" max="4094" width="9.140625" style="8"/>
    <col min="4095" max="4095" width="18.5703125" style="8" customWidth="1"/>
    <col min="4096" max="4096" width="21.5703125" style="8" customWidth="1"/>
    <col min="4097" max="4097" width="26.5703125" style="8" customWidth="1"/>
    <col min="4098" max="4098" width="21.5703125" style="8" customWidth="1"/>
    <col min="4099" max="4099" width="24.42578125" style="8" customWidth="1"/>
    <col min="4100" max="4100" width="28" style="8" customWidth="1"/>
    <col min="4101" max="4102" width="15.5703125" style="8" customWidth="1"/>
    <col min="4103" max="4103" width="21.85546875" style="8" customWidth="1"/>
    <col min="4104" max="4104" width="19.5703125" style="8" customWidth="1"/>
    <col min="4105" max="4106" width="18.5703125" style="8" customWidth="1"/>
    <col min="4107" max="4350" width="9.140625" style="8"/>
    <col min="4351" max="4351" width="18.5703125" style="8" customWidth="1"/>
    <col min="4352" max="4352" width="21.5703125" style="8" customWidth="1"/>
    <col min="4353" max="4353" width="26.5703125" style="8" customWidth="1"/>
    <col min="4354" max="4354" width="21.5703125" style="8" customWidth="1"/>
    <col min="4355" max="4355" width="24.42578125" style="8" customWidth="1"/>
    <col min="4356" max="4356" width="28" style="8" customWidth="1"/>
    <col min="4357" max="4358" width="15.5703125" style="8" customWidth="1"/>
    <col min="4359" max="4359" width="21.85546875" style="8" customWidth="1"/>
    <col min="4360" max="4360" width="19.5703125" style="8" customWidth="1"/>
    <col min="4361" max="4362" width="18.5703125" style="8" customWidth="1"/>
    <col min="4363" max="4606" width="9.140625" style="8"/>
    <col min="4607" max="4607" width="18.5703125" style="8" customWidth="1"/>
    <col min="4608" max="4608" width="21.5703125" style="8" customWidth="1"/>
    <col min="4609" max="4609" width="26.5703125" style="8" customWidth="1"/>
    <col min="4610" max="4610" width="21.5703125" style="8" customWidth="1"/>
    <col min="4611" max="4611" width="24.42578125" style="8" customWidth="1"/>
    <col min="4612" max="4612" width="28" style="8" customWidth="1"/>
    <col min="4613" max="4614" width="15.5703125" style="8" customWidth="1"/>
    <col min="4615" max="4615" width="21.85546875" style="8" customWidth="1"/>
    <col min="4616" max="4616" width="19.5703125" style="8" customWidth="1"/>
    <col min="4617" max="4618" width="18.5703125" style="8" customWidth="1"/>
    <col min="4619" max="4862" width="9.140625" style="8"/>
    <col min="4863" max="4863" width="18.5703125" style="8" customWidth="1"/>
    <col min="4864" max="4864" width="21.5703125" style="8" customWidth="1"/>
    <col min="4865" max="4865" width="26.5703125" style="8" customWidth="1"/>
    <col min="4866" max="4866" width="21.5703125" style="8" customWidth="1"/>
    <col min="4867" max="4867" width="24.42578125" style="8" customWidth="1"/>
    <col min="4868" max="4868" width="28" style="8" customWidth="1"/>
    <col min="4869" max="4870" width="15.5703125" style="8" customWidth="1"/>
    <col min="4871" max="4871" width="21.85546875" style="8" customWidth="1"/>
    <col min="4872" max="4872" width="19.5703125" style="8" customWidth="1"/>
    <col min="4873" max="4874" width="18.5703125" style="8" customWidth="1"/>
    <col min="4875" max="5118" width="9.140625" style="8"/>
    <col min="5119" max="5119" width="18.5703125" style="8" customWidth="1"/>
    <col min="5120" max="5120" width="21.5703125" style="8" customWidth="1"/>
    <col min="5121" max="5121" width="26.5703125" style="8" customWidth="1"/>
    <col min="5122" max="5122" width="21.5703125" style="8" customWidth="1"/>
    <col min="5123" max="5123" width="24.42578125" style="8" customWidth="1"/>
    <col min="5124" max="5124" width="28" style="8" customWidth="1"/>
    <col min="5125" max="5126" width="15.5703125" style="8" customWidth="1"/>
    <col min="5127" max="5127" width="21.85546875" style="8" customWidth="1"/>
    <col min="5128" max="5128" width="19.5703125" style="8" customWidth="1"/>
    <col min="5129" max="5130" width="18.5703125" style="8" customWidth="1"/>
    <col min="5131" max="5374" width="9.140625" style="8"/>
    <col min="5375" max="5375" width="18.5703125" style="8" customWidth="1"/>
    <col min="5376" max="5376" width="21.5703125" style="8" customWidth="1"/>
    <col min="5377" max="5377" width="26.5703125" style="8" customWidth="1"/>
    <col min="5378" max="5378" width="21.5703125" style="8" customWidth="1"/>
    <col min="5379" max="5379" width="24.42578125" style="8" customWidth="1"/>
    <col min="5380" max="5380" width="28" style="8" customWidth="1"/>
    <col min="5381" max="5382" width="15.5703125" style="8" customWidth="1"/>
    <col min="5383" max="5383" width="21.85546875" style="8" customWidth="1"/>
    <col min="5384" max="5384" width="19.5703125" style="8" customWidth="1"/>
    <col min="5385" max="5386" width="18.5703125" style="8" customWidth="1"/>
    <col min="5387" max="5630" width="9.140625" style="8"/>
    <col min="5631" max="5631" width="18.5703125" style="8" customWidth="1"/>
    <col min="5632" max="5632" width="21.5703125" style="8" customWidth="1"/>
    <col min="5633" max="5633" width="26.5703125" style="8" customWidth="1"/>
    <col min="5634" max="5634" width="21.5703125" style="8" customWidth="1"/>
    <col min="5635" max="5635" width="24.42578125" style="8" customWidth="1"/>
    <col min="5636" max="5636" width="28" style="8" customWidth="1"/>
    <col min="5637" max="5638" width="15.5703125" style="8" customWidth="1"/>
    <col min="5639" max="5639" width="21.85546875" style="8" customWidth="1"/>
    <col min="5640" max="5640" width="19.5703125" style="8" customWidth="1"/>
    <col min="5641" max="5642" width="18.5703125" style="8" customWidth="1"/>
    <col min="5643" max="5886" width="9.140625" style="8"/>
    <col min="5887" max="5887" width="18.5703125" style="8" customWidth="1"/>
    <col min="5888" max="5888" width="21.5703125" style="8" customWidth="1"/>
    <col min="5889" max="5889" width="26.5703125" style="8" customWidth="1"/>
    <col min="5890" max="5890" width="21.5703125" style="8" customWidth="1"/>
    <col min="5891" max="5891" width="24.42578125" style="8" customWidth="1"/>
    <col min="5892" max="5892" width="28" style="8" customWidth="1"/>
    <col min="5893" max="5894" width="15.5703125" style="8" customWidth="1"/>
    <col min="5895" max="5895" width="21.85546875" style="8" customWidth="1"/>
    <col min="5896" max="5896" width="19.5703125" style="8" customWidth="1"/>
    <col min="5897" max="5898" width="18.5703125" style="8" customWidth="1"/>
    <col min="5899" max="6142" width="9.140625" style="8"/>
    <col min="6143" max="6143" width="18.5703125" style="8" customWidth="1"/>
    <col min="6144" max="6144" width="21.5703125" style="8" customWidth="1"/>
    <col min="6145" max="6145" width="26.5703125" style="8" customWidth="1"/>
    <col min="6146" max="6146" width="21.5703125" style="8" customWidth="1"/>
    <col min="6147" max="6147" width="24.42578125" style="8" customWidth="1"/>
    <col min="6148" max="6148" width="28" style="8" customWidth="1"/>
    <col min="6149" max="6150" width="15.5703125" style="8" customWidth="1"/>
    <col min="6151" max="6151" width="21.85546875" style="8" customWidth="1"/>
    <col min="6152" max="6152" width="19.5703125" style="8" customWidth="1"/>
    <col min="6153" max="6154" width="18.5703125" style="8" customWidth="1"/>
    <col min="6155" max="6398" width="9.140625" style="8"/>
    <col min="6399" max="6399" width="18.5703125" style="8" customWidth="1"/>
    <col min="6400" max="6400" width="21.5703125" style="8" customWidth="1"/>
    <col min="6401" max="6401" width="26.5703125" style="8" customWidth="1"/>
    <col min="6402" max="6402" width="21.5703125" style="8" customWidth="1"/>
    <col min="6403" max="6403" width="24.42578125" style="8" customWidth="1"/>
    <col min="6404" max="6404" width="28" style="8" customWidth="1"/>
    <col min="6405" max="6406" width="15.5703125" style="8" customWidth="1"/>
    <col min="6407" max="6407" width="21.85546875" style="8" customWidth="1"/>
    <col min="6408" max="6408" width="19.5703125" style="8" customWidth="1"/>
    <col min="6409" max="6410" width="18.5703125" style="8" customWidth="1"/>
    <col min="6411" max="6654" width="9.140625" style="8"/>
    <col min="6655" max="6655" width="18.5703125" style="8" customWidth="1"/>
    <col min="6656" max="6656" width="21.5703125" style="8" customWidth="1"/>
    <col min="6657" max="6657" width="26.5703125" style="8" customWidth="1"/>
    <col min="6658" max="6658" width="21.5703125" style="8" customWidth="1"/>
    <col min="6659" max="6659" width="24.42578125" style="8" customWidth="1"/>
    <col min="6660" max="6660" width="28" style="8" customWidth="1"/>
    <col min="6661" max="6662" width="15.5703125" style="8" customWidth="1"/>
    <col min="6663" max="6663" width="21.85546875" style="8" customWidth="1"/>
    <col min="6664" max="6664" width="19.5703125" style="8" customWidth="1"/>
    <col min="6665" max="6666" width="18.5703125" style="8" customWidth="1"/>
    <col min="6667" max="6910" width="9.140625" style="8"/>
    <col min="6911" max="6911" width="18.5703125" style="8" customWidth="1"/>
    <col min="6912" max="6912" width="21.5703125" style="8" customWidth="1"/>
    <col min="6913" max="6913" width="26.5703125" style="8" customWidth="1"/>
    <col min="6914" max="6914" width="21.5703125" style="8" customWidth="1"/>
    <col min="6915" max="6915" width="24.42578125" style="8" customWidth="1"/>
    <col min="6916" max="6916" width="28" style="8" customWidth="1"/>
    <col min="6917" max="6918" width="15.5703125" style="8" customWidth="1"/>
    <col min="6919" max="6919" width="21.85546875" style="8" customWidth="1"/>
    <col min="6920" max="6920" width="19.5703125" style="8" customWidth="1"/>
    <col min="6921" max="6922" width="18.5703125" style="8" customWidth="1"/>
    <col min="6923" max="7166" width="9.140625" style="8"/>
    <col min="7167" max="7167" width="18.5703125" style="8" customWidth="1"/>
    <col min="7168" max="7168" width="21.5703125" style="8" customWidth="1"/>
    <col min="7169" max="7169" width="26.5703125" style="8" customWidth="1"/>
    <col min="7170" max="7170" width="21.5703125" style="8" customWidth="1"/>
    <col min="7171" max="7171" width="24.42578125" style="8" customWidth="1"/>
    <col min="7172" max="7172" width="28" style="8" customWidth="1"/>
    <col min="7173" max="7174" width="15.5703125" style="8" customWidth="1"/>
    <col min="7175" max="7175" width="21.85546875" style="8" customWidth="1"/>
    <col min="7176" max="7176" width="19.5703125" style="8" customWidth="1"/>
    <col min="7177" max="7178" width="18.5703125" style="8" customWidth="1"/>
    <col min="7179" max="7422" width="9.140625" style="8"/>
    <col min="7423" max="7423" width="18.5703125" style="8" customWidth="1"/>
    <col min="7424" max="7424" width="21.5703125" style="8" customWidth="1"/>
    <col min="7425" max="7425" width="26.5703125" style="8" customWidth="1"/>
    <col min="7426" max="7426" width="21.5703125" style="8" customWidth="1"/>
    <col min="7427" max="7427" width="24.42578125" style="8" customWidth="1"/>
    <col min="7428" max="7428" width="28" style="8" customWidth="1"/>
    <col min="7429" max="7430" width="15.5703125" style="8" customWidth="1"/>
    <col min="7431" max="7431" width="21.85546875" style="8" customWidth="1"/>
    <col min="7432" max="7432" width="19.5703125" style="8" customWidth="1"/>
    <col min="7433" max="7434" width="18.5703125" style="8" customWidth="1"/>
    <col min="7435" max="7678" width="9.140625" style="8"/>
    <col min="7679" max="7679" width="18.5703125" style="8" customWidth="1"/>
    <col min="7680" max="7680" width="21.5703125" style="8" customWidth="1"/>
    <col min="7681" max="7681" width="26.5703125" style="8" customWidth="1"/>
    <col min="7682" max="7682" width="21.5703125" style="8" customWidth="1"/>
    <col min="7683" max="7683" width="24.42578125" style="8" customWidth="1"/>
    <col min="7684" max="7684" width="28" style="8" customWidth="1"/>
    <col min="7685" max="7686" width="15.5703125" style="8" customWidth="1"/>
    <col min="7687" max="7687" width="21.85546875" style="8" customWidth="1"/>
    <col min="7688" max="7688" width="19.5703125" style="8" customWidth="1"/>
    <col min="7689" max="7690" width="18.5703125" style="8" customWidth="1"/>
    <col min="7691" max="7934" width="9.140625" style="8"/>
    <col min="7935" max="7935" width="18.5703125" style="8" customWidth="1"/>
    <col min="7936" max="7936" width="21.5703125" style="8" customWidth="1"/>
    <col min="7937" max="7937" width="26.5703125" style="8" customWidth="1"/>
    <col min="7938" max="7938" width="21.5703125" style="8" customWidth="1"/>
    <col min="7939" max="7939" width="24.42578125" style="8" customWidth="1"/>
    <col min="7940" max="7940" width="28" style="8" customWidth="1"/>
    <col min="7941" max="7942" width="15.5703125" style="8" customWidth="1"/>
    <col min="7943" max="7943" width="21.85546875" style="8" customWidth="1"/>
    <col min="7944" max="7944" width="19.5703125" style="8" customWidth="1"/>
    <col min="7945" max="7946" width="18.5703125" style="8" customWidth="1"/>
    <col min="7947" max="8190" width="9.140625" style="8"/>
    <col min="8191" max="8191" width="18.5703125" style="8" customWidth="1"/>
    <col min="8192" max="8192" width="21.5703125" style="8" customWidth="1"/>
    <col min="8193" max="8193" width="26.5703125" style="8" customWidth="1"/>
    <col min="8194" max="8194" width="21.5703125" style="8" customWidth="1"/>
    <col min="8195" max="8195" width="24.42578125" style="8" customWidth="1"/>
    <col min="8196" max="8196" width="28" style="8" customWidth="1"/>
    <col min="8197" max="8198" width="15.5703125" style="8" customWidth="1"/>
    <col min="8199" max="8199" width="21.85546875" style="8" customWidth="1"/>
    <col min="8200" max="8200" width="19.5703125" style="8" customWidth="1"/>
    <col min="8201" max="8202" width="18.5703125" style="8" customWidth="1"/>
    <col min="8203" max="8446" width="9.140625" style="8"/>
    <col min="8447" max="8447" width="18.5703125" style="8" customWidth="1"/>
    <col min="8448" max="8448" width="21.5703125" style="8" customWidth="1"/>
    <col min="8449" max="8449" width="26.5703125" style="8" customWidth="1"/>
    <col min="8450" max="8450" width="21.5703125" style="8" customWidth="1"/>
    <col min="8451" max="8451" width="24.42578125" style="8" customWidth="1"/>
    <col min="8452" max="8452" width="28" style="8" customWidth="1"/>
    <col min="8453" max="8454" width="15.5703125" style="8" customWidth="1"/>
    <col min="8455" max="8455" width="21.85546875" style="8" customWidth="1"/>
    <col min="8456" max="8456" width="19.5703125" style="8" customWidth="1"/>
    <col min="8457" max="8458" width="18.5703125" style="8" customWidth="1"/>
    <col min="8459" max="8702" width="9.140625" style="8"/>
    <col min="8703" max="8703" width="18.5703125" style="8" customWidth="1"/>
    <col min="8704" max="8704" width="21.5703125" style="8" customWidth="1"/>
    <col min="8705" max="8705" width="26.5703125" style="8" customWidth="1"/>
    <col min="8706" max="8706" width="21.5703125" style="8" customWidth="1"/>
    <col min="8707" max="8707" width="24.42578125" style="8" customWidth="1"/>
    <col min="8708" max="8708" width="28" style="8" customWidth="1"/>
    <col min="8709" max="8710" width="15.5703125" style="8" customWidth="1"/>
    <col min="8711" max="8711" width="21.85546875" style="8" customWidth="1"/>
    <col min="8712" max="8712" width="19.5703125" style="8" customWidth="1"/>
    <col min="8713" max="8714" width="18.5703125" style="8" customWidth="1"/>
    <col min="8715" max="8958" width="9.140625" style="8"/>
    <col min="8959" max="8959" width="18.5703125" style="8" customWidth="1"/>
    <col min="8960" max="8960" width="21.5703125" style="8" customWidth="1"/>
    <col min="8961" max="8961" width="26.5703125" style="8" customWidth="1"/>
    <col min="8962" max="8962" width="21.5703125" style="8" customWidth="1"/>
    <col min="8963" max="8963" width="24.42578125" style="8" customWidth="1"/>
    <col min="8964" max="8964" width="28" style="8" customWidth="1"/>
    <col min="8965" max="8966" width="15.5703125" style="8" customWidth="1"/>
    <col min="8967" max="8967" width="21.85546875" style="8" customWidth="1"/>
    <col min="8968" max="8968" width="19.5703125" style="8" customWidth="1"/>
    <col min="8969" max="8970" width="18.5703125" style="8" customWidth="1"/>
    <col min="8971" max="9214" width="9.140625" style="8"/>
    <col min="9215" max="9215" width="18.5703125" style="8" customWidth="1"/>
    <col min="9216" max="9216" width="21.5703125" style="8" customWidth="1"/>
    <col min="9217" max="9217" width="26.5703125" style="8" customWidth="1"/>
    <col min="9218" max="9218" width="21.5703125" style="8" customWidth="1"/>
    <col min="9219" max="9219" width="24.42578125" style="8" customWidth="1"/>
    <col min="9220" max="9220" width="28" style="8" customWidth="1"/>
    <col min="9221" max="9222" width="15.5703125" style="8" customWidth="1"/>
    <col min="9223" max="9223" width="21.85546875" style="8" customWidth="1"/>
    <col min="9224" max="9224" width="19.5703125" style="8" customWidth="1"/>
    <col min="9225" max="9226" width="18.5703125" style="8" customWidth="1"/>
    <col min="9227" max="9470" width="9.140625" style="8"/>
    <col min="9471" max="9471" width="18.5703125" style="8" customWidth="1"/>
    <col min="9472" max="9472" width="21.5703125" style="8" customWidth="1"/>
    <col min="9473" max="9473" width="26.5703125" style="8" customWidth="1"/>
    <col min="9474" max="9474" width="21.5703125" style="8" customWidth="1"/>
    <col min="9475" max="9475" width="24.42578125" style="8" customWidth="1"/>
    <col min="9476" max="9476" width="28" style="8" customWidth="1"/>
    <col min="9477" max="9478" width="15.5703125" style="8" customWidth="1"/>
    <col min="9479" max="9479" width="21.85546875" style="8" customWidth="1"/>
    <col min="9480" max="9480" width="19.5703125" style="8" customWidth="1"/>
    <col min="9481" max="9482" width="18.5703125" style="8" customWidth="1"/>
    <col min="9483" max="9726" width="9.140625" style="8"/>
    <col min="9727" max="9727" width="18.5703125" style="8" customWidth="1"/>
    <col min="9728" max="9728" width="21.5703125" style="8" customWidth="1"/>
    <col min="9729" max="9729" width="26.5703125" style="8" customWidth="1"/>
    <col min="9730" max="9730" width="21.5703125" style="8" customWidth="1"/>
    <col min="9731" max="9731" width="24.42578125" style="8" customWidth="1"/>
    <col min="9732" max="9732" width="28" style="8" customWidth="1"/>
    <col min="9733" max="9734" width="15.5703125" style="8" customWidth="1"/>
    <col min="9735" max="9735" width="21.85546875" style="8" customWidth="1"/>
    <col min="9736" max="9736" width="19.5703125" style="8" customWidth="1"/>
    <col min="9737" max="9738" width="18.5703125" style="8" customWidth="1"/>
    <col min="9739" max="9982" width="9.140625" style="8"/>
    <col min="9983" max="9983" width="18.5703125" style="8" customWidth="1"/>
    <col min="9984" max="9984" width="21.5703125" style="8" customWidth="1"/>
    <col min="9985" max="9985" width="26.5703125" style="8" customWidth="1"/>
    <col min="9986" max="9986" width="21.5703125" style="8" customWidth="1"/>
    <col min="9987" max="9987" width="24.42578125" style="8" customWidth="1"/>
    <col min="9988" max="9988" width="28" style="8" customWidth="1"/>
    <col min="9989" max="9990" width="15.5703125" style="8" customWidth="1"/>
    <col min="9991" max="9991" width="21.85546875" style="8" customWidth="1"/>
    <col min="9992" max="9992" width="19.5703125" style="8" customWidth="1"/>
    <col min="9993" max="9994" width="18.5703125" style="8" customWidth="1"/>
    <col min="9995" max="10238" width="9.140625" style="8"/>
    <col min="10239" max="10239" width="18.5703125" style="8" customWidth="1"/>
    <col min="10240" max="10240" width="21.5703125" style="8" customWidth="1"/>
    <col min="10241" max="10241" width="26.5703125" style="8" customWidth="1"/>
    <col min="10242" max="10242" width="21.5703125" style="8" customWidth="1"/>
    <col min="10243" max="10243" width="24.42578125" style="8" customWidth="1"/>
    <col min="10244" max="10244" width="28" style="8" customWidth="1"/>
    <col min="10245" max="10246" width="15.5703125" style="8" customWidth="1"/>
    <col min="10247" max="10247" width="21.85546875" style="8" customWidth="1"/>
    <col min="10248" max="10248" width="19.5703125" style="8" customWidth="1"/>
    <col min="10249" max="10250" width="18.5703125" style="8" customWidth="1"/>
    <col min="10251" max="10494" width="9.140625" style="8"/>
    <col min="10495" max="10495" width="18.5703125" style="8" customWidth="1"/>
    <col min="10496" max="10496" width="21.5703125" style="8" customWidth="1"/>
    <col min="10497" max="10497" width="26.5703125" style="8" customWidth="1"/>
    <col min="10498" max="10498" width="21.5703125" style="8" customWidth="1"/>
    <col min="10499" max="10499" width="24.42578125" style="8" customWidth="1"/>
    <col min="10500" max="10500" width="28" style="8" customWidth="1"/>
    <col min="10501" max="10502" width="15.5703125" style="8" customWidth="1"/>
    <col min="10503" max="10503" width="21.85546875" style="8" customWidth="1"/>
    <col min="10504" max="10504" width="19.5703125" style="8" customWidth="1"/>
    <col min="10505" max="10506" width="18.5703125" style="8" customWidth="1"/>
    <col min="10507" max="10750" width="9.140625" style="8"/>
    <col min="10751" max="10751" width="18.5703125" style="8" customWidth="1"/>
    <col min="10752" max="10752" width="21.5703125" style="8" customWidth="1"/>
    <col min="10753" max="10753" width="26.5703125" style="8" customWidth="1"/>
    <col min="10754" max="10754" width="21.5703125" style="8" customWidth="1"/>
    <col min="10755" max="10755" width="24.42578125" style="8" customWidth="1"/>
    <col min="10756" max="10756" width="28" style="8" customWidth="1"/>
    <col min="10757" max="10758" width="15.5703125" style="8" customWidth="1"/>
    <col min="10759" max="10759" width="21.85546875" style="8" customWidth="1"/>
    <col min="10760" max="10760" width="19.5703125" style="8" customWidth="1"/>
    <col min="10761" max="10762" width="18.5703125" style="8" customWidth="1"/>
    <col min="10763" max="11006" width="9.140625" style="8"/>
    <col min="11007" max="11007" width="18.5703125" style="8" customWidth="1"/>
    <col min="11008" max="11008" width="21.5703125" style="8" customWidth="1"/>
    <col min="11009" max="11009" width="26.5703125" style="8" customWidth="1"/>
    <col min="11010" max="11010" width="21.5703125" style="8" customWidth="1"/>
    <col min="11011" max="11011" width="24.42578125" style="8" customWidth="1"/>
    <col min="11012" max="11012" width="28" style="8" customWidth="1"/>
    <col min="11013" max="11014" width="15.5703125" style="8" customWidth="1"/>
    <col min="11015" max="11015" width="21.85546875" style="8" customWidth="1"/>
    <col min="11016" max="11016" width="19.5703125" style="8" customWidth="1"/>
    <col min="11017" max="11018" width="18.5703125" style="8" customWidth="1"/>
    <col min="11019" max="11262" width="9.140625" style="8"/>
    <col min="11263" max="11263" width="18.5703125" style="8" customWidth="1"/>
    <col min="11264" max="11264" width="21.5703125" style="8" customWidth="1"/>
    <col min="11265" max="11265" width="26.5703125" style="8" customWidth="1"/>
    <col min="11266" max="11266" width="21.5703125" style="8" customWidth="1"/>
    <col min="11267" max="11267" width="24.42578125" style="8" customWidth="1"/>
    <col min="11268" max="11268" width="28" style="8" customWidth="1"/>
    <col min="11269" max="11270" width="15.5703125" style="8" customWidth="1"/>
    <col min="11271" max="11271" width="21.85546875" style="8" customWidth="1"/>
    <col min="11272" max="11272" width="19.5703125" style="8" customWidth="1"/>
    <col min="11273" max="11274" width="18.5703125" style="8" customWidth="1"/>
    <col min="11275" max="11518" width="9.140625" style="8"/>
    <col min="11519" max="11519" width="18.5703125" style="8" customWidth="1"/>
    <col min="11520" max="11520" width="21.5703125" style="8" customWidth="1"/>
    <col min="11521" max="11521" width="26.5703125" style="8" customWidth="1"/>
    <col min="11522" max="11522" width="21.5703125" style="8" customWidth="1"/>
    <col min="11523" max="11523" width="24.42578125" style="8" customWidth="1"/>
    <col min="11524" max="11524" width="28" style="8" customWidth="1"/>
    <col min="11525" max="11526" width="15.5703125" style="8" customWidth="1"/>
    <col min="11527" max="11527" width="21.85546875" style="8" customWidth="1"/>
    <col min="11528" max="11528" width="19.5703125" style="8" customWidth="1"/>
    <col min="11529" max="11530" width="18.5703125" style="8" customWidth="1"/>
    <col min="11531" max="11774" width="9.140625" style="8"/>
    <col min="11775" max="11775" width="18.5703125" style="8" customWidth="1"/>
    <col min="11776" max="11776" width="21.5703125" style="8" customWidth="1"/>
    <col min="11777" max="11777" width="26.5703125" style="8" customWidth="1"/>
    <col min="11778" max="11778" width="21.5703125" style="8" customWidth="1"/>
    <col min="11779" max="11779" width="24.42578125" style="8" customWidth="1"/>
    <col min="11780" max="11780" width="28" style="8" customWidth="1"/>
    <col min="11781" max="11782" width="15.5703125" style="8" customWidth="1"/>
    <col min="11783" max="11783" width="21.85546875" style="8" customWidth="1"/>
    <col min="11784" max="11784" width="19.5703125" style="8" customWidth="1"/>
    <col min="11785" max="11786" width="18.5703125" style="8" customWidth="1"/>
    <col min="11787" max="12030" width="9.140625" style="8"/>
    <col min="12031" max="12031" width="18.5703125" style="8" customWidth="1"/>
    <col min="12032" max="12032" width="21.5703125" style="8" customWidth="1"/>
    <col min="12033" max="12033" width="26.5703125" style="8" customWidth="1"/>
    <col min="12034" max="12034" width="21.5703125" style="8" customWidth="1"/>
    <col min="12035" max="12035" width="24.42578125" style="8" customWidth="1"/>
    <col min="12036" max="12036" width="28" style="8" customWidth="1"/>
    <col min="12037" max="12038" width="15.5703125" style="8" customWidth="1"/>
    <col min="12039" max="12039" width="21.85546875" style="8" customWidth="1"/>
    <col min="12040" max="12040" width="19.5703125" style="8" customWidth="1"/>
    <col min="12041" max="12042" width="18.5703125" style="8" customWidth="1"/>
    <col min="12043" max="12286" width="9.140625" style="8"/>
    <col min="12287" max="12287" width="18.5703125" style="8" customWidth="1"/>
    <col min="12288" max="12288" width="21.5703125" style="8" customWidth="1"/>
    <col min="12289" max="12289" width="26.5703125" style="8" customWidth="1"/>
    <col min="12290" max="12290" width="21.5703125" style="8" customWidth="1"/>
    <col min="12291" max="12291" width="24.42578125" style="8" customWidth="1"/>
    <col min="12292" max="12292" width="28" style="8" customWidth="1"/>
    <col min="12293" max="12294" width="15.5703125" style="8" customWidth="1"/>
    <col min="12295" max="12295" width="21.85546875" style="8" customWidth="1"/>
    <col min="12296" max="12296" width="19.5703125" style="8" customWidth="1"/>
    <col min="12297" max="12298" width="18.5703125" style="8" customWidth="1"/>
    <col min="12299" max="12542" width="9.140625" style="8"/>
    <col min="12543" max="12543" width="18.5703125" style="8" customWidth="1"/>
    <col min="12544" max="12544" width="21.5703125" style="8" customWidth="1"/>
    <col min="12545" max="12545" width="26.5703125" style="8" customWidth="1"/>
    <col min="12546" max="12546" width="21.5703125" style="8" customWidth="1"/>
    <col min="12547" max="12547" width="24.42578125" style="8" customWidth="1"/>
    <col min="12548" max="12548" width="28" style="8" customWidth="1"/>
    <col min="12549" max="12550" width="15.5703125" style="8" customWidth="1"/>
    <col min="12551" max="12551" width="21.85546875" style="8" customWidth="1"/>
    <col min="12552" max="12552" width="19.5703125" style="8" customWidth="1"/>
    <col min="12553" max="12554" width="18.5703125" style="8" customWidth="1"/>
    <col min="12555" max="12798" width="9.140625" style="8"/>
    <col min="12799" max="12799" width="18.5703125" style="8" customWidth="1"/>
    <col min="12800" max="12800" width="21.5703125" style="8" customWidth="1"/>
    <col min="12801" max="12801" width="26.5703125" style="8" customWidth="1"/>
    <col min="12802" max="12802" width="21.5703125" style="8" customWidth="1"/>
    <col min="12803" max="12803" width="24.42578125" style="8" customWidth="1"/>
    <col min="12804" max="12804" width="28" style="8" customWidth="1"/>
    <col min="12805" max="12806" width="15.5703125" style="8" customWidth="1"/>
    <col min="12807" max="12807" width="21.85546875" style="8" customWidth="1"/>
    <col min="12808" max="12808" width="19.5703125" style="8" customWidth="1"/>
    <col min="12809" max="12810" width="18.5703125" style="8" customWidth="1"/>
    <col min="12811" max="13054" width="9.140625" style="8"/>
    <col min="13055" max="13055" width="18.5703125" style="8" customWidth="1"/>
    <col min="13056" max="13056" width="21.5703125" style="8" customWidth="1"/>
    <col min="13057" max="13057" width="26.5703125" style="8" customWidth="1"/>
    <col min="13058" max="13058" width="21.5703125" style="8" customWidth="1"/>
    <col min="13059" max="13059" width="24.42578125" style="8" customWidth="1"/>
    <col min="13060" max="13060" width="28" style="8" customWidth="1"/>
    <col min="13061" max="13062" width="15.5703125" style="8" customWidth="1"/>
    <col min="13063" max="13063" width="21.85546875" style="8" customWidth="1"/>
    <col min="13064" max="13064" width="19.5703125" style="8" customWidth="1"/>
    <col min="13065" max="13066" width="18.5703125" style="8" customWidth="1"/>
    <col min="13067" max="13310" width="9.140625" style="8"/>
    <col min="13311" max="13311" width="18.5703125" style="8" customWidth="1"/>
    <col min="13312" max="13312" width="21.5703125" style="8" customWidth="1"/>
    <col min="13313" max="13313" width="26.5703125" style="8" customWidth="1"/>
    <col min="13314" max="13314" width="21.5703125" style="8" customWidth="1"/>
    <col min="13315" max="13315" width="24.42578125" style="8" customWidth="1"/>
    <col min="13316" max="13316" width="28" style="8" customWidth="1"/>
    <col min="13317" max="13318" width="15.5703125" style="8" customWidth="1"/>
    <col min="13319" max="13319" width="21.85546875" style="8" customWidth="1"/>
    <col min="13320" max="13320" width="19.5703125" style="8" customWidth="1"/>
    <col min="13321" max="13322" width="18.5703125" style="8" customWidth="1"/>
    <col min="13323" max="13566" width="9.140625" style="8"/>
    <col min="13567" max="13567" width="18.5703125" style="8" customWidth="1"/>
    <col min="13568" max="13568" width="21.5703125" style="8" customWidth="1"/>
    <col min="13569" max="13569" width="26.5703125" style="8" customWidth="1"/>
    <col min="13570" max="13570" width="21.5703125" style="8" customWidth="1"/>
    <col min="13571" max="13571" width="24.42578125" style="8" customWidth="1"/>
    <col min="13572" max="13572" width="28" style="8" customWidth="1"/>
    <col min="13573" max="13574" width="15.5703125" style="8" customWidth="1"/>
    <col min="13575" max="13575" width="21.85546875" style="8" customWidth="1"/>
    <col min="13576" max="13576" width="19.5703125" style="8" customWidth="1"/>
    <col min="13577" max="13578" width="18.5703125" style="8" customWidth="1"/>
    <col min="13579" max="13822" width="9.140625" style="8"/>
    <col min="13823" max="13823" width="18.5703125" style="8" customWidth="1"/>
    <col min="13824" max="13824" width="21.5703125" style="8" customWidth="1"/>
    <col min="13825" max="13825" width="26.5703125" style="8" customWidth="1"/>
    <col min="13826" max="13826" width="21.5703125" style="8" customWidth="1"/>
    <col min="13827" max="13827" width="24.42578125" style="8" customWidth="1"/>
    <col min="13828" max="13828" width="28" style="8" customWidth="1"/>
    <col min="13829" max="13830" width="15.5703125" style="8" customWidth="1"/>
    <col min="13831" max="13831" width="21.85546875" style="8" customWidth="1"/>
    <col min="13832" max="13832" width="19.5703125" style="8" customWidth="1"/>
    <col min="13833" max="13834" width="18.5703125" style="8" customWidth="1"/>
    <col min="13835" max="14078" width="9.140625" style="8"/>
    <col min="14079" max="14079" width="18.5703125" style="8" customWidth="1"/>
    <col min="14080" max="14080" width="21.5703125" style="8" customWidth="1"/>
    <col min="14081" max="14081" width="26.5703125" style="8" customWidth="1"/>
    <col min="14082" max="14082" width="21.5703125" style="8" customWidth="1"/>
    <col min="14083" max="14083" width="24.42578125" style="8" customWidth="1"/>
    <col min="14084" max="14084" width="28" style="8" customWidth="1"/>
    <col min="14085" max="14086" width="15.5703125" style="8" customWidth="1"/>
    <col min="14087" max="14087" width="21.85546875" style="8" customWidth="1"/>
    <col min="14088" max="14088" width="19.5703125" style="8" customWidth="1"/>
    <col min="14089" max="14090" width="18.5703125" style="8" customWidth="1"/>
    <col min="14091" max="14334" width="9.140625" style="8"/>
    <col min="14335" max="14335" width="18.5703125" style="8" customWidth="1"/>
    <col min="14336" max="14336" width="21.5703125" style="8" customWidth="1"/>
    <col min="14337" max="14337" width="26.5703125" style="8" customWidth="1"/>
    <col min="14338" max="14338" width="21.5703125" style="8" customWidth="1"/>
    <col min="14339" max="14339" width="24.42578125" style="8" customWidth="1"/>
    <col min="14340" max="14340" width="28" style="8" customWidth="1"/>
    <col min="14341" max="14342" width="15.5703125" style="8" customWidth="1"/>
    <col min="14343" max="14343" width="21.85546875" style="8" customWidth="1"/>
    <col min="14344" max="14344" width="19.5703125" style="8" customWidth="1"/>
    <col min="14345" max="14346" width="18.5703125" style="8" customWidth="1"/>
    <col min="14347" max="14590" width="9.140625" style="8"/>
    <col min="14591" max="14591" width="18.5703125" style="8" customWidth="1"/>
    <col min="14592" max="14592" width="21.5703125" style="8" customWidth="1"/>
    <col min="14593" max="14593" width="26.5703125" style="8" customWidth="1"/>
    <col min="14594" max="14594" width="21.5703125" style="8" customWidth="1"/>
    <col min="14595" max="14595" width="24.42578125" style="8" customWidth="1"/>
    <col min="14596" max="14596" width="28" style="8" customWidth="1"/>
    <col min="14597" max="14598" width="15.5703125" style="8" customWidth="1"/>
    <col min="14599" max="14599" width="21.85546875" style="8" customWidth="1"/>
    <col min="14600" max="14600" width="19.5703125" style="8" customWidth="1"/>
    <col min="14601" max="14602" width="18.5703125" style="8" customWidth="1"/>
    <col min="14603" max="14846" width="9.140625" style="8"/>
    <col min="14847" max="14847" width="18.5703125" style="8" customWidth="1"/>
    <col min="14848" max="14848" width="21.5703125" style="8" customWidth="1"/>
    <col min="14849" max="14849" width="26.5703125" style="8" customWidth="1"/>
    <col min="14850" max="14850" width="21.5703125" style="8" customWidth="1"/>
    <col min="14851" max="14851" width="24.42578125" style="8" customWidth="1"/>
    <col min="14852" max="14852" width="28" style="8" customWidth="1"/>
    <col min="14853" max="14854" width="15.5703125" style="8" customWidth="1"/>
    <col min="14855" max="14855" width="21.85546875" style="8" customWidth="1"/>
    <col min="14856" max="14856" width="19.5703125" style="8" customWidth="1"/>
    <col min="14857" max="14858" width="18.5703125" style="8" customWidth="1"/>
    <col min="14859" max="15102" width="9.140625" style="8"/>
    <col min="15103" max="15103" width="18.5703125" style="8" customWidth="1"/>
    <col min="15104" max="15104" width="21.5703125" style="8" customWidth="1"/>
    <col min="15105" max="15105" width="26.5703125" style="8" customWidth="1"/>
    <col min="15106" max="15106" width="21.5703125" style="8" customWidth="1"/>
    <col min="15107" max="15107" width="24.42578125" style="8" customWidth="1"/>
    <col min="15108" max="15108" width="28" style="8" customWidth="1"/>
    <col min="15109" max="15110" width="15.5703125" style="8" customWidth="1"/>
    <col min="15111" max="15111" width="21.85546875" style="8" customWidth="1"/>
    <col min="15112" max="15112" width="19.5703125" style="8" customWidth="1"/>
    <col min="15113" max="15114" width="18.5703125" style="8" customWidth="1"/>
    <col min="15115" max="15358" width="9.140625" style="8"/>
    <col min="15359" max="15359" width="18.5703125" style="8" customWidth="1"/>
    <col min="15360" max="15360" width="21.5703125" style="8" customWidth="1"/>
    <col min="15361" max="15361" width="26.5703125" style="8" customWidth="1"/>
    <col min="15362" max="15362" width="21.5703125" style="8" customWidth="1"/>
    <col min="15363" max="15363" width="24.42578125" style="8" customWidth="1"/>
    <col min="15364" max="15364" width="28" style="8" customWidth="1"/>
    <col min="15365" max="15366" width="15.5703125" style="8" customWidth="1"/>
    <col min="15367" max="15367" width="21.85546875" style="8" customWidth="1"/>
    <col min="15368" max="15368" width="19.5703125" style="8" customWidth="1"/>
    <col min="15369" max="15370" width="18.5703125" style="8" customWidth="1"/>
    <col min="15371" max="15614" width="9.140625" style="8"/>
    <col min="15615" max="15615" width="18.5703125" style="8" customWidth="1"/>
    <col min="15616" max="15616" width="21.5703125" style="8" customWidth="1"/>
    <col min="15617" max="15617" width="26.5703125" style="8" customWidth="1"/>
    <col min="15618" max="15618" width="21.5703125" style="8" customWidth="1"/>
    <col min="15619" max="15619" width="24.42578125" style="8" customWidth="1"/>
    <col min="15620" max="15620" width="28" style="8" customWidth="1"/>
    <col min="15621" max="15622" width="15.5703125" style="8" customWidth="1"/>
    <col min="15623" max="15623" width="21.85546875" style="8" customWidth="1"/>
    <col min="15624" max="15624" width="19.5703125" style="8" customWidth="1"/>
    <col min="15625" max="15626" width="18.5703125" style="8" customWidth="1"/>
    <col min="15627" max="15870" width="9.140625" style="8"/>
    <col min="15871" max="15871" width="18.5703125" style="8" customWidth="1"/>
    <col min="15872" max="15872" width="21.5703125" style="8" customWidth="1"/>
    <col min="15873" max="15873" width="26.5703125" style="8" customWidth="1"/>
    <col min="15874" max="15874" width="21.5703125" style="8" customWidth="1"/>
    <col min="15875" max="15875" width="24.42578125" style="8" customWidth="1"/>
    <col min="15876" max="15876" width="28" style="8" customWidth="1"/>
    <col min="15877" max="15878" width="15.5703125" style="8" customWidth="1"/>
    <col min="15879" max="15879" width="21.85546875" style="8" customWidth="1"/>
    <col min="15880" max="15880" width="19.5703125" style="8" customWidth="1"/>
    <col min="15881" max="15882" width="18.5703125" style="8" customWidth="1"/>
    <col min="15883" max="16126" width="9.140625" style="8"/>
    <col min="16127" max="16127" width="18.5703125" style="8" customWidth="1"/>
    <col min="16128" max="16128" width="21.5703125" style="8" customWidth="1"/>
    <col min="16129" max="16129" width="26.5703125" style="8" customWidth="1"/>
    <col min="16130" max="16130" width="21.5703125" style="8" customWidth="1"/>
    <col min="16131" max="16131" width="24.42578125" style="8" customWidth="1"/>
    <col min="16132" max="16132" width="28" style="8" customWidth="1"/>
    <col min="16133" max="16134" width="15.5703125" style="8" customWidth="1"/>
    <col min="16135" max="16135" width="21.85546875" style="8" customWidth="1"/>
    <col min="16136" max="16136" width="19.5703125" style="8" customWidth="1"/>
    <col min="16137" max="16138" width="18.5703125" style="8" customWidth="1"/>
    <col min="16139" max="16384" width="9.140625" style="8"/>
  </cols>
  <sheetData>
    <row r="1" spans="1:18">
      <c r="A1" s="9"/>
      <c r="B1" s="9" t="s">
        <v>0</v>
      </c>
      <c r="C1" s="12"/>
      <c r="D1" s="12"/>
      <c r="E1" s="12"/>
      <c r="F1" s="12"/>
      <c r="G1" s="15" t="s">
        <v>225</v>
      </c>
    </row>
    <row r="2" spans="1:18">
      <c r="A2" s="9"/>
      <c r="B2" s="9" t="s">
        <v>1</v>
      </c>
      <c r="C2" s="12"/>
      <c r="D2" s="12"/>
      <c r="E2" s="12"/>
      <c r="F2" s="12"/>
      <c r="G2" s="15" t="s">
        <v>239</v>
      </c>
    </row>
    <row r="4" spans="1:18">
      <c r="B4" s="9" t="s">
        <v>196</v>
      </c>
      <c r="C4" s="12"/>
      <c r="D4" s="12"/>
      <c r="E4" s="12"/>
      <c r="F4" s="12"/>
    </row>
    <row r="5" spans="1:18">
      <c r="B5" s="148" t="s">
        <v>240</v>
      </c>
      <c r="C5" s="148"/>
      <c r="D5" s="148"/>
      <c r="E5" s="148"/>
      <c r="F5" s="148"/>
    </row>
    <row r="6" spans="1:18" s="23" customFormat="1">
      <c r="A6" s="9"/>
      <c r="C6" s="9"/>
      <c r="D6" s="9"/>
      <c r="E6" s="59"/>
      <c r="F6" s="9"/>
      <c r="G6" s="11"/>
      <c r="H6" s="11"/>
      <c r="I6" s="11"/>
      <c r="J6" s="11"/>
      <c r="K6" s="11"/>
      <c r="L6" s="11"/>
      <c r="M6" s="11"/>
      <c r="N6" s="11"/>
    </row>
    <row r="7" spans="1:18" s="23" customFormat="1">
      <c r="A7" s="31"/>
      <c r="B7" s="144"/>
      <c r="C7" s="8"/>
      <c r="D7" s="8"/>
      <c r="E7" s="8"/>
      <c r="F7" s="8"/>
      <c r="G7" s="8"/>
      <c r="H7" s="8"/>
      <c r="I7" s="8"/>
      <c r="J7" s="144"/>
      <c r="K7" s="8"/>
      <c r="L7" s="8"/>
      <c r="M7" s="8"/>
      <c r="N7" s="8"/>
      <c r="P7" s="8"/>
    </row>
    <row r="8" spans="1:18" s="23" customFormat="1">
      <c r="A8" s="8"/>
      <c r="B8" s="144" t="s">
        <v>203</v>
      </c>
      <c r="C8" s="144" t="s">
        <v>241</v>
      </c>
      <c r="D8" s="144"/>
      <c r="E8" s="144" t="s">
        <v>242</v>
      </c>
      <c r="F8" s="144" t="s">
        <v>243</v>
      </c>
      <c r="G8" s="145"/>
      <c r="H8" s="145"/>
      <c r="I8" s="144"/>
      <c r="J8" s="144"/>
      <c r="K8" s="144"/>
      <c r="L8" s="144"/>
      <c r="M8" s="8"/>
      <c r="N8" s="145"/>
      <c r="O8" s="144"/>
      <c r="P8" s="144"/>
      <c r="Q8" s="144"/>
      <c r="R8" s="144"/>
    </row>
    <row r="9" spans="1:18" s="23" customFormat="1">
      <c r="A9" s="11"/>
      <c r="B9" s="144" t="s">
        <v>233</v>
      </c>
      <c r="C9" s="144" t="s">
        <v>244</v>
      </c>
      <c r="D9" s="144" t="s">
        <v>245</v>
      </c>
      <c r="E9" s="144" t="s">
        <v>246</v>
      </c>
      <c r="F9" s="144" t="s">
        <v>247</v>
      </c>
      <c r="G9" s="145"/>
      <c r="H9" s="145"/>
      <c r="I9" s="144"/>
      <c r="J9" s="144"/>
      <c r="K9" s="144"/>
      <c r="L9" s="144"/>
      <c r="M9" s="8"/>
      <c r="N9" s="145"/>
      <c r="O9" s="144"/>
      <c r="P9" s="144"/>
      <c r="Q9" s="144"/>
      <c r="R9" s="144"/>
    </row>
    <row r="10" spans="1:18" s="23" customFormat="1">
      <c r="A10" s="145" t="s">
        <v>37</v>
      </c>
      <c r="B10" s="144" t="s">
        <v>236</v>
      </c>
      <c r="C10" s="144" t="s">
        <v>248</v>
      </c>
      <c r="D10" s="144" t="s">
        <v>249</v>
      </c>
      <c r="E10" s="144" t="s">
        <v>250</v>
      </c>
      <c r="F10" s="60" t="s">
        <v>250</v>
      </c>
      <c r="G10" s="145"/>
      <c r="H10" s="145"/>
      <c r="I10" s="144"/>
      <c r="J10" s="144"/>
      <c r="K10" s="144"/>
      <c r="L10" s="60"/>
      <c r="M10" s="8"/>
      <c r="N10" s="145"/>
      <c r="O10" s="144"/>
      <c r="P10" s="144"/>
      <c r="Q10" s="144"/>
      <c r="R10" s="60"/>
    </row>
    <row r="11" spans="1:18" s="23" customFormat="1">
      <c r="A11" s="18"/>
      <c r="B11" s="8"/>
      <c r="C11" s="144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1:18" s="23" customFormat="1">
      <c r="A12" s="13" t="s">
        <v>39</v>
      </c>
      <c r="B12" s="33">
        <v>17318750</v>
      </c>
      <c r="C12" s="33">
        <v>1754809</v>
      </c>
      <c r="D12" s="33">
        <v>5024279</v>
      </c>
      <c r="E12" s="26">
        <v>0.34926583495860797</v>
      </c>
      <c r="F12" s="33">
        <v>6048848</v>
      </c>
      <c r="G12" s="28"/>
      <c r="I12" s="63"/>
    </row>
    <row r="13" spans="1:18" s="23" customFormat="1">
      <c r="A13" s="13" t="s">
        <v>40</v>
      </c>
      <c r="B13" s="33">
        <v>6149838</v>
      </c>
      <c r="C13" s="33">
        <v>249252</v>
      </c>
      <c r="D13" s="33">
        <v>733391</v>
      </c>
      <c r="E13" s="26">
        <v>0.33986236536854147</v>
      </c>
      <c r="F13" s="33">
        <v>2090098</v>
      </c>
      <c r="G13" s="28"/>
      <c r="I13" s="63"/>
    </row>
    <row r="14" spans="1:18" s="23" customFormat="1">
      <c r="A14" s="13" t="s">
        <v>41</v>
      </c>
      <c r="B14" s="33">
        <v>17273399</v>
      </c>
      <c r="C14" s="33">
        <v>5271700</v>
      </c>
      <c r="D14" s="33">
        <v>7151502</v>
      </c>
      <c r="E14" s="26">
        <v>0.73714584712414255</v>
      </c>
      <c r="F14" s="33">
        <v>12733014</v>
      </c>
      <c r="G14" s="28"/>
      <c r="I14" s="63"/>
    </row>
    <row r="15" spans="1:18" s="23" customFormat="1">
      <c r="A15" s="13" t="s">
        <v>42</v>
      </c>
      <c r="B15" s="33">
        <v>10956037</v>
      </c>
      <c r="C15" s="33">
        <v>874839</v>
      </c>
      <c r="D15" s="33">
        <v>3011524</v>
      </c>
      <c r="E15" s="26">
        <v>0.29049710379196714</v>
      </c>
      <c r="F15" s="33">
        <v>3182697</v>
      </c>
      <c r="G15" s="28"/>
      <c r="I15" s="63"/>
    </row>
    <row r="16" spans="1:18" s="23" customFormat="1">
      <c r="A16" s="13" t="s">
        <v>43</v>
      </c>
      <c r="B16" s="33">
        <v>75605291</v>
      </c>
      <c r="C16" s="33">
        <v>31814501</v>
      </c>
      <c r="D16" s="33">
        <v>39538223</v>
      </c>
      <c r="E16" s="26">
        <v>0.80465176697495988</v>
      </c>
      <c r="F16" s="33">
        <v>60835931</v>
      </c>
      <c r="G16" s="28"/>
      <c r="I16" s="63"/>
    </row>
    <row r="17" spans="1:9" s="23" customFormat="1">
      <c r="A17" s="13" t="s">
        <v>44</v>
      </c>
      <c r="B17" s="33">
        <v>11841560</v>
      </c>
      <c r="C17" s="33">
        <v>3644973</v>
      </c>
      <c r="D17" s="33">
        <v>5773714</v>
      </c>
      <c r="E17" s="26">
        <v>0.63130473729734449</v>
      </c>
      <c r="F17" s="33">
        <v>7475633</v>
      </c>
      <c r="G17" s="28"/>
      <c r="I17" s="63"/>
    </row>
    <row r="18" spans="1:9" s="23" customFormat="1">
      <c r="A18" s="13" t="s">
        <v>45</v>
      </c>
      <c r="B18" s="33">
        <v>9369666</v>
      </c>
      <c r="C18" s="33">
        <v>2401786</v>
      </c>
      <c r="D18" s="33">
        <v>3605944</v>
      </c>
      <c r="E18" s="26">
        <v>0.66606303370213182</v>
      </c>
      <c r="F18" s="33">
        <v>6240788</v>
      </c>
      <c r="G18" s="28"/>
      <c r="I18" s="63"/>
    </row>
    <row r="19" spans="1:9" s="23" customFormat="1">
      <c r="A19" s="13" t="s">
        <v>46</v>
      </c>
      <c r="B19" s="33">
        <v>3377959</v>
      </c>
      <c r="C19" s="33">
        <v>494087</v>
      </c>
      <c r="D19" s="33">
        <v>989948</v>
      </c>
      <c r="E19" s="26">
        <v>0.49910399334106437</v>
      </c>
      <c r="F19" s="33">
        <v>1685953</v>
      </c>
      <c r="G19" s="28"/>
      <c r="I19" s="63"/>
    </row>
    <row r="20" spans="1:9" s="23" customFormat="1">
      <c r="A20" s="13" t="s">
        <v>47</v>
      </c>
      <c r="B20" s="33">
        <v>2930555</v>
      </c>
      <c r="C20" s="33">
        <v>689545</v>
      </c>
      <c r="D20" s="33">
        <v>689545</v>
      </c>
      <c r="E20" s="26">
        <v>1</v>
      </c>
      <c r="F20" s="33">
        <v>2930555</v>
      </c>
      <c r="G20" s="28"/>
      <c r="I20" s="63"/>
    </row>
    <row r="21" spans="1:9" s="23" customFormat="1">
      <c r="A21" s="13" t="s">
        <v>48</v>
      </c>
      <c r="B21" s="33">
        <v>52241564</v>
      </c>
      <c r="C21" s="33">
        <v>17347911</v>
      </c>
      <c r="D21" s="33">
        <v>21538187</v>
      </c>
      <c r="E21" s="26">
        <v>0.80544899159803929</v>
      </c>
      <c r="F21" s="33">
        <v>42077915</v>
      </c>
      <c r="G21" s="28"/>
      <c r="I21" s="63"/>
    </row>
    <row r="22" spans="1:9" s="23" customFormat="1">
      <c r="A22" s="13" t="s">
        <v>49</v>
      </c>
      <c r="B22" s="33">
        <v>34598042</v>
      </c>
      <c r="C22" s="33">
        <v>6014846</v>
      </c>
      <c r="D22" s="33">
        <v>10711908</v>
      </c>
      <c r="E22" s="26">
        <v>0.56151023701846581</v>
      </c>
      <c r="F22" s="33">
        <v>19427155</v>
      </c>
      <c r="G22" s="28"/>
      <c r="I22" s="63"/>
    </row>
    <row r="23" spans="1:9" s="23" customFormat="1">
      <c r="A23" s="13" t="s">
        <v>50</v>
      </c>
      <c r="B23" s="33">
        <v>3356563</v>
      </c>
      <c r="C23" s="33">
        <v>853252</v>
      </c>
      <c r="D23" s="33">
        <v>1455271</v>
      </c>
      <c r="E23" s="26">
        <v>0.58631828710941125</v>
      </c>
      <c r="F23" s="33">
        <v>1968014</v>
      </c>
      <c r="G23" s="28"/>
      <c r="I23" s="63"/>
    </row>
    <row r="24" spans="1:9" s="23" customFormat="1">
      <c r="A24" s="13" t="s">
        <v>51</v>
      </c>
      <c r="B24" s="33">
        <v>4912207</v>
      </c>
      <c r="C24" s="33">
        <v>433180</v>
      </c>
      <c r="D24" s="33">
        <v>1839106</v>
      </c>
      <c r="E24" s="26">
        <v>0.23553835396110936</v>
      </c>
      <c r="F24" s="33">
        <v>1157013</v>
      </c>
      <c r="G24" s="28"/>
      <c r="I24" s="63"/>
    </row>
    <row r="25" spans="1:9" s="23" customFormat="1">
      <c r="A25" s="13" t="s">
        <v>52</v>
      </c>
      <c r="B25" s="33">
        <v>30062629</v>
      </c>
      <c r="C25" s="33">
        <v>9414227</v>
      </c>
      <c r="D25" s="33">
        <v>12812508</v>
      </c>
      <c r="E25" s="26">
        <v>0.73476847780309673</v>
      </c>
      <c r="F25" s="33">
        <v>22089072</v>
      </c>
      <c r="G25" s="28"/>
      <c r="I25" s="63"/>
    </row>
    <row r="26" spans="1:9" s="23" customFormat="1">
      <c r="A26" s="13" t="s">
        <v>53</v>
      </c>
      <c r="B26" s="33">
        <v>24201273</v>
      </c>
      <c r="C26" s="33">
        <v>3166091</v>
      </c>
      <c r="D26" s="33">
        <v>6785528</v>
      </c>
      <c r="E26" s="26">
        <v>0.4665946408297188</v>
      </c>
      <c r="F26" s="33">
        <v>11292184</v>
      </c>
      <c r="G26" s="28"/>
      <c r="I26" s="63"/>
    </row>
    <row r="27" spans="1:9" s="23" customFormat="1">
      <c r="A27" s="13" t="s">
        <v>54</v>
      </c>
      <c r="B27" s="33">
        <v>10378301</v>
      </c>
      <c r="C27" s="33">
        <v>762410</v>
      </c>
      <c r="D27" s="33">
        <v>3190369</v>
      </c>
      <c r="E27" s="26">
        <v>0.23897235711605774</v>
      </c>
      <c r="F27" s="33">
        <v>2480127</v>
      </c>
      <c r="G27" s="28"/>
      <c r="I27" s="63"/>
    </row>
    <row r="28" spans="1:9" s="23" customFormat="1">
      <c r="A28" s="13" t="s">
        <v>55</v>
      </c>
      <c r="B28" s="33">
        <v>10434552</v>
      </c>
      <c r="C28" s="33">
        <v>1242925</v>
      </c>
      <c r="D28" s="33">
        <v>2937880</v>
      </c>
      <c r="E28" s="26">
        <v>0.42306867537135623</v>
      </c>
      <c r="F28" s="33">
        <v>4414532</v>
      </c>
      <c r="G28" s="28"/>
      <c r="I28" s="63"/>
    </row>
    <row r="29" spans="1:9" s="23" customFormat="1">
      <c r="A29" s="13" t="s">
        <v>56</v>
      </c>
      <c r="B29" s="33">
        <v>13233462</v>
      </c>
      <c r="C29" s="33">
        <v>1578481</v>
      </c>
      <c r="D29" s="33">
        <v>4505836</v>
      </c>
      <c r="E29" s="26">
        <v>0.35031923043803637</v>
      </c>
      <c r="F29" s="33">
        <v>4635936</v>
      </c>
      <c r="G29" s="28"/>
      <c r="I29" s="63"/>
    </row>
    <row r="30" spans="1:9" s="23" customFormat="1">
      <c r="A30" s="13" t="s">
        <v>57</v>
      </c>
      <c r="B30" s="33">
        <v>11961757</v>
      </c>
      <c r="C30" s="33">
        <v>2109906</v>
      </c>
      <c r="D30" s="33">
        <v>4657757</v>
      </c>
      <c r="E30" s="26">
        <v>0.4529875646153288</v>
      </c>
      <c r="F30" s="33">
        <v>5418527</v>
      </c>
      <c r="G30" s="28"/>
      <c r="I30" s="63"/>
    </row>
    <row r="31" spans="1:9" s="23" customFormat="1">
      <c r="A31" s="13" t="s">
        <v>58</v>
      </c>
      <c r="B31" s="33">
        <v>2788064</v>
      </c>
      <c r="C31" s="33">
        <v>205356</v>
      </c>
      <c r="D31" s="33">
        <v>1362359</v>
      </c>
      <c r="E31" s="26">
        <v>0.15073559906015963</v>
      </c>
      <c r="F31" s="33">
        <v>420260</v>
      </c>
      <c r="G31" s="28"/>
      <c r="I31" s="63"/>
    </row>
    <row r="32" spans="1:9" s="23" customFormat="1">
      <c r="A32" s="13" t="s">
        <v>59</v>
      </c>
      <c r="B32" s="33">
        <v>12381095</v>
      </c>
      <c r="C32" s="33">
        <v>4425839</v>
      </c>
      <c r="D32" s="33">
        <v>6177224</v>
      </c>
      <c r="E32" s="26">
        <v>0.71647701297540778</v>
      </c>
      <c r="F32" s="33">
        <v>8870770</v>
      </c>
      <c r="G32" s="28"/>
      <c r="I32" s="63"/>
    </row>
    <row r="33" spans="1:9" s="23" customFormat="1">
      <c r="A33" s="13" t="s">
        <v>60</v>
      </c>
      <c r="B33" s="33">
        <v>11934250</v>
      </c>
      <c r="C33" s="33">
        <v>5847105</v>
      </c>
      <c r="D33" s="33">
        <v>7029917</v>
      </c>
      <c r="E33" s="26">
        <v>0.83174595091236492</v>
      </c>
      <c r="F33" s="33">
        <v>9926264</v>
      </c>
      <c r="G33" s="28"/>
      <c r="I33" s="63"/>
    </row>
    <row r="34" spans="1:9" s="23" customFormat="1">
      <c r="A34" s="13" t="s">
        <v>61</v>
      </c>
      <c r="B34" s="33">
        <v>26750935</v>
      </c>
      <c r="C34" s="33">
        <v>5579184</v>
      </c>
      <c r="D34" s="33">
        <v>10077331</v>
      </c>
      <c r="E34" s="26">
        <v>0.55363706918032163</v>
      </c>
      <c r="F34" s="33">
        <v>14810309</v>
      </c>
      <c r="G34" s="28"/>
      <c r="I34" s="63"/>
    </row>
    <row r="35" spans="1:9" s="23" customFormat="1">
      <c r="A35" s="13" t="s">
        <v>62</v>
      </c>
      <c r="B35" s="33">
        <v>16567255</v>
      </c>
      <c r="C35" s="33">
        <v>2963337</v>
      </c>
      <c r="D35" s="33">
        <v>5706494</v>
      </c>
      <c r="E35" s="26">
        <v>0.5192920556825259</v>
      </c>
      <c r="F35" s="33">
        <v>8603244</v>
      </c>
      <c r="G35" s="28"/>
      <c r="I35" s="63"/>
    </row>
    <row r="36" spans="1:9" s="23" customFormat="1">
      <c r="A36" s="13" t="s">
        <v>63</v>
      </c>
      <c r="B36" s="33">
        <v>10637465</v>
      </c>
      <c r="C36" s="33">
        <v>728765</v>
      </c>
      <c r="D36" s="33">
        <v>2961279</v>
      </c>
      <c r="E36" s="26">
        <v>0.24609805425290895</v>
      </c>
      <c r="F36" s="33">
        <v>2617859</v>
      </c>
      <c r="G36" s="28"/>
      <c r="I36" s="63"/>
    </row>
    <row r="37" spans="1:9" s="23" customFormat="1">
      <c r="A37" s="13" t="s">
        <v>64</v>
      </c>
      <c r="B37" s="33">
        <v>20120137</v>
      </c>
      <c r="C37" s="33">
        <v>3014851</v>
      </c>
      <c r="D37" s="33">
        <v>6154913</v>
      </c>
      <c r="E37" s="26">
        <v>0.48982836962927012</v>
      </c>
      <c r="F37" s="33">
        <v>9855414</v>
      </c>
      <c r="G37" s="28"/>
      <c r="I37" s="63"/>
    </row>
    <row r="38" spans="1:9" s="23" customFormat="1">
      <c r="A38" s="13" t="s">
        <v>65</v>
      </c>
      <c r="B38" s="33">
        <v>5401587</v>
      </c>
      <c r="C38" s="33">
        <v>0</v>
      </c>
      <c r="D38" s="33">
        <v>1084225</v>
      </c>
      <c r="E38" s="26">
        <v>0</v>
      </c>
      <c r="F38" s="33">
        <v>0</v>
      </c>
      <c r="G38" s="28"/>
      <c r="I38" s="63"/>
    </row>
    <row r="39" spans="1:9" s="23" customFormat="1">
      <c r="A39" s="13" t="s">
        <v>66</v>
      </c>
      <c r="B39" s="33">
        <v>6576891</v>
      </c>
      <c r="C39" s="33">
        <v>1042278</v>
      </c>
      <c r="D39" s="33">
        <v>1961504</v>
      </c>
      <c r="E39" s="26">
        <v>0.53136674714912635</v>
      </c>
      <c r="F39" s="33">
        <v>3494741</v>
      </c>
      <c r="G39" s="28"/>
      <c r="I39" s="63"/>
    </row>
    <row r="40" spans="1:9" s="23" customFormat="1">
      <c r="A40" s="13" t="s">
        <v>67</v>
      </c>
      <c r="B40" s="33">
        <v>5931278</v>
      </c>
      <c r="C40" s="33">
        <v>2708112</v>
      </c>
      <c r="D40" s="33">
        <v>3104614</v>
      </c>
      <c r="E40" s="26">
        <v>0.87228621657958127</v>
      </c>
      <c r="F40" s="33">
        <v>5173772</v>
      </c>
      <c r="G40" s="28"/>
      <c r="I40" s="63"/>
    </row>
    <row r="41" spans="1:9" s="23" customFormat="1">
      <c r="A41" s="13" t="s">
        <v>68</v>
      </c>
      <c r="B41" s="33">
        <v>3369736</v>
      </c>
      <c r="C41" s="33">
        <v>317284</v>
      </c>
      <c r="D41" s="33">
        <v>1377529</v>
      </c>
      <c r="E41" s="26">
        <v>0.23032836332302259</v>
      </c>
      <c r="F41" s="33">
        <v>776146</v>
      </c>
      <c r="G41" s="28"/>
      <c r="I41" s="63"/>
    </row>
    <row r="42" spans="1:9" s="23" customFormat="1">
      <c r="A42" s="13" t="s">
        <v>69</v>
      </c>
      <c r="B42" s="33">
        <v>18457653</v>
      </c>
      <c r="C42" s="33">
        <v>8377718</v>
      </c>
      <c r="D42" s="33">
        <v>9288994</v>
      </c>
      <c r="E42" s="26">
        <v>0.90189723451215498</v>
      </c>
      <c r="F42" s="33">
        <v>16646906</v>
      </c>
      <c r="G42" s="28"/>
      <c r="I42" s="63"/>
    </row>
    <row r="43" spans="1:9" s="23" customFormat="1">
      <c r="A43" s="13" t="s">
        <v>70</v>
      </c>
      <c r="B43" s="33">
        <v>7044445</v>
      </c>
      <c r="C43" s="33">
        <v>800689</v>
      </c>
      <c r="D43" s="33">
        <v>2117522</v>
      </c>
      <c r="E43" s="26">
        <v>0.37812546929854801</v>
      </c>
      <c r="F43" s="33">
        <v>2663684</v>
      </c>
      <c r="G43" s="28"/>
      <c r="I43" s="63"/>
    </row>
    <row r="44" spans="1:9" s="23" customFormat="1">
      <c r="A44" s="13" t="s">
        <v>71</v>
      </c>
      <c r="B44" s="33">
        <v>29361680</v>
      </c>
      <c r="C44" s="33">
        <v>15940037</v>
      </c>
      <c r="D44" s="33">
        <v>20201249</v>
      </c>
      <c r="E44" s="26">
        <v>0.78906195354554565</v>
      </c>
      <c r="F44" s="33">
        <v>23168185</v>
      </c>
      <c r="G44" s="28"/>
      <c r="I44" s="63"/>
    </row>
    <row r="45" spans="1:9" s="23" customFormat="1">
      <c r="A45" s="13" t="s">
        <v>72</v>
      </c>
      <c r="B45" s="33">
        <v>24191976</v>
      </c>
      <c r="C45" s="33">
        <v>4991884</v>
      </c>
      <c r="D45" s="33">
        <v>10439388</v>
      </c>
      <c r="E45" s="26">
        <v>0.47817783954385068</v>
      </c>
      <c r="F45" s="33">
        <v>11568067</v>
      </c>
      <c r="G45" s="28"/>
      <c r="I45" s="63"/>
    </row>
    <row r="46" spans="1:9" s="23" customFormat="1">
      <c r="A46" s="13" t="s">
        <v>73</v>
      </c>
      <c r="B46" s="33">
        <v>3959691</v>
      </c>
      <c r="C46" s="33">
        <v>167743</v>
      </c>
      <c r="D46" s="33">
        <v>779094</v>
      </c>
      <c r="E46" s="26">
        <v>0.21530521349156842</v>
      </c>
      <c r="F46" s="33">
        <v>852542</v>
      </c>
      <c r="G46" s="28"/>
      <c r="I46" s="63"/>
    </row>
    <row r="47" spans="1:9" s="23" customFormat="1">
      <c r="A47" s="13" t="s">
        <v>74</v>
      </c>
      <c r="B47" s="33">
        <v>29182018</v>
      </c>
      <c r="C47" s="33">
        <v>6944687</v>
      </c>
      <c r="D47" s="33">
        <v>11799448</v>
      </c>
      <c r="E47" s="26">
        <v>0.58856032926286039</v>
      </c>
      <c r="F47" s="33">
        <v>17175378</v>
      </c>
      <c r="G47" s="28"/>
      <c r="I47" s="63"/>
    </row>
    <row r="48" spans="1:9" s="23" customFormat="1">
      <c r="A48" s="13" t="s">
        <v>75</v>
      </c>
      <c r="B48" s="33">
        <v>14337928</v>
      </c>
      <c r="C48" s="33">
        <v>1705086</v>
      </c>
      <c r="D48" s="33">
        <v>3959353</v>
      </c>
      <c r="E48" s="26">
        <v>0.43064763359063968</v>
      </c>
      <c r="F48" s="33">
        <v>6174595</v>
      </c>
      <c r="G48" s="28"/>
      <c r="I48" s="63"/>
    </row>
    <row r="49" spans="1:10" s="23" customFormat="1">
      <c r="A49" s="13" t="s">
        <v>76</v>
      </c>
      <c r="B49" s="33">
        <v>8846481</v>
      </c>
      <c r="C49" s="33">
        <v>2218111</v>
      </c>
      <c r="D49" s="33">
        <v>4237256</v>
      </c>
      <c r="E49" s="26">
        <v>0.52347816605841135</v>
      </c>
      <c r="F49" s="33">
        <v>4630940</v>
      </c>
      <c r="G49" s="28"/>
      <c r="I49" s="63"/>
    </row>
    <row r="50" spans="1:10" s="23" customFormat="1">
      <c r="A50" s="13" t="s">
        <v>77</v>
      </c>
      <c r="B50" s="33">
        <v>28505150</v>
      </c>
      <c r="C50" s="33">
        <v>8099146</v>
      </c>
      <c r="D50" s="33">
        <v>13002700</v>
      </c>
      <c r="E50" s="26">
        <v>0.62288186299768511</v>
      </c>
      <c r="F50" s="33">
        <v>17755341</v>
      </c>
      <c r="G50" s="28"/>
      <c r="I50" s="63"/>
    </row>
    <row r="51" spans="1:10" s="23" customFormat="1">
      <c r="A51" s="13" t="s">
        <v>78</v>
      </c>
      <c r="B51" s="33">
        <v>2910731</v>
      </c>
      <c r="C51" s="33">
        <v>971711</v>
      </c>
      <c r="D51" s="33">
        <v>1097379</v>
      </c>
      <c r="E51" s="26">
        <v>0.88548350205352933</v>
      </c>
      <c r="F51" s="33">
        <v>2577404</v>
      </c>
      <c r="G51" s="28"/>
      <c r="I51" s="63"/>
    </row>
    <row r="52" spans="1:10" s="23" customFormat="1">
      <c r="A52" s="13" t="s">
        <v>79</v>
      </c>
      <c r="B52" s="33">
        <v>16300359</v>
      </c>
      <c r="C52" s="33">
        <v>2286088</v>
      </c>
      <c r="D52" s="33">
        <v>5118425</v>
      </c>
      <c r="E52" s="26">
        <v>0.44663895631957096</v>
      </c>
      <c r="F52" s="33">
        <v>7280375</v>
      </c>
      <c r="G52" s="28"/>
      <c r="I52" s="63"/>
    </row>
    <row r="53" spans="1:10" s="23" customFormat="1">
      <c r="A53" s="13" t="s">
        <v>80</v>
      </c>
      <c r="B53" s="33">
        <v>5068085</v>
      </c>
      <c r="C53" s="33">
        <v>0</v>
      </c>
      <c r="D53" s="33">
        <v>886667</v>
      </c>
      <c r="E53" s="26">
        <v>0</v>
      </c>
      <c r="F53" s="33">
        <v>0</v>
      </c>
      <c r="G53" s="28"/>
      <c r="I53" s="63"/>
    </row>
    <row r="54" spans="1:10" s="23" customFormat="1">
      <c r="A54" s="13" t="s">
        <v>81</v>
      </c>
      <c r="B54" s="33">
        <v>18827908</v>
      </c>
      <c r="C54" s="33">
        <v>3129502</v>
      </c>
      <c r="D54" s="33">
        <v>6910840</v>
      </c>
      <c r="E54" s="26">
        <v>0.45283959692309472</v>
      </c>
      <c r="F54" s="33">
        <v>8526022</v>
      </c>
      <c r="G54" s="28"/>
      <c r="I54" s="63"/>
    </row>
    <row r="55" spans="1:10" s="23" customFormat="1">
      <c r="A55" s="13" t="s">
        <v>82</v>
      </c>
      <c r="B55" s="33">
        <v>82693418</v>
      </c>
      <c r="C55" s="33">
        <v>20076980</v>
      </c>
      <c r="D55" s="33">
        <v>29145505</v>
      </c>
      <c r="E55" s="26">
        <v>0.68885339265866208</v>
      </c>
      <c r="F55" s="33">
        <v>56963642</v>
      </c>
      <c r="G55" s="28"/>
      <c r="I55" s="63"/>
    </row>
    <row r="56" spans="1:10" s="23" customFormat="1">
      <c r="A56" s="13" t="s">
        <v>83</v>
      </c>
      <c r="B56" s="33">
        <v>6094489</v>
      </c>
      <c r="C56" s="33">
        <v>2375999</v>
      </c>
      <c r="D56" s="33">
        <v>3271616</v>
      </c>
      <c r="E56" s="26">
        <v>0.72624629540875207</v>
      </c>
      <c r="F56" s="33">
        <v>4426100</v>
      </c>
      <c r="G56" s="28"/>
      <c r="I56" s="63"/>
    </row>
    <row r="57" spans="1:10" s="23" customFormat="1">
      <c r="A57" s="13" t="s">
        <v>84</v>
      </c>
      <c r="B57" s="33">
        <v>2785280</v>
      </c>
      <c r="C57" s="33">
        <v>0</v>
      </c>
      <c r="D57" s="33">
        <v>643077</v>
      </c>
      <c r="E57" s="26">
        <v>0</v>
      </c>
      <c r="F57" s="33">
        <v>0</v>
      </c>
      <c r="G57" s="28"/>
      <c r="I57" s="63"/>
    </row>
    <row r="58" spans="1:10" s="23" customFormat="1">
      <c r="A58" s="13" t="s">
        <v>85</v>
      </c>
      <c r="B58" s="33">
        <v>22701357</v>
      </c>
      <c r="C58" s="33">
        <v>5254893</v>
      </c>
      <c r="D58" s="33">
        <v>8631393</v>
      </c>
      <c r="E58" s="26">
        <v>0.60881169470559382</v>
      </c>
      <c r="F58" s="33">
        <v>13820852</v>
      </c>
      <c r="G58" s="28"/>
      <c r="I58" s="63"/>
    </row>
    <row r="59" spans="1:10" s="23" customFormat="1">
      <c r="A59" s="13" t="s">
        <v>86</v>
      </c>
      <c r="B59" s="33">
        <v>12362186</v>
      </c>
      <c r="C59" s="33">
        <v>5103934</v>
      </c>
      <c r="D59" s="33">
        <v>7705281</v>
      </c>
      <c r="E59" s="26">
        <v>0.66239427218812652</v>
      </c>
      <c r="F59" s="33">
        <v>8188641</v>
      </c>
      <c r="G59" s="28"/>
      <c r="I59" s="63"/>
    </row>
    <row r="60" spans="1:10" s="23" customFormat="1">
      <c r="A60" s="13" t="s">
        <v>87</v>
      </c>
      <c r="B60" s="33">
        <v>6706780</v>
      </c>
      <c r="C60" s="33">
        <v>113189</v>
      </c>
      <c r="D60" s="33">
        <v>1793716</v>
      </c>
      <c r="E60" s="26">
        <v>6.3103077633248517E-2</v>
      </c>
      <c r="F60" s="33">
        <v>423218</v>
      </c>
      <c r="G60" s="28"/>
      <c r="I60" s="63"/>
    </row>
    <row r="61" spans="1:10" s="23" customFormat="1">
      <c r="A61" s="13" t="s">
        <v>88</v>
      </c>
      <c r="B61" s="33">
        <v>19148451</v>
      </c>
      <c r="C61" s="33">
        <v>2225597</v>
      </c>
      <c r="D61" s="33">
        <v>5893718</v>
      </c>
      <c r="E61" s="26">
        <v>0.37762190182835353</v>
      </c>
      <c r="F61" s="33">
        <v>7230874</v>
      </c>
      <c r="G61" s="28"/>
      <c r="I61" s="63"/>
    </row>
    <row r="62" spans="1:10" s="23" customFormat="1">
      <c r="A62" s="13" t="s">
        <v>89</v>
      </c>
      <c r="B62" s="33">
        <v>3051465</v>
      </c>
      <c r="C62" s="33">
        <v>0</v>
      </c>
      <c r="D62" s="33">
        <v>576851</v>
      </c>
      <c r="E62" s="26">
        <v>0</v>
      </c>
      <c r="F62" s="33">
        <v>0</v>
      </c>
      <c r="G62" s="28"/>
      <c r="I62" s="63"/>
    </row>
    <row r="63" spans="1:10" s="23" customFormat="1">
      <c r="A63" s="21"/>
      <c r="B63" s="33"/>
      <c r="C63" s="33"/>
      <c r="D63" s="33"/>
      <c r="E63" s="64"/>
      <c r="F63" s="33"/>
      <c r="I63" s="63"/>
    </row>
    <row r="64" spans="1:10" s="23" customFormat="1">
      <c r="A64" s="144" t="s">
        <v>90</v>
      </c>
      <c r="B64" s="33">
        <v>835199629</v>
      </c>
      <c r="C64" s="33">
        <v>207733826</v>
      </c>
      <c r="D64" s="33">
        <v>331449281</v>
      </c>
      <c r="E64" s="64"/>
      <c r="F64" s="33">
        <v>492805537</v>
      </c>
      <c r="G64" s="37"/>
      <c r="H64" s="37"/>
      <c r="I64" s="65"/>
      <c r="J64" s="33"/>
    </row>
    <row r="65" spans="1:7" s="23" customFormat="1">
      <c r="A65" s="28"/>
      <c r="B65" s="33"/>
      <c r="E65" s="33"/>
    </row>
    <row r="66" spans="1:7" s="23" customFormat="1">
      <c r="A66" s="24"/>
      <c r="B66" s="61"/>
      <c r="C66" s="30"/>
      <c r="D66" s="30"/>
      <c r="E66" s="61"/>
      <c r="F66" s="30"/>
      <c r="G66" s="30"/>
    </row>
    <row r="67" spans="1:7" s="23" customFormat="1">
      <c r="A67" s="24"/>
    </row>
    <row r="68" spans="1:7" s="23" customFormat="1">
      <c r="A68" s="28"/>
      <c r="C68" s="62"/>
      <c r="E68" s="35"/>
      <c r="F68" s="35"/>
    </row>
    <row r="69" spans="1:7" s="23" customFormat="1">
      <c r="A69" s="28"/>
    </row>
    <row r="70" spans="1:7" s="23" customFormat="1">
      <c r="A70" s="28"/>
    </row>
    <row r="71" spans="1:7" s="23" customFormat="1">
      <c r="A71" s="28"/>
    </row>
    <row r="72" spans="1:7" s="23" customFormat="1">
      <c r="A72" s="28"/>
    </row>
    <row r="73" spans="1:7" s="23" customFormat="1">
      <c r="A73" s="28"/>
    </row>
    <row r="74" spans="1:7" s="23" customFormat="1">
      <c r="A74" s="28"/>
      <c r="B74" s="30"/>
      <c r="C74" s="30"/>
      <c r="D74" s="30"/>
      <c r="E74" s="30"/>
      <c r="F74" s="30"/>
      <c r="G74" s="30"/>
    </row>
    <row r="75" spans="1:7" s="23" customFormat="1">
      <c r="A75" s="28"/>
    </row>
    <row r="76" spans="1:7" s="23" customFormat="1">
      <c r="A76" s="28"/>
    </row>
    <row r="77" spans="1:7" s="23" customFormat="1">
      <c r="A77" s="28"/>
    </row>
    <row r="78" spans="1:7" s="23" customFormat="1">
      <c r="A78" s="28"/>
    </row>
    <row r="79" spans="1:7" s="23" customFormat="1">
      <c r="A79" s="24"/>
    </row>
    <row r="80" spans="1:7" s="23" customFormat="1">
      <c r="A80" s="24"/>
    </row>
    <row r="81" spans="1:14" s="23" customFormat="1">
      <c r="A81" s="24"/>
    </row>
    <row r="82" spans="1:14" s="23" customFormat="1">
      <c r="A82" s="24"/>
    </row>
    <row r="83" spans="1:14" s="23" customFormat="1">
      <c r="A83" s="8"/>
    </row>
    <row r="84" spans="1:14" s="23" customFormat="1"/>
    <row r="85" spans="1:14" s="23" customFormat="1"/>
    <row r="86" spans="1:14" s="23" customFormat="1"/>
    <row r="87" spans="1:14" s="23" customFormat="1"/>
    <row r="88" spans="1:14" s="23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3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</row>
    <row r="91" spans="1:14" s="23" customFormat="1">
      <c r="A91" s="11"/>
      <c r="B91" s="145"/>
      <c r="C91" s="11"/>
      <c r="D91" s="11"/>
      <c r="E91" s="145"/>
      <c r="F91" s="11"/>
      <c r="G91" s="11"/>
      <c r="H91" s="8"/>
      <c r="I91" s="8"/>
      <c r="J91" s="8"/>
      <c r="K91" s="8"/>
      <c r="L91" s="8"/>
      <c r="M91" s="8"/>
      <c r="N91" s="8"/>
    </row>
    <row r="92" spans="1:14" s="23" customFormat="1">
      <c r="A92" s="11"/>
      <c r="B92" s="145"/>
      <c r="C92" s="11"/>
      <c r="D92" s="11"/>
      <c r="E92" s="145"/>
      <c r="F92" s="11"/>
      <c r="G92" s="11"/>
      <c r="H92" s="8"/>
      <c r="I92" s="8"/>
      <c r="J92" s="8"/>
      <c r="K92" s="8"/>
      <c r="L92" s="8"/>
      <c r="M92" s="8"/>
      <c r="N92" s="8"/>
    </row>
    <row r="93" spans="1:14" s="23" customFormat="1">
      <c r="A93" s="11"/>
      <c r="B93" s="11"/>
      <c r="C93" s="11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3" customFormat="1">
      <c r="A94" s="11"/>
      <c r="B94" s="11"/>
      <c r="C94" s="11"/>
      <c r="D94" s="11"/>
      <c r="E94" s="11"/>
      <c r="F94" s="11"/>
      <c r="G94" s="11"/>
      <c r="H94" s="8"/>
      <c r="I94" s="8"/>
      <c r="J94" s="8"/>
      <c r="K94" s="8"/>
      <c r="L94" s="8"/>
      <c r="M94" s="8"/>
      <c r="N94" s="8"/>
    </row>
    <row r="95" spans="1:14" s="23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3" customFormat="1">
      <c r="A96" s="15"/>
      <c r="B96" s="15"/>
      <c r="C96" s="15"/>
      <c r="D96" s="15"/>
      <c r="E96" s="15"/>
      <c r="F96" s="15"/>
      <c r="G96" s="15"/>
      <c r="H96" s="8"/>
      <c r="I96" s="8"/>
      <c r="J96" s="8"/>
      <c r="K96" s="8"/>
      <c r="L96" s="8"/>
      <c r="M96" s="8"/>
      <c r="N96" s="8"/>
    </row>
    <row r="97" spans="1:14" s="23" customFormat="1">
      <c r="A97" s="1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</row>
    <row r="98" spans="1:14" s="23" customFormat="1">
      <c r="A98" s="15"/>
    </row>
    <row r="99" spans="1:14" s="23" customFormat="1">
      <c r="A99" s="15"/>
    </row>
    <row r="100" spans="1:14" s="23" customFormat="1">
      <c r="A100" s="15"/>
    </row>
    <row r="101" spans="1:14" s="23" customFormat="1">
      <c r="A101" s="15"/>
    </row>
    <row r="102" spans="1:14" s="23" customFormat="1">
      <c r="A102" s="15"/>
    </row>
    <row r="103" spans="1:14" s="23" customFormat="1">
      <c r="A103" s="15"/>
    </row>
    <row r="104" spans="1:14" s="23" customFormat="1">
      <c r="A104" s="15"/>
    </row>
    <row r="105" spans="1:14" s="23" customFormat="1">
      <c r="A105" s="15"/>
    </row>
    <row r="106" spans="1:14" s="23" customFormat="1">
      <c r="A106" s="15"/>
    </row>
    <row r="107" spans="1:14" s="23" customFormat="1">
      <c r="A107" s="15"/>
    </row>
    <row r="108" spans="1:14" s="23" customFormat="1">
      <c r="A108" s="15"/>
    </row>
    <row r="109" spans="1:14" s="23" customFormat="1">
      <c r="A109" s="15"/>
    </row>
    <row r="110" spans="1:14" s="23" customFormat="1">
      <c r="A110" s="15"/>
    </row>
    <row r="111" spans="1:14" s="23" customFormat="1">
      <c r="A111" s="15"/>
    </row>
    <row r="112" spans="1:14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4" s="23" customFormat="1">
      <c r="A145" s="15"/>
    </row>
    <row r="146" spans="1:14" s="23" customFormat="1">
      <c r="A146" s="15"/>
    </row>
    <row r="147" spans="1:14" s="23" customFormat="1">
      <c r="A147" s="15"/>
    </row>
    <row r="148" spans="1:14" s="23" customFormat="1">
      <c r="A148" s="15"/>
    </row>
    <row r="149" spans="1:14" s="23" customFormat="1">
      <c r="A149" s="15"/>
    </row>
    <row r="150" spans="1:14" s="23" customFormat="1">
      <c r="A150" s="21"/>
    </row>
    <row r="151" spans="1:14" s="23" customFormat="1">
      <c r="A151" s="21"/>
    </row>
    <row r="152" spans="1:14" s="23" customFormat="1">
      <c r="A152" s="28"/>
    </row>
    <row r="153" spans="1:14" s="23" customFormat="1">
      <c r="A153" s="28"/>
    </row>
    <row r="154" spans="1:14" s="23" customFormat="1"/>
    <row r="155" spans="1:14" s="23" customFormat="1"/>
    <row r="156" spans="1:14" s="23" customFormat="1"/>
    <row r="157" spans="1:14" s="23" customFormat="1"/>
    <row r="158" spans="1:14" s="23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3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1:14" s="23" customFormat="1">
      <c r="A161" s="11"/>
      <c r="B161" s="145"/>
      <c r="C161" s="11"/>
      <c r="D161" s="11"/>
      <c r="E161" s="145"/>
      <c r="F161" s="11"/>
      <c r="G161" s="11"/>
      <c r="H161" s="8"/>
      <c r="I161" s="8"/>
      <c r="J161" s="8"/>
      <c r="K161" s="8"/>
      <c r="L161" s="8"/>
      <c r="M161" s="8"/>
      <c r="N161" s="8"/>
    </row>
    <row r="162" spans="1:14" s="23" customFormat="1">
      <c r="A162" s="11"/>
      <c r="B162" s="145"/>
      <c r="C162" s="11"/>
      <c r="D162" s="11"/>
      <c r="E162" s="145"/>
      <c r="F162" s="11"/>
      <c r="G162" s="11"/>
      <c r="H162" s="8"/>
      <c r="I162" s="8"/>
      <c r="J162" s="8"/>
      <c r="K162" s="8"/>
      <c r="L162" s="8"/>
      <c r="M162" s="8"/>
      <c r="N162" s="8"/>
    </row>
    <row r="163" spans="1:14" s="23" customFormat="1">
      <c r="A163" s="11"/>
      <c r="B163" s="11"/>
      <c r="C163" s="11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3" customFormat="1">
      <c r="A164" s="11"/>
      <c r="B164" s="11"/>
      <c r="C164" s="11"/>
      <c r="D164" s="11"/>
      <c r="E164" s="11"/>
      <c r="F164" s="11"/>
      <c r="G164" s="11"/>
      <c r="H164" s="8"/>
      <c r="I164" s="8"/>
      <c r="J164" s="8"/>
      <c r="K164" s="8"/>
      <c r="L164" s="8"/>
      <c r="M164" s="8"/>
      <c r="N164" s="8"/>
    </row>
    <row r="165" spans="1:14" s="23" customFormat="1">
      <c r="A165" s="15"/>
      <c r="B165" s="15"/>
      <c r="C165" s="15"/>
      <c r="D165" s="15"/>
      <c r="E165" s="15"/>
      <c r="F165" s="15"/>
      <c r="G165" s="15"/>
      <c r="H165" s="8"/>
      <c r="I165" s="8"/>
      <c r="J165" s="8"/>
      <c r="K165" s="8"/>
      <c r="L165" s="8"/>
      <c r="M165" s="8"/>
      <c r="N165" s="8"/>
    </row>
    <row r="166" spans="1:14" s="23" customFormat="1">
      <c r="A166" s="15"/>
      <c r="B166" s="15"/>
      <c r="C166" s="15"/>
      <c r="D166" s="15"/>
      <c r="E166" s="15"/>
      <c r="F166" s="15"/>
      <c r="G166" s="15"/>
      <c r="H166" s="8"/>
      <c r="I166" s="8"/>
      <c r="J166" s="8"/>
      <c r="K166" s="8"/>
      <c r="L166" s="8"/>
      <c r="M166" s="8"/>
      <c r="N166" s="8"/>
    </row>
    <row r="167" spans="1:14" s="23" customFormat="1">
      <c r="A167" s="1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1:14" s="23" customFormat="1">
      <c r="A168" s="15"/>
    </row>
    <row r="169" spans="1:14" s="23" customFormat="1">
      <c r="A169" s="15"/>
    </row>
    <row r="170" spans="1:14" s="23" customFormat="1">
      <c r="A170" s="15"/>
    </row>
    <row r="171" spans="1:14" s="23" customFormat="1">
      <c r="A171" s="15"/>
    </row>
    <row r="172" spans="1:14" s="23" customFormat="1">
      <c r="A172" s="15"/>
    </row>
    <row r="173" spans="1:14" s="23" customFormat="1">
      <c r="A173" s="15"/>
    </row>
    <row r="174" spans="1:14" s="23" customFormat="1">
      <c r="A174" s="15"/>
    </row>
    <row r="175" spans="1:14" s="23" customFormat="1">
      <c r="A175" s="15"/>
    </row>
    <row r="176" spans="1:14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4" s="23" customFormat="1">
      <c r="A193" s="15"/>
    </row>
    <row r="194" spans="1:14" s="23" customFormat="1">
      <c r="A194" s="15"/>
    </row>
    <row r="195" spans="1:14" s="23" customFormat="1">
      <c r="A195" s="15"/>
    </row>
    <row r="196" spans="1:14" s="23" customFormat="1">
      <c r="A196" s="15"/>
    </row>
    <row r="197" spans="1:14" s="23" customFormat="1">
      <c r="A197" s="15"/>
    </row>
    <row r="198" spans="1:14" s="23" customFormat="1">
      <c r="A198" s="15"/>
    </row>
    <row r="199" spans="1:14" s="23" customFormat="1">
      <c r="A199" s="15"/>
    </row>
    <row r="200" spans="1:14" s="23" customFormat="1">
      <c r="A200" s="15"/>
    </row>
    <row r="201" spans="1:14" s="23" customFormat="1">
      <c r="A201" s="15"/>
    </row>
    <row r="202" spans="1:14" s="23" customFormat="1">
      <c r="A202" s="15"/>
    </row>
    <row r="203" spans="1:14" s="23" customFormat="1">
      <c r="A203" s="15"/>
    </row>
    <row r="204" spans="1:14" s="23" customFormat="1">
      <c r="A204" s="15"/>
    </row>
    <row r="205" spans="1:14" s="23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3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1:14" s="23" customFormat="1">
      <c r="A208" s="11"/>
      <c r="B208" s="145"/>
      <c r="C208" s="11"/>
      <c r="D208" s="11"/>
      <c r="E208" s="145"/>
      <c r="F208" s="11"/>
      <c r="G208" s="11"/>
      <c r="H208" s="8"/>
      <c r="I208" s="8"/>
      <c r="J208" s="8"/>
      <c r="K208" s="8"/>
      <c r="L208" s="8"/>
      <c r="M208" s="8"/>
      <c r="N208" s="8"/>
    </row>
    <row r="209" spans="1:14" s="23" customFormat="1">
      <c r="A209" s="11"/>
      <c r="B209" s="145"/>
      <c r="C209" s="11"/>
      <c r="D209" s="11"/>
      <c r="E209" s="145"/>
      <c r="F209" s="11"/>
      <c r="G209" s="11"/>
      <c r="H209" s="8"/>
      <c r="I209" s="8"/>
      <c r="J209" s="8"/>
      <c r="K209" s="8"/>
      <c r="L209" s="8"/>
      <c r="M209" s="8"/>
      <c r="N209" s="8"/>
    </row>
    <row r="210" spans="1:14" s="23" customFormat="1">
      <c r="A210" s="11"/>
      <c r="B210" s="11"/>
      <c r="C210" s="11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3" customFormat="1">
      <c r="A211" s="11"/>
      <c r="B211" s="11"/>
      <c r="C211" s="11"/>
      <c r="D211" s="11"/>
      <c r="E211" s="11"/>
      <c r="F211" s="11"/>
      <c r="G211" s="11"/>
      <c r="H211" s="8"/>
      <c r="I211" s="8"/>
      <c r="J211" s="8"/>
      <c r="K211" s="8"/>
      <c r="L211" s="8"/>
      <c r="M211" s="8"/>
      <c r="N211" s="8"/>
    </row>
    <row r="212" spans="1:14" s="23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3" customFormat="1">
      <c r="A213" s="15"/>
      <c r="B213" s="15"/>
      <c r="C213" s="15"/>
      <c r="D213" s="15"/>
      <c r="E213" s="15"/>
      <c r="F213" s="15"/>
      <c r="G213" s="15"/>
      <c r="H213" s="8"/>
      <c r="I213" s="8"/>
      <c r="J213" s="8"/>
      <c r="K213" s="8"/>
      <c r="L213" s="8"/>
      <c r="M213" s="8"/>
      <c r="N213" s="8"/>
    </row>
    <row r="214" spans="1:14" s="23" customFormat="1">
      <c r="A214" s="1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spans="1:14" s="23" customFormat="1">
      <c r="A215" s="15"/>
    </row>
    <row r="216" spans="1:14" s="23" customFormat="1">
      <c r="A216" s="15"/>
    </row>
    <row r="217" spans="1:14" s="23" customFormat="1">
      <c r="A217" s="15"/>
    </row>
    <row r="218" spans="1:14" s="23" customFormat="1">
      <c r="A218" s="15"/>
    </row>
    <row r="219" spans="1:14" s="23" customFormat="1">
      <c r="A219" s="15"/>
    </row>
    <row r="220" spans="1:14" s="23" customFormat="1">
      <c r="A220" s="15"/>
    </row>
    <row r="221" spans="1:14" s="23" customFormat="1">
      <c r="A221" s="15"/>
    </row>
    <row r="222" spans="1:14" s="23" customFormat="1">
      <c r="A222" s="15"/>
    </row>
    <row r="223" spans="1:14" s="23" customFormat="1">
      <c r="A223" s="15"/>
    </row>
    <row r="224" spans="1:14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21"/>
    </row>
    <row r="268" spans="1:1" s="23" customFormat="1">
      <c r="A268" s="21"/>
    </row>
    <row r="269" spans="1:1" s="23" customFormat="1">
      <c r="A269" s="28"/>
    </row>
    <row r="270" spans="1:1" s="23" customFormat="1">
      <c r="A270" s="28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4" s="23" customFormat="1">
      <c r="A289" s="15"/>
    </row>
    <row r="290" spans="1:14" s="23" customFormat="1">
      <c r="A290" s="21"/>
    </row>
    <row r="291" spans="1:14" s="23" customFormat="1">
      <c r="A291" s="21"/>
    </row>
    <row r="292" spans="1:14" s="23" customFormat="1">
      <c r="A292" s="28"/>
    </row>
    <row r="293" spans="1:14" s="23" customFormat="1">
      <c r="A293" s="28"/>
    </row>
    <row r="294" spans="1:14" s="23" customFormat="1"/>
    <row r="295" spans="1:14" s="23" customFormat="1"/>
    <row r="296" spans="1:14" s="23" customFormat="1"/>
    <row r="297" spans="1:14" s="23" customFormat="1"/>
    <row r="298" spans="1:14" s="23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3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spans="1:14" s="23" customFormat="1">
      <c r="A301" s="11"/>
      <c r="B301" s="145"/>
      <c r="C301" s="11"/>
      <c r="D301" s="11"/>
      <c r="E301" s="145"/>
      <c r="F301" s="11"/>
      <c r="G301" s="11"/>
      <c r="H301" s="8"/>
      <c r="I301" s="8"/>
      <c r="J301" s="8"/>
      <c r="K301" s="8"/>
      <c r="L301" s="8"/>
      <c r="M301" s="8"/>
      <c r="N301" s="8"/>
    </row>
    <row r="302" spans="1:14" s="23" customFormat="1">
      <c r="A302" s="11"/>
      <c r="B302" s="145"/>
      <c r="C302" s="11"/>
      <c r="D302" s="11"/>
      <c r="E302" s="145"/>
      <c r="F302" s="11"/>
      <c r="G302" s="11"/>
      <c r="H302" s="8"/>
      <c r="I302" s="8"/>
      <c r="J302" s="8"/>
      <c r="K302" s="8"/>
      <c r="L302" s="8"/>
      <c r="M302" s="8"/>
      <c r="N302" s="8"/>
    </row>
    <row r="303" spans="1:14" s="23" customFormat="1">
      <c r="A303" s="11"/>
      <c r="B303" s="11"/>
      <c r="C303" s="11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3" customFormat="1">
      <c r="A304" s="11"/>
      <c r="B304" s="11"/>
      <c r="C304" s="11"/>
      <c r="D304" s="11"/>
      <c r="E304" s="11"/>
      <c r="F304" s="11"/>
      <c r="G304" s="11"/>
      <c r="H304" s="8"/>
      <c r="I304" s="8"/>
      <c r="J304" s="8"/>
      <c r="K304" s="8"/>
      <c r="L304" s="8"/>
      <c r="M304" s="8"/>
      <c r="N304" s="8"/>
    </row>
    <row r="305" spans="1:14" s="23" customFormat="1">
      <c r="A305" s="15"/>
      <c r="B305" s="15"/>
      <c r="C305" s="15"/>
      <c r="D305" s="15"/>
      <c r="E305" s="15"/>
      <c r="F305" s="15"/>
      <c r="G305" s="15"/>
      <c r="H305" s="8"/>
      <c r="I305" s="8"/>
      <c r="J305" s="8"/>
      <c r="K305" s="8"/>
      <c r="L305" s="8"/>
      <c r="M305" s="8"/>
      <c r="N305" s="8"/>
    </row>
    <row r="306" spans="1:14" s="23" customFormat="1">
      <c r="A306" s="15"/>
      <c r="B306" s="15"/>
      <c r="C306" s="15"/>
      <c r="D306" s="15"/>
      <c r="E306" s="15"/>
      <c r="F306" s="15"/>
      <c r="G306" s="15"/>
      <c r="H306" s="8"/>
      <c r="I306" s="8"/>
      <c r="J306" s="8"/>
      <c r="K306" s="8"/>
      <c r="L306" s="8"/>
      <c r="M306" s="8"/>
      <c r="N306" s="8"/>
    </row>
    <row r="307" spans="1:14" s="23" customFormat="1">
      <c r="A307" s="1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spans="1:14" s="23" customFormat="1">
      <c r="A308" s="15"/>
    </row>
    <row r="309" spans="1:14" s="23" customFormat="1">
      <c r="A309" s="15"/>
    </row>
    <row r="310" spans="1:14" s="23" customFormat="1">
      <c r="A310" s="15"/>
    </row>
    <row r="311" spans="1:14" s="23" customFormat="1">
      <c r="A311" s="15"/>
    </row>
    <row r="312" spans="1:14" s="23" customFormat="1">
      <c r="A312" s="15"/>
    </row>
    <row r="313" spans="1:14" s="23" customFormat="1">
      <c r="A313" s="15"/>
    </row>
    <row r="314" spans="1:14" s="23" customFormat="1">
      <c r="A314" s="15"/>
    </row>
    <row r="315" spans="1:14" s="23" customFormat="1">
      <c r="A315" s="15"/>
    </row>
    <row r="316" spans="1:14" s="23" customFormat="1">
      <c r="A316" s="15"/>
    </row>
    <row r="317" spans="1:14" s="23" customFormat="1">
      <c r="A317" s="15"/>
    </row>
    <row r="318" spans="1:14" s="23" customFormat="1">
      <c r="A318" s="15"/>
    </row>
    <row r="319" spans="1:14" s="23" customFormat="1">
      <c r="A319" s="15"/>
    </row>
    <row r="320" spans="1:14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4" s="23" customFormat="1">
      <c r="A353" s="15"/>
    </row>
    <row r="354" spans="1:14" s="23" customFormat="1">
      <c r="A354" s="15"/>
    </row>
    <row r="355" spans="1:14" s="23" customFormat="1">
      <c r="A355" s="15"/>
    </row>
    <row r="356" spans="1:14" s="23" customFormat="1">
      <c r="A356" s="15"/>
    </row>
    <row r="357" spans="1:14" s="23" customFormat="1">
      <c r="A357" s="15"/>
    </row>
    <row r="358" spans="1:14" s="23" customFormat="1">
      <c r="A358" s="15"/>
    </row>
    <row r="359" spans="1:14" s="23" customFormat="1">
      <c r="A359" s="15"/>
    </row>
    <row r="360" spans="1:14" s="23" customFormat="1">
      <c r="A360" s="21"/>
    </row>
    <row r="361" spans="1:14" s="23" customFormat="1">
      <c r="A361" s="21"/>
    </row>
    <row r="362" spans="1:14" s="23" customFormat="1">
      <c r="A362" s="28"/>
    </row>
    <row r="363" spans="1:14" s="23" customFormat="1">
      <c r="A363" s="28"/>
    </row>
    <row r="364" spans="1:14" s="23" customFormat="1"/>
    <row r="365" spans="1:14" s="23" customFormat="1"/>
    <row r="366" spans="1:14" s="23" customFormat="1"/>
    <row r="367" spans="1:14" s="23" customFormat="1"/>
    <row r="368" spans="1:14" s="23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3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spans="1:14" s="23" customFormat="1">
      <c r="A371" s="11"/>
      <c r="B371" s="145"/>
      <c r="C371" s="11"/>
      <c r="D371" s="11"/>
      <c r="E371" s="145"/>
      <c r="F371" s="11"/>
      <c r="G371" s="11"/>
      <c r="H371" s="8"/>
      <c r="I371" s="8"/>
      <c r="J371" s="8"/>
      <c r="K371" s="8"/>
      <c r="L371" s="8"/>
      <c r="M371" s="8"/>
      <c r="N371" s="8"/>
    </row>
    <row r="372" spans="1:14" s="23" customFormat="1">
      <c r="A372" s="11"/>
      <c r="B372" s="145"/>
      <c r="C372" s="11"/>
      <c r="D372" s="11"/>
      <c r="E372" s="145"/>
      <c r="F372" s="11"/>
      <c r="G372" s="11"/>
      <c r="H372" s="8"/>
      <c r="I372" s="8"/>
      <c r="J372" s="8"/>
      <c r="K372" s="8"/>
      <c r="L372" s="8"/>
      <c r="M372" s="8"/>
      <c r="N372" s="8"/>
    </row>
    <row r="373" spans="1:14" s="23" customFormat="1">
      <c r="A373" s="11"/>
      <c r="B373" s="11"/>
      <c r="C373" s="11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3" customFormat="1">
      <c r="A374" s="11"/>
      <c r="B374" s="11"/>
      <c r="C374" s="11"/>
      <c r="D374" s="11"/>
      <c r="E374" s="11"/>
      <c r="F374" s="11"/>
      <c r="G374" s="11"/>
      <c r="H374" s="8"/>
      <c r="I374" s="8"/>
      <c r="J374" s="8"/>
      <c r="K374" s="8"/>
      <c r="L374" s="8"/>
      <c r="M374" s="8"/>
      <c r="N374" s="8"/>
    </row>
    <row r="375" spans="1:14" s="23" customFormat="1">
      <c r="A375" s="15"/>
      <c r="B375" s="15"/>
      <c r="C375" s="15"/>
      <c r="D375" s="15"/>
      <c r="E375" s="15"/>
      <c r="F375" s="15"/>
      <c r="G375" s="15"/>
      <c r="H375" s="8"/>
      <c r="I375" s="8"/>
      <c r="J375" s="8"/>
      <c r="K375" s="8"/>
      <c r="L375" s="8"/>
      <c r="M375" s="8"/>
      <c r="N375" s="8"/>
    </row>
    <row r="376" spans="1:14" s="23" customFormat="1">
      <c r="A376" s="15"/>
      <c r="B376" s="15"/>
      <c r="C376" s="15"/>
      <c r="D376" s="15"/>
      <c r="E376" s="15"/>
      <c r="F376" s="15"/>
      <c r="G376" s="15"/>
      <c r="H376" s="8"/>
      <c r="I376" s="8"/>
      <c r="J376" s="8"/>
      <c r="K376" s="8"/>
      <c r="L376" s="8"/>
      <c r="M376" s="8"/>
      <c r="N376" s="8"/>
    </row>
    <row r="377" spans="1:14" s="23" customFormat="1">
      <c r="A377" s="1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spans="1:14" s="23" customFormat="1">
      <c r="A378" s="15"/>
    </row>
    <row r="379" spans="1:14" s="23" customFormat="1">
      <c r="A379" s="15"/>
    </row>
    <row r="380" spans="1:14" s="23" customFormat="1">
      <c r="A380" s="15"/>
    </row>
    <row r="381" spans="1:14" s="23" customFormat="1">
      <c r="A381" s="15"/>
    </row>
    <row r="382" spans="1:14" s="23" customFormat="1">
      <c r="A382" s="15"/>
    </row>
    <row r="383" spans="1:14" s="23" customFormat="1">
      <c r="A383" s="15"/>
    </row>
    <row r="384" spans="1:14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21"/>
    </row>
    <row r="431" spans="1:1" s="23" customFormat="1">
      <c r="A431" s="21"/>
    </row>
    <row r="432" spans="1:1" s="23" customFormat="1">
      <c r="A432" s="28"/>
    </row>
    <row r="433" spans="1:14" s="23" customFormat="1">
      <c r="A433" s="28"/>
    </row>
    <row r="434" spans="1:14" s="23" customFormat="1"/>
    <row r="435" spans="1:14" s="23" customFormat="1"/>
    <row r="436" spans="1:14" s="23" customFormat="1"/>
    <row r="437" spans="1:14" s="23" customFormat="1"/>
    <row r="438" spans="1:14" s="23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3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spans="1:14" s="23" customFormat="1">
      <c r="A441" s="11"/>
      <c r="B441" s="145"/>
      <c r="C441" s="11"/>
      <c r="D441" s="11"/>
      <c r="E441" s="145"/>
      <c r="F441" s="11"/>
      <c r="G441" s="11"/>
      <c r="H441" s="8"/>
      <c r="I441" s="8"/>
      <c r="J441" s="8"/>
      <c r="K441" s="8"/>
      <c r="L441" s="8"/>
      <c r="M441" s="8"/>
      <c r="N441" s="8"/>
    </row>
    <row r="442" spans="1:14" s="23" customFormat="1">
      <c r="A442" s="11"/>
      <c r="B442" s="145"/>
      <c r="C442" s="11"/>
      <c r="D442" s="11"/>
      <c r="E442" s="145"/>
      <c r="F442" s="11"/>
      <c r="G442" s="11"/>
      <c r="H442" s="8"/>
      <c r="I442" s="8"/>
      <c r="J442" s="8"/>
      <c r="K442" s="8"/>
      <c r="L442" s="8"/>
      <c r="M442" s="8"/>
      <c r="N442" s="8"/>
    </row>
    <row r="443" spans="1:14" s="23" customFormat="1">
      <c r="A443" s="11"/>
      <c r="B443" s="11"/>
      <c r="C443" s="11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3" customFormat="1">
      <c r="A444" s="11"/>
      <c r="B444" s="11"/>
      <c r="C444" s="11"/>
      <c r="D444" s="11"/>
      <c r="E444" s="11"/>
      <c r="F444" s="11"/>
      <c r="G444" s="11"/>
      <c r="H444" s="8"/>
      <c r="I444" s="8"/>
      <c r="J444" s="8"/>
      <c r="K444" s="8"/>
      <c r="L444" s="8"/>
      <c r="M444" s="8"/>
      <c r="N444" s="8"/>
    </row>
    <row r="445" spans="1:14" s="23" customFormat="1">
      <c r="A445" s="15"/>
      <c r="B445" s="15"/>
      <c r="C445" s="15"/>
      <c r="D445" s="15"/>
      <c r="E445" s="15"/>
      <c r="F445" s="15"/>
      <c r="G445" s="15"/>
      <c r="H445" s="8"/>
      <c r="I445" s="8"/>
      <c r="J445" s="8"/>
      <c r="K445" s="8"/>
      <c r="L445" s="8"/>
      <c r="M445" s="8"/>
      <c r="N445" s="8"/>
    </row>
    <row r="446" spans="1:14" s="23" customFormat="1">
      <c r="A446" s="15"/>
      <c r="B446" s="15"/>
      <c r="C446" s="15"/>
      <c r="D446" s="15"/>
      <c r="E446" s="15"/>
      <c r="F446" s="15"/>
      <c r="G446" s="15"/>
      <c r="H446" s="8"/>
      <c r="I446" s="8"/>
      <c r="J446" s="8"/>
      <c r="K446" s="8"/>
      <c r="L446" s="8"/>
      <c r="M446" s="8"/>
      <c r="N446" s="8"/>
    </row>
    <row r="447" spans="1:14" s="23" customFormat="1">
      <c r="A447" s="1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spans="1:14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4" s="23" customFormat="1">
      <c r="A497" s="15"/>
    </row>
    <row r="498" spans="1:14" s="23" customFormat="1">
      <c r="A498" s="15"/>
    </row>
    <row r="499" spans="1:14" s="23" customFormat="1">
      <c r="A499" s="15"/>
    </row>
    <row r="500" spans="1:14" s="23" customFormat="1">
      <c r="A500" s="21"/>
    </row>
    <row r="501" spans="1:14" s="23" customFormat="1">
      <c r="A501" s="21"/>
    </row>
    <row r="502" spans="1:14" s="23" customFormat="1">
      <c r="A502" s="28"/>
    </row>
    <row r="503" spans="1:14" s="23" customFormat="1">
      <c r="A503" s="28"/>
    </row>
    <row r="504" spans="1:14" s="23" customFormat="1"/>
    <row r="505" spans="1:14" s="23" customFormat="1"/>
    <row r="506" spans="1:14" s="23" customFormat="1"/>
    <row r="507" spans="1:14" s="23" customFormat="1"/>
    <row r="508" spans="1:14" s="23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3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spans="1:14" s="23" customFormat="1">
      <c r="A511" s="11"/>
      <c r="B511" s="145"/>
      <c r="C511" s="11"/>
      <c r="D511" s="11"/>
      <c r="E511" s="145"/>
      <c r="F511" s="11"/>
      <c r="G511" s="11"/>
      <c r="H511" s="8"/>
      <c r="I511" s="8"/>
      <c r="J511" s="8"/>
      <c r="K511" s="8"/>
      <c r="L511" s="8"/>
      <c r="M511" s="8"/>
      <c r="N511" s="8"/>
    </row>
    <row r="512" spans="1:14" s="23" customFormat="1">
      <c r="A512" s="11"/>
      <c r="B512" s="145"/>
      <c r="C512" s="11"/>
      <c r="D512" s="11"/>
      <c r="E512" s="145"/>
      <c r="F512" s="11"/>
      <c r="G512" s="11"/>
      <c r="H512" s="8"/>
      <c r="I512" s="8"/>
      <c r="J512" s="8"/>
      <c r="K512" s="8"/>
      <c r="L512" s="8"/>
      <c r="M512" s="8"/>
      <c r="N512" s="8"/>
    </row>
    <row r="513" spans="1:14" s="23" customFormat="1">
      <c r="A513" s="11"/>
      <c r="B513" s="11"/>
      <c r="C513" s="11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3" customFormat="1">
      <c r="A514" s="11"/>
      <c r="B514" s="11"/>
      <c r="C514" s="11"/>
      <c r="D514" s="11"/>
      <c r="E514" s="11"/>
      <c r="F514" s="11"/>
      <c r="G514" s="11"/>
      <c r="H514" s="8"/>
      <c r="I514" s="8"/>
      <c r="J514" s="8"/>
      <c r="K514" s="8"/>
      <c r="L514" s="8"/>
      <c r="M514" s="8"/>
      <c r="N514" s="8"/>
    </row>
    <row r="515" spans="1:14" s="23" customFormat="1">
      <c r="A515" s="15"/>
      <c r="B515" s="15"/>
      <c r="C515" s="15"/>
      <c r="D515" s="15"/>
      <c r="E515" s="15"/>
      <c r="F515" s="15"/>
      <c r="G515" s="15"/>
      <c r="H515" s="8"/>
      <c r="I515" s="8"/>
      <c r="J515" s="8"/>
      <c r="K515" s="8"/>
      <c r="L515" s="8"/>
      <c r="M515" s="8"/>
      <c r="N515" s="8"/>
    </row>
    <row r="516" spans="1:14" s="23" customFormat="1">
      <c r="A516" s="15"/>
      <c r="B516" s="15"/>
      <c r="C516" s="15"/>
      <c r="D516" s="15"/>
      <c r="E516" s="15"/>
      <c r="F516" s="15"/>
      <c r="G516" s="15"/>
      <c r="H516" s="8"/>
      <c r="I516" s="8"/>
      <c r="J516" s="8"/>
      <c r="K516" s="8"/>
      <c r="L516" s="8"/>
      <c r="M516" s="8"/>
      <c r="N516" s="8"/>
    </row>
    <row r="517" spans="1:14" s="23" customFormat="1">
      <c r="A517" s="1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spans="1:14" s="23" customFormat="1">
      <c r="A518" s="15"/>
    </row>
    <row r="519" spans="1:14" s="23" customFormat="1">
      <c r="A519" s="15"/>
    </row>
    <row r="520" spans="1:14" s="23" customFormat="1">
      <c r="A520" s="15"/>
    </row>
    <row r="521" spans="1:14" s="23" customFormat="1">
      <c r="A521" s="15"/>
    </row>
    <row r="522" spans="1:14" s="23" customFormat="1">
      <c r="A522" s="15"/>
    </row>
    <row r="523" spans="1:14" s="23" customFormat="1">
      <c r="A523" s="15"/>
    </row>
    <row r="524" spans="1:14" s="23" customFormat="1">
      <c r="A524" s="15"/>
    </row>
    <row r="525" spans="1:14" s="23" customFormat="1">
      <c r="A525" s="15"/>
    </row>
    <row r="526" spans="1:14" s="23" customFormat="1">
      <c r="A526" s="15"/>
    </row>
    <row r="527" spans="1:14" s="23" customFormat="1">
      <c r="A527" s="15"/>
    </row>
    <row r="528" spans="1:14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21"/>
    </row>
    <row r="571" spans="1:1" s="23" customFormat="1">
      <c r="A571" s="21"/>
    </row>
    <row r="572" spans="1:1" s="23" customFormat="1">
      <c r="A572" s="28"/>
    </row>
    <row r="573" spans="1:1" s="23" customFormat="1">
      <c r="A573" s="28"/>
    </row>
    <row r="574" spans="1:1" s="23" customFormat="1"/>
    <row r="575" spans="1:1" s="23" customFormat="1"/>
    <row r="576" spans="1:1" s="23" customFormat="1"/>
    <row r="577" spans="1:14" s="23" customFormat="1"/>
    <row r="578" spans="1:14" s="23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3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spans="1:14" s="23" customFormat="1">
      <c r="A581" s="11"/>
      <c r="B581" s="145"/>
      <c r="C581" s="11"/>
      <c r="D581" s="11"/>
      <c r="E581" s="145"/>
      <c r="F581" s="11"/>
      <c r="G581" s="11"/>
      <c r="H581" s="8"/>
      <c r="I581" s="8"/>
      <c r="J581" s="8"/>
      <c r="K581" s="8"/>
      <c r="L581" s="8"/>
      <c r="M581" s="8"/>
      <c r="N581" s="8"/>
    </row>
    <row r="582" spans="1:14" s="23" customFormat="1">
      <c r="A582" s="11"/>
      <c r="B582" s="145"/>
      <c r="C582" s="11"/>
      <c r="D582" s="11"/>
      <c r="E582" s="145"/>
      <c r="F582" s="11"/>
      <c r="G582" s="11"/>
      <c r="H582" s="8"/>
      <c r="I582" s="8"/>
      <c r="J582" s="8"/>
      <c r="K582" s="8"/>
      <c r="L582" s="8"/>
      <c r="M582" s="8"/>
      <c r="N582" s="8"/>
    </row>
    <row r="583" spans="1:14" s="23" customFormat="1">
      <c r="A583" s="11"/>
      <c r="B583" s="11"/>
      <c r="C583" s="11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3" customFormat="1">
      <c r="A584" s="11"/>
      <c r="B584" s="11"/>
      <c r="C584" s="11"/>
      <c r="D584" s="11"/>
      <c r="E584" s="11"/>
      <c r="F584" s="11"/>
      <c r="G584" s="11"/>
      <c r="H584" s="8"/>
      <c r="I584" s="8"/>
      <c r="J584" s="8"/>
      <c r="K584" s="8"/>
      <c r="L584" s="8"/>
      <c r="M584" s="8"/>
      <c r="N584" s="8"/>
    </row>
    <row r="585" spans="1:14" s="23" customFormat="1">
      <c r="A585" s="15"/>
      <c r="B585" s="15"/>
      <c r="C585" s="15"/>
      <c r="D585" s="15"/>
      <c r="E585" s="15"/>
      <c r="F585" s="15"/>
      <c r="G585" s="15"/>
      <c r="H585" s="8"/>
      <c r="I585" s="8"/>
      <c r="J585" s="8"/>
      <c r="K585" s="8"/>
      <c r="L585" s="8"/>
      <c r="M585" s="8"/>
      <c r="N585" s="8"/>
    </row>
    <row r="586" spans="1:14" s="23" customFormat="1">
      <c r="A586" s="15"/>
      <c r="B586" s="15"/>
      <c r="C586" s="15"/>
      <c r="D586" s="15"/>
      <c r="E586" s="15"/>
      <c r="F586" s="15"/>
      <c r="G586" s="15"/>
      <c r="H586" s="8"/>
      <c r="I586" s="8"/>
      <c r="J586" s="8"/>
      <c r="K586" s="8"/>
      <c r="L586" s="8"/>
      <c r="M586" s="8"/>
      <c r="N586" s="8"/>
    </row>
    <row r="587" spans="1:14" s="23" customFormat="1">
      <c r="A587" s="1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spans="1:14" s="23" customFormat="1">
      <c r="A588" s="15"/>
    </row>
    <row r="589" spans="1:14" s="23" customFormat="1">
      <c r="A589" s="15"/>
    </row>
    <row r="590" spans="1:14" s="23" customFormat="1">
      <c r="A590" s="15"/>
    </row>
    <row r="591" spans="1:14" s="23" customFormat="1">
      <c r="A591" s="15"/>
    </row>
    <row r="592" spans="1:14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21"/>
    </row>
    <row r="641" spans="1:1" s="23" customFormat="1">
      <c r="A641" s="21"/>
    </row>
    <row r="642" spans="1:1" s="23" customFormat="1">
      <c r="A642" s="28"/>
    </row>
    <row r="643" spans="1:1" s="23" customFormat="1">
      <c r="A643" s="28"/>
    </row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</sheetData>
  <mergeCells count="1">
    <mergeCell ref="B5:F5"/>
  </mergeCells>
  <pageMargins left="0.25" right="0.25" top="0.25" bottom="0.25" header="0.25" footer="0.25"/>
  <pageSetup scale="57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6F572-8CCF-4DE4-9718-BFE83F448340}">
  <sheetPr codeName="Sheet76">
    <pageSetUpPr fitToPage="1"/>
  </sheetPr>
  <dimension ref="A1:T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5.5703125" style="8" customWidth="1"/>
    <col min="3" max="3" width="30.85546875" style="8" bestFit="1" customWidth="1"/>
    <col min="4" max="4" width="25.5703125" style="8" customWidth="1"/>
    <col min="5" max="5" width="34.42578125" style="8" bestFit="1" customWidth="1"/>
    <col min="6" max="6" width="28.42578125" style="8" bestFit="1" customWidth="1"/>
    <col min="7" max="7" width="2.5703125" style="8" customWidth="1"/>
    <col min="8" max="8" width="28.42578125" style="8" customWidth="1"/>
    <col min="9" max="9" width="70.5703125" style="8" customWidth="1"/>
    <col min="10" max="10" width="19.5703125" style="8" customWidth="1"/>
    <col min="11" max="12" width="18.5703125" style="8" customWidth="1"/>
    <col min="13" max="256" width="9.140625" style="8"/>
    <col min="257" max="257" width="18.5703125" style="8" customWidth="1"/>
    <col min="258" max="258" width="21.5703125" style="8" customWidth="1"/>
    <col min="259" max="259" width="26.5703125" style="8" customWidth="1"/>
    <col min="260" max="260" width="21.5703125" style="8" customWidth="1"/>
    <col min="261" max="261" width="24.42578125" style="8" customWidth="1"/>
    <col min="262" max="262" width="28" style="8" customWidth="1"/>
    <col min="263" max="264" width="15.5703125" style="8" customWidth="1"/>
    <col min="265" max="265" width="21.85546875" style="8" customWidth="1"/>
    <col min="266" max="266" width="19.5703125" style="8" customWidth="1"/>
    <col min="267" max="268" width="18.5703125" style="8" customWidth="1"/>
    <col min="269" max="512" width="9.140625" style="8"/>
    <col min="513" max="513" width="18.5703125" style="8" customWidth="1"/>
    <col min="514" max="514" width="21.5703125" style="8" customWidth="1"/>
    <col min="515" max="515" width="26.5703125" style="8" customWidth="1"/>
    <col min="516" max="516" width="21.5703125" style="8" customWidth="1"/>
    <col min="517" max="517" width="24.42578125" style="8" customWidth="1"/>
    <col min="518" max="518" width="28" style="8" customWidth="1"/>
    <col min="519" max="520" width="15.5703125" style="8" customWidth="1"/>
    <col min="521" max="521" width="21.85546875" style="8" customWidth="1"/>
    <col min="522" max="522" width="19.5703125" style="8" customWidth="1"/>
    <col min="523" max="524" width="18.5703125" style="8" customWidth="1"/>
    <col min="525" max="768" width="9.140625" style="8"/>
    <col min="769" max="769" width="18.5703125" style="8" customWidth="1"/>
    <col min="770" max="770" width="21.5703125" style="8" customWidth="1"/>
    <col min="771" max="771" width="26.5703125" style="8" customWidth="1"/>
    <col min="772" max="772" width="21.5703125" style="8" customWidth="1"/>
    <col min="773" max="773" width="24.42578125" style="8" customWidth="1"/>
    <col min="774" max="774" width="28" style="8" customWidth="1"/>
    <col min="775" max="776" width="15.5703125" style="8" customWidth="1"/>
    <col min="777" max="777" width="21.85546875" style="8" customWidth="1"/>
    <col min="778" max="778" width="19.5703125" style="8" customWidth="1"/>
    <col min="779" max="780" width="18.5703125" style="8" customWidth="1"/>
    <col min="781" max="1024" width="9.140625" style="8"/>
    <col min="1025" max="1025" width="18.5703125" style="8" customWidth="1"/>
    <col min="1026" max="1026" width="21.5703125" style="8" customWidth="1"/>
    <col min="1027" max="1027" width="26.5703125" style="8" customWidth="1"/>
    <col min="1028" max="1028" width="21.5703125" style="8" customWidth="1"/>
    <col min="1029" max="1029" width="24.42578125" style="8" customWidth="1"/>
    <col min="1030" max="1030" width="28" style="8" customWidth="1"/>
    <col min="1031" max="1032" width="15.5703125" style="8" customWidth="1"/>
    <col min="1033" max="1033" width="21.85546875" style="8" customWidth="1"/>
    <col min="1034" max="1034" width="19.5703125" style="8" customWidth="1"/>
    <col min="1035" max="1036" width="18.5703125" style="8" customWidth="1"/>
    <col min="1037" max="1280" width="9.140625" style="8"/>
    <col min="1281" max="1281" width="18.5703125" style="8" customWidth="1"/>
    <col min="1282" max="1282" width="21.5703125" style="8" customWidth="1"/>
    <col min="1283" max="1283" width="26.5703125" style="8" customWidth="1"/>
    <col min="1284" max="1284" width="21.5703125" style="8" customWidth="1"/>
    <col min="1285" max="1285" width="24.42578125" style="8" customWidth="1"/>
    <col min="1286" max="1286" width="28" style="8" customWidth="1"/>
    <col min="1287" max="1288" width="15.5703125" style="8" customWidth="1"/>
    <col min="1289" max="1289" width="21.85546875" style="8" customWidth="1"/>
    <col min="1290" max="1290" width="19.5703125" style="8" customWidth="1"/>
    <col min="1291" max="1292" width="18.5703125" style="8" customWidth="1"/>
    <col min="1293" max="1536" width="9.140625" style="8"/>
    <col min="1537" max="1537" width="18.5703125" style="8" customWidth="1"/>
    <col min="1538" max="1538" width="21.5703125" style="8" customWidth="1"/>
    <col min="1539" max="1539" width="26.5703125" style="8" customWidth="1"/>
    <col min="1540" max="1540" width="21.5703125" style="8" customWidth="1"/>
    <col min="1541" max="1541" width="24.42578125" style="8" customWidth="1"/>
    <col min="1542" max="1542" width="28" style="8" customWidth="1"/>
    <col min="1543" max="1544" width="15.5703125" style="8" customWidth="1"/>
    <col min="1545" max="1545" width="21.85546875" style="8" customWidth="1"/>
    <col min="1546" max="1546" width="19.5703125" style="8" customWidth="1"/>
    <col min="1547" max="1548" width="18.5703125" style="8" customWidth="1"/>
    <col min="1549" max="1792" width="9.140625" style="8"/>
    <col min="1793" max="1793" width="18.5703125" style="8" customWidth="1"/>
    <col min="1794" max="1794" width="21.5703125" style="8" customWidth="1"/>
    <col min="1795" max="1795" width="26.5703125" style="8" customWidth="1"/>
    <col min="1796" max="1796" width="21.5703125" style="8" customWidth="1"/>
    <col min="1797" max="1797" width="24.42578125" style="8" customWidth="1"/>
    <col min="1798" max="1798" width="28" style="8" customWidth="1"/>
    <col min="1799" max="1800" width="15.5703125" style="8" customWidth="1"/>
    <col min="1801" max="1801" width="21.85546875" style="8" customWidth="1"/>
    <col min="1802" max="1802" width="19.5703125" style="8" customWidth="1"/>
    <col min="1803" max="1804" width="18.5703125" style="8" customWidth="1"/>
    <col min="1805" max="2048" width="9.140625" style="8"/>
    <col min="2049" max="2049" width="18.5703125" style="8" customWidth="1"/>
    <col min="2050" max="2050" width="21.5703125" style="8" customWidth="1"/>
    <col min="2051" max="2051" width="26.5703125" style="8" customWidth="1"/>
    <col min="2052" max="2052" width="21.5703125" style="8" customWidth="1"/>
    <col min="2053" max="2053" width="24.42578125" style="8" customWidth="1"/>
    <col min="2054" max="2054" width="28" style="8" customWidth="1"/>
    <col min="2055" max="2056" width="15.5703125" style="8" customWidth="1"/>
    <col min="2057" max="2057" width="21.85546875" style="8" customWidth="1"/>
    <col min="2058" max="2058" width="19.5703125" style="8" customWidth="1"/>
    <col min="2059" max="2060" width="18.5703125" style="8" customWidth="1"/>
    <col min="2061" max="2304" width="9.140625" style="8"/>
    <col min="2305" max="2305" width="18.5703125" style="8" customWidth="1"/>
    <col min="2306" max="2306" width="21.5703125" style="8" customWidth="1"/>
    <col min="2307" max="2307" width="26.5703125" style="8" customWidth="1"/>
    <col min="2308" max="2308" width="21.5703125" style="8" customWidth="1"/>
    <col min="2309" max="2309" width="24.42578125" style="8" customWidth="1"/>
    <col min="2310" max="2310" width="28" style="8" customWidth="1"/>
    <col min="2311" max="2312" width="15.5703125" style="8" customWidth="1"/>
    <col min="2313" max="2313" width="21.85546875" style="8" customWidth="1"/>
    <col min="2314" max="2314" width="19.5703125" style="8" customWidth="1"/>
    <col min="2315" max="2316" width="18.5703125" style="8" customWidth="1"/>
    <col min="2317" max="2560" width="9.140625" style="8"/>
    <col min="2561" max="2561" width="18.5703125" style="8" customWidth="1"/>
    <col min="2562" max="2562" width="21.5703125" style="8" customWidth="1"/>
    <col min="2563" max="2563" width="26.5703125" style="8" customWidth="1"/>
    <col min="2564" max="2564" width="21.5703125" style="8" customWidth="1"/>
    <col min="2565" max="2565" width="24.42578125" style="8" customWidth="1"/>
    <col min="2566" max="2566" width="28" style="8" customWidth="1"/>
    <col min="2567" max="2568" width="15.5703125" style="8" customWidth="1"/>
    <col min="2569" max="2569" width="21.85546875" style="8" customWidth="1"/>
    <col min="2570" max="2570" width="19.5703125" style="8" customWidth="1"/>
    <col min="2571" max="2572" width="18.5703125" style="8" customWidth="1"/>
    <col min="2573" max="2816" width="9.140625" style="8"/>
    <col min="2817" max="2817" width="18.5703125" style="8" customWidth="1"/>
    <col min="2818" max="2818" width="21.5703125" style="8" customWidth="1"/>
    <col min="2819" max="2819" width="26.5703125" style="8" customWidth="1"/>
    <col min="2820" max="2820" width="21.5703125" style="8" customWidth="1"/>
    <col min="2821" max="2821" width="24.42578125" style="8" customWidth="1"/>
    <col min="2822" max="2822" width="28" style="8" customWidth="1"/>
    <col min="2823" max="2824" width="15.5703125" style="8" customWidth="1"/>
    <col min="2825" max="2825" width="21.85546875" style="8" customWidth="1"/>
    <col min="2826" max="2826" width="19.5703125" style="8" customWidth="1"/>
    <col min="2827" max="2828" width="18.5703125" style="8" customWidth="1"/>
    <col min="2829" max="3072" width="9.140625" style="8"/>
    <col min="3073" max="3073" width="18.5703125" style="8" customWidth="1"/>
    <col min="3074" max="3074" width="21.5703125" style="8" customWidth="1"/>
    <col min="3075" max="3075" width="26.5703125" style="8" customWidth="1"/>
    <col min="3076" max="3076" width="21.5703125" style="8" customWidth="1"/>
    <col min="3077" max="3077" width="24.42578125" style="8" customWidth="1"/>
    <col min="3078" max="3078" width="28" style="8" customWidth="1"/>
    <col min="3079" max="3080" width="15.5703125" style="8" customWidth="1"/>
    <col min="3081" max="3081" width="21.85546875" style="8" customWidth="1"/>
    <col min="3082" max="3082" width="19.5703125" style="8" customWidth="1"/>
    <col min="3083" max="3084" width="18.5703125" style="8" customWidth="1"/>
    <col min="3085" max="3328" width="9.140625" style="8"/>
    <col min="3329" max="3329" width="18.5703125" style="8" customWidth="1"/>
    <col min="3330" max="3330" width="21.5703125" style="8" customWidth="1"/>
    <col min="3331" max="3331" width="26.5703125" style="8" customWidth="1"/>
    <col min="3332" max="3332" width="21.5703125" style="8" customWidth="1"/>
    <col min="3333" max="3333" width="24.42578125" style="8" customWidth="1"/>
    <col min="3334" max="3334" width="28" style="8" customWidth="1"/>
    <col min="3335" max="3336" width="15.5703125" style="8" customWidth="1"/>
    <col min="3337" max="3337" width="21.85546875" style="8" customWidth="1"/>
    <col min="3338" max="3338" width="19.5703125" style="8" customWidth="1"/>
    <col min="3339" max="3340" width="18.5703125" style="8" customWidth="1"/>
    <col min="3341" max="3584" width="9.140625" style="8"/>
    <col min="3585" max="3585" width="18.5703125" style="8" customWidth="1"/>
    <col min="3586" max="3586" width="21.5703125" style="8" customWidth="1"/>
    <col min="3587" max="3587" width="26.5703125" style="8" customWidth="1"/>
    <col min="3588" max="3588" width="21.5703125" style="8" customWidth="1"/>
    <col min="3589" max="3589" width="24.42578125" style="8" customWidth="1"/>
    <col min="3590" max="3590" width="28" style="8" customWidth="1"/>
    <col min="3591" max="3592" width="15.5703125" style="8" customWidth="1"/>
    <col min="3593" max="3593" width="21.85546875" style="8" customWidth="1"/>
    <col min="3594" max="3594" width="19.5703125" style="8" customWidth="1"/>
    <col min="3595" max="3596" width="18.5703125" style="8" customWidth="1"/>
    <col min="3597" max="3840" width="9.140625" style="8"/>
    <col min="3841" max="3841" width="18.5703125" style="8" customWidth="1"/>
    <col min="3842" max="3842" width="21.5703125" style="8" customWidth="1"/>
    <col min="3843" max="3843" width="26.5703125" style="8" customWidth="1"/>
    <col min="3844" max="3844" width="21.5703125" style="8" customWidth="1"/>
    <col min="3845" max="3845" width="24.42578125" style="8" customWidth="1"/>
    <col min="3846" max="3846" width="28" style="8" customWidth="1"/>
    <col min="3847" max="3848" width="15.5703125" style="8" customWidth="1"/>
    <col min="3849" max="3849" width="21.85546875" style="8" customWidth="1"/>
    <col min="3850" max="3850" width="19.5703125" style="8" customWidth="1"/>
    <col min="3851" max="3852" width="18.5703125" style="8" customWidth="1"/>
    <col min="3853" max="4096" width="9.140625" style="8"/>
    <col min="4097" max="4097" width="18.5703125" style="8" customWidth="1"/>
    <col min="4098" max="4098" width="21.5703125" style="8" customWidth="1"/>
    <col min="4099" max="4099" width="26.5703125" style="8" customWidth="1"/>
    <col min="4100" max="4100" width="21.5703125" style="8" customWidth="1"/>
    <col min="4101" max="4101" width="24.42578125" style="8" customWidth="1"/>
    <col min="4102" max="4102" width="28" style="8" customWidth="1"/>
    <col min="4103" max="4104" width="15.5703125" style="8" customWidth="1"/>
    <col min="4105" max="4105" width="21.85546875" style="8" customWidth="1"/>
    <col min="4106" max="4106" width="19.5703125" style="8" customWidth="1"/>
    <col min="4107" max="4108" width="18.5703125" style="8" customWidth="1"/>
    <col min="4109" max="4352" width="9.140625" style="8"/>
    <col min="4353" max="4353" width="18.5703125" style="8" customWidth="1"/>
    <col min="4354" max="4354" width="21.5703125" style="8" customWidth="1"/>
    <col min="4355" max="4355" width="26.5703125" style="8" customWidth="1"/>
    <col min="4356" max="4356" width="21.5703125" style="8" customWidth="1"/>
    <col min="4357" max="4357" width="24.42578125" style="8" customWidth="1"/>
    <col min="4358" max="4358" width="28" style="8" customWidth="1"/>
    <col min="4359" max="4360" width="15.5703125" style="8" customWidth="1"/>
    <col min="4361" max="4361" width="21.85546875" style="8" customWidth="1"/>
    <col min="4362" max="4362" width="19.5703125" style="8" customWidth="1"/>
    <col min="4363" max="4364" width="18.5703125" style="8" customWidth="1"/>
    <col min="4365" max="4608" width="9.140625" style="8"/>
    <col min="4609" max="4609" width="18.5703125" style="8" customWidth="1"/>
    <col min="4610" max="4610" width="21.5703125" style="8" customWidth="1"/>
    <col min="4611" max="4611" width="26.5703125" style="8" customWidth="1"/>
    <col min="4612" max="4612" width="21.5703125" style="8" customWidth="1"/>
    <col min="4613" max="4613" width="24.42578125" style="8" customWidth="1"/>
    <col min="4614" max="4614" width="28" style="8" customWidth="1"/>
    <col min="4615" max="4616" width="15.5703125" style="8" customWidth="1"/>
    <col min="4617" max="4617" width="21.85546875" style="8" customWidth="1"/>
    <col min="4618" max="4618" width="19.5703125" style="8" customWidth="1"/>
    <col min="4619" max="4620" width="18.5703125" style="8" customWidth="1"/>
    <col min="4621" max="4864" width="9.140625" style="8"/>
    <col min="4865" max="4865" width="18.5703125" style="8" customWidth="1"/>
    <col min="4866" max="4866" width="21.5703125" style="8" customWidth="1"/>
    <col min="4867" max="4867" width="26.5703125" style="8" customWidth="1"/>
    <col min="4868" max="4868" width="21.5703125" style="8" customWidth="1"/>
    <col min="4869" max="4869" width="24.42578125" style="8" customWidth="1"/>
    <col min="4870" max="4870" width="28" style="8" customWidth="1"/>
    <col min="4871" max="4872" width="15.5703125" style="8" customWidth="1"/>
    <col min="4873" max="4873" width="21.85546875" style="8" customWidth="1"/>
    <col min="4874" max="4874" width="19.5703125" style="8" customWidth="1"/>
    <col min="4875" max="4876" width="18.5703125" style="8" customWidth="1"/>
    <col min="4877" max="5120" width="9.140625" style="8"/>
    <col min="5121" max="5121" width="18.5703125" style="8" customWidth="1"/>
    <col min="5122" max="5122" width="21.5703125" style="8" customWidth="1"/>
    <col min="5123" max="5123" width="26.5703125" style="8" customWidth="1"/>
    <col min="5124" max="5124" width="21.5703125" style="8" customWidth="1"/>
    <col min="5125" max="5125" width="24.42578125" style="8" customWidth="1"/>
    <col min="5126" max="5126" width="28" style="8" customWidth="1"/>
    <col min="5127" max="5128" width="15.5703125" style="8" customWidth="1"/>
    <col min="5129" max="5129" width="21.85546875" style="8" customWidth="1"/>
    <col min="5130" max="5130" width="19.5703125" style="8" customWidth="1"/>
    <col min="5131" max="5132" width="18.5703125" style="8" customWidth="1"/>
    <col min="5133" max="5376" width="9.140625" style="8"/>
    <col min="5377" max="5377" width="18.5703125" style="8" customWidth="1"/>
    <col min="5378" max="5378" width="21.5703125" style="8" customWidth="1"/>
    <col min="5379" max="5379" width="26.5703125" style="8" customWidth="1"/>
    <col min="5380" max="5380" width="21.5703125" style="8" customWidth="1"/>
    <col min="5381" max="5381" width="24.42578125" style="8" customWidth="1"/>
    <col min="5382" max="5382" width="28" style="8" customWidth="1"/>
    <col min="5383" max="5384" width="15.5703125" style="8" customWidth="1"/>
    <col min="5385" max="5385" width="21.85546875" style="8" customWidth="1"/>
    <col min="5386" max="5386" width="19.5703125" style="8" customWidth="1"/>
    <col min="5387" max="5388" width="18.5703125" style="8" customWidth="1"/>
    <col min="5389" max="5632" width="9.140625" style="8"/>
    <col min="5633" max="5633" width="18.5703125" style="8" customWidth="1"/>
    <col min="5634" max="5634" width="21.5703125" style="8" customWidth="1"/>
    <col min="5635" max="5635" width="26.5703125" style="8" customWidth="1"/>
    <col min="5636" max="5636" width="21.5703125" style="8" customWidth="1"/>
    <col min="5637" max="5637" width="24.42578125" style="8" customWidth="1"/>
    <col min="5638" max="5638" width="28" style="8" customWidth="1"/>
    <col min="5639" max="5640" width="15.5703125" style="8" customWidth="1"/>
    <col min="5641" max="5641" width="21.85546875" style="8" customWidth="1"/>
    <col min="5642" max="5642" width="19.5703125" style="8" customWidth="1"/>
    <col min="5643" max="5644" width="18.5703125" style="8" customWidth="1"/>
    <col min="5645" max="5888" width="9.140625" style="8"/>
    <col min="5889" max="5889" width="18.5703125" style="8" customWidth="1"/>
    <col min="5890" max="5890" width="21.5703125" style="8" customWidth="1"/>
    <col min="5891" max="5891" width="26.5703125" style="8" customWidth="1"/>
    <col min="5892" max="5892" width="21.5703125" style="8" customWidth="1"/>
    <col min="5893" max="5893" width="24.42578125" style="8" customWidth="1"/>
    <col min="5894" max="5894" width="28" style="8" customWidth="1"/>
    <col min="5895" max="5896" width="15.5703125" style="8" customWidth="1"/>
    <col min="5897" max="5897" width="21.85546875" style="8" customWidth="1"/>
    <col min="5898" max="5898" width="19.5703125" style="8" customWidth="1"/>
    <col min="5899" max="5900" width="18.5703125" style="8" customWidth="1"/>
    <col min="5901" max="6144" width="9.140625" style="8"/>
    <col min="6145" max="6145" width="18.5703125" style="8" customWidth="1"/>
    <col min="6146" max="6146" width="21.5703125" style="8" customWidth="1"/>
    <col min="6147" max="6147" width="26.5703125" style="8" customWidth="1"/>
    <col min="6148" max="6148" width="21.5703125" style="8" customWidth="1"/>
    <col min="6149" max="6149" width="24.42578125" style="8" customWidth="1"/>
    <col min="6150" max="6150" width="28" style="8" customWidth="1"/>
    <col min="6151" max="6152" width="15.5703125" style="8" customWidth="1"/>
    <col min="6153" max="6153" width="21.85546875" style="8" customWidth="1"/>
    <col min="6154" max="6154" width="19.5703125" style="8" customWidth="1"/>
    <col min="6155" max="6156" width="18.5703125" style="8" customWidth="1"/>
    <col min="6157" max="6400" width="9.140625" style="8"/>
    <col min="6401" max="6401" width="18.5703125" style="8" customWidth="1"/>
    <col min="6402" max="6402" width="21.5703125" style="8" customWidth="1"/>
    <col min="6403" max="6403" width="26.5703125" style="8" customWidth="1"/>
    <col min="6404" max="6404" width="21.5703125" style="8" customWidth="1"/>
    <col min="6405" max="6405" width="24.42578125" style="8" customWidth="1"/>
    <col min="6406" max="6406" width="28" style="8" customWidth="1"/>
    <col min="6407" max="6408" width="15.5703125" style="8" customWidth="1"/>
    <col min="6409" max="6409" width="21.85546875" style="8" customWidth="1"/>
    <col min="6410" max="6410" width="19.5703125" style="8" customWidth="1"/>
    <col min="6411" max="6412" width="18.5703125" style="8" customWidth="1"/>
    <col min="6413" max="6656" width="9.140625" style="8"/>
    <col min="6657" max="6657" width="18.5703125" style="8" customWidth="1"/>
    <col min="6658" max="6658" width="21.5703125" style="8" customWidth="1"/>
    <col min="6659" max="6659" width="26.5703125" style="8" customWidth="1"/>
    <col min="6660" max="6660" width="21.5703125" style="8" customWidth="1"/>
    <col min="6661" max="6661" width="24.42578125" style="8" customWidth="1"/>
    <col min="6662" max="6662" width="28" style="8" customWidth="1"/>
    <col min="6663" max="6664" width="15.5703125" style="8" customWidth="1"/>
    <col min="6665" max="6665" width="21.85546875" style="8" customWidth="1"/>
    <col min="6666" max="6666" width="19.5703125" style="8" customWidth="1"/>
    <col min="6667" max="6668" width="18.5703125" style="8" customWidth="1"/>
    <col min="6669" max="6912" width="9.140625" style="8"/>
    <col min="6913" max="6913" width="18.5703125" style="8" customWidth="1"/>
    <col min="6914" max="6914" width="21.5703125" style="8" customWidth="1"/>
    <col min="6915" max="6915" width="26.5703125" style="8" customWidth="1"/>
    <col min="6916" max="6916" width="21.5703125" style="8" customWidth="1"/>
    <col min="6917" max="6917" width="24.42578125" style="8" customWidth="1"/>
    <col min="6918" max="6918" width="28" style="8" customWidth="1"/>
    <col min="6919" max="6920" width="15.5703125" style="8" customWidth="1"/>
    <col min="6921" max="6921" width="21.85546875" style="8" customWidth="1"/>
    <col min="6922" max="6922" width="19.5703125" style="8" customWidth="1"/>
    <col min="6923" max="6924" width="18.5703125" style="8" customWidth="1"/>
    <col min="6925" max="7168" width="9.140625" style="8"/>
    <col min="7169" max="7169" width="18.5703125" style="8" customWidth="1"/>
    <col min="7170" max="7170" width="21.5703125" style="8" customWidth="1"/>
    <col min="7171" max="7171" width="26.5703125" style="8" customWidth="1"/>
    <col min="7172" max="7172" width="21.5703125" style="8" customWidth="1"/>
    <col min="7173" max="7173" width="24.42578125" style="8" customWidth="1"/>
    <col min="7174" max="7174" width="28" style="8" customWidth="1"/>
    <col min="7175" max="7176" width="15.5703125" style="8" customWidth="1"/>
    <col min="7177" max="7177" width="21.85546875" style="8" customWidth="1"/>
    <col min="7178" max="7178" width="19.5703125" style="8" customWidth="1"/>
    <col min="7179" max="7180" width="18.5703125" style="8" customWidth="1"/>
    <col min="7181" max="7424" width="9.140625" style="8"/>
    <col min="7425" max="7425" width="18.5703125" style="8" customWidth="1"/>
    <col min="7426" max="7426" width="21.5703125" style="8" customWidth="1"/>
    <col min="7427" max="7427" width="26.5703125" style="8" customWidth="1"/>
    <col min="7428" max="7428" width="21.5703125" style="8" customWidth="1"/>
    <col min="7429" max="7429" width="24.42578125" style="8" customWidth="1"/>
    <col min="7430" max="7430" width="28" style="8" customWidth="1"/>
    <col min="7431" max="7432" width="15.5703125" style="8" customWidth="1"/>
    <col min="7433" max="7433" width="21.85546875" style="8" customWidth="1"/>
    <col min="7434" max="7434" width="19.5703125" style="8" customWidth="1"/>
    <col min="7435" max="7436" width="18.5703125" style="8" customWidth="1"/>
    <col min="7437" max="7680" width="9.140625" style="8"/>
    <col min="7681" max="7681" width="18.5703125" style="8" customWidth="1"/>
    <col min="7682" max="7682" width="21.5703125" style="8" customWidth="1"/>
    <col min="7683" max="7683" width="26.5703125" style="8" customWidth="1"/>
    <col min="7684" max="7684" width="21.5703125" style="8" customWidth="1"/>
    <col min="7685" max="7685" width="24.42578125" style="8" customWidth="1"/>
    <col min="7686" max="7686" width="28" style="8" customWidth="1"/>
    <col min="7687" max="7688" width="15.5703125" style="8" customWidth="1"/>
    <col min="7689" max="7689" width="21.85546875" style="8" customWidth="1"/>
    <col min="7690" max="7690" width="19.5703125" style="8" customWidth="1"/>
    <col min="7691" max="7692" width="18.5703125" style="8" customWidth="1"/>
    <col min="7693" max="7936" width="9.140625" style="8"/>
    <col min="7937" max="7937" width="18.5703125" style="8" customWidth="1"/>
    <col min="7938" max="7938" width="21.5703125" style="8" customWidth="1"/>
    <col min="7939" max="7939" width="26.5703125" style="8" customWidth="1"/>
    <col min="7940" max="7940" width="21.5703125" style="8" customWidth="1"/>
    <col min="7941" max="7941" width="24.42578125" style="8" customWidth="1"/>
    <col min="7942" max="7942" width="28" style="8" customWidth="1"/>
    <col min="7943" max="7944" width="15.5703125" style="8" customWidth="1"/>
    <col min="7945" max="7945" width="21.85546875" style="8" customWidth="1"/>
    <col min="7946" max="7946" width="19.5703125" style="8" customWidth="1"/>
    <col min="7947" max="7948" width="18.5703125" style="8" customWidth="1"/>
    <col min="7949" max="8192" width="9.140625" style="8"/>
    <col min="8193" max="8193" width="18.5703125" style="8" customWidth="1"/>
    <col min="8194" max="8194" width="21.5703125" style="8" customWidth="1"/>
    <col min="8195" max="8195" width="26.5703125" style="8" customWidth="1"/>
    <col min="8196" max="8196" width="21.5703125" style="8" customWidth="1"/>
    <col min="8197" max="8197" width="24.42578125" style="8" customWidth="1"/>
    <col min="8198" max="8198" width="28" style="8" customWidth="1"/>
    <col min="8199" max="8200" width="15.5703125" style="8" customWidth="1"/>
    <col min="8201" max="8201" width="21.85546875" style="8" customWidth="1"/>
    <col min="8202" max="8202" width="19.5703125" style="8" customWidth="1"/>
    <col min="8203" max="8204" width="18.5703125" style="8" customWidth="1"/>
    <col min="8205" max="8448" width="9.140625" style="8"/>
    <col min="8449" max="8449" width="18.5703125" style="8" customWidth="1"/>
    <col min="8450" max="8450" width="21.5703125" style="8" customWidth="1"/>
    <col min="8451" max="8451" width="26.5703125" style="8" customWidth="1"/>
    <col min="8452" max="8452" width="21.5703125" style="8" customWidth="1"/>
    <col min="8453" max="8453" width="24.42578125" style="8" customWidth="1"/>
    <col min="8454" max="8454" width="28" style="8" customWidth="1"/>
    <col min="8455" max="8456" width="15.5703125" style="8" customWidth="1"/>
    <col min="8457" max="8457" width="21.85546875" style="8" customWidth="1"/>
    <col min="8458" max="8458" width="19.5703125" style="8" customWidth="1"/>
    <col min="8459" max="8460" width="18.5703125" style="8" customWidth="1"/>
    <col min="8461" max="8704" width="9.140625" style="8"/>
    <col min="8705" max="8705" width="18.5703125" style="8" customWidth="1"/>
    <col min="8706" max="8706" width="21.5703125" style="8" customWidth="1"/>
    <col min="8707" max="8707" width="26.5703125" style="8" customWidth="1"/>
    <col min="8708" max="8708" width="21.5703125" style="8" customWidth="1"/>
    <col min="8709" max="8709" width="24.42578125" style="8" customWidth="1"/>
    <col min="8710" max="8710" width="28" style="8" customWidth="1"/>
    <col min="8711" max="8712" width="15.5703125" style="8" customWidth="1"/>
    <col min="8713" max="8713" width="21.85546875" style="8" customWidth="1"/>
    <col min="8714" max="8714" width="19.5703125" style="8" customWidth="1"/>
    <col min="8715" max="8716" width="18.5703125" style="8" customWidth="1"/>
    <col min="8717" max="8960" width="9.140625" style="8"/>
    <col min="8961" max="8961" width="18.5703125" style="8" customWidth="1"/>
    <col min="8962" max="8962" width="21.5703125" style="8" customWidth="1"/>
    <col min="8963" max="8963" width="26.5703125" style="8" customWidth="1"/>
    <col min="8964" max="8964" width="21.5703125" style="8" customWidth="1"/>
    <col min="8965" max="8965" width="24.42578125" style="8" customWidth="1"/>
    <col min="8966" max="8966" width="28" style="8" customWidth="1"/>
    <col min="8967" max="8968" width="15.5703125" style="8" customWidth="1"/>
    <col min="8969" max="8969" width="21.85546875" style="8" customWidth="1"/>
    <col min="8970" max="8970" width="19.5703125" style="8" customWidth="1"/>
    <col min="8971" max="8972" width="18.5703125" style="8" customWidth="1"/>
    <col min="8973" max="9216" width="9.140625" style="8"/>
    <col min="9217" max="9217" width="18.5703125" style="8" customWidth="1"/>
    <col min="9218" max="9218" width="21.5703125" style="8" customWidth="1"/>
    <col min="9219" max="9219" width="26.5703125" style="8" customWidth="1"/>
    <col min="9220" max="9220" width="21.5703125" style="8" customWidth="1"/>
    <col min="9221" max="9221" width="24.42578125" style="8" customWidth="1"/>
    <col min="9222" max="9222" width="28" style="8" customWidth="1"/>
    <col min="9223" max="9224" width="15.5703125" style="8" customWidth="1"/>
    <col min="9225" max="9225" width="21.85546875" style="8" customWidth="1"/>
    <col min="9226" max="9226" width="19.5703125" style="8" customWidth="1"/>
    <col min="9227" max="9228" width="18.5703125" style="8" customWidth="1"/>
    <col min="9229" max="9472" width="9.140625" style="8"/>
    <col min="9473" max="9473" width="18.5703125" style="8" customWidth="1"/>
    <col min="9474" max="9474" width="21.5703125" style="8" customWidth="1"/>
    <col min="9475" max="9475" width="26.5703125" style="8" customWidth="1"/>
    <col min="9476" max="9476" width="21.5703125" style="8" customWidth="1"/>
    <col min="9477" max="9477" width="24.42578125" style="8" customWidth="1"/>
    <col min="9478" max="9478" width="28" style="8" customWidth="1"/>
    <col min="9479" max="9480" width="15.5703125" style="8" customWidth="1"/>
    <col min="9481" max="9481" width="21.85546875" style="8" customWidth="1"/>
    <col min="9482" max="9482" width="19.5703125" style="8" customWidth="1"/>
    <col min="9483" max="9484" width="18.5703125" style="8" customWidth="1"/>
    <col min="9485" max="9728" width="9.140625" style="8"/>
    <col min="9729" max="9729" width="18.5703125" style="8" customWidth="1"/>
    <col min="9730" max="9730" width="21.5703125" style="8" customWidth="1"/>
    <col min="9731" max="9731" width="26.5703125" style="8" customWidth="1"/>
    <col min="9732" max="9732" width="21.5703125" style="8" customWidth="1"/>
    <col min="9733" max="9733" width="24.42578125" style="8" customWidth="1"/>
    <col min="9734" max="9734" width="28" style="8" customWidth="1"/>
    <col min="9735" max="9736" width="15.5703125" style="8" customWidth="1"/>
    <col min="9737" max="9737" width="21.85546875" style="8" customWidth="1"/>
    <col min="9738" max="9738" width="19.5703125" style="8" customWidth="1"/>
    <col min="9739" max="9740" width="18.5703125" style="8" customWidth="1"/>
    <col min="9741" max="9984" width="9.140625" style="8"/>
    <col min="9985" max="9985" width="18.5703125" style="8" customWidth="1"/>
    <col min="9986" max="9986" width="21.5703125" style="8" customWidth="1"/>
    <col min="9987" max="9987" width="26.5703125" style="8" customWidth="1"/>
    <col min="9988" max="9988" width="21.5703125" style="8" customWidth="1"/>
    <col min="9989" max="9989" width="24.42578125" style="8" customWidth="1"/>
    <col min="9990" max="9990" width="28" style="8" customWidth="1"/>
    <col min="9991" max="9992" width="15.5703125" style="8" customWidth="1"/>
    <col min="9993" max="9993" width="21.85546875" style="8" customWidth="1"/>
    <col min="9994" max="9994" width="19.5703125" style="8" customWidth="1"/>
    <col min="9995" max="9996" width="18.5703125" style="8" customWidth="1"/>
    <col min="9997" max="10240" width="9.140625" style="8"/>
    <col min="10241" max="10241" width="18.5703125" style="8" customWidth="1"/>
    <col min="10242" max="10242" width="21.5703125" style="8" customWidth="1"/>
    <col min="10243" max="10243" width="26.5703125" style="8" customWidth="1"/>
    <col min="10244" max="10244" width="21.5703125" style="8" customWidth="1"/>
    <col min="10245" max="10245" width="24.42578125" style="8" customWidth="1"/>
    <col min="10246" max="10246" width="28" style="8" customWidth="1"/>
    <col min="10247" max="10248" width="15.5703125" style="8" customWidth="1"/>
    <col min="10249" max="10249" width="21.85546875" style="8" customWidth="1"/>
    <col min="10250" max="10250" width="19.5703125" style="8" customWidth="1"/>
    <col min="10251" max="10252" width="18.5703125" style="8" customWidth="1"/>
    <col min="10253" max="10496" width="9.140625" style="8"/>
    <col min="10497" max="10497" width="18.5703125" style="8" customWidth="1"/>
    <col min="10498" max="10498" width="21.5703125" style="8" customWidth="1"/>
    <col min="10499" max="10499" width="26.5703125" style="8" customWidth="1"/>
    <col min="10500" max="10500" width="21.5703125" style="8" customWidth="1"/>
    <col min="10501" max="10501" width="24.42578125" style="8" customWidth="1"/>
    <col min="10502" max="10502" width="28" style="8" customWidth="1"/>
    <col min="10503" max="10504" width="15.5703125" style="8" customWidth="1"/>
    <col min="10505" max="10505" width="21.85546875" style="8" customWidth="1"/>
    <col min="10506" max="10506" width="19.5703125" style="8" customWidth="1"/>
    <col min="10507" max="10508" width="18.5703125" style="8" customWidth="1"/>
    <col min="10509" max="10752" width="9.140625" style="8"/>
    <col min="10753" max="10753" width="18.5703125" style="8" customWidth="1"/>
    <col min="10754" max="10754" width="21.5703125" style="8" customWidth="1"/>
    <col min="10755" max="10755" width="26.5703125" style="8" customWidth="1"/>
    <col min="10756" max="10756" width="21.5703125" style="8" customWidth="1"/>
    <col min="10757" max="10757" width="24.42578125" style="8" customWidth="1"/>
    <col min="10758" max="10758" width="28" style="8" customWidth="1"/>
    <col min="10759" max="10760" width="15.5703125" style="8" customWidth="1"/>
    <col min="10761" max="10761" width="21.85546875" style="8" customWidth="1"/>
    <col min="10762" max="10762" width="19.5703125" style="8" customWidth="1"/>
    <col min="10763" max="10764" width="18.5703125" style="8" customWidth="1"/>
    <col min="10765" max="11008" width="9.140625" style="8"/>
    <col min="11009" max="11009" width="18.5703125" style="8" customWidth="1"/>
    <col min="11010" max="11010" width="21.5703125" style="8" customWidth="1"/>
    <col min="11011" max="11011" width="26.5703125" style="8" customWidth="1"/>
    <col min="11012" max="11012" width="21.5703125" style="8" customWidth="1"/>
    <col min="11013" max="11013" width="24.42578125" style="8" customWidth="1"/>
    <col min="11014" max="11014" width="28" style="8" customWidth="1"/>
    <col min="11015" max="11016" width="15.5703125" style="8" customWidth="1"/>
    <col min="11017" max="11017" width="21.85546875" style="8" customWidth="1"/>
    <col min="11018" max="11018" width="19.5703125" style="8" customWidth="1"/>
    <col min="11019" max="11020" width="18.5703125" style="8" customWidth="1"/>
    <col min="11021" max="11264" width="9.140625" style="8"/>
    <col min="11265" max="11265" width="18.5703125" style="8" customWidth="1"/>
    <col min="11266" max="11266" width="21.5703125" style="8" customWidth="1"/>
    <col min="11267" max="11267" width="26.5703125" style="8" customWidth="1"/>
    <col min="11268" max="11268" width="21.5703125" style="8" customWidth="1"/>
    <col min="11269" max="11269" width="24.42578125" style="8" customWidth="1"/>
    <col min="11270" max="11270" width="28" style="8" customWidth="1"/>
    <col min="11271" max="11272" width="15.5703125" style="8" customWidth="1"/>
    <col min="11273" max="11273" width="21.85546875" style="8" customWidth="1"/>
    <col min="11274" max="11274" width="19.5703125" style="8" customWidth="1"/>
    <col min="11275" max="11276" width="18.5703125" style="8" customWidth="1"/>
    <col min="11277" max="11520" width="9.140625" style="8"/>
    <col min="11521" max="11521" width="18.5703125" style="8" customWidth="1"/>
    <col min="11522" max="11522" width="21.5703125" style="8" customWidth="1"/>
    <col min="11523" max="11523" width="26.5703125" style="8" customWidth="1"/>
    <col min="11524" max="11524" width="21.5703125" style="8" customWidth="1"/>
    <col min="11525" max="11525" width="24.42578125" style="8" customWidth="1"/>
    <col min="11526" max="11526" width="28" style="8" customWidth="1"/>
    <col min="11527" max="11528" width="15.5703125" style="8" customWidth="1"/>
    <col min="11529" max="11529" width="21.85546875" style="8" customWidth="1"/>
    <col min="11530" max="11530" width="19.5703125" style="8" customWidth="1"/>
    <col min="11531" max="11532" width="18.5703125" style="8" customWidth="1"/>
    <col min="11533" max="11776" width="9.140625" style="8"/>
    <col min="11777" max="11777" width="18.5703125" style="8" customWidth="1"/>
    <col min="11778" max="11778" width="21.5703125" style="8" customWidth="1"/>
    <col min="11779" max="11779" width="26.5703125" style="8" customWidth="1"/>
    <col min="11780" max="11780" width="21.5703125" style="8" customWidth="1"/>
    <col min="11781" max="11781" width="24.42578125" style="8" customWidth="1"/>
    <col min="11782" max="11782" width="28" style="8" customWidth="1"/>
    <col min="11783" max="11784" width="15.5703125" style="8" customWidth="1"/>
    <col min="11785" max="11785" width="21.85546875" style="8" customWidth="1"/>
    <col min="11786" max="11786" width="19.5703125" style="8" customWidth="1"/>
    <col min="11787" max="11788" width="18.5703125" style="8" customWidth="1"/>
    <col min="11789" max="12032" width="9.140625" style="8"/>
    <col min="12033" max="12033" width="18.5703125" style="8" customWidth="1"/>
    <col min="12034" max="12034" width="21.5703125" style="8" customWidth="1"/>
    <col min="12035" max="12035" width="26.5703125" style="8" customWidth="1"/>
    <col min="12036" max="12036" width="21.5703125" style="8" customWidth="1"/>
    <col min="12037" max="12037" width="24.42578125" style="8" customWidth="1"/>
    <col min="12038" max="12038" width="28" style="8" customWidth="1"/>
    <col min="12039" max="12040" width="15.5703125" style="8" customWidth="1"/>
    <col min="12041" max="12041" width="21.85546875" style="8" customWidth="1"/>
    <col min="12042" max="12042" width="19.5703125" style="8" customWidth="1"/>
    <col min="12043" max="12044" width="18.5703125" style="8" customWidth="1"/>
    <col min="12045" max="12288" width="9.140625" style="8"/>
    <col min="12289" max="12289" width="18.5703125" style="8" customWidth="1"/>
    <col min="12290" max="12290" width="21.5703125" style="8" customWidth="1"/>
    <col min="12291" max="12291" width="26.5703125" style="8" customWidth="1"/>
    <col min="12292" max="12292" width="21.5703125" style="8" customWidth="1"/>
    <col min="12293" max="12293" width="24.42578125" style="8" customWidth="1"/>
    <col min="12294" max="12294" width="28" style="8" customWidth="1"/>
    <col min="12295" max="12296" width="15.5703125" style="8" customWidth="1"/>
    <col min="12297" max="12297" width="21.85546875" style="8" customWidth="1"/>
    <col min="12298" max="12298" width="19.5703125" style="8" customWidth="1"/>
    <col min="12299" max="12300" width="18.5703125" style="8" customWidth="1"/>
    <col min="12301" max="12544" width="9.140625" style="8"/>
    <col min="12545" max="12545" width="18.5703125" style="8" customWidth="1"/>
    <col min="12546" max="12546" width="21.5703125" style="8" customWidth="1"/>
    <col min="12547" max="12547" width="26.5703125" style="8" customWidth="1"/>
    <col min="12548" max="12548" width="21.5703125" style="8" customWidth="1"/>
    <col min="12549" max="12549" width="24.42578125" style="8" customWidth="1"/>
    <col min="12550" max="12550" width="28" style="8" customWidth="1"/>
    <col min="12551" max="12552" width="15.5703125" style="8" customWidth="1"/>
    <col min="12553" max="12553" width="21.85546875" style="8" customWidth="1"/>
    <col min="12554" max="12554" width="19.5703125" style="8" customWidth="1"/>
    <col min="12555" max="12556" width="18.5703125" style="8" customWidth="1"/>
    <col min="12557" max="12800" width="9.140625" style="8"/>
    <col min="12801" max="12801" width="18.5703125" style="8" customWidth="1"/>
    <col min="12802" max="12802" width="21.5703125" style="8" customWidth="1"/>
    <col min="12803" max="12803" width="26.5703125" style="8" customWidth="1"/>
    <col min="12804" max="12804" width="21.5703125" style="8" customWidth="1"/>
    <col min="12805" max="12805" width="24.42578125" style="8" customWidth="1"/>
    <col min="12806" max="12806" width="28" style="8" customWidth="1"/>
    <col min="12807" max="12808" width="15.5703125" style="8" customWidth="1"/>
    <col min="12809" max="12809" width="21.85546875" style="8" customWidth="1"/>
    <col min="12810" max="12810" width="19.5703125" style="8" customWidth="1"/>
    <col min="12811" max="12812" width="18.5703125" style="8" customWidth="1"/>
    <col min="12813" max="13056" width="9.140625" style="8"/>
    <col min="13057" max="13057" width="18.5703125" style="8" customWidth="1"/>
    <col min="13058" max="13058" width="21.5703125" style="8" customWidth="1"/>
    <col min="13059" max="13059" width="26.5703125" style="8" customWidth="1"/>
    <col min="13060" max="13060" width="21.5703125" style="8" customWidth="1"/>
    <col min="13061" max="13061" width="24.42578125" style="8" customWidth="1"/>
    <col min="13062" max="13062" width="28" style="8" customWidth="1"/>
    <col min="13063" max="13064" width="15.5703125" style="8" customWidth="1"/>
    <col min="13065" max="13065" width="21.85546875" style="8" customWidth="1"/>
    <col min="13066" max="13066" width="19.5703125" style="8" customWidth="1"/>
    <col min="13067" max="13068" width="18.5703125" style="8" customWidth="1"/>
    <col min="13069" max="13312" width="9.140625" style="8"/>
    <col min="13313" max="13313" width="18.5703125" style="8" customWidth="1"/>
    <col min="13314" max="13314" width="21.5703125" style="8" customWidth="1"/>
    <col min="13315" max="13315" width="26.5703125" style="8" customWidth="1"/>
    <col min="13316" max="13316" width="21.5703125" style="8" customWidth="1"/>
    <col min="13317" max="13317" width="24.42578125" style="8" customWidth="1"/>
    <col min="13318" max="13318" width="28" style="8" customWidth="1"/>
    <col min="13319" max="13320" width="15.5703125" style="8" customWidth="1"/>
    <col min="13321" max="13321" width="21.85546875" style="8" customWidth="1"/>
    <col min="13322" max="13322" width="19.5703125" style="8" customWidth="1"/>
    <col min="13323" max="13324" width="18.5703125" style="8" customWidth="1"/>
    <col min="13325" max="13568" width="9.140625" style="8"/>
    <col min="13569" max="13569" width="18.5703125" style="8" customWidth="1"/>
    <col min="13570" max="13570" width="21.5703125" style="8" customWidth="1"/>
    <col min="13571" max="13571" width="26.5703125" style="8" customWidth="1"/>
    <col min="13572" max="13572" width="21.5703125" style="8" customWidth="1"/>
    <col min="13573" max="13573" width="24.42578125" style="8" customWidth="1"/>
    <col min="13574" max="13574" width="28" style="8" customWidth="1"/>
    <col min="13575" max="13576" width="15.5703125" style="8" customWidth="1"/>
    <col min="13577" max="13577" width="21.85546875" style="8" customWidth="1"/>
    <col min="13578" max="13578" width="19.5703125" style="8" customWidth="1"/>
    <col min="13579" max="13580" width="18.5703125" style="8" customWidth="1"/>
    <col min="13581" max="13824" width="9.140625" style="8"/>
    <col min="13825" max="13825" width="18.5703125" style="8" customWidth="1"/>
    <col min="13826" max="13826" width="21.5703125" style="8" customWidth="1"/>
    <col min="13827" max="13827" width="26.5703125" style="8" customWidth="1"/>
    <col min="13828" max="13828" width="21.5703125" style="8" customWidth="1"/>
    <col min="13829" max="13829" width="24.42578125" style="8" customWidth="1"/>
    <col min="13830" max="13830" width="28" style="8" customWidth="1"/>
    <col min="13831" max="13832" width="15.5703125" style="8" customWidth="1"/>
    <col min="13833" max="13833" width="21.85546875" style="8" customWidth="1"/>
    <col min="13834" max="13834" width="19.5703125" style="8" customWidth="1"/>
    <col min="13835" max="13836" width="18.5703125" style="8" customWidth="1"/>
    <col min="13837" max="14080" width="9.140625" style="8"/>
    <col min="14081" max="14081" width="18.5703125" style="8" customWidth="1"/>
    <col min="14082" max="14082" width="21.5703125" style="8" customWidth="1"/>
    <col min="14083" max="14083" width="26.5703125" style="8" customWidth="1"/>
    <col min="14084" max="14084" width="21.5703125" style="8" customWidth="1"/>
    <col min="14085" max="14085" width="24.42578125" style="8" customWidth="1"/>
    <col min="14086" max="14086" width="28" style="8" customWidth="1"/>
    <col min="14087" max="14088" width="15.5703125" style="8" customWidth="1"/>
    <col min="14089" max="14089" width="21.85546875" style="8" customWidth="1"/>
    <col min="14090" max="14090" width="19.5703125" style="8" customWidth="1"/>
    <col min="14091" max="14092" width="18.5703125" style="8" customWidth="1"/>
    <col min="14093" max="14336" width="9.140625" style="8"/>
    <col min="14337" max="14337" width="18.5703125" style="8" customWidth="1"/>
    <col min="14338" max="14338" width="21.5703125" style="8" customWidth="1"/>
    <col min="14339" max="14339" width="26.5703125" style="8" customWidth="1"/>
    <col min="14340" max="14340" width="21.5703125" style="8" customWidth="1"/>
    <col min="14341" max="14341" width="24.42578125" style="8" customWidth="1"/>
    <col min="14342" max="14342" width="28" style="8" customWidth="1"/>
    <col min="14343" max="14344" width="15.5703125" style="8" customWidth="1"/>
    <col min="14345" max="14345" width="21.85546875" style="8" customWidth="1"/>
    <col min="14346" max="14346" width="19.5703125" style="8" customWidth="1"/>
    <col min="14347" max="14348" width="18.5703125" style="8" customWidth="1"/>
    <col min="14349" max="14592" width="9.140625" style="8"/>
    <col min="14593" max="14593" width="18.5703125" style="8" customWidth="1"/>
    <col min="14594" max="14594" width="21.5703125" style="8" customWidth="1"/>
    <col min="14595" max="14595" width="26.5703125" style="8" customWidth="1"/>
    <col min="14596" max="14596" width="21.5703125" style="8" customWidth="1"/>
    <col min="14597" max="14597" width="24.42578125" style="8" customWidth="1"/>
    <col min="14598" max="14598" width="28" style="8" customWidth="1"/>
    <col min="14599" max="14600" width="15.5703125" style="8" customWidth="1"/>
    <col min="14601" max="14601" width="21.85546875" style="8" customWidth="1"/>
    <col min="14602" max="14602" width="19.5703125" style="8" customWidth="1"/>
    <col min="14603" max="14604" width="18.5703125" style="8" customWidth="1"/>
    <col min="14605" max="14848" width="9.140625" style="8"/>
    <col min="14849" max="14849" width="18.5703125" style="8" customWidth="1"/>
    <col min="14850" max="14850" width="21.5703125" style="8" customWidth="1"/>
    <col min="14851" max="14851" width="26.5703125" style="8" customWidth="1"/>
    <col min="14852" max="14852" width="21.5703125" style="8" customWidth="1"/>
    <col min="14853" max="14853" width="24.42578125" style="8" customWidth="1"/>
    <col min="14854" max="14854" width="28" style="8" customWidth="1"/>
    <col min="14855" max="14856" width="15.5703125" style="8" customWidth="1"/>
    <col min="14857" max="14857" width="21.85546875" style="8" customWidth="1"/>
    <col min="14858" max="14858" width="19.5703125" style="8" customWidth="1"/>
    <col min="14859" max="14860" width="18.5703125" style="8" customWidth="1"/>
    <col min="14861" max="15104" width="9.140625" style="8"/>
    <col min="15105" max="15105" width="18.5703125" style="8" customWidth="1"/>
    <col min="15106" max="15106" width="21.5703125" style="8" customWidth="1"/>
    <col min="15107" max="15107" width="26.5703125" style="8" customWidth="1"/>
    <col min="15108" max="15108" width="21.5703125" style="8" customWidth="1"/>
    <col min="15109" max="15109" width="24.42578125" style="8" customWidth="1"/>
    <col min="15110" max="15110" width="28" style="8" customWidth="1"/>
    <col min="15111" max="15112" width="15.5703125" style="8" customWidth="1"/>
    <col min="15113" max="15113" width="21.85546875" style="8" customWidth="1"/>
    <col min="15114" max="15114" width="19.5703125" style="8" customWidth="1"/>
    <col min="15115" max="15116" width="18.5703125" style="8" customWidth="1"/>
    <col min="15117" max="15360" width="9.140625" style="8"/>
    <col min="15361" max="15361" width="18.5703125" style="8" customWidth="1"/>
    <col min="15362" max="15362" width="21.5703125" style="8" customWidth="1"/>
    <col min="15363" max="15363" width="26.5703125" style="8" customWidth="1"/>
    <col min="15364" max="15364" width="21.5703125" style="8" customWidth="1"/>
    <col min="15365" max="15365" width="24.42578125" style="8" customWidth="1"/>
    <col min="15366" max="15366" width="28" style="8" customWidth="1"/>
    <col min="15367" max="15368" width="15.5703125" style="8" customWidth="1"/>
    <col min="15369" max="15369" width="21.85546875" style="8" customWidth="1"/>
    <col min="15370" max="15370" width="19.5703125" style="8" customWidth="1"/>
    <col min="15371" max="15372" width="18.5703125" style="8" customWidth="1"/>
    <col min="15373" max="15616" width="9.140625" style="8"/>
    <col min="15617" max="15617" width="18.5703125" style="8" customWidth="1"/>
    <col min="15618" max="15618" width="21.5703125" style="8" customWidth="1"/>
    <col min="15619" max="15619" width="26.5703125" style="8" customWidth="1"/>
    <col min="15620" max="15620" width="21.5703125" style="8" customWidth="1"/>
    <col min="15621" max="15621" width="24.42578125" style="8" customWidth="1"/>
    <col min="15622" max="15622" width="28" style="8" customWidth="1"/>
    <col min="15623" max="15624" width="15.5703125" style="8" customWidth="1"/>
    <col min="15625" max="15625" width="21.85546875" style="8" customWidth="1"/>
    <col min="15626" max="15626" width="19.5703125" style="8" customWidth="1"/>
    <col min="15627" max="15628" width="18.5703125" style="8" customWidth="1"/>
    <col min="15629" max="15872" width="9.140625" style="8"/>
    <col min="15873" max="15873" width="18.5703125" style="8" customWidth="1"/>
    <col min="15874" max="15874" width="21.5703125" style="8" customWidth="1"/>
    <col min="15875" max="15875" width="26.5703125" style="8" customWidth="1"/>
    <col min="15876" max="15876" width="21.5703125" style="8" customWidth="1"/>
    <col min="15877" max="15877" width="24.42578125" style="8" customWidth="1"/>
    <col min="15878" max="15878" width="28" style="8" customWidth="1"/>
    <col min="15879" max="15880" width="15.5703125" style="8" customWidth="1"/>
    <col min="15881" max="15881" width="21.85546875" style="8" customWidth="1"/>
    <col min="15882" max="15882" width="19.5703125" style="8" customWidth="1"/>
    <col min="15883" max="15884" width="18.5703125" style="8" customWidth="1"/>
    <col min="15885" max="16128" width="9.140625" style="8"/>
    <col min="16129" max="16129" width="18.5703125" style="8" customWidth="1"/>
    <col min="16130" max="16130" width="21.5703125" style="8" customWidth="1"/>
    <col min="16131" max="16131" width="26.5703125" style="8" customWidth="1"/>
    <col min="16132" max="16132" width="21.5703125" style="8" customWidth="1"/>
    <col min="16133" max="16133" width="24.42578125" style="8" customWidth="1"/>
    <col min="16134" max="16134" width="28" style="8" customWidth="1"/>
    <col min="16135" max="16136" width="15.5703125" style="8" customWidth="1"/>
    <col min="16137" max="16137" width="21.85546875" style="8" customWidth="1"/>
    <col min="16138" max="16138" width="19.5703125" style="8" customWidth="1"/>
    <col min="16139" max="16140" width="18.5703125" style="8" customWidth="1"/>
    <col min="16141" max="16384" width="9.140625" style="8"/>
  </cols>
  <sheetData>
    <row r="1" spans="1:20">
      <c r="A1" s="9"/>
      <c r="B1" s="9" t="s">
        <v>0</v>
      </c>
      <c r="C1" s="12"/>
      <c r="D1" s="12"/>
      <c r="E1" s="12"/>
      <c r="F1" s="12"/>
      <c r="G1" s="12"/>
      <c r="H1" s="12"/>
      <c r="I1" s="15" t="s">
        <v>225</v>
      </c>
    </row>
    <row r="2" spans="1:20">
      <c r="A2" s="9"/>
      <c r="B2" s="9" t="s">
        <v>1</v>
      </c>
      <c r="C2" s="12"/>
      <c r="D2" s="12"/>
      <c r="E2" s="12"/>
      <c r="F2" s="12"/>
      <c r="G2" s="12"/>
      <c r="H2" s="12"/>
      <c r="I2" s="15" t="s">
        <v>251</v>
      </c>
    </row>
    <row r="4" spans="1:20">
      <c r="B4" s="148" t="s">
        <v>196</v>
      </c>
      <c r="C4" s="148"/>
      <c r="D4" s="148"/>
      <c r="E4" s="148"/>
      <c r="F4" s="148"/>
      <c r="G4" s="12"/>
      <c r="H4" s="12"/>
    </row>
    <row r="5" spans="1:20">
      <c r="B5" s="148" t="s">
        <v>252</v>
      </c>
      <c r="C5" s="148"/>
      <c r="D5" s="148"/>
      <c r="E5" s="148"/>
      <c r="F5" s="148"/>
      <c r="G5" s="145"/>
      <c r="H5" s="145"/>
    </row>
    <row r="6" spans="1:20" s="23" customFormat="1">
      <c r="A6" s="9"/>
      <c r="C6" s="9"/>
      <c r="D6" s="9"/>
      <c r="E6" s="59"/>
      <c r="F6" s="9"/>
      <c r="G6" s="9"/>
      <c r="H6" s="9"/>
      <c r="I6" s="11"/>
      <c r="J6" s="11"/>
      <c r="K6" s="11"/>
      <c r="L6" s="11"/>
      <c r="M6" s="11"/>
      <c r="N6" s="11"/>
      <c r="O6" s="11"/>
      <c r="P6" s="11"/>
    </row>
    <row r="7" spans="1:20" s="23" customFormat="1">
      <c r="A7" s="31"/>
      <c r="B7" s="144"/>
      <c r="C7" s="8"/>
      <c r="D7" s="8"/>
      <c r="E7" s="8"/>
      <c r="F7" s="8"/>
      <c r="G7" s="8"/>
      <c r="H7" s="144" t="s">
        <v>209</v>
      </c>
      <c r="I7" s="8"/>
      <c r="J7" s="8"/>
      <c r="K7" s="8"/>
      <c r="L7" s="144"/>
      <c r="M7" s="8"/>
      <c r="N7" s="8"/>
      <c r="O7" s="8"/>
      <c r="P7" s="8"/>
      <c r="R7" s="8"/>
    </row>
    <row r="8" spans="1:20" s="23" customFormat="1">
      <c r="A8" s="8"/>
      <c r="B8" s="144" t="s">
        <v>203</v>
      </c>
      <c r="C8" s="144" t="s">
        <v>241</v>
      </c>
      <c r="D8" s="144"/>
      <c r="E8" s="144" t="s">
        <v>242</v>
      </c>
      <c r="F8" s="144" t="s">
        <v>243</v>
      </c>
      <c r="G8" s="144"/>
      <c r="H8" s="144" t="s">
        <v>231</v>
      </c>
      <c r="I8" s="145"/>
      <c r="J8" s="145"/>
      <c r="K8" s="144"/>
      <c r="L8" s="144"/>
      <c r="M8" s="144"/>
      <c r="N8" s="144"/>
      <c r="O8" s="8"/>
      <c r="P8" s="145"/>
      <c r="Q8" s="144"/>
      <c r="R8" s="144"/>
      <c r="S8" s="144"/>
      <c r="T8" s="144"/>
    </row>
    <row r="9" spans="1:20" s="23" customFormat="1">
      <c r="A9" s="11"/>
      <c r="B9" s="144" t="s">
        <v>233</v>
      </c>
      <c r="C9" s="144" t="s">
        <v>253</v>
      </c>
      <c r="D9" s="144" t="s">
        <v>245</v>
      </c>
      <c r="E9" s="144" t="s">
        <v>246</v>
      </c>
      <c r="F9" s="144" t="s">
        <v>254</v>
      </c>
      <c r="G9" s="144"/>
      <c r="H9" s="60" t="s">
        <v>235</v>
      </c>
      <c r="I9" s="145"/>
      <c r="J9" s="145"/>
      <c r="K9" s="144"/>
      <c r="L9" s="144"/>
      <c r="M9" s="144"/>
      <c r="N9" s="144"/>
      <c r="O9" s="8"/>
      <c r="P9" s="145"/>
      <c r="Q9" s="144"/>
      <c r="R9" s="144"/>
      <c r="S9" s="144"/>
      <c r="T9" s="144"/>
    </row>
    <row r="10" spans="1:20" s="23" customFormat="1">
      <c r="A10" s="145" t="s">
        <v>37</v>
      </c>
      <c r="B10" s="144" t="s">
        <v>236</v>
      </c>
      <c r="C10" s="144" t="s">
        <v>255</v>
      </c>
      <c r="D10" s="144" t="s">
        <v>249</v>
      </c>
      <c r="E10" s="144" t="s">
        <v>256</v>
      </c>
      <c r="F10" s="60" t="s">
        <v>257</v>
      </c>
      <c r="G10" s="60"/>
      <c r="H10" s="60" t="s">
        <v>258</v>
      </c>
      <c r="I10" s="145"/>
      <c r="J10" s="145"/>
      <c r="K10" s="144"/>
      <c r="L10" s="144"/>
      <c r="M10" s="144"/>
      <c r="N10" s="60"/>
      <c r="O10" s="8"/>
      <c r="P10" s="145"/>
      <c r="Q10" s="144"/>
      <c r="R10" s="144"/>
      <c r="S10" s="144"/>
      <c r="T10" s="60"/>
    </row>
    <row r="11" spans="1:20" s="23" customFormat="1">
      <c r="A11" s="18"/>
      <c r="B11" s="8"/>
      <c r="C11" s="144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20" s="23" customFormat="1">
      <c r="A12" s="13" t="s">
        <v>39</v>
      </c>
      <c r="B12" s="33">
        <v>17318750</v>
      </c>
      <c r="C12" s="33">
        <v>682182</v>
      </c>
      <c r="D12" s="33">
        <v>5024279</v>
      </c>
      <c r="E12" s="26">
        <v>0.13577709358895076</v>
      </c>
      <c r="F12" s="33">
        <v>2351490</v>
      </c>
      <c r="G12" s="33"/>
      <c r="H12" s="33">
        <v>117575</v>
      </c>
      <c r="I12" s="28"/>
      <c r="K12" s="63"/>
    </row>
    <row r="13" spans="1:20" s="23" customFormat="1">
      <c r="A13" s="13" t="s">
        <v>40</v>
      </c>
      <c r="B13" s="33">
        <v>6149838</v>
      </c>
      <c r="C13" s="33">
        <v>124840</v>
      </c>
      <c r="D13" s="33">
        <v>733391</v>
      </c>
      <c r="E13" s="26">
        <v>0.17022297792037264</v>
      </c>
      <c r="F13" s="33">
        <v>1046844</v>
      </c>
      <c r="G13" s="33"/>
      <c r="H13" s="33">
        <v>52342</v>
      </c>
      <c r="I13" s="28"/>
      <c r="K13" s="63"/>
    </row>
    <row r="14" spans="1:20" s="23" customFormat="1">
      <c r="A14" s="13" t="s">
        <v>41</v>
      </c>
      <c r="B14" s="33">
        <v>17273399</v>
      </c>
      <c r="C14" s="33">
        <v>582946</v>
      </c>
      <c r="D14" s="33">
        <v>7151502</v>
      </c>
      <c r="E14" s="26">
        <v>8.1513785495690272E-2</v>
      </c>
      <c r="F14" s="33">
        <v>1408020</v>
      </c>
      <c r="G14" s="33"/>
      <c r="H14" s="33">
        <v>70401</v>
      </c>
      <c r="I14" s="28"/>
      <c r="K14" s="63"/>
    </row>
    <row r="15" spans="1:20" s="23" customFormat="1">
      <c r="A15" s="13" t="s">
        <v>42</v>
      </c>
      <c r="B15" s="33">
        <v>10956037</v>
      </c>
      <c r="C15" s="33">
        <v>349133</v>
      </c>
      <c r="D15" s="33">
        <v>3011524</v>
      </c>
      <c r="E15" s="26">
        <v>0.11593233193559141</v>
      </c>
      <c r="F15" s="33">
        <v>1270159</v>
      </c>
      <c r="G15" s="33"/>
      <c r="H15" s="33">
        <v>63508</v>
      </c>
      <c r="I15" s="28"/>
      <c r="K15" s="63"/>
    </row>
    <row r="16" spans="1:20" s="23" customFormat="1">
      <c r="A16" s="13" t="s">
        <v>43</v>
      </c>
      <c r="B16" s="33">
        <v>75605291</v>
      </c>
      <c r="C16" s="33">
        <v>3510872</v>
      </c>
      <c r="D16" s="33">
        <v>39538223</v>
      </c>
      <c r="E16" s="26">
        <v>8.8796909259174342E-2</v>
      </c>
      <c r="F16" s="33">
        <v>6713516</v>
      </c>
      <c r="G16" s="33"/>
      <c r="H16" s="33">
        <v>335676</v>
      </c>
      <c r="I16" s="28"/>
      <c r="K16" s="63"/>
    </row>
    <row r="17" spans="1:11" s="23" customFormat="1">
      <c r="A17" s="13" t="s">
        <v>44</v>
      </c>
      <c r="B17" s="33">
        <v>11841560</v>
      </c>
      <c r="C17" s="33">
        <v>797276</v>
      </c>
      <c r="D17" s="33">
        <v>5773714</v>
      </c>
      <c r="E17" s="26">
        <v>0.13808720002410926</v>
      </c>
      <c r="F17" s="33">
        <v>1635168</v>
      </c>
      <c r="G17" s="33"/>
      <c r="H17" s="33">
        <v>81758</v>
      </c>
      <c r="I17" s="28"/>
      <c r="K17" s="63"/>
    </row>
    <row r="18" spans="1:11" s="23" customFormat="1">
      <c r="A18" s="13" t="s">
        <v>45</v>
      </c>
      <c r="B18" s="33">
        <v>9369666</v>
      </c>
      <c r="C18" s="33">
        <v>532237</v>
      </c>
      <c r="D18" s="33">
        <v>3605944</v>
      </c>
      <c r="E18" s="26">
        <v>0.14759990726422817</v>
      </c>
      <c r="F18" s="33">
        <v>1382962</v>
      </c>
      <c r="G18" s="33"/>
      <c r="H18" s="33">
        <v>69148</v>
      </c>
      <c r="I18" s="28"/>
      <c r="K18" s="63"/>
    </row>
    <row r="19" spans="1:11" s="23" customFormat="1">
      <c r="A19" s="13" t="s">
        <v>46</v>
      </c>
      <c r="B19" s="33">
        <v>3377959</v>
      </c>
      <c r="C19" s="33">
        <v>125422</v>
      </c>
      <c r="D19" s="33">
        <v>989948</v>
      </c>
      <c r="E19" s="26">
        <v>0.12669554360431054</v>
      </c>
      <c r="F19" s="33">
        <v>427972</v>
      </c>
      <c r="G19" s="33"/>
      <c r="H19" s="33">
        <v>21399</v>
      </c>
      <c r="I19" s="28"/>
      <c r="K19" s="63"/>
    </row>
    <row r="20" spans="1:11" s="23" customFormat="1">
      <c r="A20" s="13" t="s">
        <v>47</v>
      </c>
      <c r="B20" s="33">
        <v>2930555</v>
      </c>
      <c r="C20" s="33">
        <v>0</v>
      </c>
      <c r="D20" s="33">
        <v>689545</v>
      </c>
      <c r="E20" s="26">
        <v>0</v>
      </c>
      <c r="F20" s="33">
        <v>0</v>
      </c>
      <c r="G20" s="33"/>
      <c r="H20" s="33">
        <v>0</v>
      </c>
      <c r="I20" s="28"/>
      <c r="K20" s="63"/>
    </row>
    <row r="21" spans="1:11" s="23" customFormat="1">
      <c r="A21" s="13" t="s">
        <v>48</v>
      </c>
      <c r="B21" s="33">
        <v>52241564</v>
      </c>
      <c r="C21" s="33">
        <v>1767178</v>
      </c>
      <c r="D21" s="33">
        <v>21538187</v>
      </c>
      <c r="E21" s="26">
        <v>8.2048595826566095E-2</v>
      </c>
      <c r="F21" s="33">
        <v>4286347</v>
      </c>
      <c r="G21" s="33"/>
      <c r="H21" s="33">
        <v>214317</v>
      </c>
      <c r="I21" s="28"/>
      <c r="K21" s="63"/>
    </row>
    <row r="22" spans="1:11" s="23" customFormat="1">
      <c r="A22" s="13" t="s">
        <v>49</v>
      </c>
      <c r="B22" s="33">
        <v>34598042</v>
      </c>
      <c r="C22" s="33">
        <v>1104180</v>
      </c>
      <c r="D22" s="33">
        <v>10711908</v>
      </c>
      <c r="E22" s="26">
        <v>0.103079675441574</v>
      </c>
      <c r="F22" s="33">
        <v>3566355</v>
      </c>
      <c r="G22" s="33"/>
      <c r="H22" s="33">
        <v>178318</v>
      </c>
      <c r="I22" s="28"/>
      <c r="K22" s="63"/>
    </row>
    <row r="23" spans="1:11" s="23" customFormat="1">
      <c r="A23" s="13" t="s">
        <v>50</v>
      </c>
      <c r="B23" s="33">
        <v>3356563</v>
      </c>
      <c r="C23" s="33">
        <v>175997</v>
      </c>
      <c r="D23" s="33">
        <v>1455271</v>
      </c>
      <c r="E23" s="26">
        <v>0.12093761230726098</v>
      </c>
      <c r="F23" s="33">
        <v>405935</v>
      </c>
      <c r="G23" s="33"/>
      <c r="H23" s="33">
        <v>20297</v>
      </c>
      <c r="I23" s="28"/>
      <c r="K23" s="63"/>
    </row>
    <row r="24" spans="1:11" s="23" customFormat="1">
      <c r="A24" s="13" t="s">
        <v>51</v>
      </c>
      <c r="B24" s="33">
        <v>4912207</v>
      </c>
      <c r="C24" s="33">
        <v>569674</v>
      </c>
      <c r="D24" s="33">
        <v>1839106</v>
      </c>
      <c r="E24" s="26">
        <v>0.30975593576444205</v>
      </c>
      <c r="F24" s="33">
        <v>1521585</v>
      </c>
      <c r="G24" s="33"/>
      <c r="H24" s="33">
        <v>76079</v>
      </c>
      <c r="I24" s="28"/>
      <c r="K24" s="63"/>
    </row>
    <row r="25" spans="1:11" s="23" customFormat="1">
      <c r="A25" s="13" t="s">
        <v>52</v>
      </c>
      <c r="B25" s="33">
        <v>30062629</v>
      </c>
      <c r="C25" s="33">
        <v>760080</v>
      </c>
      <c r="D25" s="33">
        <v>12812508</v>
      </c>
      <c r="E25" s="26">
        <v>5.9323280032293445E-2</v>
      </c>
      <c r="F25" s="33">
        <v>1783414</v>
      </c>
      <c r="G25" s="33"/>
      <c r="H25" s="33">
        <v>89171</v>
      </c>
      <c r="I25" s="28"/>
      <c r="K25" s="63"/>
    </row>
    <row r="26" spans="1:11" s="23" customFormat="1">
      <c r="A26" s="13" t="s">
        <v>53</v>
      </c>
      <c r="B26" s="33">
        <v>24201273</v>
      </c>
      <c r="C26" s="33">
        <v>901139</v>
      </c>
      <c r="D26" s="33">
        <v>6785528</v>
      </c>
      <c r="E26" s="26">
        <v>0.13280307737290303</v>
      </c>
      <c r="F26" s="33">
        <v>3214004</v>
      </c>
      <c r="G26" s="33"/>
      <c r="H26" s="33">
        <v>160700</v>
      </c>
      <c r="I26" s="28"/>
      <c r="K26" s="63"/>
    </row>
    <row r="27" spans="1:11" s="23" customFormat="1">
      <c r="A27" s="13" t="s">
        <v>54</v>
      </c>
      <c r="B27" s="33">
        <v>10378301</v>
      </c>
      <c r="C27" s="33">
        <v>656764</v>
      </c>
      <c r="D27" s="33">
        <v>3190369</v>
      </c>
      <c r="E27" s="26">
        <v>0.20585831921009765</v>
      </c>
      <c r="F27" s="33">
        <v>2136460</v>
      </c>
      <c r="G27" s="33"/>
      <c r="H27" s="33">
        <v>106823</v>
      </c>
      <c r="I27" s="28"/>
      <c r="K27" s="63"/>
    </row>
    <row r="28" spans="1:11" s="23" customFormat="1">
      <c r="A28" s="13" t="s">
        <v>55</v>
      </c>
      <c r="B28" s="33">
        <v>10434552</v>
      </c>
      <c r="C28" s="33">
        <v>306535</v>
      </c>
      <c r="D28" s="33">
        <v>2937880</v>
      </c>
      <c r="E28" s="26">
        <v>0.10433884297520661</v>
      </c>
      <c r="F28" s="33">
        <v>1088729</v>
      </c>
      <c r="G28" s="33"/>
      <c r="H28" s="33">
        <v>54436</v>
      </c>
      <c r="I28" s="28"/>
      <c r="K28" s="63"/>
    </row>
    <row r="29" spans="1:11" s="23" customFormat="1">
      <c r="A29" s="13" t="s">
        <v>56</v>
      </c>
      <c r="B29" s="33">
        <v>13233462</v>
      </c>
      <c r="C29" s="33">
        <v>300770</v>
      </c>
      <c r="D29" s="33">
        <v>4505836</v>
      </c>
      <c r="E29" s="26">
        <v>6.6751208876665732E-2</v>
      </c>
      <c r="F29" s="33">
        <v>883350</v>
      </c>
      <c r="G29" s="33"/>
      <c r="H29" s="33">
        <v>44168</v>
      </c>
      <c r="I29" s="28"/>
      <c r="K29" s="63"/>
    </row>
    <row r="30" spans="1:11" s="23" customFormat="1">
      <c r="A30" s="13" t="s">
        <v>57</v>
      </c>
      <c r="B30" s="33">
        <v>11961757</v>
      </c>
      <c r="C30" s="33">
        <v>784128</v>
      </c>
      <c r="D30" s="33">
        <v>4657757</v>
      </c>
      <c r="E30" s="26">
        <v>0.16834884258667851</v>
      </c>
      <c r="F30" s="33">
        <v>2013748</v>
      </c>
      <c r="G30" s="33"/>
      <c r="H30" s="33">
        <v>100687</v>
      </c>
      <c r="I30" s="28"/>
      <c r="K30" s="63"/>
    </row>
    <row r="31" spans="1:11" s="23" customFormat="1">
      <c r="A31" s="13" t="s">
        <v>58</v>
      </c>
      <c r="B31" s="33">
        <v>2788064</v>
      </c>
      <c r="C31" s="33">
        <v>161152</v>
      </c>
      <c r="D31" s="33">
        <v>1362359</v>
      </c>
      <c r="E31" s="26">
        <v>0.11828893852501433</v>
      </c>
      <c r="F31" s="33">
        <v>329797</v>
      </c>
      <c r="G31" s="33"/>
      <c r="H31" s="33">
        <v>16490</v>
      </c>
      <c r="I31" s="28"/>
      <c r="K31" s="63"/>
    </row>
    <row r="32" spans="1:11" s="23" customFormat="1">
      <c r="A32" s="13" t="s">
        <v>59</v>
      </c>
      <c r="B32" s="33">
        <v>12381095</v>
      </c>
      <c r="C32" s="33">
        <v>536941</v>
      </c>
      <c r="D32" s="33">
        <v>6177224</v>
      </c>
      <c r="E32" s="26">
        <v>8.6922701847949826E-2</v>
      </c>
      <c r="F32" s="33">
        <v>1076198</v>
      </c>
      <c r="G32" s="33"/>
      <c r="H32" s="33">
        <v>53810</v>
      </c>
      <c r="I32" s="28"/>
      <c r="K32" s="63"/>
    </row>
    <row r="33" spans="1:11" s="23" customFormat="1">
      <c r="A33" s="13" t="s">
        <v>60</v>
      </c>
      <c r="B33" s="33">
        <v>11934250</v>
      </c>
      <c r="C33" s="33">
        <v>408571</v>
      </c>
      <c r="D33" s="33">
        <v>7029917</v>
      </c>
      <c r="E33" s="26">
        <v>5.8118893864607508E-2</v>
      </c>
      <c r="F33" s="33">
        <v>693605</v>
      </c>
      <c r="G33" s="33"/>
      <c r="H33" s="33">
        <v>34680</v>
      </c>
      <c r="I33" s="28"/>
      <c r="K33" s="63"/>
    </row>
    <row r="34" spans="1:11" s="23" customFormat="1">
      <c r="A34" s="13" t="s">
        <v>61</v>
      </c>
      <c r="B34" s="33">
        <v>26750935</v>
      </c>
      <c r="C34" s="33">
        <v>1079181</v>
      </c>
      <c r="D34" s="33">
        <v>10077331</v>
      </c>
      <c r="E34" s="26">
        <v>0.10708996261013953</v>
      </c>
      <c r="F34" s="33">
        <v>2864757</v>
      </c>
      <c r="G34" s="33"/>
      <c r="H34" s="33">
        <v>143238</v>
      </c>
      <c r="I34" s="28"/>
      <c r="K34" s="63"/>
    </row>
    <row r="35" spans="1:11" s="23" customFormat="1">
      <c r="A35" s="13" t="s">
        <v>62</v>
      </c>
      <c r="B35" s="33">
        <v>16567255</v>
      </c>
      <c r="C35" s="33">
        <v>406171</v>
      </c>
      <c r="D35" s="33">
        <v>5706494</v>
      </c>
      <c r="E35" s="26">
        <v>7.1176978368854851E-2</v>
      </c>
      <c r="F35" s="33">
        <v>1179207</v>
      </c>
      <c r="G35" s="33"/>
      <c r="H35" s="33">
        <v>58960</v>
      </c>
      <c r="I35" s="28"/>
      <c r="K35" s="63"/>
    </row>
    <row r="36" spans="1:11" s="23" customFormat="1">
      <c r="A36" s="13" t="s">
        <v>63</v>
      </c>
      <c r="B36" s="33">
        <v>10637465</v>
      </c>
      <c r="C36" s="33">
        <v>132275</v>
      </c>
      <c r="D36" s="33">
        <v>2961279</v>
      </c>
      <c r="E36" s="26">
        <v>4.4668199112613168E-2</v>
      </c>
      <c r="F36" s="33">
        <v>475156</v>
      </c>
      <c r="G36" s="33"/>
      <c r="H36" s="33">
        <v>23758</v>
      </c>
      <c r="I36" s="28"/>
      <c r="K36" s="63"/>
    </row>
    <row r="37" spans="1:11" s="23" customFormat="1">
      <c r="A37" s="13" t="s">
        <v>64</v>
      </c>
      <c r="B37" s="33">
        <v>20120137</v>
      </c>
      <c r="C37" s="33">
        <v>501691</v>
      </c>
      <c r="D37" s="33">
        <v>6154913</v>
      </c>
      <c r="E37" s="26">
        <v>8.1510656608793655E-2</v>
      </c>
      <c r="F37" s="33">
        <v>1640006</v>
      </c>
      <c r="G37" s="33"/>
      <c r="H37" s="33">
        <v>82000</v>
      </c>
      <c r="I37" s="28"/>
      <c r="K37" s="63"/>
    </row>
    <row r="38" spans="1:11" s="23" customFormat="1">
      <c r="A38" s="13" t="s">
        <v>65</v>
      </c>
      <c r="B38" s="33">
        <v>5401587</v>
      </c>
      <c r="C38" s="33">
        <v>395453</v>
      </c>
      <c r="D38" s="33">
        <v>1084225</v>
      </c>
      <c r="E38" s="26">
        <v>0.36473333487052967</v>
      </c>
      <c r="F38" s="33">
        <v>1970139</v>
      </c>
      <c r="G38" s="33"/>
      <c r="H38" s="33">
        <v>98507</v>
      </c>
      <c r="I38" s="28"/>
      <c r="K38" s="63"/>
    </row>
    <row r="39" spans="1:11" s="23" customFormat="1">
      <c r="A39" s="13" t="s">
        <v>66</v>
      </c>
      <c r="B39" s="33">
        <v>6576891</v>
      </c>
      <c r="C39" s="33">
        <v>72234</v>
      </c>
      <c r="D39" s="33">
        <v>1961504</v>
      </c>
      <c r="E39" s="26">
        <v>3.6825823449761E-2</v>
      </c>
      <c r="F39" s="33">
        <v>242199</v>
      </c>
      <c r="G39" s="33"/>
      <c r="H39" s="33">
        <v>12110</v>
      </c>
      <c r="I39" s="28"/>
      <c r="K39" s="63"/>
    </row>
    <row r="40" spans="1:11" s="23" customFormat="1">
      <c r="A40" s="13" t="s">
        <v>67</v>
      </c>
      <c r="B40" s="33">
        <v>5931278</v>
      </c>
      <c r="C40" s="33">
        <v>61848</v>
      </c>
      <c r="D40" s="33">
        <v>3104614</v>
      </c>
      <c r="E40" s="26">
        <v>1.9921317110597324E-2</v>
      </c>
      <c r="F40" s="33">
        <v>118159</v>
      </c>
      <c r="G40" s="33"/>
      <c r="H40" s="33">
        <v>5908</v>
      </c>
      <c r="I40" s="28"/>
      <c r="K40" s="63"/>
    </row>
    <row r="41" spans="1:11" s="23" customFormat="1">
      <c r="A41" s="13" t="s">
        <v>68</v>
      </c>
      <c r="B41" s="33">
        <v>3369736</v>
      </c>
      <c r="C41" s="33">
        <v>291900</v>
      </c>
      <c r="D41" s="33">
        <v>1377529</v>
      </c>
      <c r="E41" s="26">
        <v>0.21190116505714218</v>
      </c>
      <c r="F41" s="33">
        <v>714051</v>
      </c>
      <c r="G41" s="33"/>
      <c r="H41" s="33">
        <v>35703</v>
      </c>
      <c r="I41" s="28"/>
      <c r="K41" s="63"/>
    </row>
    <row r="42" spans="1:11" s="23" customFormat="1">
      <c r="A42" s="13" t="s">
        <v>69</v>
      </c>
      <c r="B42" s="33">
        <v>18457653</v>
      </c>
      <c r="C42" s="33">
        <v>87226</v>
      </c>
      <c r="D42" s="33">
        <v>9288994</v>
      </c>
      <c r="E42" s="26">
        <v>9.3902525935531875E-3</v>
      </c>
      <c r="F42" s="33">
        <v>173322</v>
      </c>
      <c r="G42" s="33"/>
      <c r="H42" s="33">
        <v>8666</v>
      </c>
      <c r="I42" s="28"/>
      <c r="K42" s="63"/>
    </row>
    <row r="43" spans="1:11" s="23" customFormat="1">
      <c r="A43" s="13" t="s">
        <v>70</v>
      </c>
      <c r="B43" s="33">
        <v>7044445</v>
      </c>
      <c r="C43" s="33">
        <v>338707</v>
      </c>
      <c r="D43" s="33">
        <v>2117522</v>
      </c>
      <c r="E43" s="26">
        <v>0.15995441841926553</v>
      </c>
      <c r="F43" s="33">
        <v>1126790</v>
      </c>
      <c r="G43" s="33"/>
      <c r="H43" s="33">
        <v>56340</v>
      </c>
      <c r="I43" s="28"/>
      <c r="K43" s="63"/>
    </row>
    <row r="44" spans="1:11" s="23" customFormat="1">
      <c r="A44" s="13" t="s">
        <v>71</v>
      </c>
      <c r="B44" s="33">
        <v>29361680</v>
      </c>
      <c r="C44" s="33">
        <v>835942</v>
      </c>
      <c r="D44" s="33">
        <v>20201249</v>
      </c>
      <c r="E44" s="26">
        <v>4.1380708687863803E-2</v>
      </c>
      <c r="F44" s="33">
        <v>1215007</v>
      </c>
      <c r="G44" s="33"/>
      <c r="H44" s="33">
        <v>60750</v>
      </c>
      <c r="I44" s="28"/>
      <c r="K44" s="63"/>
    </row>
    <row r="45" spans="1:11" s="23" customFormat="1">
      <c r="A45" s="13" t="s">
        <v>72</v>
      </c>
      <c r="B45" s="33">
        <v>24191976</v>
      </c>
      <c r="C45" s="33">
        <v>941382</v>
      </c>
      <c r="D45" s="33">
        <v>10439388</v>
      </c>
      <c r="E45" s="26">
        <v>9.017597583306608E-2</v>
      </c>
      <c r="F45" s="33">
        <v>2181535</v>
      </c>
      <c r="G45" s="33"/>
      <c r="H45" s="33">
        <v>109077</v>
      </c>
      <c r="I45" s="28"/>
      <c r="K45" s="63"/>
    </row>
    <row r="46" spans="1:11" s="23" customFormat="1">
      <c r="A46" s="13" t="s">
        <v>73</v>
      </c>
      <c r="B46" s="33">
        <v>3959691</v>
      </c>
      <c r="C46" s="33">
        <v>208224</v>
      </c>
      <c r="D46" s="33">
        <v>779094</v>
      </c>
      <c r="E46" s="26">
        <v>0.26726428389899037</v>
      </c>
      <c r="F46" s="33">
        <v>1058284</v>
      </c>
      <c r="G46" s="33"/>
      <c r="H46" s="33">
        <v>52914</v>
      </c>
      <c r="I46" s="28"/>
      <c r="K46" s="63"/>
    </row>
    <row r="47" spans="1:11" s="23" customFormat="1">
      <c r="A47" s="13" t="s">
        <v>74</v>
      </c>
      <c r="B47" s="33">
        <v>29182018</v>
      </c>
      <c r="C47" s="33">
        <v>728357</v>
      </c>
      <c r="D47" s="33">
        <v>11799448</v>
      </c>
      <c r="E47" s="26">
        <v>6.1728057109112222E-2</v>
      </c>
      <c r="F47" s="33">
        <v>1801349</v>
      </c>
      <c r="G47" s="33"/>
      <c r="H47" s="33">
        <v>90067</v>
      </c>
      <c r="I47" s="28"/>
      <c r="K47" s="63"/>
    </row>
    <row r="48" spans="1:11" s="23" customFormat="1">
      <c r="A48" s="13" t="s">
        <v>75</v>
      </c>
      <c r="B48" s="33">
        <v>14337928</v>
      </c>
      <c r="C48" s="33">
        <v>259660</v>
      </c>
      <c r="D48" s="33">
        <v>3959353</v>
      </c>
      <c r="E48" s="26">
        <v>6.558142201516258E-2</v>
      </c>
      <c r="F48" s="33">
        <v>940302</v>
      </c>
      <c r="G48" s="33"/>
      <c r="H48" s="33">
        <v>47015</v>
      </c>
      <c r="I48" s="28"/>
      <c r="K48" s="63"/>
    </row>
    <row r="49" spans="1:12" s="23" customFormat="1">
      <c r="A49" s="13" t="s">
        <v>76</v>
      </c>
      <c r="B49" s="33">
        <v>8846481</v>
      </c>
      <c r="C49" s="33">
        <v>465698</v>
      </c>
      <c r="D49" s="33">
        <v>4237256</v>
      </c>
      <c r="E49" s="26">
        <v>0.1099055615237786</v>
      </c>
      <c r="F49" s="33">
        <v>972277</v>
      </c>
      <c r="G49" s="33"/>
      <c r="H49" s="33">
        <v>48614</v>
      </c>
      <c r="I49" s="28"/>
      <c r="K49" s="63"/>
    </row>
    <row r="50" spans="1:12" s="23" customFormat="1">
      <c r="A50" s="13" t="s">
        <v>77</v>
      </c>
      <c r="B50" s="33">
        <v>28505150</v>
      </c>
      <c r="C50" s="33">
        <v>706920</v>
      </c>
      <c r="D50" s="33">
        <v>13002700</v>
      </c>
      <c r="E50" s="26">
        <v>5.4367169895483243E-2</v>
      </c>
      <c r="F50" s="33">
        <v>1549744</v>
      </c>
      <c r="G50" s="33"/>
      <c r="H50" s="33">
        <v>77487</v>
      </c>
      <c r="I50" s="28"/>
      <c r="K50" s="63"/>
    </row>
    <row r="51" spans="1:12" s="23" customFormat="1">
      <c r="A51" s="13" t="s">
        <v>78</v>
      </c>
      <c r="B51" s="33">
        <v>2910731</v>
      </c>
      <c r="C51" s="33">
        <v>0</v>
      </c>
      <c r="D51" s="33">
        <v>1097379</v>
      </c>
      <c r="E51" s="26">
        <v>0</v>
      </c>
      <c r="F51" s="33">
        <v>0</v>
      </c>
      <c r="G51" s="33"/>
      <c r="H51" s="33">
        <v>0</v>
      </c>
      <c r="I51" s="28"/>
      <c r="K51" s="63"/>
    </row>
    <row r="52" spans="1:12" s="23" customFormat="1">
      <c r="A52" s="13" t="s">
        <v>79</v>
      </c>
      <c r="B52" s="33">
        <v>16300359</v>
      </c>
      <c r="C52" s="33">
        <v>757418</v>
      </c>
      <c r="D52" s="33">
        <v>5118425</v>
      </c>
      <c r="E52" s="26">
        <v>0.1479787239238633</v>
      </c>
      <c r="F52" s="33">
        <v>2412106</v>
      </c>
      <c r="G52" s="33"/>
      <c r="H52" s="33">
        <v>120605</v>
      </c>
      <c r="I52" s="28"/>
      <c r="K52" s="63"/>
    </row>
    <row r="53" spans="1:12" s="23" customFormat="1">
      <c r="A53" s="13" t="s">
        <v>80</v>
      </c>
      <c r="B53" s="33">
        <v>5068085</v>
      </c>
      <c r="C53" s="33">
        <v>287038</v>
      </c>
      <c r="D53" s="33">
        <v>886667</v>
      </c>
      <c r="E53" s="26">
        <v>0.32372694596731355</v>
      </c>
      <c r="F53" s="33">
        <v>1640676</v>
      </c>
      <c r="G53" s="33"/>
      <c r="H53" s="33">
        <v>82034</v>
      </c>
      <c r="I53" s="28"/>
      <c r="K53" s="63"/>
    </row>
    <row r="54" spans="1:12" s="23" customFormat="1">
      <c r="A54" s="13" t="s">
        <v>81</v>
      </c>
      <c r="B54" s="33">
        <v>18827908</v>
      </c>
      <c r="C54" s="33">
        <v>714422</v>
      </c>
      <c r="D54" s="33">
        <v>6910840</v>
      </c>
      <c r="E54" s="26">
        <v>0.10337701350342361</v>
      </c>
      <c r="F54" s="33">
        <v>1946373</v>
      </c>
      <c r="G54" s="33"/>
      <c r="H54" s="33">
        <v>97319</v>
      </c>
      <c r="I54" s="28"/>
      <c r="K54" s="63"/>
    </row>
    <row r="55" spans="1:12" s="23" customFormat="1">
      <c r="A55" s="13" t="s">
        <v>82</v>
      </c>
      <c r="B55" s="33">
        <v>82693418</v>
      </c>
      <c r="C55" s="33">
        <v>2199241</v>
      </c>
      <c r="D55" s="33">
        <v>29145505</v>
      </c>
      <c r="E55" s="26">
        <v>7.5457296073614094E-2</v>
      </c>
      <c r="F55" s="33">
        <v>6239822</v>
      </c>
      <c r="G55" s="33"/>
      <c r="H55" s="33">
        <v>311991</v>
      </c>
      <c r="I55" s="28"/>
      <c r="K55" s="63"/>
    </row>
    <row r="56" spans="1:12" s="23" customFormat="1">
      <c r="A56" s="13" t="s">
        <v>83</v>
      </c>
      <c r="B56" s="33">
        <v>6094489</v>
      </c>
      <c r="C56" s="33">
        <v>248036</v>
      </c>
      <c r="D56" s="33">
        <v>3271616</v>
      </c>
      <c r="E56" s="26">
        <v>7.5814521019581763E-2</v>
      </c>
      <c r="F56" s="33">
        <v>462051</v>
      </c>
      <c r="G56" s="33"/>
      <c r="H56" s="33">
        <v>23103</v>
      </c>
      <c r="I56" s="28"/>
      <c r="K56" s="63"/>
    </row>
    <row r="57" spans="1:12" s="23" customFormat="1">
      <c r="A57" s="13" t="s">
        <v>84</v>
      </c>
      <c r="B57" s="33">
        <v>2785280</v>
      </c>
      <c r="C57" s="33">
        <v>118032</v>
      </c>
      <c r="D57" s="33">
        <v>643077</v>
      </c>
      <c r="E57" s="26">
        <v>0.18354256177720554</v>
      </c>
      <c r="F57" s="33">
        <v>511217</v>
      </c>
      <c r="G57" s="33"/>
      <c r="H57" s="33">
        <v>25561</v>
      </c>
      <c r="I57" s="28"/>
      <c r="K57" s="63"/>
    </row>
    <row r="58" spans="1:12" s="23" customFormat="1">
      <c r="A58" s="13" t="s">
        <v>85</v>
      </c>
      <c r="B58" s="33">
        <v>22701357</v>
      </c>
      <c r="C58" s="33">
        <v>809438</v>
      </c>
      <c r="D58" s="33">
        <v>8631393</v>
      </c>
      <c r="E58" s="26">
        <v>9.3778373896310829E-2</v>
      </c>
      <c r="F58" s="33">
        <v>2128896</v>
      </c>
      <c r="G58" s="33"/>
      <c r="H58" s="33">
        <v>106445</v>
      </c>
      <c r="I58" s="28"/>
      <c r="K58" s="63"/>
    </row>
    <row r="59" spans="1:12" s="23" customFormat="1">
      <c r="A59" s="13" t="s">
        <v>86</v>
      </c>
      <c r="B59" s="33">
        <v>12362186</v>
      </c>
      <c r="C59" s="33">
        <v>705571</v>
      </c>
      <c r="D59" s="33">
        <v>7705281</v>
      </c>
      <c r="E59" s="26">
        <v>9.1569794793986095E-2</v>
      </c>
      <c r="F59" s="33">
        <v>1132003</v>
      </c>
      <c r="G59" s="33"/>
      <c r="H59" s="33">
        <v>56600</v>
      </c>
      <c r="I59" s="28"/>
      <c r="K59" s="63"/>
    </row>
    <row r="60" spans="1:12" s="23" customFormat="1">
      <c r="A60" s="13" t="s">
        <v>87</v>
      </c>
      <c r="B60" s="33">
        <v>6706780</v>
      </c>
      <c r="C60" s="33">
        <v>475711</v>
      </c>
      <c r="D60" s="33">
        <v>1793716</v>
      </c>
      <c r="E60" s="26">
        <v>0.26520976564851961</v>
      </c>
      <c r="F60" s="33">
        <v>1778704</v>
      </c>
      <c r="G60" s="33"/>
      <c r="H60" s="33">
        <v>88935</v>
      </c>
      <c r="I60" s="28"/>
      <c r="K60" s="63"/>
    </row>
    <row r="61" spans="1:12" s="23" customFormat="1">
      <c r="A61" s="13" t="s">
        <v>88</v>
      </c>
      <c r="B61" s="33">
        <v>19148451</v>
      </c>
      <c r="C61" s="33">
        <v>885915</v>
      </c>
      <c r="D61" s="33">
        <v>5893718</v>
      </c>
      <c r="E61" s="26">
        <v>0.1503151321457864</v>
      </c>
      <c r="F61" s="33">
        <v>2878302</v>
      </c>
      <c r="G61" s="33"/>
      <c r="H61" s="33">
        <v>143915</v>
      </c>
      <c r="I61" s="28"/>
      <c r="K61" s="63"/>
    </row>
    <row r="62" spans="1:12" s="23" customFormat="1">
      <c r="A62" s="13" t="s">
        <v>89</v>
      </c>
      <c r="B62" s="33">
        <v>3051465</v>
      </c>
      <c r="C62" s="33">
        <v>147001</v>
      </c>
      <c r="D62" s="33">
        <v>576851</v>
      </c>
      <c r="E62" s="26">
        <v>0.25483357054074623</v>
      </c>
      <c r="F62" s="33">
        <v>777616</v>
      </c>
      <c r="G62" s="33"/>
      <c r="H62" s="33">
        <v>38881</v>
      </c>
      <c r="I62" s="28"/>
      <c r="K62" s="63"/>
    </row>
    <row r="63" spans="1:12" s="23" customFormat="1">
      <c r="A63" s="21"/>
      <c r="B63" s="33"/>
      <c r="C63" s="33"/>
      <c r="D63" s="33"/>
      <c r="E63" s="64"/>
      <c r="F63" s="33"/>
      <c r="G63" s="33"/>
      <c r="H63" s="33"/>
      <c r="K63" s="63"/>
    </row>
    <row r="64" spans="1:12" s="23" customFormat="1">
      <c r="A64" s="144" t="s">
        <v>90</v>
      </c>
      <c r="B64" s="33">
        <v>835199629</v>
      </c>
      <c r="C64" s="33">
        <v>29998709</v>
      </c>
      <c r="D64" s="33">
        <v>331449281</v>
      </c>
      <c r="E64" s="64"/>
      <c r="F64" s="33">
        <v>81365708</v>
      </c>
      <c r="G64" s="33"/>
      <c r="H64" s="33">
        <v>4068286</v>
      </c>
      <c r="I64" s="37"/>
      <c r="J64" s="37"/>
      <c r="K64" s="65"/>
      <c r="L64" s="33"/>
    </row>
    <row r="65" spans="1:9" s="23" customFormat="1">
      <c r="A65" s="28"/>
      <c r="B65" s="33"/>
      <c r="E65" s="33"/>
    </row>
    <row r="66" spans="1:9" s="23" customFormat="1">
      <c r="A66" s="24"/>
      <c r="B66" s="61"/>
      <c r="C66" s="30"/>
      <c r="D66" s="30"/>
      <c r="E66" s="61"/>
      <c r="F66" s="30"/>
      <c r="G66" s="30"/>
      <c r="H66" s="30"/>
      <c r="I66" s="30"/>
    </row>
    <row r="67" spans="1:9" s="23" customFormat="1">
      <c r="A67" s="24"/>
    </row>
    <row r="68" spans="1:9" s="23" customFormat="1">
      <c r="A68" s="28"/>
      <c r="C68" s="62"/>
      <c r="E68" s="35"/>
      <c r="F68" s="35"/>
      <c r="G68" s="35"/>
      <c r="H68" s="35"/>
    </row>
    <row r="69" spans="1:9" s="23" customFormat="1">
      <c r="A69" s="28"/>
    </row>
    <row r="70" spans="1:9" s="23" customFormat="1">
      <c r="A70" s="28"/>
    </row>
    <row r="71" spans="1:9" s="23" customFormat="1">
      <c r="A71" s="28"/>
    </row>
    <row r="72" spans="1:9" s="23" customFormat="1">
      <c r="A72" s="28"/>
    </row>
    <row r="73" spans="1:9" s="23" customFormat="1">
      <c r="A73" s="28"/>
    </row>
    <row r="74" spans="1:9" s="23" customFormat="1">
      <c r="A74" s="28"/>
      <c r="B74" s="30"/>
      <c r="C74" s="30"/>
      <c r="D74" s="30"/>
      <c r="E74" s="30"/>
      <c r="F74" s="30"/>
      <c r="G74" s="30"/>
      <c r="H74" s="30"/>
      <c r="I74" s="30"/>
    </row>
    <row r="75" spans="1:9" s="23" customFormat="1">
      <c r="A75" s="28"/>
    </row>
    <row r="76" spans="1:9" s="23" customFormat="1">
      <c r="A76" s="28"/>
    </row>
    <row r="77" spans="1:9" s="23" customFormat="1">
      <c r="A77" s="28"/>
    </row>
    <row r="78" spans="1:9" s="23" customFormat="1">
      <c r="A78" s="28"/>
    </row>
    <row r="79" spans="1:9" s="23" customFormat="1">
      <c r="A79" s="24"/>
    </row>
    <row r="80" spans="1:9" s="23" customFormat="1">
      <c r="A80" s="24"/>
    </row>
    <row r="81" spans="1:16" s="23" customFormat="1">
      <c r="A81" s="24"/>
    </row>
    <row r="82" spans="1:16" s="23" customFormat="1">
      <c r="A82" s="24"/>
    </row>
    <row r="83" spans="1:16" s="23" customFormat="1">
      <c r="A83" s="8"/>
    </row>
    <row r="84" spans="1:16" s="23" customFormat="1"/>
    <row r="85" spans="1:16" s="23" customFormat="1"/>
    <row r="86" spans="1:16" s="23" customFormat="1"/>
    <row r="87" spans="1:16" s="23" customFormat="1"/>
    <row r="88" spans="1:16" s="23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1:16" s="23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s="23" customFormat="1">
      <c r="A91" s="11"/>
      <c r="B91" s="145"/>
      <c r="C91" s="11"/>
      <c r="D91" s="11"/>
      <c r="E91" s="145"/>
      <c r="F91" s="11"/>
      <c r="G91" s="11"/>
      <c r="H91" s="11"/>
      <c r="I91" s="11"/>
      <c r="J91" s="8"/>
      <c r="K91" s="8"/>
      <c r="L91" s="8"/>
      <c r="M91" s="8"/>
      <c r="N91" s="8"/>
      <c r="O91" s="8"/>
      <c r="P91" s="8"/>
    </row>
    <row r="92" spans="1:16" s="23" customFormat="1">
      <c r="A92" s="11"/>
      <c r="B92" s="145"/>
      <c r="C92" s="11"/>
      <c r="D92" s="11"/>
      <c r="E92" s="145"/>
      <c r="F92" s="11"/>
      <c r="G92" s="11"/>
      <c r="H92" s="11"/>
      <c r="I92" s="11"/>
      <c r="J92" s="8"/>
      <c r="K92" s="8"/>
      <c r="L92" s="8"/>
      <c r="M92" s="8"/>
      <c r="N92" s="8"/>
      <c r="O92" s="8"/>
      <c r="P92" s="8"/>
    </row>
    <row r="93" spans="1:16" s="23" customFormat="1">
      <c r="A93" s="11"/>
      <c r="B93" s="11"/>
      <c r="C93" s="11"/>
      <c r="D93" s="11"/>
      <c r="E93" s="11"/>
      <c r="F93" s="11"/>
      <c r="G93" s="11"/>
      <c r="H93" s="11"/>
      <c r="I93" s="11"/>
      <c r="J93" s="8"/>
      <c r="K93" s="8"/>
      <c r="L93" s="8"/>
      <c r="M93" s="8"/>
      <c r="N93" s="8"/>
      <c r="O93" s="8"/>
      <c r="P93" s="8"/>
    </row>
    <row r="94" spans="1:16" s="23" customFormat="1">
      <c r="A94" s="11"/>
      <c r="B94" s="11"/>
      <c r="C94" s="11"/>
      <c r="D94" s="11"/>
      <c r="E94" s="11"/>
      <c r="F94" s="11"/>
      <c r="G94" s="11"/>
      <c r="H94" s="11"/>
      <c r="I94" s="11"/>
      <c r="J94" s="8"/>
      <c r="K94" s="8"/>
      <c r="L94" s="8"/>
      <c r="M94" s="8"/>
      <c r="N94" s="8"/>
      <c r="O94" s="8"/>
      <c r="P94" s="8"/>
    </row>
    <row r="95" spans="1:16" s="23" customFormat="1">
      <c r="A95" s="15"/>
      <c r="B95" s="15"/>
      <c r="C95" s="15"/>
      <c r="D95" s="15"/>
      <c r="E95" s="15"/>
      <c r="F95" s="15"/>
      <c r="G95" s="15"/>
      <c r="H95" s="15"/>
      <c r="I95" s="15"/>
      <c r="J95" s="8"/>
      <c r="K95" s="8"/>
      <c r="L95" s="8"/>
      <c r="M95" s="8"/>
      <c r="N95" s="8"/>
      <c r="O95" s="8"/>
      <c r="P95" s="8"/>
    </row>
    <row r="96" spans="1:16" s="23" customFormat="1">
      <c r="A96" s="15"/>
      <c r="B96" s="15"/>
      <c r="C96" s="15"/>
      <c r="D96" s="15"/>
      <c r="E96" s="15"/>
      <c r="F96" s="15"/>
      <c r="G96" s="15"/>
      <c r="H96" s="15"/>
      <c r="I96" s="15"/>
      <c r="J96" s="8"/>
      <c r="K96" s="8"/>
      <c r="L96" s="8"/>
      <c r="M96" s="8"/>
      <c r="N96" s="8"/>
      <c r="O96" s="8"/>
      <c r="P96" s="8"/>
    </row>
    <row r="97" spans="1:16" s="23" customFormat="1">
      <c r="A97" s="1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1:16" s="23" customFormat="1">
      <c r="A98" s="15"/>
    </row>
    <row r="99" spans="1:16" s="23" customFormat="1">
      <c r="A99" s="15"/>
    </row>
    <row r="100" spans="1:16" s="23" customFormat="1">
      <c r="A100" s="15"/>
    </row>
    <row r="101" spans="1:16" s="23" customFormat="1">
      <c r="A101" s="15"/>
    </row>
    <row r="102" spans="1:16" s="23" customFormat="1">
      <c r="A102" s="15"/>
    </row>
    <row r="103" spans="1:16" s="23" customFormat="1">
      <c r="A103" s="15"/>
    </row>
    <row r="104" spans="1:16" s="23" customFormat="1">
      <c r="A104" s="15"/>
    </row>
    <row r="105" spans="1:16" s="23" customFormat="1">
      <c r="A105" s="15"/>
    </row>
    <row r="106" spans="1:16" s="23" customFormat="1">
      <c r="A106" s="15"/>
    </row>
    <row r="107" spans="1:16" s="23" customFormat="1">
      <c r="A107" s="15"/>
    </row>
    <row r="108" spans="1:16" s="23" customFormat="1">
      <c r="A108" s="15"/>
    </row>
    <row r="109" spans="1:16" s="23" customFormat="1">
      <c r="A109" s="15"/>
    </row>
    <row r="110" spans="1:16" s="23" customFormat="1">
      <c r="A110" s="15"/>
    </row>
    <row r="111" spans="1:16" s="23" customFormat="1">
      <c r="A111" s="15"/>
    </row>
    <row r="112" spans="1:16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6" s="23" customFormat="1">
      <c r="A145" s="15"/>
    </row>
    <row r="146" spans="1:16" s="23" customFormat="1">
      <c r="A146" s="15"/>
    </row>
    <row r="147" spans="1:16" s="23" customFormat="1">
      <c r="A147" s="15"/>
    </row>
    <row r="148" spans="1:16" s="23" customFormat="1">
      <c r="A148" s="15"/>
    </row>
    <row r="149" spans="1:16" s="23" customFormat="1">
      <c r="A149" s="15"/>
    </row>
    <row r="150" spans="1:16" s="23" customFormat="1">
      <c r="A150" s="21"/>
    </row>
    <row r="151" spans="1:16" s="23" customFormat="1">
      <c r="A151" s="21"/>
    </row>
    <row r="152" spans="1:16" s="23" customFormat="1">
      <c r="A152" s="28"/>
    </row>
    <row r="153" spans="1:16" s="23" customFormat="1">
      <c r="A153" s="28"/>
    </row>
    <row r="154" spans="1:16" s="23" customFormat="1"/>
    <row r="155" spans="1:16" s="23" customFormat="1"/>
    <row r="156" spans="1:16" s="23" customFormat="1"/>
    <row r="157" spans="1:16" s="23" customFormat="1"/>
    <row r="158" spans="1:16" s="23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1:16" s="23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s="23" customFormat="1">
      <c r="A161" s="11"/>
      <c r="B161" s="145"/>
      <c r="C161" s="11"/>
      <c r="D161" s="11"/>
      <c r="E161" s="145"/>
      <c r="F161" s="11"/>
      <c r="G161" s="11"/>
      <c r="H161" s="11"/>
      <c r="I161" s="11"/>
      <c r="J161" s="8"/>
      <c r="K161" s="8"/>
      <c r="L161" s="8"/>
      <c r="M161" s="8"/>
      <c r="N161" s="8"/>
      <c r="O161" s="8"/>
      <c r="P161" s="8"/>
    </row>
    <row r="162" spans="1:16" s="23" customFormat="1">
      <c r="A162" s="11"/>
      <c r="B162" s="145"/>
      <c r="C162" s="11"/>
      <c r="D162" s="11"/>
      <c r="E162" s="145"/>
      <c r="F162" s="11"/>
      <c r="G162" s="11"/>
      <c r="H162" s="11"/>
      <c r="I162" s="11"/>
      <c r="J162" s="8"/>
      <c r="K162" s="8"/>
      <c r="L162" s="8"/>
      <c r="M162" s="8"/>
      <c r="N162" s="8"/>
      <c r="O162" s="8"/>
      <c r="P162" s="8"/>
    </row>
    <row r="163" spans="1:16" s="23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8"/>
      <c r="K163" s="8"/>
      <c r="L163" s="8"/>
      <c r="M163" s="8"/>
      <c r="N163" s="8"/>
      <c r="O163" s="8"/>
      <c r="P163" s="8"/>
    </row>
    <row r="164" spans="1:16" s="23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8"/>
      <c r="K164" s="8"/>
      <c r="L164" s="8"/>
      <c r="M164" s="8"/>
      <c r="N164" s="8"/>
      <c r="O164" s="8"/>
      <c r="P164" s="8"/>
    </row>
    <row r="165" spans="1:16" s="23" customFormat="1">
      <c r="A165" s="15"/>
      <c r="B165" s="15"/>
      <c r="C165" s="15"/>
      <c r="D165" s="15"/>
      <c r="E165" s="15"/>
      <c r="F165" s="15"/>
      <c r="G165" s="15"/>
      <c r="H165" s="15"/>
      <c r="I165" s="15"/>
      <c r="J165" s="8"/>
      <c r="K165" s="8"/>
      <c r="L165" s="8"/>
      <c r="M165" s="8"/>
      <c r="N165" s="8"/>
      <c r="O165" s="8"/>
      <c r="P165" s="8"/>
    </row>
    <row r="166" spans="1:16" s="23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8"/>
      <c r="K166" s="8"/>
      <c r="L166" s="8"/>
      <c r="M166" s="8"/>
      <c r="N166" s="8"/>
      <c r="O166" s="8"/>
      <c r="P166" s="8"/>
    </row>
    <row r="167" spans="1:16" s="23" customFormat="1">
      <c r="A167" s="1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1:16" s="23" customFormat="1">
      <c r="A168" s="15"/>
    </row>
    <row r="169" spans="1:16" s="23" customFormat="1">
      <c r="A169" s="15"/>
    </row>
    <row r="170" spans="1:16" s="23" customFormat="1">
      <c r="A170" s="15"/>
    </row>
    <row r="171" spans="1:16" s="23" customFormat="1">
      <c r="A171" s="15"/>
    </row>
    <row r="172" spans="1:16" s="23" customFormat="1">
      <c r="A172" s="15"/>
    </row>
    <row r="173" spans="1:16" s="23" customFormat="1">
      <c r="A173" s="15"/>
    </row>
    <row r="174" spans="1:16" s="23" customFormat="1">
      <c r="A174" s="15"/>
    </row>
    <row r="175" spans="1:16" s="23" customFormat="1">
      <c r="A175" s="15"/>
    </row>
    <row r="176" spans="1:16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6" s="23" customFormat="1">
      <c r="A193" s="15"/>
    </row>
    <row r="194" spans="1:16" s="23" customFormat="1">
      <c r="A194" s="15"/>
    </row>
    <row r="195" spans="1:16" s="23" customFormat="1">
      <c r="A195" s="15"/>
    </row>
    <row r="196" spans="1:16" s="23" customFormat="1">
      <c r="A196" s="15"/>
    </row>
    <row r="197" spans="1:16" s="23" customFormat="1">
      <c r="A197" s="15"/>
    </row>
    <row r="198" spans="1:16" s="23" customFormat="1">
      <c r="A198" s="15"/>
    </row>
    <row r="199" spans="1:16" s="23" customFormat="1">
      <c r="A199" s="15"/>
    </row>
    <row r="200" spans="1:16" s="23" customFormat="1">
      <c r="A200" s="15"/>
    </row>
    <row r="201" spans="1:16" s="23" customFormat="1">
      <c r="A201" s="15"/>
    </row>
    <row r="202" spans="1:16" s="23" customFormat="1">
      <c r="A202" s="15"/>
    </row>
    <row r="203" spans="1:16" s="23" customFormat="1">
      <c r="A203" s="15"/>
    </row>
    <row r="204" spans="1:16" s="23" customFormat="1">
      <c r="A204" s="15"/>
    </row>
    <row r="205" spans="1:16" s="23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1:16" s="23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s="23" customFormat="1">
      <c r="A208" s="11"/>
      <c r="B208" s="145"/>
      <c r="C208" s="11"/>
      <c r="D208" s="11"/>
      <c r="E208" s="145"/>
      <c r="F208" s="11"/>
      <c r="G208" s="11"/>
      <c r="H208" s="11"/>
      <c r="I208" s="11"/>
      <c r="J208" s="8"/>
      <c r="K208" s="8"/>
      <c r="L208" s="8"/>
      <c r="M208" s="8"/>
      <c r="N208" s="8"/>
      <c r="O208" s="8"/>
      <c r="P208" s="8"/>
    </row>
    <row r="209" spans="1:16" s="23" customFormat="1">
      <c r="A209" s="11"/>
      <c r="B209" s="145"/>
      <c r="C209" s="11"/>
      <c r="D209" s="11"/>
      <c r="E209" s="145"/>
      <c r="F209" s="11"/>
      <c r="G209" s="11"/>
      <c r="H209" s="11"/>
      <c r="I209" s="11"/>
      <c r="J209" s="8"/>
      <c r="K209" s="8"/>
      <c r="L209" s="8"/>
      <c r="M209" s="8"/>
      <c r="N209" s="8"/>
      <c r="O209" s="8"/>
      <c r="P209" s="8"/>
    </row>
    <row r="210" spans="1:16" s="23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8"/>
      <c r="K210" s="8"/>
      <c r="L210" s="8"/>
      <c r="M210" s="8"/>
      <c r="N210" s="8"/>
      <c r="O210" s="8"/>
      <c r="P210" s="8"/>
    </row>
    <row r="211" spans="1:16" s="23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8"/>
      <c r="K211" s="8"/>
      <c r="L211" s="8"/>
      <c r="M211" s="8"/>
      <c r="N211" s="8"/>
      <c r="O211" s="8"/>
      <c r="P211" s="8"/>
    </row>
    <row r="212" spans="1:16" s="23" customFormat="1">
      <c r="A212" s="15"/>
      <c r="B212" s="15"/>
      <c r="C212" s="15"/>
      <c r="D212" s="15"/>
      <c r="E212" s="15"/>
      <c r="F212" s="15"/>
      <c r="G212" s="15"/>
      <c r="H212" s="15"/>
      <c r="I212" s="15"/>
      <c r="J212" s="8"/>
      <c r="K212" s="8"/>
      <c r="L212" s="8"/>
      <c r="M212" s="8"/>
      <c r="N212" s="8"/>
      <c r="O212" s="8"/>
      <c r="P212" s="8"/>
    </row>
    <row r="213" spans="1:16" s="23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8"/>
      <c r="K213" s="8"/>
      <c r="L213" s="8"/>
      <c r="M213" s="8"/>
      <c r="N213" s="8"/>
      <c r="O213" s="8"/>
      <c r="P213" s="8"/>
    </row>
    <row r="214" spans="1:16" s="23" customFormat="1">
      <c r="A214" s="1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1:16" s="23" customFormat="1">
      <c r="A215" s="15"/>
    </row>
    <row r="216" spans="1:16" s="23" customFormat="1">
      <c r="A216" s="15"/>
    </row>
    <row r="217" spans="1:16" s="23" customFormat="1">
      <c r="A217" s="15"/>
    </row>
    <row r="218" spans="1:16" s="23" customFormat="1">
      <c r="A218" s="15"/>
    </row>
    <row r="219" spans="1:16" s="23" customFormat="1">
      <c r="A219" s="15"/>
    </row>
    <row r="220" spans="1:16" s="23" customFormat="1">
      <c r="A220" s="15"/>
    </row>
    <row r="221" spans="1:16" s="23" customFormat="1">
      <c r="A221" s="15"/>
    </row>
    <row r="222" spans="1:16" s="23" customFormat="1">
      <c r="A222" s="15"/>
    </row>
    <row r="223" spans="1:16" s="23" customFormat="1">
      <c r="A223" s="15"/>
    </row>
    <row r="224" spans="1:16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21"/>
    </row>
    <row r="268" spans="1:1" s="23" customFormat="1">
      <c r="A268" s="21"/>
    </row>
    <row r="269" spans="1:1" s="23" customFormat="1">
      <c r="A269" s="28"/>
    </row>
    <row r="270" spans="1:1" s="23" customFormat="1">
      <c r="A270" s="28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6" s="23" customFormat="1">
      <c r="A289" s="15"/>
    </row>
    <row r="290" spans="1:16" s="23" customFormat="1">
      <c r="A290" s="21"/>
    </row>
    <row r="291" spans="1:16" s="23" customFormat="1">
      <c r="A291" s="21"/>
    </row>
    <row r="292" spans="1:16" s="23" customFormat="1">
      <c r="A292" s="28"/>
    </row>
    <row r="293" spans="1:16" s="23" customFormat="1">
      <c r="A293" s="28"/>
    </row>
    <row r="294" spans="1:16" s="23" customFormat="1"/>
    <row r="295" spans="1:16" s="23" customFormat="1"/>
    <row r="296" spans="1:16" s="23" customFormat="1"/>
    <row r="297" spans="1:16" s="23" customFormat="1"/>
    <row r="298" spans="1:16" s="23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1:16" s="23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s="23" customFormat="1">
      <c r="A301" s="11"/>
      <c r="B301" s="145"/>
      <c r="C301" s="11"/>
      <c r="D301" s="11"/>
      <c r="E301" s="145"/>
      <c r="F301" s="11"/>
      <c r="G301" s="11"/>
      <c r="H301" s="11"/>
      <c r="I301" s="11"/>
      <c r="J301" s="8"/>
      <c r="K301" s="8"/>
      <c r="L301" s="8"/>
      <c r="M301" s="8"/>
      <c r="N301" s="8"/>
      <c r="O301" s="8"/>
      <c r="P301" s="8"/>
    </row>
    <row r="302" spans="1:16" s="23" customFormat="1">
      <c r="A302" s="11"/>
      <c r="B302" s="145"/>
      <c r="C302" s="11"/>
      <c r="D302" s="11"/>
      <c r="E302" s="145"/>
      <c r="F302" s="11"/>
      <c r="G302" s="11"/>
      <c r="H302" s="11"/>
      <c r="I302" s="11"/>
      <c r="J302" s="8"/>
      <c r="K302" s="8"/>
      <c r="L302" s="8"/>
      <c r="M302" s="8"/>
      <c r="N302" s="8"/>
      <c r="O302" s="8"/>
      <c r="P302" s="8"/>
    </row>
    <row r="303" spans="1:16" s="23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8"/>
      <c r="K303" s="8"/>
      <c r="L303" s="8"/>
      <c r="M303" s="8"/>
      <c r="N303" s="8"/>
      <c r="O303" s="8"/>
      <c r="P303" s="8"/>
    </row>
    <row r="304" spans="1:16" s="23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8"/>
      <c r="K304" s="8"/>
      <c r="L304" s="8"/>
      <c r="M304" s="8"/>
      <c r="N304" s="8"/>
      <c r="O304" s="8"/>
      <c r="P304" s="8"/>
    </row>
    <row r="305" spans="1:16" s="23" customFormat="1">
      <c r="A305" s="15"/>
      <c r="B305" s="15"/>
      <c r="C305" s="15"/>
      <c r="D305" s="15"/>
      <c r="E305" s="15"/>
      <c r="F305" s="15"/>
      <c r="G305" s="15"/>
      <c r="H305" s="15"/>
      <c r="I305" s="15"/>
      <c r="J305" s="8"/>
      <c r="K305" s="8"/>
      <c r="L305" s="8"/>
      <c r="M305" s="8"/>
      <c r="N305" s="8"/>
      <c r="O305" s="8"/>
      <c r="P305" s="8"/>
    </row>
    <row r="306" spans="1:16" s="23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8"/>
      <c r="K306" s="8"/>
      <c r="L306" s="8"/>
      <c r="M306" s="8"/>
      <c r="N306" s="8"/>
      <c r="O306" s="8"/>
      <c r="P306" s="8"/>
    </row>
    <row r="307" spans="1:16" s="23" customFormat="1">
      <c r="A307" s="1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1:16" s="23" customFormat="1">
      <c r="A308" s="15"/>
    </row>
    <row r="309" spans="1:16" s="23" customFormat="1">
      <c r="A309" s="15"/>
    </row>
    <row r="310" spans="1:16" s="23" customFormat="1">
      <c r="A310" s="15"/>
    </row>
    <row r="311" spans="1:16" s="23" customFormat="1">
      <c r="A311" s="15"/>
    </row>
    <row r="312" spans="1:16" s="23" customFormat="1">
      <c r="A312" s="15"/>
    </row>
    <row r="313" spans="1:16" s="23" customFormat="1">
      <c r="A313" s="15"/>
    </row>
    <row r="314" spans="1:16" s="23" customFormat="1">
      <c r="A314" s="15"/>
    </row>
    <row r="315" spans="1:16" s="23" customFormat="1">
      <c r="A315" s="15"/>
    </row>
    <row r="316" spans="1:16" s="23" customFormat="1">
      <c r="A316" s="15"/>
    </row>
    <row r="317" spans="1:16" s="23" customFormat="1">
      <c r="A317" s="15"/>
    </row>
    <row r="318" spans="1:16" s="23" customFormat="1">
      <c r="A318" s="15"/>
    </row>
    <row r="319" spans="1:16" s="23" customFormat="1">
      <c r="A319" s="15"/>
    </row>
    <row r="320" spans="1:16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6" s="23" customFormat="1">
      <c r="A353" s="15"/>
    </row>
    <row r="354" spans="1:16" s="23" customFormat="1">
      <c r="A354" s="15"/>
    </row>
    <row r="355" spans="1:16" s="23" customFormat="1">
      <c r="A355" s="15"/>
    </row>
    <row r="356" spans="1:16" s="23" customFormat="1">
      <c r="A356" s="15"/>
    </row>
    <row r="357" spans="1:16" s="23" customFormat="1">
      <c r="A357" s="15"/>
    </row>
    <row r="358" spans="1:16" s="23" customFormat="1">
      <c r="A358" s="15"/>
    </row>
    <row r="359" spans="1:16" s="23" customFormat="1">
      <c r="A359" s="15"/>
    </row>
    <row r="360" spans="1:16" s="23" customFormat="1">
      <c r="A360" s="21"/>
    </row>
    <row r="361" spans="1:16" s="23" customFormat="1">
      <c r="A361" s="21"/>
    </row>
    <row r="362" spans="1:16" s="23" customFormat="1">
      <c r="A362" s="28"/>
    </row>
    <row r="363" spans="1:16" s="23" customFormat="1">
      <c r="A363" s="28"/>
    </row>
    <row r="364" spans="1:16" s="23" customFormat="1"/>
    <row r="365" spans="1:16" s="23" customFormat="1"/>
    <row r="366" spans="1:16" s="23" customFormat="1"/>
    <row r="367" spans="1:16" s="23" customFormat="1"/>
    <row r="368" spans="1:16" s="23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1:16" s="23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s="23" customFormat="1">
      <c r="A371" s="11"/>
      <c r="B371" s="145"/>
      <c r="C371" s="11"/>
      <c r="D371" s="11"/>
      <c r="E371" s="145"/>
      <c r="F371" s="11"/>
      <c r="G371" s="11"/>
      <c r="H371" s="11"/>
      <c r="I371" s="11"/>
      <c r="J371" s="8"/>
      <c r="K371" s="8"/>
      <c r="L371" s="8"/>
      <c r="M371" s="8"/>
      <c r="N371" s="8"/>
      <c r="O371" s="8"/>
      <c r="P371" s="8"/>
    </row>
    <row r="372" spans="1:16" s="23" customFormat="1">
      <c r="A372" s="11"/>
      <c r="B372" s="145"/>
      <c r="C372" s="11"/>
      <c r="D372" s="11"/>
      <c r="E372" s="145"/>
      <c r="F372" s="11"/>
      <c r="G372" s="11"/>
      <c r="H372" s="11"/>
      <c r="I372" s="11"/>
      <c r="J372" s="8"/>
      <c r="K372" s="8"/>
      <c r="L372" s="8"/>
      <c r="M372" s="8"/>
      <c r="N372" s="8"/>
      <c r="O372" s="8"/>
      <c r="P372" s="8"/>
    </row>
    <row r="373" spans="1:16" s="23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8"/>
      <c r="K373" s="8"/>
      <c r="L373" s="8"/>
      <c r="M373" s="8"/>
      <c r="N373" s="8"/>
      <c r="O373" s="8"/>
      <c r="P373" s="8"/>
    </row>
    <row r="374" spans="1:16" s="23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8"/>
      <c r="K374" s="8"/>
      <c r="L374" s="8"/>
      <c r="M374" s="8"/>
      <c r="N374" s="8"/>
      <c r="O374" s="8"/>
      <c r="P374" s="8"/>
    </row>
    <row r="375" spans="1:16" s="23" customFormat="1">
      <c r="A375" s="15"/>
      <c r="B375" s="15"/>
      <c r="C375" s="15"/>
      <c r="D375" s="15"/>
      <c r="E375" s="15"/>
      <c r="F375" s="15"/>
      <c r="G375" s="15"/>
      <c r="H375" s="15"/>
      <c r="I375" s="15"/>
      <c r="J375" s="8"/>
      <c r="K375" s="8"/>
      <c r="L375" s="8"/>
      <c r="M375" s="8"/>
      <c r="N375" s="8"/>
      <c r="O375" s="8"/>
      <c r="P375" s="8"/>
    </row>
    <row r="376" spans="1:16" s="23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8"/>
      <c r="K376" s="8"/>
      <c r="L376" s="8"/>
      <c r="M376" s="8"/>
      <c r="N376" s="8"/>
      <c r="O376" s="8"/>
      <c r="P376" s="8"/>
    </row>
    <row r="377" spans="1:16" s="23" customFormat="1">
      <c r="A377" s="1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1:16" s="23" customFormat="1">
      <c r="A378" s="15"/>
    </row>
    <row r="379" spans="1:16" s="23" customFormat="1">
      <c r="A379" s="15"/>
    </row>
    <row r="380" spans="1:16" s="23" customFormat="1">
      <c r="A380" s="15"/>
    </row>
    <row r="381" spans="1:16" s="23" customFormat="1">
      <c r="A381" s="15"/>
    </row>
    <row r="382" spans="1:16" s="23" customFormat="1">
      <c r="A382" s="15"/>
    </row>
    <row r="383" spans="1:16" s="23" customFormat="1">
      <c r="A383" s="15"/>
    </row>
    <row r="384" spans="1:16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21"/>
    </row>
    <row r="431" spans="1:1" s="23" customFormat="1">
      <c r="A431" s="21"/>
    </row>
    <row r="432" spans="1:1" s="23" customFormat="1">
      <c r="A432" s="28"/>
    </row>
    <row r="433" spans="1:16" s="23" customFormat="1">
      <c r="A433" s="28"/>
    </row>
    <row r="434" spans="1:16" s="23" customFormat="1"/>
    <row r="435" spans="1:16" s="23" customFormat="1"/>
    <row r="436" spans="1:16" s="23" customFormat="1"/>
    <row r="437" spans="1:16" s="23" customFormat="1"/>
    <row r="438" spans="1:16" s="23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</row>
    <row r="439" spans="1:16" s="23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s="23" customFormat="1">
      <c r="A441" s="11"/>
      <c r="B441" s="145"/>
      <c r="C441" s="11"/>
      <c r="D441" s="11"/>
      <c r="E441" s="145"/>
      <c r="F441" s="11"/>
      <c r="G441" s="11"/>
      <c r="H441" s="11"/>
      <c r="I441" s="11"/>
      <c r="J441" s="8"/>
      <c r="K441" s="8"/>
      <c r="L441" s="8"/>
      <c r="M441" s="8"/>
      <c r="N441" s="8"/>
      <c r="O441" s="8"/>
      <c r="P441" s="8"/>
    </row>
    <row r="442" spans="1:16" s="23" customFormat="1">
      <c r="A442" s="11"/>
      <c r="B442" s="145"/>
      <c r="C442" s="11"/>
      <c r="D442" s="11"/>
      <c r="E442" s="145"/>
      <c r="F442" s="11"/>
      <c r="G442" s="11"/>
      <c r="H442" s="11"/>
      <c r="I442" s="11"/>
      <c r="J442" s="8"/>
      <c r="K442" s="8"/>
      <c r="L442" s="8"/>
      <c r="M442" s="8"/>
      <c r="N442" s="8"/>
      <c r="O442" s="8"/>
      <c r="P442" s="8"/>
    </row>
    <row r="443" spans="1:16" s="23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8"/>
      <c r="K443" s="8"/>
      <c r="L443" s="8"/>
      <c r="M443" s="8"/>
      <c r="N443" s="8"/>
      <c r="O443" s="8"/>
      <c r="P443" s="8"/>
    </row>
    <row r="444" spans="1:16" s="23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8"/>
      <c r="K444" s="8"/>
      <c r="L444" s="8"/>
      <c r="M444" s="8"/>
      <c r="N444" s="8"/>
      <c r="O444" s="8"/>
      <c r="P444" s="8"/>
    </row>
    <row r="445" spans="1:16" s="23" customFormat="1">
      <c r="A445" s="15"/>
      <c r="B445" s="15"/>
      <c r="C445" s="15"/>
      <c r="D445" s="15"/>
      <c r="E445" s="15"/>
      <c r="F445" s="15"/>
      <c r="G445" s="15"/>
      <c r="H445" s="15"/>
      <c r="I445" s="15"/>
      <c r="J445" s="8"/>
      <c r="K445" s="8"/>
      <c r="L445" s="8"/>
      <c r="M445" s="8"/>
      <c r="N445" s="8"/>
      <c r="O445" s="8"/>
      <c r="P445" s="8"/>
    </row>
    <row r="446" spans="1:16" s="23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8"/>
      <c r="K446" s="8"/>
      <c r="L446" s="8"/>
      <c r="M446" s="8"/>
      <c r="N446" s="8"/>
      <c r="O446" s="8"/>
      <c r="P446" s="8"/>
    </row>
    <row r="447" spans="1:16" s="23" customFormat="1">
      <c r="A447" s="1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</row>
    <row r="448" spans="1:16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6" s="23" customFormat="1">
      <c r="A497" s="15"/>
    </row>
    <row r="498" spans="1:16" s="23" customFormat="1">
      <c r="A498" s="15"/>
    </row>
    <row r="499" spans="1:16" s="23" customFormat="1">
      <c r="A499" s="15"/>
    </row>
    <row r="500" spans="1:16" s="23" customFormat="1">
      <c r="A500" s="21"/>
    </row>
    <row r="501" spans="1:16" s="23" customFormat="1">
      <c r="A501" s="21"/>
    </row>
    <row r="502" spans="1:16" s="23" customFormat="1">
      <c r="A502" s="28"/>
    </row>
    <row r="503" spans="1:16" s="23" customFormat="1">
      <c r="A503" s="28"/>
    </row>
    <row r="504" spans="1:16" s="23" customFormat="1"/>
    <row r="505" spans="1:16" s="23" customFormat="1"/>
    <row r="506" spans="1:16" s="23" customFormat="1"/>
    <row r="507" spans="1:16" s="23" customFormat="1"/>
    <row r="508" spans="1:16" s="23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</row>
    <row r="509" spans="1:16" s="23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s="23" customFormat="1">
      <c r="A511" s="11"/>
      <c r="B511" s="145"/>
      <c r="C511" s="11"/>
      <c r="D511" s="11"/>
      <c r="E511" s="145"/>
      <c r="F511" s="11"/>
      <c r="G511" s="11"/>
      <c r="H511" s="11"/>
      <c r="I511" s="11"/>
      <c r="J511" s="8"/>
      <c r="K511" s="8"/>
      <c r="L511" s="8"/>
      <c r="M511" s="8"/>
      <c r="N511" s="8"/>
      <c r="O511" s="8"/>
      <c r="P511" s="8"/>
    </row>
    <row r="512" spans="1:16" s="23" customFormat="1">
      <c r="A512" s="11"/>
      <c r="B512" s="145"/>
      <c r="C512" s="11"/>
      <c r="D512" s="11"/>
      <c r="E512" s="145"/>
      <c r="F512" s="11"/>
      <c r="G512" s="11"/>
      <c r="H512" s="11"/>
      <c r="I512" s="11"/>
      <c r="J512" s="8"/>
      <c r="K512" s="8"/>
      <c r="L512" s="8"/>
      <c r="M512" s="8"/>
      <c r="N512" s="8"/>
      <c r="O512" s="8"/>
      <c r="P512" s="8"/>
    </row>
    <row r="513" spans="1:16" s="23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8"/>
      <c r="K513" s="8"/>
      <c r="L513" s="8"/>
      <c r="M513" s="8"/>
      <c r="N513" s="8"/>
      <c r="O513" s="8"/>
      <c r="P513" s="8"/>
    </row>
    <row r="514" spans="1:16" s="23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8"/>
      <c r="K514" s="8"/>
      <c r="L514" s="8"/>
      <c r="M514" s="8"/>
      <c r="N514" s="8"/>
      <c r="O514" s="8"/>
      <c r="P514" s="8"/>
    </row>
    <row r="515" spans="1:16" s="23" customFormat="1">
      <c r="A515" s="15"/>
      <c r="B515" s="15"/>
      <c r="C515" s="15"/>
      <c r="D515" s="15"/>
      <c r="E515" s="15"/>
      <c r="F515" s="15"/>
      <c r="G515" s="15"/>
      <c r="H515" s="15"/>
      <c r="I515" s="15"/>
      <c r="J515" s="8"/>
      <c r="K515" s="8"/>
      <c r="L515" s="8"/>
      <c r="M515" s="8"/>
      <c r="N515" s="8"/>
      <c r="O515" s="8"/>
      <c r="P515" s="8"/>
    </row>
    <row r="516" spans="1:16" s="23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8"/>
      <c r="K516" s="8"/>
      <c r="L516" s="8"/>
      <c r="M516" s="8"/>
      <c r="N516" s="8"/>
      <c r="O516" s="8"/>
      <c r="P516" s="8"/>
    </row>
    <row r="517" spans="1:16" s="23" customFormat="1">
      <c r="A517" s="1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</row>
    <row r="518" spans="1:16" s="23" customFormat="1">
      <c r="A518" s="15"/>
    </row>
    <row r="519" spans="1:16" s="23" customFormat="1">
      <c r="A519" s="15"/>
    </row>
    <row r="520" spans="1:16" s="23" customFormat="1">
      <c r="A520" s="15"/>
    </row>
    <row r="521" spans="1:16" s="23" customFormat="1">
      <c r="A521" s="15"/>
    </row>
    <row r="522" spans="1:16" s="23" customFormat="1">
      <c r="A522" s="15"/>
    </row>
    <row r="523" spans="1:16" s="23" customFormat="1">
      <c r="A523" s="15"/>
    </row>
    <row r="524" spans="1:16" s="23" customFormat="1">
      <c r="A524" s="15"/>
    </row>
    <row r="525" spans="1:16" s="23" customFormat="1">
      <c r="A525" s="15"/>
    </row>
    <row r="526" spans="1:16" s="23" customFormat="1">
      <c r="A526" s="15"/>
    </row>
    <row r="527" spans="1:16" s="23" customFormat="1">
      <c r="A527" s="15"/>
    </row>
    <row r="528" spans="1:16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21"/>
    </row>
    <row r="571" spans="1:1" s="23" customFormat="1">
      <c r="A571" s="21"/>
    </row>
    <row r="572" spans="1:1" s="23" customFormat="1">
      <c r="A572" s="28"/>
    </row>
    <row r="573" spans="1:1" s="23" customFormat="1">
      <c r="A573" s="28"/>
    </row>
    <row r="574" spans="1:1" s="23" customFormat="1"/>
    <row r="575" spans="1:1" s="23" customFormat="1"/>
    <row r="576" spans="1:1" s="23" customFormat="1"/>
    <row r="577" spans="1:16" s="23" customFormat="1"/>
    <row r="578" spans="1:16" s="23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</row>
    <row r="579" spans="1:16" s="23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s="23" customFormat="1">
      <c r="A581" s="11"/>
      <c r="B581" s="145"/>
      <c r="C581" s="11"/>
      <c r="D581" s="11"/>
      <c r="E581" s="145"/>
      <c r="F581" s="11"/>
      <c r="G581" s="11"/>
      <c r="H581" s="11"/>
      <c r="I581" s="11"/>
      <c r="J581" s="8"/>
      <c r="K581" s="8"/>
      <c r="L581" s="8"/>
      <c r="M581" s="8"/>
      <c r="N581" s="8"/>
      <c r="O581" s="8"/>
      <c r="P581" s="8"/>
    </row>
    <row r="582" spans="1:16" s="23" customFormat="1">
      <c r="A582" s="11"/>
      <c r="B582" s="145"/>
      <c r="C582" s="11"/>
      <c r="D582" s="11"/>
      <c r="E582" s="145"/>
      <c r="F582" s="11"/>
      <c r="G582" s="11"/>
      <c r="H582" s="11"/>
      <c r="I582" s="11"/>
      <c r="J582" s="8"/>
      <c r="K582" s="8"/>
      <c r="L582" s="8"/>
      <c r="M582" s="8"/>
      <c r="N582" s="8"/>
      <c r="O582" s="8"/>
      <c r="P582" s="8"/>
    </row>
    <row r="583" spans="1:16" s="23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8"/>
      <c r="K583" s="8"/>
      <c r="L583" s="8"/>
      <c r="M583" s="8"/>
      <c r="N583" s="8"/>
      <c r="O583" s="8"/>
      <c r="P583" s="8"/>
    </row>
    <row r="584" spans="1:16" s="23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8"/>
      <c r="K584" s="8"/>
      <c r="L584" s="8"/>
      <c r="M584" s="8"/>
      <c r="N584" s="8"/>
      <c r="O584" s="8"/>
      <c r="P584" s="8"/>
    </row>
    <row r="585" spans="1:16" s="23" customFormat="1">
      <c r="A585" s="15"/>
      <c r="B585" s="15"/>
      <c r="C585" s="15"/>
      <c r="D585" s="15"/>
      <c r="E585" s="15"/>
      <c r="F585" s="15"/>
      <c r="G585" s="15"/>
      <c r="H585" s="15"/>
      <c r="I585" s="15"/>
      <c r="J585" s="8"/>
      <c r="K585" s="8"/>
      <c r="L585" s="8"/>
      <c r="M585" s="8"/>
      <c r="N585" s="8"/>
      <c r="O585" s="8"/>
      <c r="P585" s="8"/>
    </row>
    <row r="586" spans="1:16" s="23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8"/>
      <c r="K586" s="8"/>
      <c r="L586" s="8"/>
      <c r="M586" s="8"/>
      <c r="N586" s="8"/>
      <c r="O586" s="8"/>
      <c r="P586" s="8"/>
    </row>
    <row r="587" spans="1:16" s="23" customFormat="1">
      <c r="A587" s="1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</row>
    <row r="588" spans="1:16" s="23" customFormat="1">
      <c r="A588" s="15"/>
    </row>
    <row r="589" spans="1:16" s="23" customFormat="1">
      <c r="A589" s="15"/>
    </row>
    <row r="590" spans="1:16" s="23" customFormat="1">
      <c r="A590" s="15"/>
    </row>
    <row r="591" spans="1:16" s="23" customFormat="1">
      <c r="A591" s="15"/>
    </row>
    <row r="592" spans="1:16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21"/>
    </row>
    <row r="641" spans="1:1" s="23" customFormat="1">
      <c r="A641" s="21"/>
    </row>
    <row r="642" spans="1:1" s="23" customFormat="1">
      <c r="A642" s="28"/>
    </row>
    <row r="643" spans="1:1" s="23" customFormat="1">
      <c r="A643" s="28"/>
    </row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</sheetData>
  <mergeCells count="2">
    <mergeCell ref="B4:F4"/>
    <mergeCell ref="B5:F5"/>
  </mergeCells>
  <pageMargins left="0.25" right="0.25" top="0.25" bottom="0.25" header="0.25" footer="0.25"/>
  <pageSetup scale="57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555A6-0DE8-4E70-BCCB-3B947858C1FD}">
  <sheetPr codeName="Sheet142">
    <pageSetUpPr fitToPage="1"/>
  </sheetPr>
  <dimension ref="A1:T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25.5703125" style="8" customWidth="1"/>
    <col min="5" max="5" width="34.42578125" style="8" bestFit="1" customWidth="1"/>
    <col min="6" max="6" width="25.5703125" style="8" customWidth="1"/>
    <col min="7" max="7" width="2.5703125" style="8" customWidth="1"/>
    <col min="8" max="8" width="27.5703125" style="8" bestFit="1" customWidth="1"/>
    <col min="9" max="9" width="70.5703125" style="8" customWidth="1"/>
    <col min="10" max="10" width="19.5703125" style="8" customWidth="1"/>
    <col min="11" max="12" width="18.5703125" style="8" customWidth="1"/>
    <col min="13" max="256" width="9.140625" style="8"/>
    <col min="257" max="257" width="18.5703125" style="8" customWidth="1"/>
    <col min="258" max="258" width="21.5703125" style="8" customWidth="1"/>
    <col min="259" max="259" width="26.5703125" style="8" customWidth="1"/>
    <col min="260" max="260" width="21.5703125" style="8" customWidth="1"/>
    <col min="261" max="261" width="24.42578125" style="8" customWidth="1"/>
    <col min="262" max="262" width="28" style="8" customWidth="1"/>
    <col min="263" max="264" width="15.5703125" style="8" customWidth="1"/>
    <col min="265" max="265" width="21.85546875" style="8" customWidth="1"/>
    <col min="266" max="266" width="19.5703125" style="8" customWidth="1"/>
    <col min="267" max="268" width="18.5703125" style="8" customWidth="1"/>
    <col min="269" max="512" width="9.140625" style="8"/>
    <col min="513" max="513" width="18.5703125" style="8" customWidth="1"/>
    <col min="514" max="514" width="21.5703125" style="8" customWidth="1"/>
    <col min="515" max="515" width="26.5703125" style="8" customWidth="1"/>
    <col min="516" max="516" width="21.5703125" style="8" customWidth="1"/>
    <col min="517" max="517" width="24.42578125" style="8" customWidth="1"/>
    <col min="518" max="518" width="28" style="8" customWidth="1"/>
    <col min="519" max="520" width="15.5703125" style="8" customWidth="1"/>
    <col min="521" max="521" width="21.85546875" style="8" customWidth="1"/>
    <col min="522" max="522" width="19.5703125" style="8" customWidth="1"/>
    <col min="523" max="524" width="18.5703125" style="8" customWidth="1"/>
    <col min="525" max="768" width="9.140625" style="8"/>
    <col min="769" max="769" width="18.5703125" style="8" customWidth="1"/>
    <col min="770" max="770" width="21.5703125" style="8" customWidth="1"/>
    <col min="771" max="771" width="26.5703125" style="8" customWidth="1"/>
    <col min="772" max="772" width="21.5703125" style="8" customWidth="1"/>
    <col min="773" max="773" width="24.42578125" style="8" customWidth="1"/>
    <col min="774" max="774" width="28" style="8" customWidth="1"/>
    <col min="775" max="776" width="15.5703125" style="8" customWidth="1"/>
    <col min="777" max="777" width="21.85546875" style="8" customWidth="1"/>
    <col min="778" max="778" width="19.5703125" style="8" customWidth="1"/>
    <col min="779" max="780" width="18.5703125" style="8" customWidth="1"/>
    <col min="781" max="1024" width="9.140625" style="8"/>
    <col min="1025" max="1025" width="18.5703125" style="8" customWidth="1"/>
    <col min="1026" max="1026" width="21.5703125" style="8" customWidth="1"/>
    <col min="1027" max="1027" width="26.5703125" style="8" customWidth="1"/>
    <col min="1028" max="1028" width="21.5703125" style="8" customWidth="1"/>
    <col min="1029" max="1029" width="24.42578125" style="8" customWidth="1"/>
    <col min="1030" max="1030" width="28" style="8" customWidth="1"/>
    <col min="1031" max="1032" width="15.5703125" style="8" customWidth="1"/>
    <col min="1033" max="1033" width="21.85546875" style="8" customWidth="1"/>
    <col min="1034" max="1034" width="19.5703125" style="8" customWidth="1"/>
    <col min="1035" max="1036" width="18.5703125" style="8" customWidth="1"/>
    <col min="1037" max="1280" width="9.140625" style="8"/>
    <col min="1281" max="1281" width="18.5703125" style="8" customWidth="1"/>
    <col min="1282" max="1282" width="21.5703125" style="8" customWidth="1"/>
    <col min="1283" max="1283" width="26.5703125" style="8" customWidth="1"/>
    <col min="1284" max="1284" width="21.5703125" style="8" customWidth="1"/>
    <col min="1285" max="1285" width="24.42578125" style="8" customWidth="1"/>
    <col min="1286" max="1286" width="28" style="8" customWidth="1"/>
    <col min="1287" max="1288" width="15.5703125" style="8" customWidth="1"/>
    <col min="1289" max="1289" width="21.85546875" style="8" customWidth="1"/>
    <col min="1290" max="1290" width="19.5703125" style="8" customWidth="1"/>
    <col min="1291" max="1292" width="18.5703125" style="8" customWidth="1"/>
    <col min="1293" max="1536" width="9.140625" style="8"/>
    <col min="1537" max="1537" width="18.5703125" style="8" customWidth="1"/>
    <col min="1538" max="1538" width="21.5703125" style="8" customWidth="1"/>
    <col min="1539" max="1539" width="26.5703125" style="8" customWidth="1"/>
    <col min="1540" max="1540" width="21.5703125" style="8" customWidth="1"/>
    <col min="1541" max="1541" width="24.42578125" style="8" customWidth="1"/>
    <col min="1542" max="1542" width="28" style="8" customWidth="1"/>
    <col min="1543" max="1544" width="15.5703125" style="8" customWidth="1"/>
    <col min="1545" max="1545" width="21.85546875" style="8" customWidth="1"/>
    <col min="1546" max="1546" width="19.5703125" style="8" customWidth="1"/>
    <col min="1547" max="1548" width="18.5703125" style="8" customWidth="1"/>
    <col min="1549" max="1792" width="9.140625" style="8"/>
    <col min="1793" max="1793" width="18.5703125" style="8" customWidth="1"/>
    <col min="1794" max="1794" width="21.5703125" style="8" customWidth="1"/>
    <col min="1795" max="1795" width="26.5703125" style="8" customWidth="1"/>
    <col min="1796" max="1796" width="21.5703125" style="8" customWidth="1"/>
    <col min="1797" max="1797" width="24.42578125" style="8" customWidth="1"/>
    <col min="1798" max="1798" width="28" style="8" customWidth="1"/>
    <col min="1799" max="1800" width="15.5703125" style="8" customWidth="1"/>
    <col min="1801" max="1801" width="21.85546875" style="8" customWidth="1"/>
    <col min="1802" max="1802" width="19.5703125" style="8" customWidth="1"/>
    <col min="1803" max="1804" width="18.5703125" style="8" customWidth="1"/>
    <col min="1805" max="2048" width="9.140625" style="8"/>
    <col min="2049" max="2049" width="18.5703125" style="8" customWidth="1"/>
    <col min="2050" max="2050" width="21.5703125" style="8" customWidth="1"/>
    <col min="2051" max="2051" width="26.5703125" style="8" customWidth="1"/>
    <col min="2052" max="2052" width="21.5703125" style="8" customWidth="1"/>
    <col min="2053" max="2053" width="24.42578125" style="8" customWidth="1"/>
    <col min="2054" max="2054" width="28" style="8" customWidth="1"/>
    <col min="2055" max="2056" width="15.5703125" style="8" customWidth="1"/>
    <col min="2057" max="2057" width="21.85546875" style="8" customWidth="1"/>
    <col min="2058" max="2058" width="19.5703125" style="8" customWidth="1"/>
    <col min="2059" max="2060" width="18.5703125" style="8" customWidth="1"/>
    <col min="2061" max="2304" width="9.140625" style="8"/>
    <col min="2305" max="2305" width="18.5703125" style="8" customWidth="1"/>
    <col min="2306" max="2306" width="21.5703125" style="8" customWidth="1"/>
    <col min="2307" max="2307" width="26.5703125" style="8" customWidth="1"/>
    <col min="2308" max="2308" width="21.5703125" style="8" customWidth="1"/>
    <col min="2309" max="2309" width="24.42578125" style="8" customWidth="1"/>
    <col min="2310" max="2310" width="28" style="8" customWidth="1"/>
    <col min="2311" max="2312" width="15.5703125" style="8" customWidth="1"/>
    <col min="2313" max="2313" width="21.85546875" style="8" customWidth="1"/>
    <col min="2314" max="2314" width="19.5703125" style="8" customWidth="1"/>
    <col min="2315" max="2316" width="18.5703125" style="8" customWidth="1"/>
    <col min="2317" max="2560" width="9.140625" style="8"/>
    <col min="2561" max="2561" width="18.5703125" style="8" customWidth="1"/>
    <col min="2562" max="2562" width="21.5703125" style="8" customWidth="1"/>
    <col min="2563" max="2563" width="26.5703125" style="8" customWidth="1"/>
    <col min="2564" max="2564" width="21.5703125" style="8" customWidth="1"/>
    <col min="2565" max="2565" width="24.42578125" style="8" customWidth="1"/>
    <col min="2566" max="2566" width="28" style="8" customWidth="1"/>
    <col min="2567" max="2568" width="15.5703125" style="8" customWidth="1"/>
    <col min="2569" max="2569" width="21.85546875" style="8" customWidth="1"/>
    <col min="2570" max="2570" width="19.5703125" style="8" customWidth="1"/>
    <col min="2571" max="2572" width="18.5703125" style="8" customWidth="1"/>
    <col min="2573" max="2816" width="9.140625" style="8"/>
    <col min="2817" max="2817" width="18.5703125" style="8" customWidth="1"/>
    <col min="2818" max="2818" width="21.5703125" style="8" customWidth="1"/>
    <col min="2819" max="2819" width="26.5703125" style="8" customWidth="1"/>
    <col min="2820" max="2820" width="21.5703125" style="8" customWidth="1"/>
    <col min="2821" max="2821" width="24.42578125" style="8" customWidth="1"/>
    <col min="2822" max="2822" width="28" style="8" customWidth="1"/>
    <col min="2823" max="2824" width="15.5703125" style="8" customWidth="1"/>
    <col min="2825" max="2825" width="21.85546875" style="8" customWidth="1"/>
    <col min="2826" max="2826" width="19.5703125" style="8" customWidth="1"/>
    <col min="2827" max="2828" width="18.5703125" style="8" customWidth="1"/>
    <col min="2829" max="3072" width="9.140625" style="8"/>
    <col min="3073" max="3073" width="18.5703125" style="8" customWidth="1"/>
    <col min="3074" max="3074" width="21.5703125" style="8" customWidth="1"/>
    <col min="3075" max="3075" width="26.5703125" style="8" customWidth="1"/>
    <col min="3076" max="3076" width="21.5703125" style="8" customWidth="1"/>
    <col min="3077" max="3077" width="24.42578125" style="8" customWidth="1"/>
    <col min="3078" max="3078" width="28" style="8" customWidth="1"/>
    <col min="3079" max="3080" width="15.5703125" style="8" customWidth="1"/>
    <col min="3081" max="3081" width="21.85546875" style="8" customWidth="1"/>
    <col min="3082" max="3082" width="19.5703125" style="8" customWidth="1"/>
    <col min="3083" max="3084" width="18.5703125" style="8" customWidth="1"/>
    <col min="3085" max="3328" width="9.140625" style="8"/>
    <col min="3329" max="3329" width="18.5703125" style="8" customWidth="1"/>
    <col min="3330" max="3330" width="21.5703125" style="8" customWidth="1"/>
    <col min="3331" max="3331" width="26.5703125" style="8" customWidth="1"/>
    <col min="3332" max="3332" width="21.5703125" style="8" customWidth="1"/>
    <col min="3333" max="3333" width="24.42578125" style="8" customWidth="1"/>
    <col min="3334" max="3334" width="28" style="8" customWidth="1"/>
    <col min="3335" max="3336" width="15.5703125" style="8" customWidth="1"/>
    <col min="3337" max="3337" width="21.85546875" style="8" customWidth="1"/>
    <col min="3338" max="3338" width="19.5703125" style="8" customWidth="1"/>
    <col min="3339" max="3340" width="18.5703125" style="8" customWidth="1"/>
    <col min="3341" max="3584" width="9.140625" style="8"/>
    <col min="3585" max="3585" width="18.5703125" style="8" customWidth="1"/>
    <col min="3586" max="3586" width="21.5703125" style="8" customWidth="1"/>
    <col min="3587" max="3587" width="26.5703125" style="8" customWidth="1"/>
    <col min="3588" max="3588" width="21.5703125" style="8" customWidth="1"/>
    <col min="3589" max="3589" width="24.42578125" style="8" customWidth="1"/>
    <col min="3590" max="3590" width="28" style="8" customWidth="1"/>
    <col min="3591" max="3592" width="15.5703125" style="8" customWidth="1"/>
    <col min="3593" max="3593" width="21.85546875" style="8" customWidth="1"/>
    <col min="3594" max="3594" width="19.5703125" style="8" customWidth="1"/>
    <col min="3595" max="3596" width="18.5703125" style="8" customWidth="1"/>
    <col min="3597" max="3840" width="9.140625" style="8"/>
    <col min="3841" max="3841" width="18.5703125" style="8" customWidth="1"/>
    <col min="3842" max="3842" width="21.5703125" style="8" customWidth="1"/>
    <col min="3843" max="3843" width="26.5703125" style="8" customWidth="1"/>
    <col min="3844" max="3844" width="21.5703125" style="8" customWidth="1"/>
    <col min="3845" max="3845" width="24.42578125" style="8" customWidth="1"/>
    <col min="3846" max="3846" width="28" style="8" customWidth="1"/>
    <col min="3847" max="3848" width="15.5703125" style="8" customWidth="1"/>
    <col min="3849" max="3849" width="21.85546875" style="8" customWidth="1"/>
    <col min="3850" max="3850" width="19.5703125" style="8" customWidth="1"/>
    <col min="3851" max="3852" width="18.5703125" style="8" customWidth="1"/>
    <col min="3853" max="4096" width="9.140625" style="8"/>
    <col min="4097" max="4097" width="18.5703125" style="8" customWidth="1"/>
    <col min="4098" max="4098" width="21.5703125" style="8" customWidth="1"/>
    <col min="4099" max="4099" width="26.5703125" style="8" customWidth="1"/>
    <col min="4100" max="4100" width="21.5703125" style="8" customWidth="1"/>
    <col min="4101" max="4101" width="24.42578125" style="8" customWidth="1"/>
    <col min="4102" max="4102" width="28" style="8" customWidth="1"/>
    <col min="4103" max="4104" width="15.5703125" style="8" customWidth="1"/>
    <col min="4105" max="4105" width="21.85546875" style="8" customWidth="1"/>
    <col min="4106" max="4106" width="19.5703125" style="8" customWidth="1"/>
    <col min="4107" max="4108" width="18.5703125" style="8" customWidth="1"/>
    <col min="4109" max="4352" width="9.140625" style="8"/>
    <col min="4353" max="4353" width="18.5703125" style="8" customWidth="1"/>
    <col min="4354" max="4354" width="21.5703125" style="8" customWidth="1"/>
    <col min="4355" max="4355" width="26.5703125" style="8" customWidth="1"/>
    <col min="4356" max="4356" width="21.5703125" style="8" customWidth="1"/>
    <col min="4357" max="4357" width="24.42578125" style="8" customWidth="1"/>
    <col min="4358" max="4358" width="28" style="8" customWidth="1"/>
    <col min="4359" max="4360" width="15.5703125" style="8" customWidth="1"/>
    <col min="4361" max="4361" width="21.85546875" style="8" customWidth="1"/>
    <col min="4362" max="4362" width="19.5703125" style="8" customWidth="1"/>
    <col min="4363" max="4364" width="18.5703125" style="8" customWidth="1"/>
    <col min="4365" max="4608" width="9.140625" style="8"/>
    <col min="4609" max="4609" width="18.5703125" style="8" customWidth="1"/>
    <col min="4610" max="4610" width="21.5703125" style="8" customWidth="1"/>
    <col min="4611" max="4611" width="26.5703125" style="8" customWidth="1"/>
    <col min="4612" max="4612" width="21.5703125" style="8" customWidth="1"/>
    <col min="4613" max="4613" width="24.42578125" style="8" customWidth="1"/>
    <col min="4614" max="4614" width="28" style="8" customWidth="1"/>
    <col min="4615" max="4616" width="15.5703125" style="8" customWidth="1"/>
    <col min="4617" max="4617" width="21.85546875" style="8" customWidth="1"/>
    <col min="4618" max="4618" width="19.5703125" style="8" customWidth="1"/>
    <col min="4619" max="4620" width="18.5703125" style="8" customWidth="1"/>
    <col min="4621" max="4864" width="9.140625" style="8"/>
    <col min="4865" max="4865" width="18.5703125" style="8" customWidth="1"/>
    <col min="4866" max="4866" width="21.5703125" style="8" customWidth="1"/>
    <col min="4867" max="4867" width="26.5703125" style="8" customWidth="1"/>
    <col min="4868" max="4868" width="21.5703125" style="8" customWidth="1"/>
    <col min="4869" max="4869" width="24.42578125" style="8" customWidth="1"/>
    <col min="4870" max="4870" width="28" style="8" customWidth="1"/>
    <col min="4871" max="4872" width="15.5703125" style="8" customWidth="1"/>
    <col min="4873" max="4873" width="21.85546875" style="8" customWidth="1"/>
    <col min="4874" max="4874" width="19.5703125" style="8" customWidth="1"/>
    <col min="4875" max="4876" width="18.5703125" style="8" customWidth="1"/>
    <col min="4877" max="5120" width="9.140625" style="8"/>
    <col min="5121" max="5121" width="18.5703125" style="8" customWidth="1"/>
    <col min="5122" max="5122" width="21.5703125" style="8" customWidth="1"/>
    <col min="5123" max="5123" width="26.5703125" style="8" customWidth="1"/>
    <col min="5124" max="5124" width="21.5703125" style="8" customWidth="1"/>
    <col min="5125" max="5125" width="24.42578125" style="8" customWidth="1"/>
    <col min="5126" max="5126" width="28" style="8" customWidth="1"/>
    <col min="5127" max="5128" width="15.5703125" style="8" customWidth="1"/>
    <col min="5129" max="5129" width="21.85546875" style="8" customWidth="1"/>
    <col min="5130" max="5130" width="19.5703125" style="8" customWidth="1"/>
    <col min="5131" max="5132" width="18.5703125" style="8" customWidth="1"/>
    <col min="5133" max="5376" width="9.140625" style="8"/>
    <col min="5377" max="5377" width="18.5703125" style="8" customWidth="1"/>
    <col min="5378" max="5378" width="21.5703125" style="8" customWidth="1"/>
    <col min="5379" max="5379" width="26.5703125" style="8" customWidth="1"/>
    <col min="5380" max="5380" width="21.5703125" style="8" customWidth="1"/>
    <col min="5381" max="5381" width="24.42578125" style="8" customWidth="1"/>
    <col min="5382" max="5382" width="28" style="8" customWidth="1"/>
    <col min="5383" max="5384" width="15.5703125" style="8" customWidth="1"/>
    <col min="5385" max="5385" width="21.85546875" style="8" customWidth="1"/>
    <col min="5386" max="5386" width="19.5703125" style="8" customWidth="1"/>
    <col min="5387" max="5388" width="18.5703125" style="8" customWidth="1"/>
    <col min="5389" max="5632" width="9.140625" style="8"/>
    <col min="5633" max="5633" width="18.5703125" style="8" customWidth="1"/>
    <col min="5634" max="5634" width="21.5703125" style="8" customWidth="1"/>
    <col min="5635" max="5635" width="26.5703125" style="8" customWidth="1"/>
    <col min="5636" max="5636" width="21.5703125" style="8" customWidth="1"/>
    <col min="5637" max="5637" width="24.42578125" style="8" customWidth="1"/>
    <col min="5638" max="5638" width="28" style="8" customWidth="1"/>
    <col min="5639" max="5640" width="15.5703125" style="8" customWidth="1"/>
    <col min="5641" max="5641" width="21.85546875" style="8" customWidth="1"/>
    <col min="5642" max="5642" width="19.5703125" style="8" customWidth="1"/>
    <col min="5643" max="5644" width="18.5703125" style="8" customWidth="1"/>
    <col min="5645" max="5888" width="9.140625" style="8"/>
    <col min="5889" max="5889" width="18.5703125" style="8" customWidth="1"/>
    <col min="5890" max="5890" width="21.5703125" style="8" customWidth="1"/>
    <col min="5891" max="5891" width="26.5703125" style="8" customWidth="1"/>
    <col min="5892" max="5892" width="21.5703125" style="8" customWidth="1"/>
    <col min="5893" max="5893" width="24.42578125" style="8" customWidth="1"/>
    <col min="5894" max="5894" width="28" style="8" customWidth="1"/>
    <col min="5895" max="5896" width="15.5703125" style="8" customWidth="1"/>
    <col min="5897" max="5897" width="21.85546875" style="8" customWidth="1"/>
    <col min="5898" max="5898" width="19.5703125" style="8" customWidth="1"/>
    <col min="5899" max="5900" width="18.5703125" style="8" customWidth="1"/>
    <col min="5901" max="6144" width="9.140625" style="8"/>
    <col min="6145" max="6145" width="18.5703125" style="8" customWidth="1"/>
    <col min="6146" max="6146" width="21.5703125" style="8" customWidth="1"/>
    <col min="6147" max="6147" width="26.5703125" style="8" customWidth="1"/>
    <col min="6148" max="6148" width="21.5703125" style="8" customWidth="1"/>
    <col min="6149" max="6149" width="24.42578125" style="8" customWidth="1"/>
    <col min="6150" max="6150" width="28" style="8" customWidth="1"/>
    <col min="6151" max="6152" width="15.5703125" style="8" customWidth="1"/>
    <col min="6153" max="6153" width="21.85546875" style="8" customWidth="1"/>
    <col min="6154" max="6154" width="19.5703125" style="8" customWidth="1"/>
    <col min="6155" max="6156" width="18.5703125" style="8" customWidth="1"/>
    <col min="6157" max="6400" width="9.140625" style="8"/>
    <col min="6401" max="6401" width="18.5703125" style="8" customWidth="1"/>
    <col min="6402" max="6402" width="21.5703125" style="8" customWidth="1"/>
    <col min="6403" max="6403" width="26.5703125" style="8" customWidth="1"/>
    <col min="6404" max="6404" width="21.5703125" style="8" customWidth="1"/>
    <col min="6405" max="6405" width="24.42578125" style="8" customWidth="1"/>
    <col min="6406" max="6406" width="28" style="8" customWidth="1"/>
    <col min="6407" max="6408" width="15.5703125" style="8" customWidth="1"/>
    <col min="6409" max="6409" width="21.85546875" style="8" customWidth="1"/>
    <col min="6410" max="6410" width="19.5703125" style="8" customWidth="1"/>
    <col min="6411" max="6412" width="18.5703125" style="8" customWidth="1"/>
    <col min="6413" max="6656" width="9.140625" style="8"/>
    <col min="6657" max="6657" width="18.5703125" style="8" customWidth="1"/>
    <col min="6658" max="6658" width="21.5703125" style="8" customWidth="1"/>
    <col min="6659" max="6659" width="26.5703125" style="8" customWidth="1"/>
    <col min="6660" max="6660" width="21.5703125" style="8" customWidth="1"/>
    <col min="6661" max="6661" width="24.42578125" style="8" customWidth="1"/>
    <col min="6662" max="6662" width="28" style="8" customWidth="1"/>
    <col min="6663" max="6664" width="15.5703125" style="8" customWidth="1"/>
    <col min="6665" max="6665" width="21.85546875" style="8" customWidth="1"/>
    <col min="6666" max="6666" width="19.5703125" style="8" customWidth="1"/>
    <col min="6667" max="6668" width="18.5703125" style="8" customWidth="1"/>
    <col min="6669" max="6912" width="9.140625" style="8"/>
    <col min="6913" max="6913" width="18.5703125" style="8" customWidth="1"/>
    <col min="6914" max="6914" width="21.5703125" style="8" customWidth="1"/>
    <col min="6915" max="6915" width="26.5703125" style="8" customWidth="1"/>
    <col min="6916" max="6916" width="21.5703125" style="8" customWidth="1"/>
    <col min="6917" max="6917" width="24.42578125" style="8" customWidth="1"/>
    <col min="6918" max="6918" width="28" style="8" customWidth="1"/>
    <col min="6919" max="6920" width="15.5703125" style="8" customWidth="1"/>
    <col min="6921" max="6921" width="21.85546875" style="8" customWidth="1"/>
    <col min="6922" max="6922" width="19.5703125" style="8" customWidth="1"/>
    <col min="6923" max="6924" width="18.5703125" style="8" customWidth="1"/>
    <col min="6925" max="7168" width="9.140625" style="8"/>
    <col min="7169" max="7169" width="18.5703125" style="8" customWidth="1"/>
    <col min="7170" max="7170" width="21.5703125" style="8" customWidth="1"/>
    <col min="7171" max="7171" width="26.5703125" style="8" customWidth="1"/>
    <col min="7172" max="7172" width="21.5703125" style="8" customWidth="1"/>
    <col min="7173" max="7173" width="24.42578125" style="8" customWidth="1"/>
    <col min="7174" max="7174" width="28" style="8" customWidth="1"/>
    <col min="7175" max="7176" width="15.5703125" style="8" customWidth="1"/>
    <col min="7177" max="7177" width="21.85546875" style="8" customWidth="1"/>
    <col min="7178" max="7178" width="19.5703125" style="8" customWidth="1"/>
    <col min="7179" max="7180" width="18.5703125" style="8" customWidth="1"/>
    <col min="7181" max="7424" width="9.140625" style="8"/>
    <col min="7425" max="7425" width="18.5703125" style="8" customWidth="1"/>
    <col min="7426" max="7426" width="21.5703125" style="8" customWidth="1"/>
    <col min="7427" max="7427" width="26.5703125" style="8" customWidth="1"/>
    <col min="7428" max="7428" width="21.5703125" style="8" customWidth="1"/>
    <col min="7429" max="7429" width="24.42578125" style="8" customWidth="1"/>
    <col min="7430" max="7430" width="28" style="8" customWidth="1"/>
    <col min="7431" max="7432" width="15.5703125" style="8" customWidth="1"/>
    <col min="7433" max="7433" width="21.85546875" style="8" customWidth="1"/>
    <col min="7434" max="7434" width="19.5703125" style="8" customWidth="1"/>
    <col min="7435" max="7436" width="18.5703125" style="8" customWidth="1"/>
    <col min="7437" max="7680" width="9.140625" style="8"/>
    <col min="7681" max="7681" width="18.5703125" style="8" customWidth="1"/>
    <col min="7682" max="7682" width="21.5703125" style="8" customWidth="1"/>
    <col min="7683" max="7683" width="26.5703125" style="8" customWidth="1"/>
    <col min="7684" max="7684" width="21.5703125" style="8" customWidth="1"/>
    <col min="7685" max="7685" width="24.42578125" style="8" customWidth="1"/>
    <col min="7686" max="7686" width="28" style="8" customWidth="1"/>
    <col min="7687" max="7688" width="15.5703125" style="8" customWidth="1"/>
    <col min="7689" max="7689" width="21.85546875" style="8" customWidth="1"/>
    <col min="7690" max="7690" width="19.5703125" style="8" customWidth="1"/>
    <col min="7691" max="7692" width="18.5703125" style="8" customWidth="1"/>
    <col min="7693" max="7936" width="9.140625" style="8"/>
    <col min="7937" max="7937" width="18.5703125" style="8" customWidth="1"/>
    <col min="7938" max="7938" width="21.5703125" style="8" customWidth="1"/>
    <col min="7939" max="7939" width="26.5703125" style="8" customWidth="1"/>
    <col min="7940" max="7940" width="21.5703125" style="8" customWidth="1"/>
    <col min="7941" max="7941" width="24.42578125" style="8" customWidth="1"/>
    <col min="7942" max="7942" width="28" style="8" customWidth="1"/>
    <col min="7943" max="7944" width="15.5703125" style="8" customWidth="1"/>
    <col min="7945" max="7945" width="21.85546875" style="8" customWidth="1"/>
    <col min="7946" max="7946" width="19.5703125" style="8" customWidth="1"/>
    <col min="7947" max="7948" width="18.5703125" style="8" customWidth="1"/>
    <col min="7949" max="8192" width="9.140625" style="8"/>
    <col min="8193" max="8193" width="18.5703125" style="8" customWidth="1"/>
    <col min="8194" max="8194" width="21.5703125" style="8" customWidth="1"/>
    <col min="8195" max="8195" width="26.5703125" style="8" customWidth="1"/>
    <col min="8196" max="8196" width="21.5703125" style="8" customWidth="1"/>
    <col min="8197" max="8197" width="24.42578125" style="8" customWidth="1"/>
    <col min="8198" max="8198" width="28" style="8" customWidth="1"/>
    <col min="8199" max="8200" width="15.5703125" style="8" customWidth="1"/>
    <col min="8201" max="8201" width="21.85546875" style="8" customWidth="1"/>
    <col min="8202" max="8202" width="19.5703125" style="8" customWidth="1"/>
    <col min="8203" max="8204" width="18.5703125" style="8" customWidth="1"/>
    <col min="8205" max="8448" width="9.140625" style="8"/>
    <col min="8449" max="8449" width="18.5703125" style="8" customWidth="1"/>
    <col min="8450" max="8450" width="21.5703125" style="8" customWidth="1"/>
    <col min="8451" max="8451" width="26.5703125" style="8" customWidth="1"/>
    <col min="8452" max="8452" width="21.5703125" style="8" customWidth="1"/>
    <col min="8453" max="8453" width="24.42578125" style="8" customWidth="1"/>
    <col min="8454" max="8454" width="28" style="8" customWidth="1"/>
    <col min="8455" max="8456" width="15.5703125" style="8" customWidth="1"/>
    <col min="8457" max="8457" width="21.85546875" style="8" customWidth="1"/>
    <col min="8458" max="8458" width="19.5703125" style="8" customWidth="1"/>
    <col min="8459" max="8460" width="18.5703125" style="8" customWidth="1"/>
    <col min="8461" max="8704" width="9.140625" style="8"/>
    <col min="8705" max="8705" width="18.5703125" style="8" customWidth="1"/>
    <col min="8706" max="8706" width="21.5703125" style="8" customWidth="1"/>
    <col min="8707" max="8707" width="26.5703125" style="8" customWidth="1"/>
    <col min="8708" max="8708" width="21.5703125" style="8" customWidth="1"/>
    <col min="8709" max="8709" width="24.42578125" style="8" customWidth="1"/>
    <col min="8710" max="8710" width="28" style="8" customWidth="1"/>
    <col min="8711" max="8712" width="15.5703125" style="8" customWidth="1"/>
    <col min="8713" max="8713" width="21.85546875" style="8" customWidth="1"/>
    <col min="8714" max="8714" width="19.5703125" style="8" customWidth="1"/>
    <col min="8715" max="8716" width="18.5703125" style="8" customWidth="1"/>
    <col min="8717" max="8960" width="9.140625" style="8"/>
    <col min="8961" max="8961" width="18.5703125" style="8" customWidth="1"/>
    <col min="8962" max="8962" width="21.5703125" style="8" customWidth="1"/>
    <col min="8963" max="8963" width="26.5703125" style="8" customWidth="1"/>
    <col min="8964" max="8964" width="21.5703125" style="8" customWidth="1"/>
    <col min="8965" max="8965" width="24.42578125" style="8" customWidth="1"/>
    <col min="8966" max="8966" width="28" style="8" customWidth="1"/>
    <col min="8967" max="8968" width="15.5703125" style="8" customWidth="1"/>
    <col min="8969" max="8969" width="21.85546875" style="8" customWidth="1"/>
    <col min="8970" max="8970" width="19.5703125" style="8" customWidth="1"/>
    <col min="8971" max="8972" width="18.5703125" style="8" customWidth="1"/>
    <col min="8973" max="9216" width="9.140625" style="8"/>
    <col min="9217" max="9217" width="18.5703125" style="8" customWidth="1"/>
    <col min="9218" max="9218" width="21.5703125" style="8" customWidth="1"/>
    <col min="9219" max="9219" width="26.5703125" style="8" customWidth="1"/>
    <col min="9220" max="9220" width="21.5703125" style="8" customWidth="1"/>
    <col min="9221" max="9221" width="24.42578125" style="8" customWidth="1"/>
    <col min="9222" max="9222" width="28" style="8" customWidth="1"/>
    <col min="9223" max="9224" width="15.5703125" style="8" customWidth="1"/>
    <col min="9225" max="9225" width="21.85546875" style="8" customWidth="1"/>
    <col min="9226" max="9226" width="19.5703125" style="8" customWidth="1"/>
    <col min="9227" max="9228" width="18.5703125" style="8" customWidth="1"/>
    <col min="9229" max="9472" width="9.140625" style="8"/>
    <col min="9473" max="9473" width="18.5703125" style="8" customWidth="1"/>
    <col min="9474" max="9474" width="21.5703125" style="8" customWidth="1"/>
    <col min="9475" max="9475" width="26.5703125" style="8" customWidth="1"/>
    <col min="9476" max="9476" width="21.5703125" style="8" customWidth="1"/>
    <col min="9477" max="9477" width="24.42578125" style="8" customWidth="1"/>
    <col min="9478" max="9478" width="28" style="8" customWidth="1"/>
    <col min="9479" max="9480" width="15.5703125" style="8" customWidth="1"/>
    <col min="9481" max="9481" width="21.85546875" style="8" customWidth="1"/>
    <col min="9482" max="9482" width="19.5703125" style="8" customWidth="1"/>
    <col min="9483" max="9484" width="18.5703125" style="8" customWidth="1"/>
    <col min="9485" max="9728" width="9.140625" style="8"/>
    <col min="9729" max="9729" width="18.5703125" style="8" customWidth="1"/>
    <col min="9730" max="9730" width="21.5703125" style="8" customWidth="1"/>
    <col min="9731" max="9731" width="26.5703125" style="8" customWidth="1"/>
    <col min="9732" max="9732" width="21.5703125" style="8" customWidth="1"/>
    <col min="9733" max="9733" width="24.42578125" style="8" customWidth="1"/>
    <col min="9734" max="9734" width="28" style="8" customWidth="1"/>
    <col min="9735" max="9736" width="15.5703125" style="8" customWidth="1"/>
    <col min="9737" max="9737" width="21.85546875" style="8" customWidth="1"/>
    <col min="9738" max="9738" width="19.5703125" style="8" customWidth="1"/>
    <col min="9739" max="9740" width="18.5703125" style="8" customWidth="1"/>
    <col min="9741" max="9984" width="9.140625" style="8"/>
    <col min="9985" max="9985" width="18.5703125" style="8" customWidth="1"/>
    <col min="9986" max="9986" width="21.5703125" style="8" customWidth="1"/>
    <col min="9987" max="9987" width="26.5703125" style="8" customWidth="1"/>
    <col min="9988" max="9988" width="21.5703125" style="8" customWidth="1"/>
    <col min="9989" max="9989" width="24.42578125" style="8" customWidth="1"/>
    <col min="9990" max="9990" width="28" style="8" customWidth="1"/>
    <col min="9991" max="9992" width="15.5703125" style="8" customWidth="1"/>
    <col min="9993" max="9993" width="21.85546875" style="8" customWidth="1"/>
    <col min="9994" max="9994" width="19.5703125" style="8" customWidth="1"/>
    <col min="9995" max="9996" width="18.5703125" style="8" customWidth="1"/>
    <col min="9997" max="10240" width="9.140625" style="8"/>
    <col min="10241" max="10241" width="18.5703125" style="8" customWidth="1"/>
    <col min="10242" max="10242" width="21.5703125" style="8" customWidth="1"/>
    <col min="10243" max="10243" width="26.5703125" style="8" customWidth="1"/>
    <col min="10244" max="10244" width="21.5703125" style="8" customWidth="1"/>
    <col min="10245" max="10245" width="24.42578125" style="8" customWidth="1"/>
    <col min="10246" max="10246" width="28" style="8" customWidth="1"/>
    <col min="10247" max="10248" width="15.5703125" style="8" customWidth="1"/>
    <col min="10249" max="10249" width="21.85546875" style="8" customWidth="1"/>
    <col min="10250" max="10250" width="19.5703125" style="8" customWidth="1"/>
    <col min="10251" max="10252" width="18.5703125" style="8" customWidth="1"/>
    <col min="10253" max="10496" width="9.140625" style="8"/>
    <col min="10497" max="10497" width="18.5703125" style="8" customWidth="1"/>
    <col min="10498" max="10498" width="21.5703125" style="8" customWidth="1"/>
    <col min="10499" max="10499" width="26.5703125" style="8" customWidth="1"/>
    <col min="10500" max="10500" width="21.5703125" style="8" customWidth="1"/>
    <col min="10501" max="10501" width="24.42578125" style="8" customWidth="1"/>
    <col min="10502" max="10502" width="28" style="8" customWidth="1"/>
    <col min="10503" max="10504" width="15.5703125" style="8" customWidth="1"/>
    <col min="10505" max="10505" width="21.85546875" style="8" customWidth="1"/>
    <col min="10506" max="10506" width="19.5703125" style="8" customWidth="1"/>
    <col min="10507" max="10508" width="18.5703125" style="8" customWidth="1"/>
    <col min="10509" max="10752" width="9.140625" style="8"/>
    <col min="10753" max="10753" width="18.5703125" style="8" customWidth="1"/>
    <col min="10754" max="10754" width="21.5703125" style="8" customWidth="1"/>
    <col min="10755" max="10755" width="26.5703125" style="8" customWidth="1"/>
    <col min="10756" max="10756" width="21.5703125" style="8" customWidth="1"/>
    <col min="10757" max="10757" width="24.42578125" style="8" customWidth="1"/>
    <col min="10758" max="10758" width="28" style="8" customWidth="1"/>
    <col min="10759" max="10760" width="15.5703125" style="8" customWidth="1"/>
    <col min="10761" max="10761" width="21.85546875" style="8" customWidth="1"/>
    <col min="10762" max="10762" width="19.5703125" style="8" customWidth="1"/>
    <col min="10763" max="10764" width="18.5703125" style="8" customWidth="1"/>
    <col min="10765" max="11008" width="9.140625" style="8"/>
    <col min="11009" max="11009" width="18.5703125" style="8" customWidth="1"/>
    <col min="11010" max="11010" width="21.5703125" style="8" customWidth="1"/>
    <col min="11011" max="11011" width="26.5703125" style="8" customWidth="1"/>
    <col min="11012" max="11012" width="21.5703125" style="8" customWidth="1"/>
    <col min="11013" max="11013" width="24.42578125" style="8" customWidth="1"/>
    <col min="11014" max="11014" width="28" style="8" customWidth="1"/>
    <col min="11015" max="11016" width="15.5703125" style="8" customWidth="1"/>
    <col min="11017" max="11017" width="21.85546875" style="8" customWidth="1"/>
    <col min="11018" max="11018" width="19.5703125" style="8" customWidth="1"/>
    <col min="11019" max="11020" width="18.5703125" style="8" customWidth="1"/>
    <col min="11021" max="11264" width="9.140625" style="8"/>
    <col min="11265" max="11265" width="18.5703125" style="8" customWidth="1"/>
    <col min="11266" max="11266" width="21.5703125" style="8" customWidth="1"/>
    <col min="11267" max="11267" width="26.5703125" style="8" customWidth="1"/>
    <col min="11268" max="11268" width="21.5703125" style="8" customWidth="1"/>
    <col min="11269" max="11269" width="24.42578125" style="8" customWidth="1"/>
    <col min="11270" max="11270" width="28" style="8" customWidth="1"/>
    <col min="11271" max="11272" width="15.5703125" style="8" customWidth="1"/>
    <col min="11273" max="11273" width="21.85546875" style="8" customWidth="1"/>
    <col min="11274" max="11274" width="19.5703125" style="8" customWidth="1"/>
    <col min="11275" max="11276" width="18.5703125" style="8" customWidth="1"/>
    <col min="11277" max="11520" width="9.140625" style="8"/>
    <col min="11521" max="11521" width="18.5703125" style="8" customWidth="1"/>
    <col min="11522" max="11522" width="21.5703125" style="8" customWidth="1"/>
    <col min="11523" max="11523" width="26.5703125" style="8" customWidth="1"/>
    <col min="11524" max="11524" width="21.5703125" style="8" customWidth="1"/>
    <col min="11525" max="11525" width="24.42578125" style="8" customWidth="1"/>
    <col min="11526" max="11526" width="28" style="8" customWidth="1"/>
    <col min="11527" max="11528" width="15.5703125" style="8" customWidth="1"/>
    <col min="11529" max="11529" width="21.85546875" style="8" customWidth="1"/>
    <col min="11530" max="11530" width="19.5703125" style="8" customWidth="1"/>
    <col min="11531" max="11532" width="18.5703125" style="8" customWidth="1"/>
    <col min="11533" max="11776" width="9.140625" style="8"/>
    <col min="11777" max="11777" width="18.5703125" style="8" customWidth="1"/>
    <col min="11778" max="11778" width="21.5703125" style="8" customWidth="1"/>
    <col min="11779" max="11779" width="26.5703125" style="8" customWidth="1"/>
    <col min="11780" max="11780" width="21.5703125" style="8" customWidth="1"/>
    <col min="11781" max="11781" width="24.42578125" style="8" customWidth="1"/>
    <col min="11782" max="11782" width="28" style="8" customWidth="1"/>
    <col min="11783" max="11784" width="15.5703125" style="8" customWidth="1"/>
    <col min="11785" max="11785" width="21.85546875" style="8" customWidth="1"/>
    <col min="11786" max="11786" width="19.5703125" style="8" customWidth="1"/>
    <col min="11787" max="11788" width="18.5703125" style="8" customWidth="1"/>
    <col min="11789" max="12032" width="9.140625" style="8"/>
    <col min="12033" max="12033" width="18.5703125" style="8" customWidth="1"/>
    <col min="12034" max="12034" width="21.5703125" style="8" customWidth="1"/>
    <col min="12035" max="12035" width="26.5703125" style="8" customWidth="1"/>
    <col min="12036" max="12036" width="21.5703125" style="8" customWidth="1"/>
    <col min="12037" max="12037" width="24.42578125" style="8" customWidth="1"/>
    <col min="12038" max="12038" width="28" style="8" customWidth="1"/>
    <col min="12039" max="12040" width="15.5703125" style="8" customWidth="1"/>
    <col min="12041" max="12041" width="21.85546875" style="8" customWidth="1"/>
    <col min="12042" max="12042" width="19.5703125" style="8" customWidth="1"/>
    <col min="12043" max="12044" width="18.5703125" style="8" customWidth="1"/>
    <col min="12045" max="12288" width="9.140625" style="8"/>
    <col min="12289" max="12289" width="18.5703125" style="8" customWidth="1"/>
    <col min="12290" max="12290" width="21.5703125" style="8" customWidth="1"/>
    <col min="12291" max="12291" width="26.5703125" style="8" customWidth="1"/>
    <col min="12292" max="12292" width="21.5703125" style="8" customWidth="1"/>
    <col min="12293" max="12293" width="24.42578125" style="8" customWidth="1"/>
    <col min="12294" max="12294" width="28" style="8" customWidth="1"/>
    <col min="12295" max="12296" width="15.5703125" style="8" customWidth="1"/>
    <col min="12297" max="12297" width="21.85546875" style="8" customWidth="1"/>
    <col min="12298" max="12298" width="19.5703125" style="8" customWidth="1"/>
    <col min="12299" max="12300" width="18.5703125" style="8" customWidth="1"/>
    <col min="12301" max="12544" width="9.140625" style="8"/>
    <col min="12545" max="12545" width="18.5703125" style="8" customWidth="1"/>
    <col min="12546" max="12546" width="21.5703125" style="8" customWidth="1"/>
    <col min="12547" max="12547" width="26.5703125" style="8" customWidth="1"/>
    <col min="12548" max="12548" width="21.5703125" style="8" customWidth="1"/>
    <col min="12549" max="12549" width="24.42578125" style="8" customWidth="1"/>
    <col min="12550" max="12550" width="28" style="8" customWidth="1"/>
    <col min="12551" max="12552" width="15.5703125" style="8" customWidth="1"/>
    <col min="12553" max="12553" width="21.85546875" style="8" customWidth="1"/>
    <col min="12554" max="12554" width="19.5703125" style="8" customWidth="1"/>
    <col min="12555" max="12556" width="18.5703125" style="8" customWidth="1"/>
    <col min="12557" max="12800" width="9.140625" style="8"/>
    <col min="12801" max="12801" width="18.5703125" style="8" customWidth="1"/>
    <col min="12802" max="12802" width="21.5703125" style="8" customWidth="1"/>
    <col min="12803" max="12803" width="26.5703125" style="8" customWidth="1"/>
    <col min="12804" max="12804" width="21.5703125" style="8" customWidth="1"/>
    <col min="12805" max="12805" width="24.42578125" style="8" customWidth="1"/>
    <col min="12806" max="12806" width="28" style="8" customWidth="1"/>
    <col min="12807" max="12808" width="15.5703125" style="8" customWidth="1"/>
    <col min="12809" max="12809" width="21.85546875" style="8" customWidth="1"/>
    <col min="12810" max="12810" width="19.5703125" style="8" customWidth="1"/>
    <col min="12811" max="12812" width="18.5703125" style="8" customWidth="1"/>
    <col min="12813" max="13056" width="9.140625" style="8"/>
    <col min="13057" max="13057" width="18.5703125" style="8" customWidth="1"/>
    <col min="13058" max="13058" width="21.5703125" style="8" customWidth="1"/>
    <col min="13059" max="13059" width="26.5703125" style="8" customWidth="1"/>
    <col min="13060" max="13060" width="21.5703125" style="8" customWidth="1"/>
    <col min="13061" max="13061" width="24.42578125" style="8" customWidth="1"/>
    <col min="13062" max="13062" width="28" style="8" customWidth="1"/>
    <col min="13063" max="13064" width="15.5703125" style="8" customWidth="1"/>
    <col min="13065" max="13065" width="21.85546875" style="8" customWidth="1"/>
    <col min="13066" max="13066" width="19.5703125" style="8" customWidth="1"/>
    <col min="13067" max="13068" width="18.5703125" style="8" customWidth="1"/>
    <col min="13069" max="13312" width="9.140625" style="8"/>
    <col min="13313" max="13313" width="18.5703125" style="8" customWidth="1"/>
    <col min="13314" max="13314" width="21.5703125" style="8" customWidth="1"/>
    <col min="13315" max="13315" width="26.5703125" style="8" customWidth="1"/>
    <col min="13316" max="13316" width="21.5703125" style="8" customWidth="1"/>
    <col min="13317" max="13317" width="24.42578125" style="8" customWidth="1"/>
    <col min="13318" max="13318" width="28" style="8" customWidth="1"/>
    <col min="13319" max="13320" width="15.5703125" style="8" customWidth="1"/>
    <col min="13321" max="13321" width="21.85546875" style="8" customWidth="1"/>
    <col min="13322" max="13322" width="19.5703125" style="8" customWidth="1"/>
    <col min="13323" max="13324" width="18.5703125" style="8" customWidth="1"/>
    <col min="13325" max="13568" width="9.140625" style="8"/>
    <col min="13569" max="13569" width="18.5703125" style="8" customWidth="1"/>
    <col min="13570" max="13570" width="21.5703125" style="8" customWidth="1"/>
    <col min="13571" max="13571" width="26.5703125" style="8" customWidth="1"/>
    <col min="13572" max="13572" width="21.5703125" style="8" customWidth="1"/>
    <col min="13573" max="13573" width="24.42578125" style="8" customWidth="1"/>
    <col min="13574" max="13574" width="28" style="8" customWidth="1"/>
    <col min="13575" max="13576" width="15.5703125" style="8" customWidth="1"/>
    <col min="13577" max="13577" width="21.85546875" style="8" customWidth="1"/>
    <col min="13578" max="13578" width="19.5703125" style="8" customWidth="1"/>
    <col min="13579" max="13580" width="18.5703125" style="8" customWidth="1"/>
    <col min="13581" max="13824" width="9.140625" style="8"/>
    <col min="13825" max="13825" width="18.5703125" style="8" customWidth="1"/>
    <col min="13826" max="13826" width="21.5703125" style="8" customWidth="1"/>
    <col min="13827" max="13827" width="26.5703125" style="8" customWidth="1"/>
    <col min="13828" max="13828" width="21.5703125" style="8" customWidth="1"/>
    <col min="13829" max="13829" width="24.42578125" style="8" customWidth="1"/>
    <col min="13830" max="13830" width="28" style="8" customWidth="1"/>
    <col min="13831" max="13832" width="15.5703125" style="8" customWidth="1"/>
    <col min="13833" max="13833" width="21.85546875" style="8" customWidth="1"/>
    <col min="13834" max="13834" width="19.5703125" style="8" customWidth="1"/>
    <col min="13835" max="13836" width="18.5703125" style="8" customWidth="1"/>
    <col min="13837" max="14080" width="9.140625" style="8"/>
    <col min="14081" max="14081" width="18.5703125" style="8" customWidth="1"/>
    <col min="14082" max="14082" width="21.5703125" style="8" customWidth="1"/>
    <col min="14083" max="14083" width="26.5703125" style="8" customWidth="1"/>
    <col min="14084" max="14084" width="21.5703125" style="8" customWidth="1"/>
    <col min="14085" max="14085" width="24.42578125" style="8" customWidth="1"/>
    <col min="14086" max="14086" width="28" style="8" customWidth="1"/>
    <col min="14087" max="14088" width="15.5703125" style="8" customWidth="1"/>
    <col min="14089" max="14089" width="21.85546875" style="8" customWidth="1"/>
    <col min="14090" max="14090" width="19.5703125" style="8" customWidth="1"/>
    <col min="14091" max="14092" width="18.5703125" style="8" customWidth="1"/>
    <col min="14093" max="14336" width="9.140625" style="8"/>
    <col min="14337" max="14337" width="18.5703125" style="8" customWidth="1"/>
    <col min="14338" max="14338" width="21.5703125" style="8" customWidth="1"/>
    <col min="14339" max="14339" width="26.5703125" style="8" customWidth="1"/>
    <col min="14340" max="14340" width="21.5703125" style="8" customWidth="1"/>
    <col min="14341" max="14341" width="24.42578125" style="8" customWidth="1"/>
    <col min="14342" max="14342" width="28" style="8" customWidth="1"/>
    <col min="14343" max="14344" width="15.5703125" style="8" customWidth="1"/>
    <col min="14345" max="14345" width="21.85546875" style="8" customWidth="1"/>
    <col min="14346" max="14346" width="19.5703125" style="8" customWidth="1"/>
    <col min="14347" max="14348" width="18.5703125" style="8" customWidth="1"/>
    <col min="14349" max="14592" width="9.140625" style="8"/>
    <col min="14593" max="14593" width="18.5703125" style="8" customWidth="1"/>
    <col min="14594" max="14594" width="21.5703125" style="8" customWidth="1"/>
    <col min="14595" max="14595" width="26.5703125" style="8" customWidth="1"/>
    <col min="14596" max="14596" width="21.5703125" style="8" customWidth="1"/>
    <col min="14597" max="14597" width="24.42578125" style="8" customWidth="1"/>
    <col min="14598" max="14598" width="28" style="8" customWidth="1"/>
    <col min="14599" max="14600" width="15.5703125" style="8" customWidth="1"/>
    <col min="14601" max="14601" width="21.85546875" style="8" customWidth="1"/>
    <col min="14602" max="14602" width="19.5703125" style="8" customWidth="1"/>
    <col min="14603" max="14604" width="18.5703125" style="8" customWidth="1"/>
    <col min="14605" max="14848" width="9.140625" style="8"/>
    <col min="14849" max="14849" width="18.5703125" style="8" customWidth="1"/>
    <col min="14850" max="14850" width="21.5703125" style="8" customWidth="1"/>
    <col min="14851" max="14851" width="26.5703125" style="8" customWidth="1"/>
    <col min="14852" max="14852" width="21.5703125" style="8" customWidth="1"/>
    <col min="14853" max="14853" width="24.42578125" style="8" customWidth="1"/>
    <col min="14854" max="14854" width="28" style="8" customWidth="1"/>
    <col min="14855" max="14856" width="15.5703125" style="8" customWidth="1"/>
    <col min="14857" max="14857" width="21.85546875" style="8" customWidth="1"/>
    <col min="14858" max="14858" width="19.5703125" style="8" customWidth="1"/>
    <col min="14859" max="14860" width="18.5703125" style="8" customWidth="1"/>
    <col min="14861" max="15104" width="9.140625" style="8"/>
    <col min="15105" max="15105" width="18.5703125" style="8" customWidth="1"/>
    <col min="15106" max="15106" width="21.5703125" style="8" customWidth="1"/>
    <col min="15107" max="15107" width="26.5703125" style="8" customWidth="1"/>
    <col min="15108" max="15108" width="21.5703125" style="8" customWidth="1"/>
    <col min="15109" max="15109" width="24.42578125" style="8" customWidth="1"/>
    <col min="15110" max="15110" width="28" style="8" customWidth="1"/>
    <col min="15111" max="15112" width="15.5703125" style="8" customWidth="1"/>
    <col min="15113" max="15113" width="21.85546875" style="8" customWidth="1"/>
    <col min="15114" max="15114" width="19.5703125" style="8" customWidth="1"/>
    <col min="15115" max="15116" width="18.5703125" style="8" customWidth="1"/>
    <col min="15117" max="15360" width="9.140625" style="8"/>
    <col min="15361" max="15361" width="18.5703125" style="8" customWidth="1"/>
    <col min="15362" max="15362" width="21.5703125" style="8" customWidth="1"/>
    <col min="15363" max="15363" width="26.5703125" style="8" customWidth="1"/>
    <col min="15364" max="15364" width="21.5703125" style="8" customWidth="1"/>
    <col min="15365" max="15365" width="24.42578125" style="8" customWidth="1"/>
    <col min="15366" max="15366" width="28" style="8" customWidth="1"/>
    <col min="15367" max="15368" width="15.5703125" style="8" customWidth="1"/>
    <col min="15369" max="15369" width="21.85546875" style="8" customWidth="1"/>
    <col min="15370" max="15370" width="19.5703125" style="8" customWidth="1"/>
    <col min="15371" max="15372" width="18.5703125" style="8" customWidth="1"/>
    <col min="15373" max="15616" width="9.140625" style="8"/>
    <col min="15617" max="15617" width="18.5703125" style="8" customWidth="1"/>
    <col min="15618" max="15618" width="21.5703125" style="8" customWidth="1"/>
    <col min="15619" max="15619" width="26.5703125" style="8" customWidth="1"/>
    <col min="15620" max="15620" width="21.5703125" style="8" customWidth="1"/>
    <col min="15621" max="15621" width="24.42578125" style="8" customWidth="1"/>
    <col min="15622" max="15622" width="28" style="8" customWidth="1"/>
    <col min="15623" max="15624" width="15.5703125" style="8" customWidth="1"/>
    <col min="15625" max="15625" width="21.85546875" style="8" customWidth="1"/>
    <col min="15626" max="15626" width="19.5703125" style="8" customWidth="1"/>
    <col min="15627" max="15628" width="18.5703125" style="8" customWidth="1"/>
    <col min="15629" max="15872" width="9.140625" style="8"/>
    <col min="15873" max="15873" width="18.5703125" style="8" customWidth="1"/>
    <col min="15874" max="15874" width="21.5703125" style="8" customWidth="1"/>
    <col min="15875" max="15875" width="26.5703125" style="8" customWidth="1"/>
    <col min="15876" max="15876" width="21.5703125" style="8" customWidth="1"/>
    <col min="15877" max="15877" width="24.42578125" style="8" customWidth="1"/>
    <col min="15878" max="15878" width="28" style="8" customWidth="1"/>
    <col min="15879" max="15880" width="15.5703125" style="8" customWidth="1"/>
    <col min="15881" max="15881" width="21.85546875" style="8" customWidth="1"/>
    <col min="15882" max="15882" width="19.5703125" style="8" customWidth="1"/>
    <col min="15883" max="15884" width="18.5703125" style="8" customWidth="1"/>
    <col min="15885" max="16128" width="9.140625" style="8"/>
    <col min="16129" max="16129" width="18.5703125" style="8" customWidth="1"/>
    <col min="16130" max="16130" width="21.5703125" style="8" customWidth="1"/>
    <col min="16131" max="16131" width="26.5703125" style="8" customWidth="1"/>
    <col min="16132" max="16132" width="21.5703125" style="8" customWidth="1"/>
    <col min="16133" max="16133" width="24.42578125" style="8" customWidth="1"/>
    <col min="16134" max="16134" width="28" style="8" customWidth="1"/>
    <col min="16135" max="16136" width="15.5703125" style="8" customWidth="1"/>
    <col min="16137" max="16137" width="21.85546875" style="8" customWidth="1"/>
    <col min="16138" max="16138" width="19.5703125" style="8" customWidth="1"/>
    <col min="16139" max="16140" width="18.5703125" style="8" customWidth="1"/>
    <col min="16141" max="16384" width="9.140625" style="8"/>
  </cols>
  <sheetData>
    <row r="1" spans="1:20">
      <c r="A1" s="9"/>
      <c r="B1" s="9" t="s">
        <v>0</v>
      </c>
      <c r="C1" s="12"/>
      <c r="D1" s="12"/>
      <c r="E1" s="12"/>
      <c r="F1" s="12"/>
      <c r="G1" s="12"/>
      <c r="H1" s="12"/>
      <c r="I1" s="15" t="s">
        <v>225</v>
      </c>
    </row>
    <row r="2" spans="1:20">
      <c r="A2" s="9"/>
      <c r="B2" s="9" t="s">
        <v>1</v>
      </c>
      <c r="C2" s="12"/>
      <c r="D2" s="12"/>
      <c r="E2" s="12"/>
      <c r="F2" s="12"/>
      <c r="G2" s="12"/>
      <c r="H2" s="12"/>
      <c r="I2" s="15" t="s">
        <v>259</v>
      </c>
    </row>
    <row r="4" spans="1:20">
      <c r="B4" s="148" t="s">
        <v>196</v>
      </c>
      <c r="C4" s="148"/>
      <c r="D4" s="148"/>
      <c r="E4" s="148"/>
      <c r="F4" s="148"/>
      <c r="G4" s="12"/>
      <c r="H4" s="12"/>
    </row>
    <row r="5" spans="1:20">
      <c r="B5" s="148" t="s">
        <v>260</v>
      </c>
      <c r="C5" s="148"/>
      <c r="D5" s="148"/>
      <c r="E5" s="148"/>
      <c r="F5" s="148"/>
      <c r="G5" s="145"/>
      <c r="H5" s="145"/>
    </row>
    <row r="6" spans="1:20" s="23" customFormat="1">
      <c r="A6" s="9"/>
      <c r="C6" s="9"/>
      <c r="D6" s="9"/>
      <c r="E6" s="59"/>
      <c r="F6" s="9"/>
      <c r="G6" s="9"/>
      <c r="H6" s="9"/>
      <c r="I6" s="11"/>
      <c r="J6" s="11"/>
      <c r="K6" s="11"/>
      <c r="L6" s="11"/>
      <c r="M6" s="11"/>
      <c r="N6" s="11"/>
      <c r="O6" s="11"/>
      <c r="P6" s="11"/>
    </row>
    <row r="7" spans="1:20" s="23" customFormat="1">
      <c r="A7" s="31"/>
      <c r="B7" s="144"/>
      <c r="C7" s="8"/>
      <c r="D7" s="8"/>
      <c r="E7" s="8"/>
      <c r="F7" s="8"/>
      <c r="G7" s="8"/>
      <c r="H7" s="144" t="s">
        <v>209</v>
      </c>
      <c r="I7" s="8"/>
      <c r="J7" s="8"/>
      <c r="K7" s="8"/>
      <c r="L7" s="144"/>
      <c r="M7" s="8"/>
      <c r="N7" s="8"/>
      <c r="O7" s="8"/>
      <c r="P7" s="8"/>
      <c r="R7" s="8"/>
    </row>
    <row r="8" spans="1:20" s="23" customFormat="1">
      <c r="A8" s="8"/>
      <c r="B8" s="144" t="s">
        <v>203</v>
      </c>
      <c r="C8" s="144" t="s">
        <v>241</v>
      </c>
      <c r="D8" s="144"/>
      <c r="E8" s="144" t="s">
        <v>242</v>
      </c>
      <c r="F8" s="144" t="s">
        <v>243</v>
      </c>
      <c r="G8" s="144"/>
      <c r="H8" s="144" t="s">
        <v>231</v>
      </c>
      <c r="I8" s="145"/>
      <c r="J8" s="145"/>
      <c r="K8" s="144"/>
      <c r="L8" s="144"/>
      <c r="M8" s="144"/>
      <c r="N8" s="144"/>
      <c r="O8" s="8"/>
      <c r="P8" s="145"/>
      <c r="Q8" s="144"/>
      <c r="R8" s="144"/>
      <c r="S8" s="144"/>
      <c r="T8" s="144"/>
    </row>
    <row r="9" spans="1:20" s="23" customFormat="1">
      <c r="A9" s="11"/>
      <c r="B9" s="144" t="s">
        <v>233</v>
      </c>
      <c r="C9" s="144" t="s">
        <v>261</v>
      </c>
      <c r="D9" s="144" t="s">
        <v>245</v>
      </c>
      <c r="E9" s="144" t="s">
        <v>262</v>
      </c>
      <c r="F9" s="144" t="s">
        <v>263</v>
      </c>
      <c r="G9" s="144"/>
      <c r="H9" s="60" t="s">
        <v>235</v>
      </c>
      <c r="I9" s="145"/>
      <c r="J9" s="145"/>
      <c r="K9" s="144"/>
      <c r="L9" s="144"/>
      <c r="M9" s="144"/>
      <c r="N9" s="144"/>
      <c r="O9" s="8"/>
      <c r="P9" s="145"/>
      <c r="Q9" s="144"/>
      <c r="R9" s="144"/>
      <c r="S9" s="144"/>
      <c r="T9" s="144"/>
    </row>
    <row r="10" spans="1:20" s="23" customFormat="1">
      <c r="A10" s="145" t="s">
        <v>37</v>
      </c>
      <c r="B10" s="144" t="s">
        <v>236</v>
      </c>
      <c r="C10" s="144" t="s">
        <v>264</v>
      </c>
      <c r="D10" s="144" t="s">
        <v>249</v>
      </c>
      <c r="E10" s="144" t="s">
        <v>265</v>
      </c>
      <c r="F10" s="60" t="s">
        <v>266</v>
      </c>
      <c r="G10" s="60"/>
      <c r="H10" s="60" t="s">
        <v>258</v>
      </c>
      <c r="I10" s="145"/>
      <c r="J10" s="145"/>
      <c r="K10" s="144"/>
      <c r="L10" s="144"/>
      <c r="M10" s="144"/>
      <c r="N10" s="60"/>
      <c r="O10" s="8"/>
      <c r="P10" s="145"/>
      <c r="Q10" s="144"/>
      <c r="R10" s="144"/>
      <c r="S10" s="144"/>
      <c r="T10" s="60"/>
    </row>
    <row r="11" spans="1:20" s="23" customFormat="1">
      <c r="A11" s="18"/>
      <c r="B11" s="8"/>
      <c r="C11" s="144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20" s="23" customFormat="1">
      <c r="A12" s="13" t="s">
        <v>39</v>
      </c>
      <c r="B12" s="33">
        <v>17318750</v>
      </c>
      <c r="C12" s="33">
        <v>457414</v>
      </c>
      <c r="D12" s="33">
        <v>5024279</v>
      </c>
      <c r="E12" s="26">
        <v>9.1040724450214647E-2</v>
      </c>
      <c r="F12" s="33">
        <v>1576712</v>
      </c>
      <c r="G12" s="33"/>
      <c r="H12" s="33">
        <v>78836</v>
      </c>
      <c r="I12" s="28"/>
      <c r="K12" s="63"/>
    </row>
    <row r="13" spans="1:20" s="23" customFormat="1">
      <c r="A13" s="13" t="s">
        <v>40</v>
      </c>
      <c r="B13" s="33">
        <v>6149838</v>
      </c>
      <c r="C13" s="33">
        <v>97229</v>
      </c>
      <c r="D13" s="33">
        <v>733391</v>
      </c>
      <c r="E13" s="26">
        <v>0.13257457481752571</v>
      </c>
      <c r="F13" s="33">
        <v>815312</v>
      </c>
      <c r="G13" s="33"/>
      <c r="H13" s="33">
        <v>40766</v>
      </c>
      <c r="I13" s="28"/>
      <c r="K13" s="63"/>
    </row>
    <row r="14" spans="1:20" s="23" customFormat="1">
      <c r="A14" s="13" t="s">
        <v>41</v>
      </c>
      <c r="B14" s="33">
        <v>17273399</v>
      </c>
      <c r="C14" s="33">
        <v>505884</v>
      </c>
      <c r="D14" s="33">
        <v>7151502</v>
      </c>
      <c r="E14" s="26">
        <v>7.0738147035405985E-2</v>
      </c>
      <c r="F14" s="33">
        <v>1221888</v>
      </c>
      <c r="G14" s="33"/>
      <c r="H14" s="33">
        <v>61094</v>
      </c>
      <c r="I14" s="28"/>
      <c r="K14" s="63"/>
    </row>
    <row r="15" spans="1:20" s="23" customFormat="1">
      <c r="A15" s="13" t="s">
        <v>42</v>
      </c>
      <c r="B15" s="33">
        <v>10956037</v>
      </c>
      <c r="C15" s="33">
        <v>437687</v>
      </c>
      <c r="D15" s="33">
        <v>3011524</v>
      </c>
      <c r="E15" s="26">
        <v>0.14533737735445576</v>
      </c>
      <c r="F15" s="33">
        <v>1592322</v>
      </c>
      <c r="G15" s="33"/>
      <c r="H15" s="33">
        <v>79616</v>
      </c>
      <c r="I15" s="28"/>
      <c r="K15" s="63"/>
    </row>
    <row r="16" spans="1:20" s="23" customFormat="1">
      <c r="A16" s="13" t="s">
        <v>43</v>
      </c>
      <c r="B16" s="33">
        <v>75605291</v>
      </c>
      <c r="C16" s="33">
        <v>1904942</v>
      </c>
      <c r="D16" s="33">
        <v>39538223</v>
      </c>
      <c r="E16" s="26">
        <v>4.8179757598109559E-2</v>
      </c>
      <c r="F16" s="33">
        <v>3642645</v>
      </c>
      <c r="G16" s="33"/>
      <c r="H16" s="33">
        <v>182132</v>
      </c>
      <c r="I16" s="28"/>
      <c r="K16" s="63"/>
    </row>
    <row r="17" spans="1:11" s="23" customFormat="1">
      <c r="A17" s="13" t="s">
        <v>44</v>
      </c>
      <c r="B17" s="33">
        <v>11841560</v>
      </c>
      <c r="C17" s="33">
        <v>504728</v>
      </c>
      <c r="D17" s="33">
        <v>5773714</v>
      </c>
      <c r="E17" s="26">
        <v>8.7418254523864536E-2</v>
      </c>
      <c r="F17" s="33">
        <v>1035169</v>
      </c>
      <c r="G17" s="33"/>
      <c r="H17" s="33">
        <v>51758</v>
      </c>
      <c r="I17" s="28"/>
      <c r="K17" s="63"/>
    </row>
    <row r="18" spans="1:11" s="23" customFormat="1">
      <c r="A18" s="13" t="s">
        <v>45</v>
      </c>
      <c r="B18" s="33">
        <v>9369666</v>
      </c>
      <c r="C18" s="33">
        <v>171424</v>
      </c>
      <c r="D18" s="33">
        <v>3605944</v>
      </c>
      <c r="E18" s="26">
        <v>4.7539285135875652E-2</v>
      </c>
      <c r="F18" s="33">
        <v>445427</v>
      </c>
      <c r="G18" s="33"/>
      <c r="H18" s="33">
        <v>22271</v>
      </c>
      <c r="I18" s="28"/>
      <c r="K18" s="63"/>
    </row>
    <row r="19" spans="1:11" s="23" customFormat="1">
      <c r="A19" s="13" t="s">
        <v>46</v>
      </c>
      <c r="B19" s="33">
        <v>3377959</v>
      </c>
      <c r="C19" s="33">
        <v>193365</v>
      </c>
      <c r="D19" s="33">
        <v>989948</v>
      </c>
      <c r="E19" s="26">
        <v>0.19532844149389664</v>
      </c>
      <c r="F19" s="33">
        <v>659811</v>
      </c>
      <c r="G19" s="33"/>
      <c r="H19" s="33">
        <v>32991</v>
      </c>
      <c r="I19" s="28"/>
      <c r="K19" s="63"/>
    </row>
    <row r="20" spans="1:11" s="23" customFormat="1">
      <c r="A20" s="13" t="s">
        <v>47</v>
      </c>
      <c r="B20" s="33">
        <v>2930555</v>
      </c>
      <c r="C20" s="33">
        <v>0</v>
      </c>
      <c r="D20" s="33">
        <v>689545</v>
      </c>
      <c r="E20" s="26">
        <v>0</v>
      </c>
      <c r="F20" s="33">
        <v>0</v>
      </c>
      <c r="G20" s="33"/>
      <c r="H20" s="33">
        <v>0</v>
      </c>
      <c r="I20" s="28"/>
      <c r="K20" s="63"/>
    </row>
    <row r="21" spans="1:11" s="23" customFormat="1">
      <c r="A21" s="13" t="s">
        <v>48</v>
      </c>
      <c r="B21" s="33">
        <v>52241564</v>
      </c>
      <c r="C21" s="33">
        <v>576634</v>
      </c>
      <c r="D21" s="33">
        <v>21538187</v>
      </c>
      <c r="E21" s="26">
        <v>2.6772634112611243E-2</v>
      </c>
      <c r="F21" s="33">
        <v>1398644</v>
      </c>
      <c r="G21" s="33"/>
      <c r="H21" s="33">
        <v>69932</v>
      </c>
      <c r="I21" s="28"/>
      <c r="K21" s="63"/>
    </row>
    <row r="22" spans="1:11" s="23" customFormat="1">
      <c r="A22" s="13" t="s">
        <v>49</v>
      </c>
      <c r="B22" s="33">
        <v>34598042</v>
      </c>
      <c r="C22" s="33">
        <v>787584</v>
      </c>
      <c r="D22" s="33">
        <v>10711908</v>
      </c>
      <c r="E22" s="26">
        <v>7.3524156480806221E-2</v>
      </c>
      <c r="F22" s="33">
        <v>2543792</v>
      </c>
      <c r="G22" s="33"/>
      <c r="H22" s="33">
        <v>127190</v>
      </c>
      <c r="I22" s="28"/>
      <c r="K22" s="63"/>
    </row>
    <row r="23" spans="1:11" s="23" customFormat="1">
      <c r="A23" s="13" t="s">
        <v>50</v>
      </c>
      <c r="B23" s="33">
        <v>3356563</v>
      </c>
      <c r="C23" s="33">
        <v>220657</v>
      </c>
      <c r="D23" s="33">
        <v>1455271</v>
      </c>
      <c r="E23" s="26">
        <v>0.15162605452867542</v>
      </c>
      <c r="F23" s="33">
        <v>508942</v>
      </c>
      <c r="G23" s="33"/>
      <c r="H23" s="33">
        <v>25447</v>
      </c>
      <c r="I23" s="28"/>
      <c r="K23" s="63"/>
    </row>
    <row r="24" spans="1:11" s="23" customFormat="1">
      <c r="A24" s="13" t="s">
        <v>51</v>
      </c>
      <c r="B24" s="33">
        <v>4912207</v>
      </c>
      <c r="C24" s="33">
        <v>266888</v>
      </c>
      <c r="D24" s="33">
        <v>1839106</v>
      </c>
      <c r="E24" s="26">
        <v>0.14511833466912727</v>
      </c>
      <c r="F24" s="33">
        <v>712851</v>
      </c>
      <c r="G24" s="33"/>
      <c r="H24" s="33">
        <v>35643</v>
      </c>
      <c r="I24" s="28"/>
      <c r="K24" s="63"/>
    </row>
    <row r="25" spans="1:11" s="23" customFormat="1">
      <c r="A25" s="13" t="s">
        <v>52</v>
      </c>
      <c r="B25" s="33">
        <v>30062629</v>
      </c>
      <c r="C25" s="33">
        <v>906690</v>
      </c>
      <c r="D25" s="33">
        <v>12812508</v>
      </c>
      <c r="E25" s="26">
        <v>7.076600459488494E-2</v>
      </c>
      <c r="F25" s="33">
        <v>2127412</v>
      </c>
      <c r="G25" s="33"/>
      <c r="H25" s="33">
        <v>106371</v>
      </c>
      <c r="I25" s="28"/>
      <c r="K25" s="63"/>
    </row>
    <row r="26" spans="1:11" s="23" customFormat="1">
      <c r="A26" s="13" t="s">
        <v>53</v>
      </c>
      <c r="B26" s="33">
        <v>24201273</v>
      </c>
      <c r="C26" s="33">
        <v>749072</v>
      </c>
      <c r="D26" s="33">
        <v>6785528</v>
      </c>
      <c r="E26" s="26">
        <v>0.11039258846179693</v>
      </c>
      <c r="F26" s="33">
        <v>2671641</v>
      </c>
      <c r="G26" s="33"/>
      <c r="H26" s="33">
        <v>133582</v>
      </c>
      <c r="I26" s="28"/>
      <c r="K26" s="63"/>
    </row>
    <row r="27" spans="1:11" s="23" customFormat="1">
      <c r="A27" s="13" t="s">
        <v>54</v>
      </c>
      <c r="B27" s="33">
        <v>10378301</v>
      </c>
      <c r="C27" s="33">
        <v>571674</v>
      </c>
      <c r="D27" s="33">
        <v>3190369</v>
      </c>
      <c r="E27" s="26">
        <v>0.17918742314760455</v>
      </c>
      <c r="F27" s="33">
        <v>1859661</v>
      </c>
      <c r="G27" s="33"/>
      <c r="H27" s="33">
        <v>92983</v>
      </c>
      <c r="I27" s="28"/>
      <c r="K27" s="63"/>
    </row>
    <row r="28" spans="1:11" s="23" customFormat="1">
      <c r="A28" s="13" t="s">
        <v>55</v>
      </c>
      <c r="B28" s="33">
        <v>10434552</v>
      </c>
      <c r="C28" s="33">
        <v>553330</v>
      </c>
      <c r="D28" s="33">
        <v>2937880</v>
      </c>
      <c r="E28" s="26">
        <v>0.18834329516522119</v>
      </c>
      <c r="F28" s="33">
        <v>1965278</v>
      </c>
      <c r="G28" s="33"/>
      <c r="H28" s="33">
        <v>98264</v>
      </c>
      <c r="I28" s="28"/>
      <c r="K28" s="63"/>
    </row>
    <row r="29" spans="1:11" s="23" customFormat="1">
      <c r="A29" s="13" t="s">
        <v>56</v>
      </c>
      <c r="B29" s="33">
        <v>13233462</v>
      </c>
      <c r="C29" s="33">
        <v>741746</v>
      </c>
      <c r="D29" s="33">
        <v>4505836</v>
      </c>
      <c r="E29" s="26">
        <v>0.16461895195475379</v>
      </c>
      <c r="F29" s="33">
        <v>2178479</v>
      </c>
      <c r="G29" s="33"/>
      <c r="H29" s="33">
        <v>108924</v>
      </c>
      <c r="I29" s="28"/>
      <c r="K29" s="63"/>
    </row>
    <row r="30" spans="1:11" s="23" customFormat="1">
      <c r="A30" s="13" t="s">
        <v>57</v>
      </c>
      <c r="B30" s="33">
        <v>11961757</v>
      </c>
      <c r="C30" s="33">
        <v>428876</v>
      </c>
      <c r="D30" s="33">
        <v>4657757</v>
      </c>
      <c r="E30" s="26">
        <v>9.2077796243986113E-2</v>
      </c>
      <c r="F30" s="33">
        <v>1101412</v>
      </c>
      <c r="G30" s="33"/>
      <c r="H30" s="33">
        <v>55071</v>
      </c>
      <c r="I30" s="28"/>
      <c r="K30" s="63"/>
    </row>
    <row r="31" spans="1:11" s="23" customFormat="1">
      <c r="A31" s="13" t="s">
        <v>58</v>
      </c>
      <c r="B31" s="33">
        <v>2788064</v>
      </c>
      <c r="C31" s="33">
        <v>131061</v>
      </c>
      <c r="D31" s="33">
        <v>1362359</v>
      </c>
      <c r="E31" s="26">
        <v>9.6201515165973139E-2</v>
      </c>
      <c r="F31" s="33">
        <v>268216</v>
      </c>
      <c r="G31" s="33"/>
      <c r="H31" s="33">
        <v>13411</v>
      </c>
      <c r="I31" s="28"/>
      <c r="K31" s="63"/>
    </row>
    <row r="32" spans="1:11" s="23" customFormat="1">
      <c r="A32" s="13" t="s">
        <v>59</v>
      </c>
      <c r="B32" s="33">
        <v>12381095</v>
      </c>
      <c r="C32" s="33">
        <v>317923</v>
      </c>
      <c r="D32" s="33">
        <v>6177224</v>
      </c>
      <c r="E32" s="26">
        <v>5.1466969629076105E-2</v>
      </c>
      <c r="F32" s="33">
        <v>637217</v>
      </c>
      <c r="G32" s="33"/>
      <c r="H32" s="33">
        <v>31861</v>
      </c>
      <c r="I32" s="28"/>
      <c r="K32" s="63"/>
    </row>
    <row r="33" spans="1:11" s="23" customFormat="1">
      <c r="A33" s="13" t="s">
        <v>60</v>
      </c>
      <c r="B33" s="33">
        <v>11934250</v>
      </c>
      <c r="C33" s="33">
        <v>156353</v>
      </c>
      <c r="D33" s="33">
        <v>7029917</v>
      </c>
      <c r="E33" s="26">
        <v>2.2241087625927875E-2</v>
      </c>
      <c r="F33" s="33">
        <v>265431</v>
      </c>
      <c r="G33" s="33"/>
      <c r="H33" s="33">
        <v>13272</v>
      </c>
      <c r="I33" s="28"/>
      <c r="K33" s="63"/>
    </row>
    <row r="34" spans="1:11" s="23" customFormat="1">
      <c r="A34" s="13" t="s">
        <v>61</v>
      </c>
      <c r="B34" s="33">
        <v>26750935</v>
      </c>
      <c r="C34" s="33">
        <v>700514</v>
      </c>
      <c r="D34" s="33">
        <v>10077331</v>
      </c>
      <c r="E34" s="26">
        <v>6.9513842504528231E-2</v>
      </c>
      <c r="F34" s="33">
        <v>1859560</v>
      </c>
      <c r="G34" s="33"/>
      <c r="H34" s="33">
        <v>92978</v>
      </c>
      <c r="I34" s="28"/>
      <c r="K34" s="63"/>
    </row>
    <row r="35" spans="1:11" s="23" customFormat="1">
      <c r="A35" s="13" t="s">
        <v>62</v>
      </c>
      <c r="B35" s="33">
        <v>16567255</v>
      </c>
      <c r="C35" s="33">
        <v>691857</v>
      </c>
      <c r="D35" s="33">
        <v>5706494</v>
      </c>
      <c r="E35" s="26">
        <v>0.12124029220042989</v>
      </c>
      <c r="F35" s="33">
        <v>2008619</v>
      </c>
      <c r="G35" s="33"/>
      <c r="H35" s="33">
        <v>100431</v>
      </c>
      <c r="I35" s="28"/>
      <c r="K35" s="63"/>
    </row>
    <row r="36" spans="1:11" s="23" customFormat="1">
      <c r="A36" s="13" t="s">
        <v>63</v>
      </c>
      <c r="B36" s="33">
        <v>10637465</v>
      </c>
      <c r="C36" s="33">
        <v>509750</v>
      </c>
      <c r="D36" s="33">
        <v>2961279</v>
      </c>
      <c r="E36" s="26">
        <v>0.17213845774072623</v>
      </c>
      <c r="F36" s="33">
        <v>1831117</v>
      </c>
      <c r="G36" s="33"/>
      <c r="H36" s="33">
        <v>91556</v>
      </c>
      <c r="I36" s="28"/>
      <c r="K36" s="63"/>
    </row>
    <row r="37" spans="1:11" s="23" customFormat="1">
      <c r="A37" s="13" t="s">
        <v>64</v>
      </c>
      <c r="B37" s="33">
        <v>20120137</v>
      </c>
      <c r="C37" s="33">
        <v>717895</v>
      </c>
      <c r="D37" s="33">
        <v>6154913</v>
      </c>
      <c r="E37" s="26">
        <v>0.116637716893805</v>
      </c>
      <c r="F37" s="33">
        <v>2346767</v>
      </c>
      <c r="G37" s="33"/>
      <c r="H37" s="33">
        <v>117338</v>
      </c>
      <c r="I37" s="28"/>
      <c r="K37" s="63"/>
    </row>
    <row r="38" spans="1:11" s="23" customFormat="1">
      <c r="A38" s="13" t="s">
        <v>65</v>
      </c>
      <c r="B38" s="33">
        <v>5401587</v>
      </c>
      <c r="C38" s="33">
        <v>174954</v>
      </c>
      <c r="D38" s="33">
        <v>1084225</v>
      </c>
      <c r="E38" s="26">
        <v>0.16136318568562799</v>
      </c>
      <c r="F38" s="33">
        <v>871617</v>
      </c>
      <c r="G38" s="33"/>
      <c r="H38" s="33">
        <v>43581</v>
      </c>
      <c r="I38" s="28"/>
      <c r="K38" s="63"/>
    </row>
    <row r="39" spans="1:11" s="23" customFormat="1">
      <c r="A39" s="13" t="s">
        <v>66</v>
      </c>
      <c r="B39" s="33">
        <v>6576891</v>
      </c>
      <c r="C39" s="33">
        <v>294914</v>
      </c>
      <c r="D39" s="33">
        <v>1961504</v>
      </c>
      <c r="E39" s="26">
        <v>0.15035095518540875</v>
      </c>
      <c r="F39" s="33">
        <v>988842</v>
      </c>
      <c r="G39" s="33"/>
      <c r="H39" s="33">
        <v>49442</v>
      </c>
      <c r="I39" s="28"/>
      <c r="K39" s="63"/>
    </row>
    <row r="40" spans="1:11" s="23" customFormat="1">
      <c r="A40" s="13" t="s">
        <v>67</v>
      </c>
      <c r="B40" s="33">
        <v>5931278</v>
      </c>
      <c r="C40" s="33">
        <v>146788</v>
      </c>
      <c r="D40" s="33">
        <v>3104614</v>
      </c>
      <c r="E40" s="26">
        <v>4.7280595913050706E-2</v>
      </c>
      <c r="F40" s="33">
        <v>280434</v>
      </c>
      <c r="G40" s="33"/>
      <c r="H40" s="33">
        <v>14022</v>
      </c>
      <c r="I40" s="28"/>
      <c r="K40" s="63"/>
    </row>
    <row r="41" spans="1:11" s="23" customFormat="1">
      <c r="A41" s="13" t="s">
        <v>68</v>
      </c>
      <c r="B41" s="33">
        <v>3369736</v>
      </c>
      <c r="C41" s="33">
        <v>187896</v>
      </c>
      <c r="D41" s="33">
        <v>1377529</v>
      </c>
      <c r="E41" s="26">
        <v>0.13640075816915651</v>
      </c>
      <c r="F41" s="33">
        <v>459635</v>
      </c>
      <c r="G41" s="33"/>
      <c r="H41" s="33">
        <v>22982</v>
      </c>
      <c r="I41" s="28"/>
      <c r="K41" s="63"/>
    </row>
    <row r="42" spans="1:11" s="23" customFormat="1">
      <c r="A42" s="13" t="s">
        <v>69</v>
      </c>
      <c r="B42" s="33">
        <v>18457653</v>
      </c>
      <c r="C42" s="33">
        <v>239556</v>
      </c>
      <c r="D42" s="33">
        <v>9288994</v>
      </c>
      <c r="E42" s="26">
        <v>2.5789229705606442E-2</v>
      </c>
      <c r="F42" s="33">
        <v>476009</v>
      </c>
      <c r="G42" s="33"/>
      <c r="H42" s="33">
        <v>23800</v>
      </c>
      <c r="I42" s="28"/>
      <c r="K42" s="63"/>
    </row>
    <row r="43" spans="1:11" s="23" customFormat="1">
      <c r="A43" s="13" t="s">
        <v>70</v>
      </c>
      <c r="B43" s="33">
        <v>7044445</v>
      </c>
      <c r="C43" s="33">
        <v>434181</v>
      </c>
      <c r="D43" s="33">
        <v>2117522</v>
      </c>
      <c r="E43" s="26">
        <v>0.205042025537397</v>
      </c>
      <c r="F43" s="33">
        <v>1444407</v>
      </c>
      <c r="G43" s="33"/>
      <c r="H43" s="33">
        <v>72220</v>
      </c>
      <c r="I43" s="28"/>
      <c r="K43" s="63"/>
    </row>
    <row r="44" spans="1:11" s="23" customFormat="1">
      <c r="A44" s="13" t="s">
        <v>71</v>
      </c>
      <c r="B44" s="33">
        <v>29361680</v>
      </c>
      <c r="C44" s="33">
        <v>828326</v>
      </c>
      <c r="D44" s="33">
        <v>20201249</v>
      </c>
      <c r="E44" s="26">
        <v>4.1003702295833291E-2</v>
      </c>
      <c r="F44" s="33">
        <v>1203938</v>
      </c>
      <c r="G44" s="33"/>
      <c r="H44" s="33">
        <v>60197</v>
      </c>
      <c r="I44" s="28"/>
      <c r="K44" s="63"/>
    </row>
    <row r="45" spans="1:11" s="23" customFormat="1">
      <c r="A45" s="13" t="s">
        <v>72</v>
      </c>
      <c r="B45" s="33">
        <v>24191976</v>
      </c>
      <c r="C45" s="33">
        <v>997381</v>
      </c>
      <c r="D45" s="33">
        <v>10439388</v>
      </c>
      <c r="E45" s="26">
        <v>9.5540179175254342E-2</v>
      </c>
      <c r="F45" s="33">
        <v>2311306</v>
      </c>
      <c r="G45" s="33"/>
      <c r="H45" s="33">
        <v>115565</v>
      </c>
      <c r="I45" s="28"/>
      <c r="K45" s="63"/>
    </row>
    <row r="46" spans="1:11" s="23" customFormat="1">
      <c r="A46" s="13" t="s">
        <v>73</v>
      </c>
      <c r="B46" s="33">
        <v>3959691</v>
      </c>
      <c r="C46" s="33">
        <v>99022</v>
      </c>
      <c r="D46" s="33">
        <v>779094</v>
      </c>
      <c r="E46" s="26">
        <v>0.12709891232636883</v>
      </c>
      <c r="F46" s="33">
        <v>503272</v>
      </c>
      <c r="G46" s="33"/>
      <c r="H46" s="33">
        <v>25164</v>
      </c>
      <c r="I46" s="28"/>
      <c r="K46" s="63"/>
    </row>
    <row r="47" spans="1:11" s="23" customFormat="1">
      <c r="A47" s="13" t="s">
        <v>74</v>
      </c>
      <c r="B47" s="33">
        <v>29182018</v>
      </c>
      <c r="C47" s="33">
        <v>1286229</v>
      </c>
      <c r="D47" s="33">
        <v>11799448</v>
      </c>
      <c r="E47" s="26">
        <v>0.1090075569636817</v>
      </c>
      <c r="F47" s="33">
        <v>3181060</v>
      </c>
      <c r="G47" s="33"/>
      <c r="H47" s="33">
        <v>159053</v>
      </c>
      <c r="I47" s="28"/>
      <c r="K47" s="63"/>
    </row>
    <row r="48" spans="1:11" s="23" customFormat="1">
      <c r="A48" s="13" t="s">
        <v>75</v>
      </c>
      <c r="B48" s="33">
        <v>14337928</v>
      </c>
      <c r="C48" s="33">
        <v>570611</v>
      </c>
      <c r="D48" s="33">
        <v>3959353</v>
      </c>
      <c r="E48" s="26">
        <v>0.14411723329543993</v>
      </c>
      <c r="F48" s="33">
        <v>2066343</v>
      </c>
      <c r="G48" s="33"/>
      <c r="H48" s="33">
        <v>103317</v>
      </c>
      <c r="I48" s="28"/>
      <c r="K48" s="63"/>
    </row>
    <row r="49" spans="1:12" s="23" customFormat="1">
      <c r="A49" s="13" t="s">
        <v>76</v>
      </c>
      <c r="B49" s="33">
        <v>8846481</v>
      </c>
      <c r="C49" s="33">
        <v>701790</v>
      </c>
      <c r="D49" s="33">
        <v>4237256</v>
      </c>
      <c r="E49" s="26">
        <v>0.16562369609011116</v>
      </c>
      <c r="F49" s="33">
        <v>1465187</v>
      </c>
      <c r="G49" s="33"/>
      <c r="H49" s="33">
        <v>73259</v>
      </c>
      <c r="I49" s="28"/>
      <c r="K49" s="63"/>
    </row>
    <row r="50" spans="1:12" s="23" customFormat="1">
      <c r="A50" s="13" t="s">
        <v>77</v>
      </c>
      <c r="B50" s="33">
        <v>28505150</v>
      </c>
      <c r="C50" s="33">
        <v>1089161</v>
      </c>
      <c r="D50" s="33">
        <v>13002700</v>
      </c>
      <c r="E50" s="26">
        <v>8.3764218200835211E-2</v>
      </c>
      <c r="F50" s="33">
        <v>2387712</v>
      </c>
      <c r="G50" s="33"/>
      <c r="H50" s="33">
        <v>119386</v>
      </c>
      <c r="I50" s="28"/>
      <c r="K50" s="63"/>
    </row>
    <row r="51" spans="1:12" s="23" customFormat="1">
      <c r="A51" s="13" t="s">
        <v>78</v>
      </c>
      <c r="B51" s="33">
        <v>2910731</v>
      </c>
      <c r="C51" s="33">
        <v>23132</v>
      </c>
      <c r="D51" s="33">
        <v>1097379</v>
      </c>
      <c r="E51" s="26">
        <v>2.1079317173009506E-2</v>
      </c>
      <c r="F51" s="33">
        <v>61356</v>
      </c>
      <c r="G51" s="33"/>
      <c r="H51" s="33">
        <v>3068</v>
      </c>
      <c r="I51" s="28"/>
      <c r="K51" s="63"/>
    </row>
    <row r="52" spans="1:12" s="23" customFormat="1">
      <c r="A52" s="13" t="s">
        <v>79</v>
      </c>
      <c r="B52" s="33">
        <v>16300359</v>
      </c>
      <c r="C52" s="33">
        <v>404048</v>
      </c>
      <c r="D52" s="33">
        <v>5118425</v>
      </c>
      <c r="E52" s="26">
        <v>7.8939908272564308E-2</v>
      </c>
      <c r="F52" s="33">
        <v>1286749</v>
      </c>
      <c r="G52" s="33"/>
      <c r="H52" s="33">
        <v>64337</v>
      </c>
      <c r="I52" s="28"/>
      <c r="K52" s="63"/>
    </row>
    <row r="53" spans="1:12" s="23" customFormat="1">
      <c r="A53" s="13" t="s">
        <v>80</v>
      </c>
      <c r="B53" s="33">
        <v>5068085</v>
      </c>
      <c r="C53" s="33">
        <v>216187</v>
      </c>
      <c r="D53" s="33">
        <v>886667</v>
      </c>
      <c r="E53" s="26">
        <v>0.24381983315043868</v>
      </c>
      <c r="F53" s="33">
        <v>1235700</v>
      </c>
      <c r="G53" s="33"/>
      <c r="H53" s="33">
        <v>61785</v>
      </c>
      <c r="I53" s="28"/>
      <c r="K53" s="63"/>
    </row>
    <row r="54" spans="1:12" s="23" customFormat="1">
      <c r="A54" s="13" t="s">
        <v>81</v>
      </c>
      <c r="B54" s="33">
        <v>18827908</v>
      </c>
      <c r="C54" s="33">
        <v>719601</v>
      </c>
      <c r="D54" s="33">
        <v>6910840</v>
      </c>
      <c r="E54" s="26">
        <v>0.10412641589155587</v>
      </c>
      <c r="F54" s="33">
        <v>1960483</v>
      </c>
      <c r="G54" s="33"/>
      <c r="H54" s="33">
        <v>98024</v>
      </c>
      <c r="I54" s="28"/>
      <c r="K54" s="63"/>
    </row>
    <row r="55" spans="1:12" s="23" customFormat="1">
      <c r="A55" s="13" t="s">
        <v>82</v>
      </c>
      <c r="B55" s="33">
        <v>82693418</v>
      </c>
      <c r="C55" s="33">
        <v>2097585</v>
      </c>
      <c r="D55" s="33">
        <v>29145505</v>
      </c>
      <c r="E55" s="26">
        <v>7.1969416896361896E-2</v>
      </c>
      <c r="F55" s="33">
        <v>5951397</v>
      </c>
      <c r="G55" s="33"/>
      <c r="H55" s="33">
        <v>297570</v>
      </c>
      <c r="I55" s="28"/>
      <c r="K55" s="63"/>
    </row>
    <row r="56" spans="1:12" s="23" customFormat="1">
      <c r="A56" s="13" t="s">
        <v>83</v>
      </c>
      <c r="B56" s="33">
        <v>6094489</v>
      </c>
      <c r="C56" s="33">
        <v>313268</v>
      </c>
      <c r="D56" s="33">
        <v>3271616</v>
      </c>
      <c r="E56" s="26">
        <v>9.5753291339814944E-2</v>
      </c>
      <c r="F56" s="33">
        <v>583567</v>
      </c>
      <c r="G56" s="33"/>
      <c r="H56" s="33">
        <v>29178</v>
      </c>
      <c r="I56" s="28"/>
      <c r="K56" s="63"/>
    </row>
    <row r="57" spans="1:12" s="23" customFormat="1">
      <c r="A57" s="13" t="s">
        <v>84</v>
      </c>
      <c r="B57" s="33">
        <v>2785280</v>
      </c>
      <c r="C57" s="33">
        <v>99881</v>
      </c>
      <c r="D57" s="33">
        <v>643077</v>
      </c>
      <c r="E57" s="26">
        <v>0.15531732591898015</v>
      </c>
      <c r="F57" s="33">
        <v>432602</v>
      </c>
      <c r="G57" s="33"/>
      <c r="H57" s="33">
        <v>21630</v>
      </c>
      <c r="I57" s="28"/>
      <c r="K57" s="63"/>
    </row>
    <row r="58" spans="1:12" s="23" customFormat="1">
      <c r="A58" s="13" t="s">
        <v>85</v>
      </c>
      <c r="B58" s="33">
        <v>22701357</v>
      </c>
      <c r="C58" s="33">
        <v>437977</v>
      </c>
      <c r="D58" s="33">
        <v>8631393</v>
      </c>
      <c r="E58" s="26">
        <v>5.074233093082426E-2</v>
      </c>
      <c r="F58" s="33">
        <v>1151920</v>
      </c>
      <c r="G58" s="33"/>
      <c r="H58" s="33">
        <v>57596</v>
      </c>
      <c r="I58" s="28"/>
      <c r="K58" s="63"/>
    </row>
    <row r="59" spans="1:12" s="23" customFormat="1">
      <c r="A59" s="13" t="s">
        <v>86</v>
      </c>
      <c r="B59" s="33">
        <v>12362186</v>
      </c>
      <c r="C59" s="33">
        <v>602699</v>
      </c>
      <c r="D59" s="33">
        <v>7705281</v>
      </c>
      <c r="E59" s="26">
        <v>7.8218951391909E-2</v>
      </c>
      <c r="F59" s="33">
        <v>966957</v>
      </c>
      <c r="G59" s="33"/>
      <c r="H59" s="33">
        <v>48348</v>
      </c>
      <c r="I59" s="28"/>
      <c r="K59" s="63"/>
    </row>
    <row r="60" spans="1:12" s="23" customFormat="1">
      <c r="A60" s="13" t="s">
        <v>87</v>
      </c>
      <c r="B60" s="33">
        <v>6706780</v>
      </c>
      <c r="C60" s="33">
        <v>197667</v>
      </c>
      <c r="D60" s="33">
        <v>1793716</v>
      </c>
      <c r="E60" s="26">
        <v>0.11019971946506582</v>
      </c>
      <c r="F60" s="33">
        <v>739085</v>
      </c>
      <c r="G60" s="33"/>
      <c r="H60" s="33">
        <v>36954</v>
      </c>
      <c r="I60" s="28"/>
      <c r="K60" s="63"/>
    </row>
    <row r="61" spans="1:12" s="23" customFormat="1">
      <c r="A61" s="13" t="s">
        <v>88</v>
      </c>
      <c r="B61" s="33">
        <v>19148451</v>
      </c>
      <c r="C61" s="33">
        <v>810455</v>
      </c>
      <c r="D61" s="33">
        <v>5893718</v>
      </c>
      <c r="E61" s="26">
        <v>0.13751166920439695</v>
      </c>
      <c r="F61" s="33">
        <v>2633135</v>
      </c>
      <c r="G61" s="33"/>
      <c r="H61" s="33">
        <v>131657</v>
      </c>
      <c r="I61" s="28"/>
      <c r="K61" s="63"/>
    </row>
    <row r="62" spans="1:12" s="23" customFormat="1">
      <c r="A62" s="13" t="s">
        <v>89</v>
      </c>
      <c r="B62" s="33">
        <v>3051465</v>
      </c>
      <c r="C62" s="33">
        <v>201344</v>
      </c>
      <c r="D62" s="33">
        <v>576851</v>
      </c>
      <c r="E62" s="26">
        <v>0.34903987338151449</v>
      </c>
      <c r="F62" s="33">
        <v>1065083</v>
      </c>
      <c r="G62" s="33"/>
      <c r="H62" s="33">
        <v>53254</v>
      </c>
      <c r="I62" s="28"/>
      <c r="K62" s="63"/>
    </row>
    <row r="63" spans="1:12" s="23" customFormat="1">
      <c r="A63" s="21"/>
      <c r="B63" s="33"/>
      <c r="C63" s="33"/>
      <c r="D63" s="33"/>
      <c r="E63" s="64"/>
      <c r="F63" s="33"/>
      <c r="G63" s="33"/>
      <c r="H63" s="33"/>
      <c r="K63" s="63"/>
    </row>
    <row r="64" spans="1:12" s="23" customFormat="1">
      <c r="A64" s="144" t="s">
        <v>90</v>
      </c>
      <c r="B64" s="33">
        <v>835199629</v>
      </c>
      <c r="C64" s="33">
        <v>26475830</v>
      </c>
      <c r="D64" s="33">
        <v>331449281</v>
      </c>
      <c r="E64" s="64"/>
      <c r="F64" s="33">
        <v>72982121</v>
      </c>
      <c r="G64" s="33"/>
      <c r="H64" s="33">
        <v>3649107</v>
      </c>
      <c r="I64" s="37"/>
      <c r="J64" s="37"/>
      <c r="K64" s="65"/>
      <c r="L64" s="33"/>
    </row>
    <row r="65" spans="1:9" s="23" customFormat="1">
      <c r="A65" s="28"/>
      <c r="B65" s="33"/>
      <c r="E65" s="33"/>
    </row>
    <row r="66" spans="1:9" s="23" customFormat="1">
      <c r="A66" s="24"/>
      <c r="B66" s="61"/>
      <c r="C66" s="30"/>
      <c r="D66" s="30"/>
      <c r="E66" s="61"/>
      <c r="F66" s="30"/>
      <c r="G66" s="30"/>
      <c r="H66" s="30"/>
      <c r="I66" s="30"/>
    </row>
    <row r="67" spans="1:9" s="23" customFormat="1">
      <c r="A67" s="24"/>
    </row>
    <row r="68" spans="1:9" s="23" customFormat="1">
      <c r="A68" s="28"/>
      <c r="C68" s="62"/>
      <c r="E68" s="35"/>
      <c r="F68" s="35"/>
      <c r="G68" s="35"/>
      <c r="H68" s="35"/>
    </row>
    <row r="69" spans="1:9" s="23" customFormat="1">
      <c r="A69" s="28"/>
    </row>
    <row r="70" spans="1:9" s="23" customFormat="1">
      <c r="A70" s="28"/>
    </row>
    <row r="71" spans="1:9" s="23" customFormat="1">
      <c r="A71" s="28"/>
    </row>
    <row r="72" spans="1:9" s="23" customFormat="1">
      <c r="A72" s="28"/>
    </row>
    <row r="73" spans="1:9" s="23" customFormat="1">
      <c r="A73" s="28"/>
    </row>
    <row r="74" spans="1:9" s="23" customFormat="1">
      <c r="A74" s="28"/>
      <c r="B74" s="30"/>
      <c r="C74" s="30"/>
      <c r="D74" s="30"/>
      <c r="E74" s="30"/>
      <c r="F74" s="30"/>
      <c r="G74" s="30"/>
      <c r="H74" s="30"/>
      <c r="I74" s="30"/>
    </row>
    <row r="75" spans="1:9" s="23" customFormat="1">
      <c r="A75" s="28"/>
    </row>
    <row r="76" spans="1:9" s="23" customFormat="1">
      <c r="A76" s="28"/>
    </row>
    <row r="77" spans="1:9" s="23" customFormat="1">
      <c r="A77" s="28"/>
    </row>
    <row r="78" spans="1:9" s="23" customFormat="1">
      <c r="A78" s="28"/>
    </row>
    <row r="79" spans="1:9" s="23" customFormat="1">
      <c r="A79" s="24"/>
    </row>
    <row r="80" spans="1:9" s="23" customFormat="1">
      <c r="A80" s="24"/>
    </row>
    <row r="81" spans="1:16" s="23" customFormat="1">
      <c r="A81" s="24"/>
    </row>
    <row r="82" spans="1:16" s="23" customFormat="1">
      <c r="A82" s="24"/>
    </row>
    <row r="83" spans="1:16" s="23" customFormat="1">
      <c r="A83" s="8"/>
    </row>
    <row r="84" spans="1:16" s="23" customFormat="1"/>
    <row r="85" spans="1:16" s="23" customFormat="1"/>
    <row r="86" spans="1:16" s="23" customFormat="1"/>
    <row r="87" spans="1:16" s="23" customFormat="1"/>
    <row r="88" spans="1:16" s="23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1:16" s="23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s="23" customFormat="1">
      <c r="A91" s="11"/>
      <c r="B91" s="145"/>
      <c r="C91" s="11"/>
      <c r="D91" s="11"/>
      <c r="E91" s="145"/>
      <c r="F91" s="11"/>
      <c r="G91" s="11"/>
      <c r="H91" s="11"/>
      <c r="I91" s="11"/>
      <c r="J91" s="8"/>
      <c r="K91" s="8"/>
      <c r="L91" s="8"/>
      <c r="M91" s="8"/>
      <c r="N91" s="8"/>
      <c r="O91" s="8"/>
      <c r="P91" s="8"/>
    </row>
    <row r="92" spans="1:16" s="23" customFormat="1">
      <c r="A92" s="11"/>
      <c r="B92" s="145"/>
      <c r="C92" s="11"/>
      <c r="D92" s="11"/>
      <c r="E92" s="145"/>
      <c r="F92" s="11"/>
      <c r="G92" s="11"/>
      <c r="H92" s="11"/>
      <c r="I92" s="11"/>
      <c r="J92" s="8"/>
      <c r="K92" s="8"/>
      <c r="L92" s="8"/>
      <c r="M92" s="8"/>
      <c r="N92" s="8"/>
      <c r="O92" s="8"/>
      <c r="P92" s="8"/>
    </row>
    <row r="93" spans="1:16" s="23" customFormat="1">
      <c r="A93" s="11"/>
      <c r="B93" s="11"/>
      <c r="C93" s="11"/>
      <c r="D93" s="11"/>
      <c r="E93" s="11"/>
      <c r="F93" s="11"/>
      <c r="G93" s="11"/>
      <c r="H93" s="11"/>
      <c r="I93" s="11"/>
      <c r="J93" s="8"/>
      <c r="K93" s="8"/>
      <c r="L93" s="8"/>
      <c r="M93" s="8"/>
      <c r="N93" s="8"/>
      <c r="O93" s="8"/>
      <c r="P93" s="8"/>
    </row>
    <row r="94" spans="1:16" s="23" customFormat="1">
      <c r="A94" s="11"/>
      <c r="B94" s="11"/>
      <c r="C94" s="11"/>
      <c r="D94" s="11"/>
      <c r="E94" s="11"/>
      <c r="F94" s="11"/>
      <c r="G94" s="11"/>
      <c r="H94" s="11"/>
      <c r="I94" s="11"/>
      <c r="J94" s="8"/>
      <c r="K94" s="8"/>
      <c r="L94" s="8"/>
      <c r="M94" s="8"/>
      <c r="N94" s="8"/>
      <c r="O94" s="8"/>
      <c r="P94" s="8"/>
    </row>
    <row r="95" spans="1:16" s="23" customFormat="1">
      <c r="A95" s="15"/>
      <c r="B95" s="15"/>
      <c r="C95" s="15"/>
      <c r="D95" s="15"/>
      <c r="E95" s="15"/>
      <c r="F95" s="15"/>
      <c r="G95" s="15"/>
      <c r="H95" s="15"/>
      <c r="I95" s="15"/>
      <c r="J95" s="8"/>
      <c r="K95" s="8"/>
      <c r="L95" s="8"/>
      <c r="M95" s="8"/>
      <c r="N95" s="8"/>
      <c r="O95" s="8"/>
      <c r="P95" s="8"/>
    </row>
    <row r="96" spans="1:16" s="23" customFormat="1">
      <c r="A96" s="15"/>
      <c r="B96" s="15"/>
      <c r="C96" s="15"/>
      <c r="D96" s="15"/>
      <c r="E96" s="15"/>
      <c r="F96" s="15"/>
      <c r="G96" s="15"/>
      <c r="H96" s="15"/>
      <c r="I96" s="15"/>
      <c r="J96" s="8"/>
      <c r="K96" s="8"/>
      <c r="L96" s="8"/>
      <c r="M96" s="8"/>
      <c r="N96" s="8"/>
      <c r="O96" s="8"/>
      <c r="P96" s="8"/>
    </row>
    <row r="97" spans="1:16" s="23" customFormat="1">
      <c r="A97" s="1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1:16" s="23" customFormat="1">
      <c r="A98" s="15"/>
    </row>
    <row r="99" spans="1:16" s="23" customFormat="1">
      <c r="A99" s="15"/>
    </row>
    <row r="100" spans="1:16" s="23" customFormat="1">
      <c r="A100" s="15"/>
    </row>
    <row r="101" spans="1:16" s="23" customFormat="1">
      <c r="A101" s="15"/>
    </row>
    <row r="102" spans="1:16" s="23" customFormat="1">
      <c r="A102" s="15"/>
    </row>
    <row r="103" spans="1:16" s="23" customFormat="1">
      <c r="A103" s="15"/>
    </row>
    <row r="104" spans="1:16" s="23" customFormat="1">
      <c r="A104" s="15"/>
    </row>
    <row r="105" spans="1:16" s="23" customFormat="1">
      <c r="A105" s="15"/>
    </row>
    <row r="106" spans="1:16" s="23" customFormat="1">
      <c r="A106" s="15"/>
    </row>
    <row r="107" spans="1:16" s="23" customFormat="1">
      <c r="A107" s="15"/>
    </row>
    <row r="108" spans="1:16" s="23" customFormat="1">
      <c r="A108" s="15"/>
    </row>
    <row r="109" spans="1:16" s="23" customFormat="1">
      <c r="A109" s="15"/>
    </row>
    <row r="110" spans="1:16" s="23" customFormat="1">
      <c r="A110" s="15"/>
    </row>
    <row r="111" spans="1:16" s="23" customFormat="1">
      <c r="A111" s="15"/>
    </row>
    <row r="112" spans="1:16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6" s="23" customFormat="1">
      <c r="A145" s="15"/>
    </row>
    <row r="146" spans="1:16" s="23" customFormat="1">
      <c r="A146" s="15"/>
    </row>
    <row r="147" spans="1:16" s="23" customFormat="1">
      <c r="A147" s="15"/>
    </row>
    <row r="148" spans="1:16" s="23" customFormat="1">
      <c r="A148" s="15"/>
    </row>
    <row r="149" spans="1:16" s="23" customFormat="1">
      <c r="A149" s="15"/>
    </row>
    <row r="150" spans="1:16" s="23" customFormat="1">
      <c r="A150" s="21"/>
    </row>
    <row r="151" spans="1:16" s="23" customFormat="1">
      <c r="A151" s="21"/>
    </row>
    <row r="152" spans="1:16" s="23" customFormat="1">
      <c r="A152" s="28"/>
    </row>
    <row r="153" spans="1:16" s="23" customFormat="1">
      <c r="A153" s="28"/>
    </row>
    <row r="154" spans="1:16" s="23" customFormat="1"/>
    <row r="155" spans="1:16" s="23" customFormat="1"/>
    <row r="156" spans="1:16" s="23" customFormat="1"/>
    <row r="157" spans="1:16" s="23" customFormat="1"/>
    <row r="158" spans="1:16" s="23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1:16" s="23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s="23" customFormat="1">
      <c r="A161" s="11"/>
      <c r="B161" s="145"/>
      <c r="C161" s="11"/>
      <c r="D161" s="11"/>
      <c r="E161" s="145"/>
      <c r="F161" s="11"/>
      <c r="G161" s="11"/>
      <c r="H161" s="11"/>
      <c r="I161" s="11"/>
      <c r="J161" s="8"/>
      <c r="K161" s="8"/>
      <c r="L161" s="8"/>
      <c r="M161" s="8"/>
      <c r="N161" s="8"/>
      <c r="O161" s="8"/>
      <c r="P161" s="8"/>
    </row>
    <row r="162" spans="1:16" s="23" customFormat="1">
      <c r="A162" s="11"/>
      <c r="B162" s="145"/>
      <c r="C162" s="11"/>
      <c r="D162" s="11"/>
      <c r="E162" s="145"/>
      <c r="F162" s="11"/>
      <c r="G162" s="11"/>
      <c r="H162" s="11"/>
      <c r="I162" s="11"/>
      <c r="J162" s="8"/>
      <c r="K162" s="8"/>
      <c r="L162" s="8"/>
      <c r="M162" s="8"/>
      <c r="N162" s="8"/>
      <c r="O162" s="8"/>
      <c r="P162" s="8"/>
    </row>
    <row r="163" spans="1:16" s="23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8"/>
      <c r="K163" s="8"/>
      <c r="L163" s="8"/>
      <c r="M163" s="8"/>
      <c r="N163" s="8"/>
      <c r="O163" s="8"/>
      <c r="P163" s="8"/>
    </row>
    <row r="164" spans="1:16" s="23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8"/>
      <c r="K164" s="8"/>
      <c r="L164" s="8"/>
      <c r="M164" s="8"/>
      <c r="N164" s="8"/>
      <c r="O164" s="8"/>
      <c r="P164" s="8"/>
    </row>
    <row r="165" spans="1:16" s="23" customFormat="1">
      <c r="A165" s="15"/>
      <c r="B165" s="15"/>
      <c r="C165" s="15"/>
      <c r="D165" s="15"/>
      <c r="E165" s="15"/>
      <c r="F165" s="15"/>
      <c r="G165" s="15"/>
      <c r="H165" s="15"/>
      <c r="I165" s="15"/>
      <c r="J165" s="8"/>
      <c r="K165" s="8"/>
      <c r="L165" s="8"/>
      <c r="M165" s="8"/>
      <c r="N165" s="8"/>
      <c r="O165" s="8"/>
      <c r="P165" s="8"/>
    </row>
    <row r="166" spans="1:16" s="23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8"/>
      <c r="K166" s="8"/>
      <c r="L166" s="8"/>
      <c r="M166" s="8"/>
      <c r="N166" s="8"/>
      <c r="O166" s="8"/>
      <c r="P166" s="8"/>
    </row>
    <row r="167" spans="1:16" s="23" customFormat="1">
      <c r="A167" s="1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1:16" s="23" customFormat="1">
      <c r="A168" s="15"/>
    </row>
    <row r="169" spans="1:16" s="23" customFormat="1">
      <c r="A169" s="15"/>
    </row>
    <row r="170" spans="1:16" s="23" customFormat="1">
      <c r="A170" s="15"/>
    </row>
    <row r="171" spans="1:16" s="23" customFormat="1">
      <c r="A171" s="15"/>
    </row>
    <row r="172" spans="1:16" s="23" customFormat="1">
      <c r="A172" s="15"/>
    </row>
    <row r="173" spans="1:16" s="23" customFormat="1">
      <c r="A173" s="15"/>
    </row>
    <row r="174" spans="1:16" s="23" customFormat="1">
      <c r="A174" s="15"/>
    </row>
    <row r="175" spans="1:16" s="23" customFormat="1">
      <c r="A175" s="15"/>
    </row>
    <row r="176" spans="1:16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6" s="23" customFormat="1">
      <c r="A193" s="15"/>
    </row>
    <row r="194" spans="1:16" s="23" customFormat="1">
      <c r="A194" s="15"/>
    </row>
    <row r="195" spans="1:16" s="23" customFormat="1">
      <c r="A195" s="15"/>
    </row>
    <row r="196" spans="1:16" s="23" customFormat="1">
      <c r="A196" s="15"/>
    </row>
    <row r="197" spans="1:16" s="23" customFormat="1">
      <c r="A197" s="15"/>
    </row>
    <row r="198" spans="1:16" s="23" customFormat="1">
      <c r="A198" s="15"/>
    </row>
    <row r="199" spans="1:16" s="23" customFormat="1">
      <c r="A199" s="15"/>
    </row>
    <row r="200" spans="1:16" s="23" customFormat="1">
      <c r="A200" s="15"/>
    </row>
    <row r="201" spans="1:16" s="23" customFormat="1">
      <c r="A201" s="15"/>
    </row>
    <row r="202" spans="1:16" s="23" customFormat="1">
      <c r="A202" s="15"/>
    </row>
    <row r="203" spans="1:16" s="23" customFormat="1">
      <c r="A203" s="15"/>
    </row>
    <row r="204" spans="1:16" s="23" customFormat="1">
      <c r="A204" s="15"/>
    </row>
    <row r="205" spans="1:16" s="23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1:16" s="23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s="23" customFormat="1">
      <c r="A208" s="11"/>
      <c r="B208" s="145"/>
      <c r="C208" s="11"/>
      <c r="D208" s="11"/>
      <c r="E208" s="145"/>
      <c r="F208" s="11"/>
      <c r="G208" s="11"/>
      <c r="H208" s="11"/>
      <c r="I208" s="11"/>
      <c r="J208" s="8"/>
      <c r="K208" s="8"/>
      <c r="L208" s="8"/>
      <c r="M208" s="8"/>
      <c r="N208" s="8"/>
      <c r="O208" s="8"/>
      <c r="P208" s="8"/>
    </row>
    <row r="209" spans="1:16" s="23" customFormat="1">
      <c r="A209" s="11"/>
      <c r="B209" s="145"/>
      <c r="C209" s="11"/>
      <c r="D209" s="11"/>
      <c r="E209" s="145"/>
      <c r="F209" s="11"/>
      <c r="G209" s="11"/>
      <c r="H209" s="11"/>
      <c r="I209" s="11"/>
      <c r="J209" s="8"/>
      <c r="K209" s="8"/>
      <c r="L209" s="8"/>
      <c r="M209" s="8"/>
      <c r="N209" s="8"/>
      <c r="O209" s="8"/>
      <c r="P209" s="8"/>
    </row>
    <row r="210" spans="1:16" s="23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8"/>
      <c r="K210" s="8"/>
      <c r="L210" s="8"/>
      <c r="M210" s="8"/>
      <c r="N210" s="8"/>
      <c r="O210" s="8"/>
      <c r="P210" s="8"/>
    </row>
    <row r="211" spans="1:16" s="23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8"/>
      <c r="K211" s="8"/>
      <c r="L211" s="8"/>
      <c r="M211" s="8"/>
      <c r="N211" s="8"/>
      <c r="O211" s="8"/>
      <c r="P211" s="8"/>
    </row>
    <row r="212" spans="1:16" s="23" customFormat="1">
      <c r="A212" s="15"/>
      <c r="B212" s="15"/>
      <c r="C212" s="15"/>
      <c r="D212" s="15"/>
      <c r="E212" s="15"/>
      <c r="F212" s="15"/>
      <c r="G212" s="15"/>
      <c r="H212" s="15"/>
      <c r="I212" s="15"/>
      <c r="J212" s="8"/>
      <c r="K212" s="8"/>
      <c r="L212" s="8"/>
      <c r="M212" s="8"/>
      <c r="N212" s="8"/>
      <c r="O212" s="8"/>
      <c r="P212" s="8"/>
    </row>
    <row r="213" spans="1:16" s="23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8"/>
      <c r="K213" s="8"/>
      <c r="L213" s="8"/>
      <c r="M213" s="8"/>
      <c r="N213" s="8"/>
      <c r="O213" s="8"/>
      <c r="P213" s="8"/>
    </row>
    <row r="214" spans="1:16" s="23" customFormat="1">
      <c r="A214" s="1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1:16" s="23" customFormat="1">
      <c r="A215" s="15"/>
    </row>
    <row r="216" spans="1:16" s="23" customFormat="1">
      <c r="A216" s="15"/>
    </row>
    <row r="217" spans="1:16" s="23" customFormat="1">
      <c r="A217" s="15"/>
    </row>
    <row r="218" spans="1:16" s="23" customFormat="1">
      <c r="A218" s="15"/>
    </row>
    <row r="219" spans="1:16" s="23" customFormat="1">
      <c r="A219" s="15"/>
    </row>
    <row r="220" spans="1:16" s="23" customFormat="1">
      <c r="A220" s="15"/>
    </row>
    <row r="221" spans="1:16" s="23" customFormat="1">
      <c r="A221" s="15"/>
    </row>
    <row r="222" spans="1:16" s="23" customFormat="1">
      <c r="A222" s="15"/>
    </row>
    <row r="223" spans="1:16" s="23" customFormat="1">
      <c r="A223" s="15"/>
    </row>
    <row r="224" spans="1:16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21"/>
    </row>
    <row r="268" spans="1:1" s="23" customFormat="1">
      <c r="A268" s="21"/>
    </row>
    <row r="269" spans="1:1" s="23" customFormat="1">
      <c r="A269" s="28"/>
    </row>
    <row r="270" spans="1:1" s="23" customFormat="1">
      <c r="A270" s="28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6" s="23" customFormat="1">
      <c r="A289" s="15"/>
    </row>
    <row r="290" spans="1:16" s="23" customFormat="1">
      <c r="A290" s="21"/>
    </row>
    <row r="291" spans="1:16" s="23" customFormat="1">
      <c r="A291" s="21"/>
    </row>
    <row r="292" spans="1:16" s="23" customFormat="1">
      <c r="A292" s="28"/>
    </row>
    <row r="293" spans="1:16" s="23" customFormat="1">
      <c r="A293" s="28"/>
    </row>
    <row r="294" spans="1:16" s="23" customFormat="1"/>
    <row r="295" spans="1:16" s="23" customFormat="1"/>
    <row r="296" spans="1:16" s="23" customFormat="1"/>
    <row r="297" spans="1:16" s="23" customFormat="1"/>
    <row r="298" spans="1:16" s="23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1:16" s="23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s="23" customFormat="1">
      <c r="A301" s="11"/>
      <c r="B301" s="145"/>
      <c r="C301" s="11"/>
      <c r="D301" s="11"/>
      <c r="E301" s="145"/>
      <c r="F301" s="11"/>
      <c r="G301" s="11"/>
      <c r="H301" s="11"/>
      <c r="I301" s="11"/>
      <c r="J301" s="8"/>
      <c r="K301" s="8"/>
      <c r="L301" s="8"/>
      <c r="M301" s="8"/>
      <c r="N301" s="8"/>
      <c r="O301" s="8"/>
      <c r="P301" s="8"/>
    </row>
    <row r="302" spans="1:16" s="23" customFormat="1">
      <c r="A302" s="11"/>
      <c r="B302" s="145"/>
      <c r="C302" s="11"/>
      <c r="D302" s="11"/>
      <c r="E302" s="145"/>
      <c r="F302" s="11"/>
      <c r="G302" s="11"/>
      <c r="H302" s="11"/>
      <c r="I302" s="11"/>
      <c r="J302" s="8"/>
      <c r="K302" s="8"/>
      <c r="L302" s="8"/>
      <c r="M302" s="8"/>
      <c r="N302" s="8"/>
      <c r="O302" s="8"/>
      <c r="P302" s="8"/>
    </row>
    <row r="303" spans="1:16" s="23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8"/>
      <c r="K303" s="8"/>
      <c r="L303" s="8"/>
      <c r="M303" s="8"/>
      <c r="N303" s="8"/>
      <c r="O303" s="8"/>
      <c r="P303" s="8"/>
    </row>
    <row r="304" spans="1:16" s="23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8"/>
      <c r="K304" s="8"/>
      <c r="L304" s="8"/>
      <c r="M304" s="8"/>
      <c r="N304" s="8"/>
      <c r="O304" s="8"/>
      <c r="P304" s="8"/>
    </row>
    <row r="305" spans="1:16" s="23" customFormat="1">
      <c r="A305" s="15"/>
      <c r="B305" s="15"/>
      <c r="C305" s="15"/>
      <c r="D305" s="15"/>
      <c r="E305" s="15"/>
      <c r="F305" s="15"/>
      <c r="G305" s="15"/>
      <c r="H305" s="15"/>
      <c r="I305" s="15"/>
      <c r="J305" s="8"/>
      <c r="K305" s="8"/>
      <c r="L305" s="8"/>
      <c r="M305" s="8"/>
      <c r="N305" s="8"/>
      <c r="O305" s="8"/>
      <c r="P305" s="8"/>
    </row>
    <row r="306" spans="1:16" s="23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8"/>
      <c r="K306" s="8"/>
      <c r="L306" s="8"/>
      <c r="M306" s="8"/>
      <c r="N306" s="8"/>
      <c r="O306" s="8"/>
      <c r="P306" s="8"/>
    </row>
    <row r="307" spans="1:16" s="23" customFormat="1">
      <c r="A307" s="1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1:16" s="23" customFormat="1">
      <c r="A308" s="15"/>
    </row>
    <row r="309" spans="1:16" s="23" customFormat="1">
      <c r="A309" s="15"/>
    </row>
    <row r="310" spans="1:16" s="23" customFormat="1">
      <c r="A310" s="15"/>
    </row>
    <row r="311" spans="1:16" s="23" customFormat="1">
      <c r="A311" s="15"/>
    </row>
    <row r="312" spans="1:16" s="23" customFormat="1">
      <c r="A312" s="15"/>
    </row>
    <row r="313" spans="1:16" s="23" customFormat="1">
      <c r="A313" s="15"/>
    </row>
    <row r="314" spans="1:16" s="23" customFormat="1">
      <c r="A314" s="15"/>
    </row>
    <row r="315" spans="1:16" s="23" customFormat="1">
      <c r="A315" s="15"/>
    </row>
    <row r="316" spans="1:16" s="23" customFormat="1">
      <c r="A316" s="15"/>
    </row>
    <row r="317" spans="1:16" s="23" customFormat="1">
      <c r="A317" s="15"/>
    </row>
    <row r="318" spans="1:16" s="23" customFormat="1">
      <c r="A318" s="15"/>
    </row>
    <row r="319" spans="1:16" s="23" customFormat="1">
      <c r="A319" s="15"/>
    </row>
    <row r="320" spans="1:16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6" s="23" customFormat="1">
      <c r="A353" s="15"/>
    </row>
    <row r="354" spans="1:16" s="23" customFormat="1">
      <c r="A354" s="15"/>
    </row>
    <row r="355" spans="1:16" s="23" customFormat="1">
      <c r="A355" s="15"/>
    </row>
    <row r="356" spans="1:16" s="23" customFormat="1">
      <c r="A356" s="15"/>
    </row>
    <row r="357" spans="1:16" s="23" customFormat="1">
      <c r="A357" s="15"/>
    </row>
    <row r="358" spans="1:16" s="23" customFormat="1">
      <c r="A358" s="15"/>
    </row>
    <row r="359" spans="1:16" s="23" customFormat="1">
      <c r="A359" s="15"/>
    </row>
    <row r="360" spans="1:16" s="23" customFormat="1">
      <c r="A360" s="21"/>
    </row>
    <row r="361" spans="1:16" s="23" customFormat="1">
      <c r="A361" s="21"/>
    </row>
    <row r="362" spans="1:16" s="23" customFormat="1">
      <c r="A362" s="28"/>
    </row>
    <row r="363" spans="1:16" s="23" customFormat="1">
      <c r="A363" s="28"/>
    </row>
    <row r="364" spans="1:16" s="23" customFormat="1"/>
    <row r="365" spans="1:16" s="23" customFormat="1"/>
    <row r="366" spans="1:16" s="23" customFormat="1"/>
    <row r="367" spans="1:16" s="23" customFormat="1"/>
    <row r="368" spans="1:16" s="23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1:16" s="23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s="23" customFormat="1">
      <c r="A371" s="11"/>
      <c r="B371" s="145"/>
      <c r="C371" s="11"/>
      <c r="D371" s="11"/>
      <c r="E371" s="145"/>
      <c r="F371" s="11"/>
      <c r="G371" s="11"/>
      <c r="H371" s="11"/>
      <c r="I371" s="11"/>
      <c r="J371" s="8"/>
      <c r="K371" s="8"/>
      <c r="L371" s="8"/>
      <c r="M371" s="8"/>
      <c r="N371" s="8"/>
      <c r="O371" s="8"/>
      <c r="P371" s="8"/>
    </row>
    <row r="372" spans="1:16" s="23" customFormat="1">
      <c r="A372" s="11"/>
      <c r="B372" s="145"/>
      <c r="C372" s="11"/>
      <c r="D372" s="11"/>
      <c r="E372" s="145"/>
      <c r="F372" s="11"/>
      <c r="G372" s="11"/>
      <c r="H372" s="11"/>
      <c r="I372" s="11"/>
      <c r="J372" s="8"/>
      <c r="K372" s="8"/>
      <c r="L372" s="8"/>
      <c r="M372" s="8"/>
      <c r="N372" s="8"/>
      <c r="O372" s="8"/>
      <c r="P372" s="8"/>
    </row>
    <row r="373" spans="1:16" s="23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8"/>
      <c r="K373" s="8"/>
      <c r="L373" s="8"/>
      <c r="M373" s="8"/>
      <c r="N373" s="8"/>
      <c r="O373" s="8"/>
      <c r="P373" s="8"/>
    </row>
    <row r="374" spans="1:16" s="23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8"/>
      <c r="K374" s="8"/>
      <c r="L374" s="8"/>
      <c r="M374" s="8"/>
      <c r="N374" s="8"/>
      <c r="O374" s="8"/>
      <c r="P374" s="8"/>
    </row>
    <row r="375" spans="1:16" s="23" customFormat="1">
      <c r="A375" s="15"/>
      <c r="B375" s="15"/>
      <c r="C375" s="15"/>
      <c r="D375" s="15"/>
      <c r="E375" s="15"/>
      <c r="F375" s="15"/>
      <c r="G375" s="15"/>
      <c r="H375" s="15"/>
      <c r="I375" s="15"/>
      <c r="J375" s="8"/>
      <c r="K375" s="8"/>
      <c r="L375" s="8"/>
      <c r="M375" s="8"/>
      <c r="N375" s="8"/>
      <c r="O375" s="8"/>
      <c r="P375" s="8"/>
    </row>
    <row r="376" spans="1:16" s="23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8"/>
      <c r="K376" s="8"/>
      <c r="L376" s="8"/>
      <c r="M376" s="8"/>
      <c r="N376" s="8"/>
      <c r="O376" s="8"/>
      <c r="P376" s="8"/>
    </row>
    <row r="377" spans="1:16" s="23" customFormat="1">
      <c r="A377" s="1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1:16" s="23" customFormat="1">
      <c r="A378" s="15"/>
    </row>
    <row r="379" spans="1:16" s="23" customFormat="1">
      <c r="A379" s="15"/>
    </row>
    <row r="380" spans="1:16" s="23" customFormat="1">
      <c r="A380" s="15"/>
    </row>
    <row r="381" spans="1:16" s="23" customFormat="1">
      <c r="A381" s="15"/>
    </row>
    <row r="382" spans="1:16" s="23" customFormat="1">
      <c r="A382" s="15"/>
    </row>
    <row r="383" spans="1:16" s="23" customFormat="1">
      <c r="A383" s="15"/>
    </row>
    <row r="384" spans="1:16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21"/>
    </row>
    <row r="431" spans="1:1" s="23" customFormat="1">
      <c r="A431" s="21"/>
    </row>
    <row r="432" spans="1:1" s="23" customFormat="1">
      <c r="A432" s="28"/>
    </row>
    <row r="433" spans="1:16" s="23" customFormat="1">
      <c r="A433" s="28"/>
    </row>
    <row r="434" spans="1:16" s="23" customFormat="1"/>
    <row r="435" spans="1:16" s="23" customFormat="1"/>
    <row r="436" spans="1:16" s="23" customFormat="1"/>
    <row r="437" spans="1:16" s="23" customFormat="1"/>
    <row r="438" spans="1:16" s="23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</row>
    <row r="439" spans="1:16" s="23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s="23" customFormat="1">
      <c r="A441" s="11"/>
      <c r="B441" s="145"/>
      <c r="C441" s="11"/>
      <c r="D441" s="11"/>
      <c r="E441" s="145"/>
      <c r="F441" s="11"/>
      <c r="G441" s="11"/>
      <c r="H441" s="11"/>
      <c r="I441" s="11"/>
      <c r="J441" s="8"/>
      <c r="K441" s="8"/>
      <c r="L441" s="8"/>
      <c r="M441" s="8"/>
      <c r="N441" s="8"/>
      <c r="O441" s="8"/>
      <c r="P441" s="8"/>
    </row>
    <row r="442" spans="1:16" s="23" customFormat="1">
      <c r="A442" s="11"/>
      <c r="B442" s="145"/>
      <c r="C442" s="11"/>
      <c r="D442" s="11"/>
      <c r="E442" s="145"/>
      <c r="F442" s="11"/>
      <c r="G442" s="11"/>
      <c r="H442" s="11"/>
      <c r="I442" s="11"/>
      <c r="J442" s="8"/>
      <c r="K442" s="8"/>
      <c r="L442" s="8"/>
      <c r="M442" s="8"/>
      <c r="N442" s="8"/>
      <c r="O442" s="8"/>
      <c r="P442" s="8"/>
    </row>
    <row r="443" spans="1:16" s="23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8"/>
      <c r="K443" s="8"/>
      <c r="L443" s="8"/>
      <c r="M443" s="8"/>
      <c r="N443" s="8"/>
      <c r="O443" s="8"/>
      <c r="P443" s="8"/>
    </row>
    <row r="444" spans="1:16" s="23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8"/>
      <c r="K444" s="8"/>
      <c r="L444" s="8"/>
      <c r="M444" s="8"/>
      <c r="N444" s="8"/>
      <c r="O444" s="8"/>
      <c r="P444" s="8"/>
    </row>
    <row r="445" spans="1:16" s="23" customFormat="1">
      <c r="A445" s="15"/>
      <c r="B445" s="15"/>
      <c r="C445" s="15"/>
      <c r="D445" s="15"/>
      <c r="E445" s="15"/>
      <c r="F445" s="15"/>
      <c r="G445" s="15"/>
      <c r="H445" s="15"/>
      <c r="I445" s="15"/>
      <c r="J445" s="8"/>
      <c r="K445" s="8"/>
      <c r="L445" s="8"/>
      <c r="M445" s="8"/>
      <c r="N445" s="8"/>
      <c r="O445" s="8"/>
      <c r="P445" s="8"/>
    </row>
    <row r="446" spans="1:16" s="23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8"/>
      <c r="K446" s="8"/>
      <c r="L446" s="8"/>
      <c r="M446" s="8"/>
      <c r="N446" s="8"/>
      <c r="O446" s="8"/>
      <c r="P446" s="8"/>
    </row>
    <row r="447" spans="1:16" s="23" customFormat="1">
      <c r="A447" s="1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</row>
    <row r="448" spans="1:16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6" s="23" customFormat="1">
      <c r="A497" s="15"/>
    </row>
    <row r="498" spans="1:16" s="23" customFormat="1">
      <c r="A498" s="15"/>
    </row>
    <row r="499" spans="1:16" s="23" customFormat="1">
      <c r="A499" s="15"/>
    </row>
    <row r="500" spans="1:16" s="23" customFormat="1">
      <c r="A500" s="21"/>
    </row>
    <row r="501" spans="1:16" s="23" customFormat="1">
      <c r="A501" s="21"/>
    </row>
    <row r="502" spans="1:16" s="23" customFormat="1">
      <c r="A502" s="28"/>
    </row>
    <row r="503" spans="1:16" s="23" customFormat="1">
      <c r="A503" s="28"/>
    </row>
    <row r="504" spans="1:16" s="23" customFormat="1"/>
    <row r="505" spans="1:16" s="23" customFormat="1"/>
    <row r="506" spans="1:16" s="23" customFormat="1"/>
    <row r="507" spans="1:16" s="23" customFormat="1"/>
    <row r="508" spans="1:16" s="23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</row>
    <row r="509" spans="1:16" s="23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s="23" customFormat="1">
      <c r="A511" s="11"/>
      <c r="B511" s="145"/>
      <c r="C511" s="11"/>
      <c r="D511" s="11"/>
      <c r="E511" s="145"/>
      <c r="F511" s="11"/>
      <c r="G511" s="11"/>
      <c r="H511" s="11"/>
      <c r="I511" s="11"/>
      <c r="J511" s="8"/>
      <c r="K511" s="8"/>
      <c r="L511" s="8"/>
      <c r="M511" s="8"/>
      <c r="N511" s="8"/>
      <c r="O511" s="8"/>
      <c r="P511" s="8"/>
    </row>
    <row r="512" spans="1:16" s="23" customFormat="1">
      <c r="A512" s="11"/>
      <c r="B512" s="145"/>
      <c r="C512" s="11"/>
      <c r="D512" s="11"/>
      <c r="E512" s="145"/>
      <c r="F512" s="11"/>
      <c r="G512" s="11"/>
      <c r="H512" s="11"/>
      <c r="I512" s="11"/>
      <c r="J512" s="8"/>
      <c r="K512" s="8"/>
      <c r="L512" s="8"/>
      <c r="M512" s="8"/>
      <c r="N512" s="8"/>
      <c r="O512" s="8"/>
      <c r="P512" s="8"/>
    </row>
    <row r="513" spans="1:16" s="23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8"/>
      <c r="K513" s="8"/>
      <c r="L513" s="8"/>
      <c r="M513" s="8"/>
      <c r="N513" s="8"/>
      <c r="O513" s="8"/>
      <c r="P513" s="8"/>
    </row>
    <row r="514" spans="1:16" s="23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8"/>
      <c r="K514" s="8"/>
      <c r="L514" s="8"/>
      <c r="M514" s="8"/>
      <c r="N514" s="8"/>
      <c r="O514" s="8"/>
      <c r="P514" s="8"/>
    </row>
    <row r="515" spans="1:16" s="23" customFormat="1">
      <c r="A515" s="15"/>
      <c r="B515" s="15"/>
      <c r="C515" s="15"/>
      <c r="D515" s="15"/>
      <c r="E515" s="15"/>
      <c r="F515" s="15"/>
      <c r="G515" s="15"/>
      <c r="H515" s="15"/>
      <c r="I515" s="15"/>
      <c r="J515" s="8"/>
      <c r="K515" s="8"/>
      <c r="L515" s="8"/>
      <c r="M515" s="8"/>
      <c r="N515" s="8"/>
      <c r="O515" s="8"/>
      <c r="P515" s="8"/>
    </row>
    <row r="516" spans="1:16" s="23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8"/>
      <c r="K516" s="8"/>
      <c r="L516" s="8"/>
      <c r="M516" s="8"/>
      <c r="N516" s="8"/>
      <c r="O516" s="8"/>
      <c r="P516" s="8"/>
    </row>
    <row r="517" spans="1:16" s="23" customFormat="1">
      <c r="A517" s="1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</row>
    <row r="518" spans="1:16" s="23" customFormat="1">
      <c r="A518" s="15"/>
    </row>
    <row r="519" spans="1:16" s="23" customFormat="1">
      <c r="A519" s="15"/>
    </row>
    <row r="520" spans="1:16" s="23" customFormat="1">
      <c r="A520" s="15"/>
    </row>
    <row r="521" spans="1:16" s="23" customFormat="1">
      <c r="A521" s="15"/>
    </row>
    <row r="522" spans="1:16" s="23" customFormat="1">
      <c r="A522" s="15"/>
    </row>
    <row r="523" spans="1:16" s="23" customFormat="1">
      <c r="A523" s="15"/>
    </row>
    <row r="524" spans="1:16" s="23" customFormat="1">
      <c r="A524" s="15"/>
    </row>
    <row r="525" spans="1:16" s="23" customFormat="1">
      <c r="A525" s="15"/>
    </row>
    <row r="526" spans="1:16" s="23" customFormat="1">
      <c r="A526" s="15"/>
    </row>
    <row r="527" spans="1:16" s="23" customFormat="1">
      <c r="A527" s="15"/>
    </row>
    <row r="528" spans="1:16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21"/>
    </row>
    <row r="571" spans="1:1" s="23" customFormat="1">
      <c r="A571" s="21"/>
    </row>
    <row r="572" spans="1:1" s="23" customFormat="1">
      <c r="A572" s="28"/>
    </row>
    <row r="573" spans="1:1" s="23" customFormat="1">
      <c r="A573" s="28"/>
    </row>
    <row r="574" spans="1:1" s="23" customFormat="1"/>
    <row r="575" spans="1:1" s="23" customFormat="1"/>
    <row r="576" spans="1:1" s="23" customFormat="1"/>
    <row r="577" spans="1:16" s="23" customFormat="1"/>
    <row r="578" spans="1:16" s="23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</row>
    <row r="579" spans="1:16" s="23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s="23" customFormat="1">
      <c r="A581" s="11"/>
      <c r="B581" s="145"/>
      <c r="C581" s="11"/>
      <c r="D581" s="11"/>
      <c r="E581" s="145"/>
      <c r="F581" s="11"/>
      <c r="G581" s="11"/>
      <c r="H581" s="11"/>
      <c r="I581" s="11"/>
      <c r="J581" s="8"/>
      <c r="K581" s="8"/>
      <c r="L581" s="8"/>
      <c r="M581" s="8"/>
      <c r="N581" s="8"/>
      <c r="O581" s="8"/>
      <c r="P581" s="8"/>
    </row>
    <row r="582" spans="1:16" s="23" customFormat="1">
      <c r="A582" s="11"/>
      <c r="B582" s="145"/>
      <c r="C582" s="11"/>
      <c r="D582" s="11"/>
      <c r="E582" s="145"/>
      <c r="F582" s="11"/>
      <c r="G582" s="11"/>
      <c r="H582" s="11"/>
      <c r="I582" s="11"/>
      <c r="J582" s="8"/>
      <c r="K582" s="8"/>
      <c r="L582" s="8"/>
      <c r="M582" s="8"/>
      <c r="N582" s="8"/>
      <c r="O582" s="8"/>
      <c r="P582" s="8"/>
    </row>
    <row r="583" spans="1:16" s="23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8"/>
      <c r="K583" s="8"/>
      <c r="L583" s="8"/>
      <c r="M583" s="8"/>
      <c r="N583" s="8"/>
      <c r="O583" s="8"/>
      <c r="P583" s="8"/>
    </row>
    <row r="584" spans="1:16" s="23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8"/>
      <c r="K584" s="8"/>
      <c r="L584" s="8"/>
      <c r="M584" s="8"/>
      <c r="N584" s="8"/>
      <c r="O584" s="8"/>
      <c r="P584" s="8"/>
    </row>
    <row r="585" spans="1:16" s="23" customFormat="1">
      <c r="A585" s="15"/>
      <c r="B585" s="15"/>
      <c r="C585" s="15"/>
      <c r="D585" s="15"/>
      <c r="E585" s="15"/>
      <c r="F585" s="15"/>
      <c r="G585" s="15"/>
      <c r="H585" s="15"/>
      <c r="I585" s="15"/>
      <c r="J585" s="8"/>
      <c r="K585" s="8"/>
      <c r="L585" s="8"/>
      <c r="M585" s="8"/>
      <c r="N585" s="8"/>
      <c r="O585" s="8"/>
      <c r="P585" s="8"/>
    </row>
    <row r="586" spans="1:16" s="23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8"/>
      <c r="K586" s="8"/>
      <c r="L586" s="8"/>
      <c r="M586" s="8"/>
      <c r="N586" s="8"/>
      <c r="O586" s="8"/>
      <c r="P586" s="8"/>
    </row>
    <row r="587" spans="1:16" s="23" customFormat="1">
      <c r="A587" s="1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</row>
    <row r="588" spans="1:16" s="23" customFormat="1">
      <c r="A588" s="15"/>
    </row>
    <row r="589" spans="1:16" s="23" customFormat="1">
      <c r="A589" s="15"/>
    </row>
    <row r="590" spans="1:16" s="23" customFormat="1">
      <c r="A590" s="15"/>
    </row>
    <row r="591" spans="1:16" s="23" customFormat="1">
      <c r="A591" s="15"/>
    </row>
    <row r="592" spans="1:16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21"/>
    </row>
    <row r="641" spans="1:1" s="23" customFormat="1">
      <c r="A641" s="21"/>
    </row>
    <row r="642" spans="1:1" s="23" customFormat="1">
      <c r="A642" s="28"/>
    </row>
    <row r="643" spans="1:1" s="23" customFormat="1">
      <c r="A643" s="28"/>
    </row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</sheetData>
  <mergeCells count="2">
    <mergeCell ref="B4:F4"/>
    <mergeCell ref="B5:F5"/>
  </mergeCells>
  <pageMargins left="0.25" right="0.25" top="0.25" bottom="0.25" header="0.25" footer="0.25"/>
  <pageSetup scale="57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6F7C0-D651-4B0E-891F-531B76DE0961}">
  <sheetPr codeName="Sheet77">
    <pageSetUpPr fitToPage="1"/>
  </sheetPr>
  <dimension ref="A1:T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25.5703125" style="8" customWidth="1"/>
    <col min="5" max="5" width="28.5703125" style="8" bestFit="1" customWidth="1"/>
    <col min="6" max="6" width="25.5703125" style="8" customWidth="1"/>
    <col min="7" max="7" width="2.5703125" style="8" customWidth="1"/>
    <col min="8" max="8" width="27.5703125" style="8" bestFit="1" customWidth="1"/>
    <col min="9" max="9" width="70.5703125" style="8" customWidth="1"/>
    <col min="10" max="10" width="19.5703125" style="8" customWidth="1"/>
    <col min="11" max="12" width="18.5703125" style="8" customWidth="1"/>
    <col min="13" max="256" width="9.140625" style="8"/>
    <col min="257" max="257" width="18.5703125" style="8" customWidth="1"/>
    <col min="258" max="258" width="21.5703125" style="8" customWidth="1"/>
    <col min="259" max="259" width="26.5703125" style="8" customWidth="1"/>
    <col min="260" max="260" width="21.5703125" style="8" customWidth="1"/>
    <col min="261" max="261" width="24.42578125" style="8" customWidth="1"/>
    <col min="262" max="262" width="28" style="8" customWidth="1"/>
    <col min="263" max="264" width="15.5703125" style="8" customWidth="1"/>
    <col min="265" max="265" width="21.85546875" style="8" customWidth="1"/>
    <col min="266" max="266" width="19.5703125" style="8" customWidth="1"/>
    <col min="267" max="268" width="18.5703125" style="8" customWidth="1"/>
    <col min="269" max="512" width="9.140625" style="8"/>
    <col min="513" max="513" width="18.5703125" style="8" customWidth="1"/>
    <col min="514" max="514" width="21.5703125" style="8" customWidth="1"/>
    <col min="515" max="515" width="26.5703125" style="8" customWidth="1"/>
    <col min="516" max="516" width="21.5703125" style="8" customWidth="1"/>
    <col min="517" max="517" width="24.42578125" style="8" customWidth="1"/>
    <col min="518" max="518" width="28" style="8" customWidth="1"/>
    <col min="519" max="520" width="15.5703125" style="8" customWidth="1"/>
    <col min="521" max="521" width="21.85546875" style="8" customWidth="1"/>
    <col min="522" max="522" width="19.5703125" style="8" customWidth="1"/>
    <col min="523" max="524" width="18.5703125" style="8" customWidth="1"/>
    <col min="525" max="768" width="9.140625" style="8"/>
    <col min="769" max="769" width="18.5703125" style="8" customWidth="1"/>
    <col min="770" max="770" width="21.5703125" style="8" customWidth="1"/>
    <col min="771" max="771" width="26.5703125" style="8" customWidth="1"/>
    <col min="772" max="772" width="21.5703125" style="8" customWidth="1"/>
    <col min="773" max="773" width="24.42578125" style="8" customWidth="1"/>
    <col min="774" max="774" width="28" style="8" customWidth="1"/>
    <col min="775" max="776" width="15.5703125" style="8" customWidth="1"/>
    <col min="777" max="777" width="21.85546875" style="8" customWidth="1"/>
    <col min="778" max="778" width="19.5703125" style="8" customWidth="1"/>
    <col min="779" max="780" width="18.5703125" style="8" customWidth="1"/>
    <col min="781" max="1024" width="9.140625" style="8"/>
    <col min="1025" max="1025" width="18.5703125" style="8" customWidth="1"/>
    <col min="1026" max="1026" width="21.5703125" style="8" customWidth="1"/>
    <col min="1027" max="1027" width="26.5703125" style="8" customWidth="1"/>
    <col min="1028" max="1028" width="21.5703125" style="8" customWidth="1"/>
    <col min="1029" max="1029" width="24.42578125" style="8" customWidth="1"/>
    <col min="1030" max="1030" width="28" style="8" customWidth="1"/>
    <col min="1031" max="1032" width="15.5703125" style="8" customWidth="1"/>
    <col min="1033" max="1033" width="21.85546875" style="8" customWidth="1"/>
    <col min="1034" max="1034" width="19.5703125" style="8" customWidth="1"/>
    <col min="1035" max="1036" width="18.5703125" style="8" customWidth="1"/>
    <col min="1037" max="1280" width="9.140625" style="8"/>
    <col min="1281" max="1281" width="18.5703125" style="8" customWidth="1"/>
    <col min="1282" max="1282" width="21.5703125" style="8" customWidth="1"/>
    <col min="1283" max="1283" width="26.5703125" style="8" customWidth="1"/>
    <col min="1284" max="1284" width="21.5703125" style="8" customWidth="1"/>
    <col min="1285" max="1285" width="24.42578125" style="8" customWidth="1"/>
    <col min="1286" max="1286" width="28" style="8" customWidth="1"/>
    <col min="1287" max="1288" width="15.5703125" style="8" customWidth="1"/>
    <col min="1289" max="1289" width="21.85546875" style="8" customWidth="1"/>
    <col min="1290" max="1290" width="19.5703125" style="8" customWidth="1"/>
    <col min="1291" max="1292" width="18.5703125" style="8" customWidth="1"/>
    <col min="1293" max="1536" width="9.140625" style="8"/>
    <col min="1537" max="1537" width="18.5703125" style="8" customWidth="1"/>
    <col min="1538" max="1538" width="21.5703125" style="8" customWidth="1"/>
    <col min="1539" max="1539" width="26.5703125" style="8" customWidth="1"/>
    <col min="1540" max="1540" width="21.5703125" style="8" customWidth="1"/>
    <col min="1541" max="1541" width="24.42578125" style="8" customWidth="1"/>
    <col min="1542" max="1542" width="28" style="8" customWidth="1"/>
    <col min="1543" max="1544" width="15.5703125" style="8" customWidth="1"/>
    <col min="1545" max="1545" width="21.85546875" style="8" customWidth="1"/>
    <col min="1546" max="1546" width="19.5703125" style="8" customWidth="1"/>
    <col min="1547" max="1548" width="18.5703125" style="8" customWidth="1"/>
    <col min="1549" max="1792" width="9.140625" style="8"/>
    <col min="1793" max="1793" width="18.5703125" style="8" customWidth="1"/>
    <col min="1794" max="1794" width="21.5703125" style="8" customWidth="1"/>
    <col min="1795" max="1795" width="26.5703125" style="8" customWidth="1"/>
    <col min="1796" max="1796" width="21.5703125" style="8" customWidth="1"/>
    <col min="1797" max="1797" width="24.42578125" style="8" customWidth="1"/>
    <col min="1798" max="1798" width="28" style="8" customWidth="1"/>
    <col min="1799" max="1800" width="15.5703125" style="8" customWidth="1"/>
    <col min="1801" max="1801" width="21.85546875" style="8" customWidth="1"/>
    <col min="1802" max="1802" width="19.5703125" style="8" customWidth="1"/>
    <col min="1803" max="1804" width="18.5703125" style="8" customWidth="1"/>
    <col min="1805" max="2048" width="9.140625" style="8"/>
    <col min="2049" max="2049" width="18.5703125" style="8" customWidth="1"/>
    <col min="2050" max="2050" width="21.5703125" style="8" customWidth="1"/>
    <col min="2051" max="2051" width="26.5703125" style="8" customWidth="1"/>
    <col min="2052" max="2052" width="21.5703125" style="8" customWidth="1"/>
    <col min="2053" max="2053" width="24.42578125" style="8" customWidth="1"/>
    <col min="2054" max="2054" width="28" style="8" customWidth="1"/>
    <col min="2055" max="2056" width="15.5703125" style="8" customWidth="1"/>
    <col min="2057" max="2057" width="21.85546875" style="8" customWidth="1"/>
    <col min="2058" max="2058" width="19.5703125" style="8" customWidth="1"/>
    <col min="2059" max="2060" width="18.5703125" style="8" customWidth="1"/>
    <col min="2061" max="2304" width="9.140625" style="8"/>
    <col min="2305" max="2305" width="18.5703125" style="8" customWidth="1"/>
    <col min="2306" max="2306" width="21.5703125" style="8" customWidth="1"/>
    <col min="2307" max="2307" width="26.5703125" style="8" customWidth="1"/>
    <col min="2308" max="2308" width="21.5703125" style="8" customWidth="1"/>
    <col min="2309" max="2309" width="24.42578125" style="8" customWidth="1"/>
    <col min="2310" max="2310" width="28" style="8" customWidth="1"/>
    <col min="2311" max="2312" width="15.5703125" style="8" customWidth="1"/>
    <col min="2313" max="2313" width="21.85546875" style="8" customWidth="1"/>
    <col min="2314" max="2314" width="19.5703125" style="8" customWidth="1"/>
    <col min="2315" max="2316" width="18.5703125" style="8" customWidth="1"/>
    <col min="2317" max="2560" width="9.140625" style="8"/>
    <col min="2561" max="2561" width="18.5703125" style="8" customWidth="1"/>
    <col min="2562" max="2562" width="21.5703125" style="8" customWidth="1"/>
    <col min="2563" max="2563" width="26.5703125" style="8" customWidth="1"/>
    <col min="2564" max="2564" width="21.5703125" style="8" customWidth="1"/>
    <col min="2565" max="2565" width="24.42578125" style="8" customWidth="1"/>
    <col min="2566" max="2566" width="28" style="8" customWidth="1"/>
    <col min="2567" max="2568" width="15.5703125" style="8" customWidth="1"/>
    <col min="2569" max="2569" width="21.85546875" style="8" customWidth="1"/>
    <col min="2570" max="2570" width="19.5703125" style="8" customWidth="1"/>
    <col min="2571" max="2572" width="18.5703125" style="8" customWidth="1"/>
    <col min="2573" max="2816" width="9.140625" style="8"/>
    <col min="2817" max="2817" width="18.5703125" style="8" customWidth="1"/>
    <col min="2818" max="2818" width="21.5703125" style="8" customWidth="1"/>
    <col min="2819" max="2819" width="26.5703125" style="8" customWidth="1"/>
    <col min="2820" max="2820" width="21.5703125" style="8" customWidth="1"/>
    <col min="2821" max="2821" width="24.42578125" style="8" customWidth="1"/>
    <col min="2822" max="2822" width="28" style="8" customWidth="1"/>
    <col min="2823" max="2824" width="15.5703125" style="8" customWidth="1"/>
    <col min="2825" max="2825" width="21.85546875" style="8" customWidth="1"/>
    <col min="2826" max="2826" width="19.5703125" style="8" customWidth="1"/>
    <col min="2827" max="2828" width="18.5703125" style="8" customWidth="1"/>
    <col min="2829" max="3072" width="9.140625" style="8"/>
    <col min="3073" max="3073" width="18.5703125" style="8" customWidth="1"/>
    <col min="3074" max="3074" width="21.5703125" style="8" customWidth="1"/>
    <col min="3075" max="3075" width="26.5703125" style="8" customWidth="1"/>
    <col min="3076" max="3076" width="21.5703125" style="8" customWidth="1"/>
    <col min="3077" max="3077" width="24.42578125" style="8" customWidth="1"/>
    <col min="3078" max="3078" width="28" style="8" customWidth="1"/>
    <col min="3079" max="3080" width="15.5703125" style="8" customWidth="1"/>
    <col min="3081" max="3081" width="21.85546875" style="8" customWidth="1"/>
    <col min="3082" max="3082" width="19.5703125" style="8" customWidth="1"/>
    <col min="3083" max="3084" width="18.5703125" style="8" customWidth="1"/>
    <col min="3085" max="3328" width="9.140625" style="8"/>
    <col min="3329" max="3329" width="18.5703125" style="8" customWidth="1"/>
    <col min="3330" max="3330" width="21.5703125" style="8" customWidth="1"/>
    <col min="3331" max="3331" width="26.5703125" style="8" customWidth="1"/>
    <col min="3332" max="3332" width="21.5703125" style="8" customWidth="1"/>
    <col min="3333" max="3333" width="24.42578125" style="8" customWidth="1"/>
    <col min="3334" max="3334" width="28" style="8" customWidth="1"/>
    <col min="3335" max="3336" width="15.5703125" style="8" customWidth="1"/>
    <col min="3337" max="3337" width="21.85546875" style="8" customWidth="1"/>
    <col min="3338" max="3338" width="19.5703125" style="8" customWidth="1"/>
    <col min="3339" max="3340" width="18.5703125" style="8" customWidth="1"/>
    <col min="3341" max="3584" width="9.140625" style="8"/>
    <col min="3585" max="3585" width="18.5703125" style="8" customWidth="1"/>
    <col min="3586" max="3586" width="21.5703125" style="8" customWidth="1"/>
    <col min="3587" max="3587" width="26.5703125" style="8" customWidth="1"/>
    <col min="3588" max="3588" width="21.5703125" style="8" customWidth="1"/>
    <col min="3589" max="3589" width="24.42578125" style="8" customWidth="1"/>
    <col min="3590" max="3590" width="28" style="8" customWidth="1"/>
    <col min="3591" max="3592" width="15.5703125" style="8" customWidth="1"/>
    <col min="3593" max="3593" width="21.85546875" style="8" customWidth="1"/>
    <col min="3594" max="3594" width="19.5703125" style="8" customWidth="1"/>
    <col min="3595" max="3596" width="18.5703125" style="8" customWidth="1"/>
    <col min="3597" max="3840" width="9.140625" style="8"/>
    <col min="3841" max="3841" width="18.5703125" style="8" customWidth="1"/>
    <col min="3842" max="3842" width="21.5703125" style="8" customWidth="1"/>
    <col min="3843" max="3843" width="26.5703125" style="8" customWidth="1"/>
    <col min="3844" max="3844" width="21.5703125" style="8" customWidth="1"/>
    <col min="3845" max="3845" width="24.42578125" style="8" customWidth="1"/>
    <col min="3846" max="3846" width="28" style="8" customWidth="1"/>
    <col min="3847" max="3848" width="15.5703125" style="8" customWidth="1"/>
    <col min="3849" max="3849" width="21.85546875" style="8" customWidth="1"/>
    <col min="3850" max="3850" width="19.5703125" style="8" customWidth="1"/>
    <col min="3851" max="3852" width="18.5703125" style="8" customWidth="1"/>
    <col min="3853" max="4096" width="9.140625" style="8"/>
    <col min="4097" max="4097" width="18.5703125" style="8" customWidth="1"/>
    <col min="4098" max="4098" width="21.5703125" style="8" customWidth="1"/>
    <col min="4099" max="4099" width="26.5703125" style="8" customWidth="1"/>
    <col min="4100" max="4100" width="21.5703125" style="8" customWidth="1"/>
    <col min="4101" max="4101" width="24.42578125" style="8" customWidth="1"/>
    <col min="4102" max="4102" width="28" style="8" customWidth="1"/>
    <col min="4103" max="4104" width="15.5703125" style="8" customWidth="1"/>
    <col min="4105" max="4105" width="21.85546875" style="8" customWidth="1"/>
    <col min="4106" max="4106" width="19.5703125" style="8" customWidth="1"/>
    <col min="4107" max="4108" width="18.5703125" style="8" customWidth="1"/>
    <col min="4109" max="4352" width="9.140625" style="8"/>
    <col min="4353" max="4353" width="18.5703125" style="8" customWidth="1"/>
    <col min="4354" max="4354" width="21.5703125" style="8" customWidth="1"/>
    <col min="4355" max="4355" width="26.5703125" style="8" customWidth="1"/>
    <col min="4356" max="4356" width="21.5703125" style="8" customWidth="1"/>
    <col min="4357" max="4357" width="24.42578125" style="8" customWidth="1"/>
    <col min="4358" max="4358" width="28" style="8" customWidth="1"/>
    <col min="4359" max="4360" width="15.5703125" style="8" customWidth="1"/>
    <col min="4361" max="4361" width="21.85546875" style="8" customWidth="1"/>
    <col min="4362" max="4362" width="19.5703125" style="8" customWidth="1"/>
    <col min="4363" max="4364" width="18.5703125" style="8" customWidth="1"/>
    <col min="4365" max="4608" width="9.140625" style="8"/>
    <col min="4609" max="4609" width="18.5703125" style="8" customWidth="1"/>
    <col min="4610" max="4610" width="21.5703125" style="8" customWidth="1"/>
    <col min="4611" max="4611" width="26.5703125" style="8" customWidth="1"/>
    <col min="4612" max="4612" width="21.5703125" style="8" customWidth="1"/>
    <col min="4613" max="4613" width="24.42578125" style="8" customWidth="1"/>
    <col min="4614" max="4614" width="28" style="8" customWidth="1"/>
    <col min="4615" max="4616" width="15.5703125" style="8" customWidth="1"/>
    <col min="4617" max="4617" width="21.85546875" style="8" customWidth="1"/>
    <col min="4618" max="4618" width="19.5703125" style="8" customWidth="1"/>
    <col min="4619" max="4620" width="18.5703125" style="8" customWidth="1"/>
    <col min="4621" max="4864" width="9.140625" style="8"/>
    <col min="4865" max="4865" width="18.5703125" style="8" customWidth="1"/>
    <col min="4866" max="4866" width="21.5703125" style="8" customWidth="1"/>
    <col min="4867" max="4867" width="26.5703125" style="8" customWidth="1"/>
    <col min="4868" max="4868" width="21.5703125" style="8" customWidth="1"/>
    <col min="4869" max="4869" width="24.42578125" style="8" customWidth="1"/>
    <col min="4870" max="4870" width="28" style="8" customWidth="1"/>
    <col min="4871" max="4872" width="15.5703125" style="8" customWidth="1"/>
    <col min="4873" max="4873" width="21.85546875" style="8" customWidth="1"/>
    <col min="4874" max="4874" width="19.5703125" style="8" customWidth="1"/>
    <col min="4875" max="4876" width="18.5703125" style="8" customWidth="1"/>
    <col min="4877" max="5120" width="9.140625" style="8"/>
    <col min="5121" max="5121" width="18.5703125" style="8" customWidth="1"/>
    <col min="5122" max="5122" width="21.5703125" style="8" customWidth="1"/>
    <col min="5123" max="5123" width="26.5703125" style="8" customWidth="1"/>
    <col min="5124" max="5124" width="21.5703125" style="8" customWidth="1"/>
    <col min="5125" max="5125" width="24.42578125" style="8" customWidth="1"/>
    <col min="5126" max="5126" width="28" style="8" customWidth="1"/>
    <col min="5127" max="5128" width="15.5703125" style="8" customWidth="1"/>
    <col min="5129" max="5129" width="21.85546875" style="8" customWidth="1"/>
    <col min="5130" max="5130" width="19.5703125" style="8" customWidth="1"/>
    <col min="5131" max="5132" width="18.5703125" style="8" customWidth="1"/>
    <col min="5133" max="5376" width="9.140625" style="8"/>
    <col min="5377" max="5377" width="18.5703125" style="8" customWidth="1"/>
    <col min="5378" max="5378" width="21.5703125" style="8" customWidth="1"/>
    <col min="5379" max="5379" width="26.5703125" style="8" customWidth="1"/>
    <col min="5380" max="5380" width="21.5703125" style="8" customWidth="1"/>
    <col min="5381" max="5381" width="24.42578125" style="8" customWidth="1"/>
    <col min="5382" max="5382" width="28" style="8" customWidth="1"/>
    <col min="5383" max="5384" width="15.5703125" style="8" customWidth="1"/>
    <col min="5385" max="5385" width="21.85546875" style="8" customWidth="1"/>
    <col min="5386" max="5386" width="19.5703125" style="8" customWidth="1"/>
    <col min="5387" max="5388" width="18.5703125" style="8" customWidth="1"/>
    <col min="5389" max="5632" width="9.140625" style="8"/>
    <col min="5633" max="5633" width="18.5703125" style="8" customWidth="1"/>
    <col min="5634" max="5634" width="21.5703125" style="8" customWidth="1"/>
    <col min="5635" max="5635" width="26.5703125" style="8" customWidth="1"/>
    <col min="5636" max="5636" width="21.5703125" style="8" customWidth="1"/>
    <col min="5637" max="5637" width="24.42578125" style="8" customWidth="1"/>
    <col min="5638" max="5638" width="28" style="8" customWidth="1"/>
    <col min="5639" max="5640" width="15.5703125" style="8" customWidth="1"/>
    <col min="5641" max="5641" width="21.85546875" style="8" customWidth="1"/>
    <col min="5642" max="5642" width="19.5703125" style="8" customWidth="1"/>
    <col min="5643" max="5644" width="18.5703125" style="8" customWidth="1"/>
    <col min="5645" max="5888" width="9.140625" style="8"/>
    <col min="5889" max="5889" width="18.5703125" style="8" customWidth="1"/>
    <col min="5890" max="5890" width="21.5703125" style="8" customWidth="1"/>
    <col min="5891" max="5891" width="26.5703125" style="8" customWidth="1"/>
    <col min="5892" max="5892" width="21.5703125" style="8" customWidth="1"/>
    <col min="5893" max="5893" width="24.42578125" style="8" customWidth="1"/>
    <col min="5894" max="5894" width="28" style="8" customWidth="1"/>
    <col min="5895" max="5896" width="15.5703125" style="8" customWidth="1"/>
    <col min="5897" max="5897" width="21.85546875" style="8" customWidth="1"/>
    <col min="5898" max="5898" width="19.5703125" style="8" customWidth="1"/>
    <col min="5899" max="5900" width="18.5703125" style="8" customWidth="1"/>
    <col min="5901" max="6144" width="9.140625" style="8"/>
    <col min="6145" max="6145" width="18.5703125" style="8" customWidth="1"/>
    <col min="6146" max="6146" width="21.5703125" style="8" customWidth="1"/>
    <col min="6147" max="6147" width="26.5703125" style="8" customWidth="1"/>
    <col min="6148" max="6148" width="21.5703125" style="8" customWidth="1"/>
    <col min="6149" max="6149" width="24.42578125" style="8" customWidth="1"/>
    <col min="6150" max="6150" width="28" style="8" customWidth="1"/>
    <col min="6151" max="6152" width="15.5703125" style="8" customWidth="1"/>
    <col min="6153" max="6153" width="21.85546875" style="8" customWidth="1"/>
    <col min="6154" max="6154" width="19.5703125" style="8" customWidth="1"/>
    <col min="6155" max="6156" width="18.5703125" style="8" customWidth="1"/>
    <col min="6157" max="6400" width="9.140625" style="8"/>
    <col min="6401" max="6401" width="18.5703125" style="8" customWidth="1"/>
    <col min="6402" max="6402" width="21.5703125" style="8" customWidth="1"/>
    <col min="6403" max="6403" width="26.5703125" style="8" customWidth="1"/>
    <col min="6404" max="6404" width="21.5703125" style="8" customWidth="1"/>
    <col min="6405" max="6405" width="24.42578125" style="8" customWidth="1"/>
    <col min="6406" max="6406" width="28" style="8" customWidth="1"/>
    <col min="6407" max="6408" width="15.5703125" style="8" customWidth="1"/>
    <col min="6409" max="6409" width="21.85546875" style="8" customWidth="1"/>
    <col min="6410" max="6410" width="19.5703125" style="8" customWidth="1"/>
    <col min="6411" max="6412" width="18.5703125" style="8" customWidth="1"/>
    <col min="6413" max="6656" width="9.140625" style="8"/>
    <col min="6657" max="6657" width="18.5703125" style="8" customWidth="1"/>
    <col min="6658" max="6658" width="21.5703125" style="8" customWidth="1"/>
    <col min="6659" max="6659" width="26.5703125" style="8" customWidth="1"/>
    <col min="6660" max="6660" width="21.5703125" style="8" customWidth="1"/>
    <col min="6661" max="6661" width="24.42578125" style="8" customWidth="1"/>
    <col min="6662" max="6662" width="28" style="8" customWidth="1"/>
    <col min="6663" max="6664" width="15.5703125" style="8" customWidth="1"/>
    <col min="6665" max="6665" width="21.85546875" style="8" customWidth="1"/>
    <col min="6666" max="6666" width="19.5703125" style="8" customWidth="1"/>
    <col min="6667" max="6668" width="18.5703125" style="8" customWidth="1"/>
    <col min="6669" max="6912" width="9.140625" style="8"/>
    <col min="6913" max="6913" width="18.5703125" style="8" customWidth="1"/>
    <col min="6914" max="6914" width="21.5703125" style="8" customWidth="1"/>
    <col min="6915" max="6915" width="26.5703125" style="8" customWidth="1"/>
    <col min="6916" max="6916" width="21.5703125" style="8" customWidth="1"/>
    <col min="6917" max="6917" width="24.42578125" style="8" customWidth="1"/>
    <col min="6918" max="6918" width="28" style="8" customWidth="1"/>
    <col min="6919" max="6920" width="15.5703125" style="8" customWidth="1"/>
    <col min="6921" max="6921" width="21.85546875" style="8" customWidth="1"/>
    <col min="6922" max="6922" width="19.5703125" style="8" customWidth="1"/>
    <col min="6923" max="6924" width="18.5703125" style="8" customWidth="1"/>
    <col min="6925" max="7168" width="9.140625" style="8"/>
    <col min="7169" max="7169" width="18.5703125" style="8" customWidth="1"/>
    <col min="7170" max="7170" width="21.5703125" style="8" customWidth="1"/>
    <col min="7171" max="7171" width="26.5703125" style="8" customWidth="1"/>
    <col min="7172" max="7172" width="21.5703125" style="8" customWidth="1"/>
    <col min="7173" max="7173" width="24.42578125" style="8" customWidth="1"/>
    <col min="7174" max="7174" width="28" style="8" customWidth="1"/>
    <col min="7175" max="7176" width="15.5703125" style="8" customWidth="1"/>
    <col min="7177" max="7177" width="21.85546875" style="8" customWidth="1"/>
    <col min="7178" max="7178" width="19.5703125" style="8" customWidth="1"/>
    <col min="7179" max="7180" width="18.5703125" style="8" customWidth="1"/>
    <col min="7181" max="7424" width="9.140625" style="8"/>
    <col min="7425" max="7425" width="18.5703125" style="8" customWidth="1"/>
    <col min="7426" max="7426" width="21.5703125" style="8" customWidth="1"/>
    <col min="7427" max="7427" width="26.5703125" style="8" customWidth="1"/>
    <col min="7428" max="7428" width="21.5703125" style="8" customWidth="1"/>
    <col min="7429" max="7429" width="24.42578125" style="8" customWidth="1"/>
    <col min="7430" max="7430" width="28" style="8" customWidth="1"/>
    <col min="7431" max="7432" width="15.5703125" style="8" customWidth="1"/>
    <col min="7433" max="7433" width="21.85546875" style="8" customWidth="1"/>
    <col min="7434" max="7434" width="19.5703125" style="8" customWidth="1"/>
    <col min="7435" max="7436" width="18.5703125" style="8" customWidth="1"/>
    <col min="7437" max="7680" width="9.140625" style="8"/>
    <col min="7681" max="7681" width="18.5703125" style="8" customWidth="1"/>
    <col min="7682" max="7682" width="21.5703125" style="8" customWidth="1"/>
    <col min="7683" max="7683" width="26.5703125" style="8" customWidth="1"/>
    <col min="7684" max="7684" width="21.5703125" style="8" customWidth="1"/>
    <col min="7685" max="7685" width="24.42578125" style="8" customWidth="1"/>
    <col min="7686" max="7686" width="28" style="8" customWidth="1"/>
    <col min="7687" max="7688" width="15.5703125" style="8" customWidth="1"/>
    <col min="7689" max="7689" width="21.85546875" style="8" customWidth="1"/>
    <col min="7690" max="7690" width="19.5703125" style="8" customWidth="1"/>
    <col min="7691" max="7692" width="18.5703125" style="8" customWidth="1"/>
    <col min="7693" max="7936" width="9.140625" style="8"/>
    <col min="7937" max="7937" width="18.5703125" style="8" customWidth="1"/>
    <col min="7938" max="7938" width="21.5703125" style="8" customWidth="1"/>
    <col min="7939" max="7939" width="26.5703125" style="8" customWidth="1"/>
    <col min="7940" max="7940" width="21.5703125" style="8" customWidth="1"/>
    <col min="7941" max="7941" width="24.42578125" style="8" customWidth="1"/>
    <col min="7942" max="7942" width="28" style="8" customWidth="1"/>
    <col min="7943" max="7944" width="15.5703125" style="8" customWidth="1"/>
    <col min="7945" max="7945" width="21.85546875" style="8" customWidth="1"/>
    <col min="7946" max="7946" width="19.5703125" style="8" customWidth="1"/>
    <col min="7947" max="7948" width="18.5703125" style="8" customWidth="1"/>
    <col min="7949" max="8192" width="9.140625" style="8"/>
    <col min="8193" max="8193" width="18.5703125" style="8" customWidth="1"/>
    <col min="8194" max="8194" width="21.5703125" style="8" customWidth="1"/>
    <col min="8195" max="8195" width="26.5703125" style="8" customWidth="1"/>
    <col min="8196" max="8196" width="21.5703125" style="8" customWidth="1"/>
    <col min="8197" max="8197" width="24.42578125" style="8" customWidth="1"/>
    <col min="8198" max="8198" width="28" style="8" customWidth="1"/>
    <col min="8199" max="8200" width="15.5703125" style="8" customWidth="1"/>
    <col min="8201" max="8201" width="21.85546875" style="8" customWidth="1"/>
    <col min="8202" max="8202" width="19.5703125" style="8" customWidth="1"/>
    <col min="8203" max="8204" width="18.5703125" style="8" customWidth="1"/>
    <col min="8205" max="8448" width="9.140625" style="8"/>
    <col min="8449" max="8449" width="18.5703125" style="8" customWidth="1"/>
    <col min="8450" max="8450" width="21.5703125" style="8" customWidth="1"/>
    <col min="8451" max="8451" width="26.5703125" style="8" customWidth="1"/>
    <col min="8452" max="8452" width="21.5703125" style="8" customWidth="1"/>
    <col min="8453" max="8453" width="24.42578125" style="8" customWidth="1"/>
    <col min="8454" max="8454" width="28" style="8" customWidth="1"/>
    <col min="8455" max="8456" width="15.5703125" style="8" customWidth="1"/>
    <col min="8457" max="8457" width="21.85546875" style="8" customWidth="1"/>
    <col min="8458" max="8458" width="19.5703125" style="8" customWidth="1"/>
    <col min="8459" max="8460" width="18.5703125" style="8" customWidth="1"/>
    <col min="8461" max="8704" width="9.140625" style="8"/>
    <col min="8705" max="8705" width="18.5703125" style="8" customWidth="1"/>
    <col min="8706" max="8706" width="21.5703125" style="8" customWidth="1"/>
    <col min="8707" max="8707" width="26.5703125" style="8" customWidth="1"/>
    <col min="8708" max="8708" width="21.5703125" style="8" customWidth="1"/>
    <col min="8709" max="8709" width="24.42578125" style="8" customWidth="1"/>
    <col min="8710" max="8710" width="28" style="8" customWidth="1"/>
    <col min="8711" max="8712" width="15.5703125" style="8" customWidth="1"/>
    <col min="8713" max="8713" width="21.85546875" style="8" customWidth="1"/>
    <col min="8714" max="8714" width="19.5703125" style="8" customWidth="1"/>
    <col min="8715" max="8716" width="18.5703125" style="8" customWidth="1"/>
    <col min="8717" max="8960" width="9.140625" style="8"/>
    <col min="8961" max="8961" width="18.5703125" style="8" customWidth="1"/>
    <col min="8962" max="8962" width="21.5703125" style="8" customWidth="1"/>
    <col min="8963" max="8963" width="26.5703125" style="8" customWidth="1"/>
    <col min="8964" max="8964" width="21.5703125" style="8" customWidth="1"/>
    <col min="8965" max="8965" width="24.42578125" style="8" customWidth="1"/>
    <col min="8966" max="8966" width="28" style="8" customWidth="1"/>
    <col min="8967" max="8968" width="15.5703125" style="8" customWidth="1"/>
    <col min="8969" max="8969" width="21.85546875" style="8" customWidth="1"/>
    <col min="8970" max="8970" width="19.5703125" style="8" customWidth="1"/>
    <col min="8971" max="8972" width="18.5703125" style="8" customWidth="1"/>
    <col min="8973" max="9216" width="9.140625" style="8"/>
    <col min="9217" max="9217" width="18.5703125" style="8" customWidth="1"/>
    <col min="9218" max="9218" width="21.5703125" style="8" customWidth="1"/>
    <col min="9219" max="9219" width="26.5703125" style="8" customWidth="1"/>
    <col min="9220" max="9220" width="21.5703125" style="8" customWidth="1"/>
    <col min="9221" max="9221" width="24.42578125" style="8" customWidth="1"/>
    <col min="9222" max="9222" width="28" style="8" customWidth="1"/>
    <col min="9223" max="9224" width="15.5703125" style="8" customWidth="1"/>
    <col min="9225" max="9225" width="21.85546875" style="8" customWidth="1"/>
    <col min="9226" max="9226" width="19.5703125" style="8" customWidth="1"/>
    <col min="9227" max="9228" width="18.5703125" style="8" customWidth="1"/>
    <col min="9229" max="9472" width="9.140625" style="8"/>
    <col min="9473" max="9473" width="18.5703125" style="8" customWidth="1"/>
    <col min="9474" max="9474" width="21.5703125" style="8" customWidth="1"/>
    <col min="9475" max="9475" width="26.5703125" style="8" customWidth="1"/>
    <col min="9476" max="9476" width="21.5703125" style="8" customWidth="1"/>
    <col min="9477" max="9477" width="24.42578125" style="8" customWidth="1"/>
    <col min="9478" max="9478" width="28" style="8" customWidth="1"/>
    <col min="9479" max="9480" width="15.5703125" style="8" customWidth="1"/>
    <col min="9481" max="9481" width="21.85546875" style="8" customWidth="1"/>
    <col min="9482" max="9482" width="19.5703125" style="8" customWidth="1"/>
    <col min="9483" max="9484" width="18.5703125" style="8" customWidth="1"/>
    <col min="9485" max="9728" width="9.140625" style="8"/>
    <col min="9729" max="9729" width="18.5703125" style="8" customWidth="1"/>
    <col min="9730" max="9730" width="21.5703125" style="8" customWidth="1"/>
    <col min="9731" max="9731" width="26.5703125" style="8" customWidth="1"/>
    <col min="9732" max="9732" width="21.5703125" style="8" customWidth="1"/>
    <col min="9733" max="9733" width="24.42578125" style="8" customWidth="1"/>
    <col min="9734" max="9734" width="28" style="8" customWidth="1"/>
    <col min="9735" max="9736" width="15.5703125" style="8" customWidth="1"/>
    <col min="9737" max="9737" width="21.85546875" style="8" customWidth="1"/>
    <col min="9738" max="9738" width="19.5703125" style="8" customWidth="1"/>
    <col min="9739" max="9740" width="18.5703125" style="8" customWidth="1"/>
    <col min="9741" max="9984" width="9.140625" style="8"/>
    <col min="9985" max="9985" width="18.5703125" style="8" customWidth="1"/>
    <col min="9986" max="9986" width="21.5703125" style="8" customWidth="1"/>
    <col min="9987" max="9987" width="26.5703125" style="8" customWidth="1"/>
    <col min="9988" max="9988" width="21.5703125" style="8" customWidth="1"/>
    <col min="9989" max="9989" width="24.42578125" style="8" customWidth="1"/>
    <col min="9990" max="9990" width="28" style="8" customWidth="1"/>
    <col min="9991" max="9992" width="15.5703125" style="8" customWidth="1"/>
    <col min="9993" max="9993" width="21.85546875" style="8" customWidth="1"/>
    <col min="9994" max="9994" width="19.5703125" style="8" customWidth="1"/>
    <col min="9995" max="9996" width="18.5703125" style="8" customWidth="1"/>
    <col min="9997" max="10240" width="9.140625" style="8"/>
    <col min="10241" max="10241" width="18.5703125" style="8" customWidth="1"/>
    <col min="10242" max="10242" width="21.5703125" style="8" customWidth="1"/>
    <col min="10243" max="10243" width="26.5703125" style="8" customWidth="1"/>
    <col min="10244" max="10244" width="21.5703125" style="8" customWidth="1"/>
    <col min="10245" max="10245" width="24.42578125" style="8" customWidth="1"/>
    <col min="10246" max="10246" width="28" style="8" customWidth="1"/>
    <col min="10247" max="10248" width="15.5703125" style="8" customWidth="1"/>
    <col min="10249" max="10249" width="21.85546875" style="8" customWidth="1"/>
    <col min="10250" max="10250" width="19.5703125" style="8" customWidth="1"/>
    <col min="10251" max="10252" width="18.5703125" style="8" customWidth="1"/>
    <col min="10253" max="10496" width="9.140625" style="8"/>
    <col min="10497" max="10497" width="18.5703125" style="8" customWidth="1"/>
    <col min="10498" max="10498" width="21.5703125" style="8" customWidth="1"/>
    <col min="10499" max="10499" width="26.5703125" style="8" customWidth="1"/>
    <col min="10500" max="10500" width="21.5703125" style="8" customWidth="1"/>
    <col min="10501" max="10501" width="24.42578125" style="8" customWidth="1"/>
    <col min="10502" max="10502" width="28" style="8" customWidth="1"/>
    <col min="10503" max="10504" width="15.5703125" style="8" customWidth="1"/>
    <col min="10505" max="10505" width="21.85546875" style="8" customWidth="1"/>
    <col min="10506" max="10506" width="19.5703125" style="8" customWidth="1"/>
    <col min="10507" max="10508" width="18.5703125" style="8" customWidth="1"/>
    <col min="10509" max="10752" width="9.140625" style="8"/>
    <col min="10753" max="10753" width="18.5703125" style="8" customWidth="1"/>
    <col min="10754" max="10754" width="21.5703125" style="8" customWidth="1"/>
    <col min="10755" max="10755" width="26.5703125" style="8" customWidth="1"/>
    <col min="10756" max="10756" width="21.5703125" style="8" customWidth="1"/>
    <col min="10757" max="10757" width="24.42578125" style="8" customWidth="1"/>
    <col min="10758" max="10758" width="28" style="8" customWidth="1"/>
    <col min="10759" max="10760" width="15.5703125" style="8" customWidth="1"/>
    <col min="10761" max="10761" width="21.85546875" style="8" customWidth="1"/>
    <col min="10762" max="10762" width="19.5703125" style="8" customWidth="1"/>
    <col min="10763" max="10764" width="18.5703125" style="8" customWidth="1"/>
    <col min="10765" max="11008" width="9.140625" style="8"/>
    <col min="11009" max="11009" width="18.5703125" style="8" customWidth="1"/>
    <col min="11010" max="11010" width="21.5703125" style="8" customWidth="1"/>
    <col min="11011" max="11011" width="26.5703125" style="8" customWidth="1"/>
    <col min="11012" max="11012" width="21.5703125" style="8" customWidth="1"/>
    <col min="11013" max="11013" width="24.42578125" style="8" customWidth="1"/>
    <col min="11014" max="11014" width="28" style="8" customWidth="1"/>
    <col min="11015" max="11016" width="15.5703125" style="8" customWidth="1"/>
    <col min="11017" max="11017" width="21.85546875" style="8" customWidth="1"/>
    <col min="11018" max="11018" width="19.5703125" style="8" customWidth="1"/>
    <col min="11019" max="11020" width="18.5703125" style="8" customWidth="1"/>
    <col min="11021" max="11264" width="9.140625" style="8"/>
    <col min="11265" max="11265" width="18.5703125" style="8" customWidth="1"/>
    <col min="11266" max="11266" width="21.5703125" style="8" customWidth="1"/>
    <col min="11267" max="11267" width="26.5703125" style="8" customWidth="1"/>
    <col min="11268" max="11268" width="21.5703125" style="8" customWidth="1"/>
    <col min="11269" max="11269" width="24.42578125" style="8" customWidth="1"/>
    <col min="11270" max="11270" width="28" style="8" customWidth="1"/>
    <col min="11271" max="11272" width="15.5703125" style="8" customWidth="1"/>
    <col min="11273" max="11273" width="21.85546875" style="8" customWidth="1"/>
    <col min="11274" max="11274" width="19.5703125" style="8" customWidth="1"/>
    <col min="11275" max="11276" width="18.5703125" style="8" customWidth="1"/>
    <col min="11277" max="11520" width="9.140625" style="8"/>
    <col min="11521" max="11521" width="18.5703125" style="8" customWidth="1"/>
    <col min="11522" max="11522" width="21.5703125" style="8" customWidth="1"/>
    <col min="11523" max="11523" width="26.5703125" style="8" customWidth="1"/>
    <col min="11524" max="11524" width="21.5703125" style="8" customWidth="1"/>
    <col min="11525" max="11525" width="24.42578125" style="8" customWidth="1"/>
    <col min="11526" max="11526" width="28" style="8" customWidth="1"/>
    <col min="11527" max="11528" width="15.5703125" style="8" customWidth="1"/>
    <col min="11529" max="11529" width="21.85546875" style="8" customWidth="1"/>
    <col min="11530" max="11530" width="19.5703125" style="8" customWidth="1"/>
    <col min="11531" max="11532" width="18.5703125" style="8" customWidth="1"/>
    <col min="11533" max="11776" width="9.140625" style="8"/>
    <col min="11777" max="11777" width="18.5703125" style="8" customWidth="1"/>
    <col min="11778" max="11778" width="21.5703125" style="8" customWidth="1"/>
    <col min="11779" max="11779" width="26.5703125" style="8" customWidth="1"/>
    <col min="11780" max="11780" width="21.5703125" style="8" customWidth="1"/>
    <col min="11781" max="11781" width="24.42578125" style="8" customWidth="1"/>
    <col min="11782" max="11782" width="28" style="8" customWidth="1"/>
    <col min="11783" max="11784" width="15.5703125" style="8" customWidth="1"/>
    <col min="11785" max="11785" width="21.85546875" style="8" customWidth="1"/>
    <col min="11786" max="11786" width="19.5703125" style="8" customWidth="1"/>
    <col min="11787" max="11788" width="18.5703125" style="8" customWidth="1"/>
    <col min="11789" max="12032" width="9.140625" style="8"/>
    <col min="12033" max="12033" width="18.5703125" style="8" customWidth="1"/>
    <col min="12034" max="12034" width="21.5703125" style="8" customWidth="1"/>
    <col min="12035" max="12035" width="26.5703125" style="8" customWidth="1"/>
    <col min="12036" max="12036" width="21.5703125" style="8" customWidth="1"/>
    <col min="12037" max="12037" width="24.42578125" style="8" customWidth="1"/>
    <col min="12038" max="12038" width="28" style="8" customWidth="1"/>
    <col min="12039" max="12040" width="15.5703125" style="8" customWidth="1"/>
    <col min="12041" max="12041" width="21.85546875" style="8" customWidth="1"/>
    <col min="12042" max="12042" width="19.5703125" style="8" customWidth="1"/>
    <col min="12043" max="12044" width="18.5703125" style="8" customWidth="1"/>
    <col min="12045" max="12288" width="9.140625" style="8"/>
    <col min="12289" max="12289" width="18.5703125" style="8" customWidth="1"/>
    <col min="12290" max="12290" width="21.5703125" style="8" customWidth="1"/>
    <col min="12291" max="12291" width="26.5703125" style="8" customWidth="1"/>
    <col min="12292" max="12292" width="21.5703125" style="8" customWidth="1"/>
    <col min="12293" max="12293" width="24.42578125" style="8" customWidth="1"/>
    <col min="12294" max="12294" width="28" style="8" customWidth="1"/>
    <col min="12295" max="12296" width="15.5703125" style="8" customWidth="1"/>
    <col min="12297" max="12297" width="21.85546875" style="8" customWidth="1"/>
    <col min="12298" max="12298" width="19.5703125" style="8" customWidth="1"/>
    <col min="12299" max="12300" width="18.5703125" style="8" customWidth="1"/>
    <col min="12301" max="12544" width="9.140625" style="8"/>
    <col min="12545" max="12545" width="18.5703125" style="8" customWidth="1"/>
    <col min="12546" max="12546" width="21.5703125" style="8" customWidth="1"/>
    <col min="12547" max="12547" width="26.5703125" style="8" customWidth="1"/>
    <col min="12548" max="12548" width="21.5703125" style="8" customWidth="1"/>
    <col min="12549" max="12549" width="24.42578125" style="8" customWidth="1"/>
    <col min="12550" max="12550" width="28" style="8" customWidth="1"/>
    <col min="12551" max="12552" width="15.5703125" style="8" customWidth="1"/>
    <col min="12553" max="12553" width="21.85546875" style="8" customWidth="1"/>
    <col min="12554" max="12554" width="19.5703125" style="8" customWidth="1"/>
    <col min="12555" max="12556" width="18.5703125" style="8" customWidth="1"/>
    <col min="12557" max="12800" width="9.140625" style="8"/>
    <col min="12801" max="12801" width="18.5703125" style="8" customWidth="1"/>
    <col min="12802" max="12802" width="21.5703125" style="8" customWidth="1"/>
    <col min="12803" max="12803" width="26.5703125" style="8" customWidth="1"/>
    <col min="12804" max="12804" width="21.5703125" style="8" customWidth="1"/>
    <col min="12805" max="12805" width="24.42578125" style="8" customWidth="1"/>
    <col min="12806" max="12806" width="28" style="8" customWidth="1"/>
    <col min="12807" max="12808" width="15.5703125" style="8" customWidth="1"/>
    <col min="12809" max="12809" width="21.85546875" style="8" customWidth="1"/>
    <col min="12810" max="12810" width="19.5703125" style="8" customWidth="1"/>
    <col min="12811" max="12812" width="18.5703125" style="8" customWidth="1"/>
    <col min="12813" max="13056" width="9.140625" style="8"/>
    <col min="13057" max="13057" width="18.5703125" style="8" customWidth="1"/>
    <col min="13058" max="13058" width="21.5703125" style="8" customWidth="1"/>
    <col min="13059" max="13059" width="26.5703125" style="8" customWidth="1"/>
    <col min="13060" max="13060" width="21.5703125" style="8" customWidth="1"/>
    <col min="13061" max="13061" width="24.42578125" style="8" customWidth="1"/>
    <col min="13062" max="13062" width="28" style="8" customWidth="1"/>
    <col min="13063" max="13064" width="15.5703125" style="8" customWidth="1"/>
    <col min="13065" max="13065" width="21.85546875" style="8" customWidth="1"/>
    <col min="13066" max="13066" width="19.5703125" style="8" customWidth="1"/>
    <col min="13067" max="13068" width="18.5703125" style="8" customWidth="1"/>
    <col min="13069" max="13312" width="9.140625" style="8"/>
    <col min="13313" max="13313" width="18.5703125" style="8" customWidth="1"/>
    <col min="13314" max="13314" width="21.5703125" style="8" customWidth="1"/>
    <col min="13315" max="13315" width="26.5703125" style="8" customWidth="1"/>
    <col min="13316" max="13316" width="21.5703125" style="8" customWidth="1"/>
    <col min="13317" max="13317" width="24.42578125" style="8" customWidth="1"/>
    <col min="13318" max="13318" width="28" style="8" customWidth="1"/>
    <col min="13319" max="13320" width="15.5703125" style="8" customWidth="1"/>
    <col min="13321" max="13321" width="21.85546875" style="8" customWidth="1"/>
    <col min="13322" max="13322" width="19.5703125" style="8" customWidth="1"/>
    <col min="13323" max="13324" width="18.5703125" style="8" customWidth="1"/>
    <col min="13325" max="13568" width="9.140625" style="8"/>
    <col min="13569" max="13569" width="18.5703125" style="8" customWidth="1"/>
    <col min="13570" max="13570" width="21.5703125" style="8" customWidth="1"/>
    <col min="13571" max="13571" width="26.5703125" style="8" customWidth="1"/>
    <col min="13572" max="13572" width="21.5703125" style="8" customWidth="1"/>
    <col min="13573" max="13573" width="24.42578125" style="8" customWidth="1"/>
    <col min="13574" max="13574" width="28" style="8" customWidth="1"/>
    <col min="13575" max="13576" width="15.5703125" style="8" customWidth="1"/>
    <col min="13577" max="13577" width="21.85546875" style="8" customWidth="1"/>
    <col min="13578" max="13578" width="19.5703125" style="8" customWidth="1"/>
    <col min="13579" max="13580" width="18.5703125" style="8" customWidth="1"/>
    <col min="13581" max="13824" width="9.140625" style="8"/>
    <col min="13825" max="13825" width="18.5703125" style="8" customWidth="1"/>
    <col min="13826" max="13826" width="21.5703125" style="8" customWidth="1"/>
    <col min="13827" max="13827" width="26.5703125" style="8" customWidth="1"/>
    <col min="13828" max="13828" width="21.5703125" style="8" customWidth="1"/>
    <col min="13829" max="13829" width="24.42578125" style="8" customWidth="1"/>
    <col min="13830" max="13830" width="28" style="8" customWidth="1"/>
    <col min="13831" max="13832" width="15.5703125" style="8" customWidth="1"/>
    <col min="13833" max="13833" width="21.85546875" style="8" customWidth="1"/>
    <col min="13834" max="13834" width="19.5703125" style="8" customWidth="1"/>
    <col min="13835" max="13836" width="18.5703125" style="8" customWidth="1"/>
    <col min="13837" max="14080" width="9.140625" style="8"/>
    <col min="14081" max="14081" width="18.5703125" style="8" customWidth="1"/>
    <col min="14082" max="14082" width="21.5703125" style="8" customWidth="1"/>
    <col min="14083" max="14083" width="26.5703125" style="8" customWidth="1"/>
    <col min="14084" max="14084" width="21.5703125" style="8" customWidth="1"/>
    <col min="14085" max="14085" width="24.42578125" style="8" customWidth="1"/>
    <col min="14086" max="14086" width="28" style="8" customWidth="1"/>
    <col min="14087" max="14088" width="15.5703125" style="8" customWidth="1"/>
    <col min="14089" max="14089" width="21.85546875" style="8" customWidth="1"/>
    <col min="14090" max="14090" width="19.5703125" style="8" customWidth="1"/>
    <col min="14091" max="14092" width="18.5703125" style="8" customWidth="1"/>
    <col min="14093" max="14336" width="9.140625" style="8"/>
    <col min="14337" max="14337" width="18.5703125" style="8" customWidth="1"/>
    <col min="14338" max="14338" width="21.5703125" style="8" customWidth="1"/>
    <col min="14339" max="14339" width="26.5703125" style="8" customWidth="1"/>
    <col min="14340" max="14340" width="21.5703125" style="8" customWidth="1"/>
    <col min="14341" max="14341" width="24.42578125" style="8" customWidth="1"/>
    <col min="14342" max="14342" width="28" style="8" customWidth="1"/>
    <col min="14343" max="14344" width="15.5703125" style="8" customWidth="1"/>
    <col min="14345" max="14345" width="21.85546875" style="8" customWidth="1"/>
    <col min="14346" max="14346" width="19.5703125" style="8" customWidth="1"/>
    <col min="14347" max="14348" width="18.5703125" style="8" customWidth="1"/>
    <col min="14349" max="14592" width="9.140625" style="8"/>
    <col min="14593" max="14593" width="18.5703125" style="8" customWidth="1"/>
    <col min="14594" max="14594" width="21.5703125" style="8" customWidth="1"/>
    <col min="14595" max="14595" width="26.5703125" style="8" customWidth="1"/>
    <col min="14596" max="14596" width="21.5703125" style="8" customWidth="1"/>
    <col min="14597" max="14597" width="24.42578125" style="8" customWidth="1"/>
    <col min="14598" max="14598" width="28" style="8" customWidth="1"/>
    <col min="14599" max="14600" width="15.5703125" style="8" customWidth="1"/>
    <col min="14601" max="14601" width="21.85546875" style="8" customWidth="1"/>
    <col min="14602" max="14602" width="19.5703125" style="8" customWidth="1"/>
    <col min="14603" max="14604" width="18.5703125" style="8" customWidth="1"/>
    <col min="14605" max="14848" width="9.140625" style="8"/>
    <col min="14849" max="14849" width="18.5703125" style="8" customWidth="1"/>
    <col min="14850" max="14850" width="21.5703125" style="8" customWidth="1"/>
    <col min="14851" max="14851" width="26.5703125" style="8" customWidth="1"/>
    <col min="14852" max="14852" width="21.5703125" style="8" customWidth="1"/>
    <col min="14853" max="14853" width="24.42578125" style="8" customWidth="1"/>
    <col min="14854" max="14854" width="28" style="8" customWidth="1"/>
    <col min="14855" max="14856" width="15.5703125" style="8" customWidth="1"/>
    <col min="14857" max="14857" width="21.85546875" style="8" customWidth="1"/>
    <col min="14858" max="14858" width="19.5703125" style="8" customWidth="1"/>
    <col min="14859" max="14860" width="18.5703125" style="8" customWidth="1"/>
    <col min="14861" max="15104" width="9.140625" style="8"/>
    <col min="15105" max="15105" width="18.5703125" style="8" customWidth="1"/>
    <col min="15106" max="15106" width="21.5703125" style="8" customWidth="1"/>
    <col min="15107" max="15107" width="26.5703125" style="8" customWidth="1"/>
    <col min="15108" max="15108" width="21.5703125" style="8" customWidth="1"/>
    <col min="15109" max="15109" width="24.42578125" style="8" customWidth="1"/>
    <col min="15110" max="15110" width="28" style="8" customWidth="1"/>
    <col min="15111" max="15112" width="15.5703125" style="8" customWidth="1"/>
    <col min="15113" max="15113" width="21.85546875" style="8" customWidth="1"/>
    <col min="15114" max="15114" width="19.5703125" style="8" customWidth="1"/>
    <col min="15115" max="15116" width="18.5703125" style="8" customWidth="1"/>
    <col min="15117" max="15360" width="9.140625" style="8"/>
    <col min="15361" max="15361" width="18.5703125" style="8" customWidth="1"/>
    <col min="15362" max="15362" width="21.5703125" style="8" customWidth="1"/>
    <col min="15363" max="15363" width="26.5703125" style="8" customWidth="1"/>
    <col min="15364" max="15364" width="21.5703125" style="8" customWidth="1"/>
    <col min="15365" max="15365" width="24.42578125" style="8" customWidth="1"/>
    <col min="15366" max="15366" width="28" style="8" customWidth="1"/>
    <col min="15367" max="15368" width="15.5703125" style="8" customWidth="1"/>
    <col min="15369" max="15369" width="21.85546875" style="8" customWidth="1"/>
    <col min="15370" max="15370" width="19.5703125" style="8" customWidth="1"/>
    <col min="15371" max="15372" width="18.5703125" style="8" customWidth="1"/>
    <col min="15373" max="15616" width="9.140625" style="8"/>
    <col min="15617" max="15617" width="18.5703125" style="8" customWidth="1"/>
    <col min="15618" max="15618" width="21.5703125" style="8" customWidth="1"/>
    <col min="15619" max="15619" width="26.5703125" style="8" customWidth="1"/>
    <col min="15620" max="15620" width="21.5703125" style="8" customWidth="1"/>
    <col min="15621" max="15621" width="24.42578125" style="8" customWidth="1"/>
    <col min="15622" max="15622" width="28" style="8" customWidth="1"/>
    <col min="15623" max="15624" width="15.5703125" style="8" customWidth="1"/>
    <col min="15625" max="15625" width="21.85546875" style="8" customWidth="1"/>
    <col min="15626" max="15626" width="19.5703125" style="8" customWidth="1"/>
    <col min="15627" max="15628" width="18.5703125" style="8" customWidth="1"/>
    <col min="15629" max="15872" width="9.140625" style="8"/>
    <col min="15873" max="15873" width="18.5703125" style="8" customWidth="1"/>
    <col min="15874" max="15874" width="21.5703125" style="8" customWidth="1"/>
    <col min="15875" max="15875" width="26.5703125" style="8" customWidth="1"/>
    <col min="15876" max="15876" width="21.5703125" style="8" customWidth="1"/>
    <col min="15877" max="15877" width="24.42578125" style="8" customWidth="1"/>
    <col min="15878" max="15878" width="28" style="8" customWidth="1"/>
    <col min="15879" max="15880" width="15.5703125" style="8" customWidth="1"/>
    <col min="15881" max="15881" width="21.85546875" style="8" customWidth="1"/>
    <col min="15882" max="15882" width="19.5703125" style="8" customWidth="1"/>
    <col min="15883" max="15884" width="18.5703125" style="8" customWidth="1"/>
    <col min="15885" max="16128" width="9.140625" style="8"/>
    <col min="16129" max="16129" width="18.5703125" style="8" customWidth="1"/>
    <col min="16130" max="16130" width="21.5703125" style="8" customWidth="1"/>
    <col min="16131" max="16131" width="26.5703125" style="8" customWidth="1"/>
    <col min="16132" max="16132" width="21.5703125" style="8" customWidth="1"/>
    <col min="16133" max="16133" width="24.42578125" style="8" customWidth="1"/>
    <col min="16134" max="16134" width="28" style="8" customWidth="1"/>
    <col min="16135" max="16136" width="15.5703125" style="8" customWidth="1"/>
    <col min="16137" max="16137" width="21.85546875" style="8" customWidth="1"/>
    <col min="16138" max="16138" width="19.5703125" style="8" customWidth="1"/>
    <col min="16139" max="16140" width="18.5703125" style="8" customWidth="1"/>
    <col min="16141" max="16384" width="9.140625" style="8"/>
  </cols>
  <sheetData>
    <row r="1" spans="1:20">
      <c r="A1" s="9"/>
      <c r="B1" s="9" t="s">
        <v>0</v>
      </c>
      <c r="C1" s="12"/>
      <c r="D1" s="12"/>
      <c r="E1" s="12"/>
      <c r="F1" s="12"/>
      <c r="G1" s="12"/>
      <c r="H1" s="12"/>
      <c r="I1" s="15" t="s">
        <v>225</v>
      </c>
    </row>
    <row r="2" spans="1:20">
      <c r="A2" s="9"/>
      <c r="B2" s="9" t="s">
        <v>1</v>
      </c>
      <c r="C2" s="12"/>
      <c r="D2" s="12"/>
      <c r="E2" s="12"/>
      <c r="F2" s="12"/>
      <c r="G2" s="12"/>
      <c r="H2" s="12"/>
      <c r="I2" s="15" t="s">
        <v>267</v>
      </c>
    </row>
    <row r="4" spans="1:20">
      <c r="B4" s="148" t="s">
        <v>196</v>
      </c>
      <c r="C4" s="148"/>
      <c r="D4" s="148"/>
      <c r="E4" s="148"/>
      <c r="F4" s="148"/>
      <c r="G4" s="12"/>
      <c r="H4" s="12"/>
    </row>
    <row r="5" spans="1:20">
      <c r="B5" s="148" t="s">
        <v>268</v>
      </c>
      <c r="C5" s="148"/>
      <c r="D5" s="148"/>
      <c r="E5" s="148"/>
      <c r="F5" s="148"/>
      <c r="G5" s="145"/>
      <c r="H5" s="145"/>
    </row>
    <row r="6" spans="1:20" s="23" customFormat="1">
      <c r="A6" s="9"/>
      <c r="C6" s="9"/>
      <c r="D6" s="9"/>
      <c r="E6" s="59"/>
      <c r="F6" s="9"/>
      <c r="G6" s="9"/>
      <c r="H6" s="9"/>
      <c r="I6" s="11"/>
      <c r="J6" s="11"/>
      <c r="K6" s="11"/>
      <c r="L6" s="11"/>
      <c r="M6" s="11"/>
      <c r="N6" s="11"/>
      <c r="O6" s="11"/>
      <c r="P6" s="11"/>
    </row>
    <row r="7" spans="1:20" s="23" customFormat="1">
      <c r="A7" s="31"/>
      <c r="B7" s="144"/>
      <c r="C7" s="8"/>
      <c r="D7" s="8"/>
      <c r="E7" s="8"/>
      <c r="F7" s="8"/>
      <c r="G7" s="8"/>
      <c r="H7" s="144" t="s">
        <v>209</v>
      </c>
      <c r="I7" s="8"/>
      <c r="J7" s="8"/>
      <c r="K7" s="8"/>
      <c r="L7" s="144"/>
      <c r="M7" s="8"/>
      <c r="N7" s="8"/>
      <c r="O7" s="8"/>
      <c r="P7" s="8"/>
      <c r="R7" s="8"/>
    </row>
    <row r="8" spans="1:20" s="23" customFormat="1">
      <c r="A8" s="8"/>
      <c r="B8" s="144" t="s">
        <v>203</v>
      </c>
      <c r="C8" s="144" t="s">
        <v>269</v>
      </c>
      <c r="D8" s="144"/>
      <c r="E8" s="144" t="s">
        <v>242</v>
      </c>
      <c r="F8" s="144" t="s">
        <v>243</v>
      </c>
      <c r="G8" s="144"/>
      <c r="H8" s="144" t="s">
        <v>231</v>
      </c>
      <c r="I8" s="145"/>
      <c r="J8" s="145"/>
      <c r="K8" s="144"/>
      <c r="L8" s="144"/>
      <c r="M8" s="144"/>
      <c r="N8" s="144"/>
      <c r="O8" s="8"/>
      <c r="P8" s="145"/>
      <c r="Q8" s="144"/>
      <c r="R8" s="144"/>
      <c r="S8" s="144"/>
      <c r="T8" s="144"/>
    </row>
    <row r="9" spans="1:20" s="23" customFormat="1">
      <c r="A9" s="11"/>
      <c r="B9" s="144" t="s">
        <v>233</v>
      </c>
      <c r="C9" s="144" t="s">
        <v>270</v>
      </c>
      <c r="D9" s="144" t="s">
        <v>245</v>
      </c>
      <c r="E9" s="144" t="s">
        <v>271</v>
      </c>
      <c r="F9" s="144" t="s">
        <v>272</v>
      </c>
      <c r="G9" s="144"/>
      <c r="H9" s="60" t="s">
        <v>235</v>
      </c>
      <c r="I9" s="145"/>
      <c r="J9" s="145"/>
      <c r="K9" s="144"/>
      <c r="L9" s="144"/>
      <c r="M9" s="144"/>
      <c r="N9" s="144"/>
      <c r="O9" s="8"/>
      <c r="P9" s="145"/>
      <c r="Q9" s="144"/>
      <c r="R9" s="144"/>
      <c r="S9" s="144"/>
      <c r="T9" s="144"/>
    </row>
    <row r="10" spans="1:20" s="23" customFormat="1">
      <c r="A10" s="145" t="s">
        <v>37</v>
      </c>
      <c r="B10" s="144" t="s">
        <v>236</v>
      </c>
      <c r="C10" s="144" t="s">
        <v>273</v>
      </c>
      <c r="D10" s="144" t="s">
        <v>249</v>
      </c>
      <c r="E10" s="144" t="s">
        <v>274</v>
      </c>
      <c r="F10" s="144" t="s">
        <v>273</v>
      </c>
      <c r="G10" s="144"/>
      <c r="H10" s="60" t="s">
        <v>258</v>
      </c>
      <c r="I10" s="145"/>
      <c r="J10" s="145"/>
      <c r="K10" s="144"/>
      <c r="L10" s="144"/>
      <c r="M10" s="144"/>
      <c r="N10" s="60"/>
      <c r="O10" s="8"/>
      <c r="P10" s="145"/>
      <c r="Q10" s="144"/>
      <c r="R10" s="144"/>
      <c r="S10" s="144"/>
      <c r="T10" s="60"/>
    </row>
    <row r="11" spans="1:20" s="23" customFormat="1">
      <c r="A11" s="18"/>
      <c r="B11" s="8"/>
      <c r="C11" s="144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20" s="23" customFormat="1">
      <c r="A12" s="13" t="s">
        <v>39</v>
      </c>
      <c r="B12" s="33">
        <v>17318750</v>
      </c>
      <c r="C12" s="33">
        <v>2129874</v>
      </c>
      <c r="D12" s="33">
        <v>5024279</v>
      </c>
      <c r="E12" s="26">
        <v>0.42391634700222658</v>
      </c>
      <c r="F12" s="33">
        <v>7341700</v>
      </c>
      <c r="G12" s="33"/>
      <c r="H12" s="33">
        <v>367085</v>
      </c>
      <c r="I12" s="28"/>
      <c r="K12" s="63"/>
    </row>
    <row r="13" spans="1:20" s="23" customFormat="1">
      <c r="A13" s="13" t="s">
        <v>40</v>
      </c>
      <c r="B13" s="33">
        <v>6149838</v>
      </c>
      <c r="C13" s="33">
        <v>262070</v>
      </c>
      <c r="D13" s="33">
        <v>733391</v>
      </c>
      <c r="E13" s="26">
        <v>0.3573400818935602</v>
      </c>
      <c r="F13" s="33">
        <v>2197584</v>
      </c>
      <c r="G13" s="33"/>
      <c r="H13" s="33">
        <v>109879</v>
      </c>
      <c r="I13" s="28"/>
      <c r="K13" s="63"/>
    </row>
    <row r="14" spans="1:20" s="23" customFormat="1">
      <c r="A14" s="13" t="s">
        <v>41</v>
      </c>
      <c r="B14" s="33">
        <v>17273399</v>
      </c>
      <c r="C14" s="33">
        <v>790972</v>
      </c>
      <c r="D14" s="33">
        <v>7151502</v>
      </c>
      <c r="E14" s="26">
        <v>0.11060222034476114</v>
      </c>
      <c r="F14" s="33">
        <v>1910477</v>
      </c>
      <c r="G14" s="33"/>
      <c r="H14" s="33">
        <v>95524</v>
      </c>
      <c r="I14" s="28"/>
      <c r="K14" s="63"/>
    </row>
    <row r="15" spans="1:20" s="23" customFormat="1">
      <c r="A15" s="13" t="s">
        <v>42</v>
      </c>
      <c r="B15" s="33">
        <v>10956037</v>
      </c>
      <c r="C15" s="33">
        <v>1349865</v>
      </c>
      <c r="D15" s="33">
        <v>3011524</v>
      </c>
      <c r="E15" s="26">
        <v>0.44823318691798569</v>
      </c>
      <c r="F15" s="33">
        <v>4910859</v>
      </c>
      <c r="G15" s="33"/>
      <c r="H15" s="33">
        <v>245543</v>
      </c>
      <c r="I15" s="28"/>
      <c r="K15" s="63"/>
    </row>
    <row r="16" spans="1:20" s="23" customFormat="1">
      <c r="A16" s="13" t="s">
        <v>43</v>
      </c>
      <c r="B16" s="33">
        <v>75605291</v>
      </c>
      <c r="C16" s="33">
        <v>2307908</v>
      </c>
      <c r="D16" s="33">
        <v>39538223</v>
      </c>
      <c r="E16" s="26">
        <v>5.8371566167756198E-2</v>
      </c>
      <c r="F16" s="33">
        <v>4413199</v>
      </c>
      <c r="G16" s="33"/>
      <c r="H16" s="33">
        <v>220660</v>
      </c>
      <c r="I16" s="28"/>
      <c r="K16" s="63"/>
    </row>
    <row r="17" spans="1:11" s="23" customFormat="1">
      <c r="A17" s="13" t="s">
        <v>44</v>
      </c>
      <c r="B17" s="33">
        <v>11841560</v>
      </c>
      <c r="C17" s="33">
        <v>826737</v>
      </c>
      <c r="D17" s="33">
        <v>5773714</v>
      </c>
      <c r="E17" s="26">
        <v>0.14318980815468171</v>
      </c>
      <c r="F17" s="33">
        <v>1695590</v>
      </c>
      <c r="G17" s="33"/>
      <c r="H17" s="33">
        <v>84780</v>
      </c>
      <c r="I17" s="28"/>
      <c r="K17" s="63"/>
    </row>
    <row r="18" spans="1:11" s="23" customFormat="1">
      <c r="A18" s="13" t="s">
        <v>45</v>
      </c>
      <c r="B18" s="33">
        <v>9369666</v>
      </c>
      <c r="C18" s="33">
        <v>500497</v>
      </c>
      <c r="D18" s="33">
        <v>3605944</v>
      </c>
      <c r="E18" s="26">
        <v>0.13879777389776435</v>
      </c>
      <c r="F18" s="33">
        <v>1300489</v>
      </c>
      <c r="G18" s="33"/>
      <c r="H18" s="33">
        <v>65024</v>
      </c>
      <c r="I18" s="28"/>
      <c r="K18" s="63"/>
    </row>
    <row r="19" spans="1:11" s="23" customFormat="1">
      <c r="A19" s="13" t="s">
        <v>46</v>
      </c>
      <c r="B19" s="33">
        <v>3377959</v>
      </c>
      <c r="C19" s="33">
        <v>177074</v>
      </c>
      <c r="D19" s="33">
        <v>989948</v>
      </c>
      <c r="E19" s="26">
        <v>0.17887202156072846</v>
      </c>
      <c r="F19" s="33">
        <v>604223</v>
      </c>
      <c r="G19" s="33"/>
      <c r="H19" s="33">
        <v>30211</v>
      </c>
      <c r="I19" s="28"/>
      <c r="K19" s="63"/>
    </row>
    <row r="20" spans="1:11" s="23" customFormat="1">
      <c r="A20" s="13" t="s">
        <v>47</v>
      </c>
      <c r="B20" s="33">
        <v>2930555</v>
      </c>
      <c r="C20" s="33">
        <v>0</v>
      </c>
      <c r="D20" s="33">
        <v>689545</v>
      </c>
      <c r="E20" s="26">
        <v>0</v>
      </c>
      <c r="F20" s="33">
        <v>0</v>
      </c>
      <c r="G20" s="33"/>
      <c r="H20" s="33">
        <v>0</v>
      </c>
      <c r="I20" s="28"/>
      <c r="K20" s="63"/>
    </row>
    <row r="21" spans="1:11" s="23" customFormat="1">
      <c r="A21" s="13" t="s">
        <v>48</v>
      </c>
      <c r="B21" s="33">
        <v>52241564</v>
      </c>
      <c r="C21" s="33">
        <v>1846464</v>
      </c>
      <c r="D21" s="33">
        <v>21538187</v>
      </c>
      <c r="E21" s="26">
        <v>8.5729778462783332E-2</v>
      </c>
      <c r="F21" s="33">
        <v>4478658</v>
      </c>
      <c r="G21" s="33"/>
      <c r="H21" s="33">
        <v>223933</v>
      </c>
      <c r="I21" s="28"/>
      <c r="K21" s="63"/>
    </row>
    <row r="22" spans="1:11" s="23" customFormat="1">
      <c r="A22" s="13" t="s">
        <v>49</v>
      </c>
      <c r="B22" s="33">
        <v>34598042</v>
      </c>
      <c r="C22" s="33">
        <v>2805298</v>
      </c>
      <c r="D22" s="33">
        <v>10711908</v>
      </c>
      <c r="E22" s="26">
        <v>0.26188593105915398</v>
      </c>
      <c r="F22" s="33">
        <v>9060740</v>
      </c>
      <c r="G22" s="33"/>
      <c r="H22" s="33">
        <v>453037</v>
      </c>
      <c r="I22" s="28"/>
      <c r="K22" s="63"/>
    </row>
    <row r="23" spans="1:11" s="23" customFormat="1">
      <c r="A23" s="13" t="s">
        <v>50</v>
      </c>
      <c r="B23" s="33">
        <v>3356563</v>
      </c>
      <c r="C23" s="33">
        <v>205365</v>
      </c>
      <c r="D23" s="33">
        <v>1455271</v>
      </c>
      <c r="E23" s="26">
        <v>0.14111804605465236</v>
      </c>
      <c r="F23" s="33">
        <v>473672</v>
      </c>
      <c r="G23" s="33"/>
      <c r="H23" s="33">
        <v>23684</v>
      </c>
      <c r="I23" s="28"/>
      <c r="K23" s="63"/>
    </row>
    <row r="24" spans="1:11" s="23" customFormat="1">
      <c r="A24" s="13" t="s">
        <v>51</v>
      </c>
      <c r="B24" s="33">
        <v>4912207</v>
      </c>
      <c r="C24" s="33">
        <v>569364</v>
      </c>
      <c r="D24" s="33">
        <v>1839106</v>
      </c>
      <c r="E24" s="26">
        <v>0.30958737560532129</v>
      </c>
      <c r="F24" s="33">
        <v>1520758</v>
      </c>
      <c r="G24" s="33"/>
      <c r="H24" s="33">
        <v>76038</v>
      </c>
      <c r="I24" s="28"/>
      <c r="K24" s="63"/>
    </row>
    <row r="25" spans="1:11" s="23" customFormat="1">
      <c r="A25" s="13" t="s">
        <v>52</v>
      </c>
      <c r="B25" s="33">
        <v>30062629</v>
      </c>
      <c r="C25" s="33">
        <v>1731511</v>
      </c>
      <c r="D25" s="33">
        <v>12812508</v>
      </c>
      <c r="E25" s="26">
        <v>0.13514223756972482</v>
      </c>
      <c r="F25" s="33">
        <v>4062731</v>
      </c>
      <c r="G25" s="33"/>
      <c r="H25" s="33">
        <v>203137</v>
      </c>
      <c r="I25" s="28"/>
      <c r="K25" s="63"/>
    </row>
    <row r="26" spans="1:11" s="23" customFormat="1">
      <c r="A26" s="13" t="s">
        <v>53</v>
      </c>
      <c r="B26" s="33">
        <v>24201273</v>
      </c>
      <c r="C26" s="33">
        <v>1969226</v>
      </c>
      <c r="D26" s="33">
        <v>6785528</v>
      </c>
      <c r="E26" s="26">
        <v>0.29020969333558128</v>
      </c>
      <c r="F26" s="33">
        <v>7023444</v>
      </c>
      <c r="G26" s="33"/>
      <c r="H26" s="33">
        <v>351172</v>
      </c>
      <c r="I26" s="28"/>
      <c r="K26" s="63"/>
    </row>
    <row r="27" spans="1:11" s="23" customFormat="1">
      <c r="A27" s="13" t="s">
        <v>54</v>
      </c>
      <c r="B27" s="33">
        <v>10378301</v>
      </c>
      <c r="C27" s="33">
        <v>1199521</v>
      </c>
      <c r="D27" s="33">
        <v>3190369</v>
      </c>
      <c r="E27" s="26">
        <v>0.37598190052624009</v>
      </c>
      <c r="F27" s="33">
        <v>3902053</v>
      </c>
      <c r="G27" s="33"/>
      <c r="H27" s="33">
        <v>195103</v>
      </c>
      <c r="I27" s="28"/>
      <c r="K27" s="63"/>
    </row>
    <row r="28" spans="1:11" s="23" customFormat="1">
      <c r="A28" s="13" t="s">
        <v>55</v>
      </c>
      <c r="B28" s="33">
        <v>10434552</v>
      </c>
      <c r="C28" s="33">
        <v>835090</v>
      </c>
      <c r="D28" s="33">
        <v>2937880</v>
      </c>
      <c r="E28" s="26">
        <v>0.28424918648821601</v>
      </c>
      <c r="F28" s="33">
        <v>2966013</v>
      </c>
      <c r="G28" s="33"/>
      <c r="H28" s="33">
        <v>148301</v>
      </c>
      <c r="I28" s="28"/>
      <c r="K28" s="63"/>
    </row>
    <row r="29" spans="1:11" s="23" customFormat="1">
      <c r="A29" s="13" t="s">
        <v>56</v>
      </c>
      <c r="B29" s="33">
        <v>13233462</v>
      </c>
      <c r="C29" s="33">
        <v>1884839</v>
      </c>
      <c r="D29" s="33">
        <v>4505836</v>
      </c>
      <c r="E29" s="26">
        <v>0.4183106087305441</v>
      </c>
      <c r="F29" s="33">
        <v>5535697</v>
      </c>
      <c r="G29" s="33"/>
      <c r="H29" s="33">
        <v>276785</v>
      </c>
      <c r="I29" s="28"/>
      <c r="K29" s="63"/>
    </row>
    <row r="30" spans="1:11" s="23" customFormat="1">
      <c r="A30" s="13" t="s">
        <v>57</v>
      </c>
      <c r="B30" s="33">
        <v>11961757</v>
      </c>
      <c r="C30" s="33">
        <v>1334847</v>
      </c>
      <c r="D30" s="33">
        <v>4657757</v>
      </c>
      <c r="E30" s="26">
        <v>0.28658579655400657</v>
      </c>
      <c r="F30" s="33">
        <v>3428070</v>
      </c>
      <c r="G30" s="33"/>
      <c r="H30" s="33">
        <v>171404</v>
      </c>
      <c r="I30" s="28"/>
      <c r="K30" s="63"/>
    </row>
    <row r="31" spans="1:11" s="23" customFormat="1">
      <c r="A31" s="13" t="s">
        <v>58</v>
      </c>
      <c r="B31" s="33">
        <v>2788064</v>
      </c>
      <c r="C31" s="33">
        <v>864790</v>
      </c>
      <c r="D31" s="33">
        <v>1362359</v>
      </c>
      <c r="E31" s="26">
        <v>0.63477394724885294</v>
      </c>
      <c r="F31" s="33">
        <v>1769791</v>
      </c>
      <c r="G31" s="33"/>
      <c r="H31" s="33">
        <v>88490</v>
      </c>
      <c r="I31" s="28"/>
      <c r="K31" s="63"/>
    </row>
    <row r="32" spans="1:11" s="23" customFormat="1">
      <c r="A32" s="13" t="s">
        <v>59</v>
      </c>
      <c r="B32" s="33">
        <v>12381095</v>
      </c>
      <c r="C32" s="33">
        <v>896521</v>
      </c>
      <c r="D32" s="33">
        <v>6177224</v>
      </c>
      <c r="E32" s="26">
        <v>0.14513331554756634</v>
      </c>
      <c r="F32" s="33">
        <v>1796910</v>
      </c>
      <c r="G32" s="33"/>
      <c r="H32" s="33">
        <v>89846</v>
      </c>
      <c r="I32" s="28"/>
      <c r="K32" s="63"/>
    </row>
    <row r="33" spans="1:11" s="23" customFormat="1">
      <c r="A33" s="13" t="s">
        <v>60</v>
      </c>
      <c r="B33" s="33">
        <v>11934250</v>
      </c>
      <c r="C33" s="33">
        <v>617888</v>
      </c>
      <c r="D33" s="33">
        <v>7029917</v>
      </c>
      <c r="E33" s="26">
        <v>8.7894067597099654E-2</v>
      </c>
      <c r="F33" s="33">
        <v>1048950</v>
      </c>
      <c r="G33" s="33"/>
      <c r="H33" s="33">
        <v>52448</v>
      </c>
      <c r="I33" s="28"/>
      <c r="K33" s="63"/>
    </row>
    <row r="34" spans="1:11" s="23" customFormat="1">
      <c r="A34" s="13" t="s">
        <v>61</v>
      </c>
      <c r="B34" s="33">
        <v>26750935</v>
      </c>
      <c r="C34" s="33">
        <v>2718452</v>
      </c>
      <c r="D34" s="33">
        <v>10077331</v>
      </c>
      <c r="E34" s="26">
        <v>0.26975912570501059</v>
      </c>
      <c r="F34" s="33">
        <v>7216309</v>
      </c>
      <c r="G34" s="33"/>
      <c r="H34" s="33">
        <v>360815</v>
      </c>
      <c r="I34" s="28"/>
      <c r="K34" s="63"/>
    </row>
    <row r="35" spans="1:11" s="23" customFormat="1">
      <c r="A35" s="13" t="s">
        <v>62</v>
      </c>
      <c r="B35" s="33">
        <v>16567255</v>
      </c>
      <c r="C35" s="33">
        <v>1645129</v>
      </c>
      <c r="D35" s="33">
        <v>5706494</v>
      </c>
      <c r="E35" s="26">
        <v>0.28829067374818934</v>
      </c>
      <c r="F35" s="33">
        <v>4776185</v>
      </c>
      <c r="G35" s="33"/>
      <c r="H35" s="33">
        <v>238809</v>
      </c>
      <c r="I35" s="28"/>
      <c r="K35" s="63"/>
    </row>
    <row r="36" spans="1:11" s="23" customFormat="1">
      <c r="A36" s="13" t="s">
        <v>63</v>
      </c>
      <c r="B36" s="33">
        <v>10637465</v>
      </c>
      <c r="C36" s="33">
        <v>1590489</v>
      </c>
      <c r="D36" s="33">
        <v>2961279</v>
      </c>
      <c r="E36" s="26">
        <v>0.53709528889375169</v>
      </c>
      <c r="F36" s="33">
        <v>5713333</v>
      </c>
      <c r="G36" s="33"/>
      <c r="H36" s="33">
        <v>285667</v>
      </c>
      <c r="I36" s="28"/>
      <c r="K36" s="63"/>
    </row>
    <row r="37" spans="1:11" s="23" customFormat="1">
      <c r="A37" s="13" t="s">
        <v>64</v>
      </c>
      <c r="B37" s="33">
        <v>20120137</v>
      </c>
      <c r="C37" s="33">
        <v>1920476</v>
      </c>
      <c r="D37" s="33">
        <v>6154913</v>
      </c>
      <c r="E37" s="26">
        <v>0.3120232568681312</v>
      </c>
      <c r="F37" s="33">
        <v>6277950</v>
      </c>
      <c r="G37" s="33"/>
      <c r="H37" s="33">
        <v>313898</v>
      </c>
      <c r="I37" s="28"/>
      <c r="K37" s="63"/>
    </row>
    <row r="38" spans="1:11" s="23" customFormat="1">
      <c r="A38" s="13" t="s">
        <v>65</v>
      </c>
      <c r="B38" s="33">
        <v>5401587</v>
      </c>
      <c r="C38" s="33">
        <v>513818</v>
      </c>
      <c r="D38" s="33">
        <v>1084225</v>
      </c>
      <c r="E38" s="26">
        <v>0.47390347944384237</v>
      </c>
      <c r="F38" s="33">
        <v>2559831</v>
      </c>
      <c r="G38" s="33"/>
      <c r="H38" s="33">
        <v>127992</v>
      </c>
      <c r="I38" s="28"/>
      <c r="K38" s="63"/>
    </row>
    <row r="39" spans="1:11" s="23" customFormat="1">
      <c r="A39" s="13" t="s">
        <v>66</v>
      </c>
      <c r="B39" s="33">
        <v>6576891</v>
      </c>
      <c r="C39" s="33">
        <v>552078</v>
      </c>
      <c r="D39" s="33">
        <v>1961504</v>
      </c>
      <c r="E39" s="26">
        <v>0.28145647421570386</v>
      </c>
      <c r="F39" s="33">
        <v>1851109</v>
      </c>
      <c r="G39" s="33"/>
      <c r="H39" s="33">
        <v>92555</v>
      </c>
      <c r="I39" s="28"/>
      <c r="K39" s="63"/>
    </row>
    <row r="40" spans="1:11" s="23" customFormat="1">
      <c r="A40" s="13" t="s">
        <v>67</v>
      </c>
      <c r="B40" s="33">
        <v>5931278</v>
      </c>
      <c r="C40" s="33">
        <v>187866</v>
      </c>
      <c r="D40" s="33">
        <v>3104614</v>
      </c>
      <c r="E40" s="26">
        <v>6.0511870396770744E-2</v>
      </c>
      <c r="F40" s="33">
        <v>358913</v>
      </c>
      <c r="G40" s="33"/>
      <c r="H40" s="33">
        <v>17946</v>
      </c>
      <c r="I40" s="28"/>
      <c r="K40" s="63"/>
    </row>
    <row r="41" spans="1:11" s="23" customFormat="1">
      <c r="A41" s="13" t="s">
        <v>68</v>
      </c>
      <c r="B41" s="33">
        <v>3369736</v>
      </c>
      <c r="C41" s="33">
        <v>580449</v>
      </c>
      <c r="D41" s="33">
        <v>1377529</v>
      </c>
      <c r="E41" s="26">
        <v>0.4213697134506787</v>
      </c>
      <c r="F41" s="33">
        <v>1419904</v>
      </c>
      <c r="G41" s="33"/>
      <c r="H41" s="33">
        <v>70995</v>
      </c>
      <c r="I41" s="28"/>
      <c r="K41" s="63"/>
    </row>
    <row r="42" spans="1:11" s="23" customFormat="1">
      <c r="A42" s="13" t="s">
        <v>69</v>
      </c>
      <c r="B42" s="33">
        <v>18457653</v>
      </c>
      <c r="C42" s="33">
        <v>584494</v>
      </c>
      <c r="D42" s="33">
        <v>9288994</v>
      </c>
      <c r="E42" s="26">
        <v>6.2923283188685453E-2</v>
      </c>
      <c r="F42" s="33">
        <v>1161416</v>
      </c>
      <c r="G42" s="33"/>
      <c r="H42" s="33">
        <v>58071</v>
      </c>
      <c r="I42" s="28"/>
      <c r="K42" s="63"/>
    </row>
    <row r="43" spans="1:11" s="23" customFormat="1">
      <c r="A43" s="13" t="s">
        <v>70</v>
      </c>
      <c r="B43" s="33">
        <v>7044445</v>
      </c>
      <c r="C43" s="33">
        <v>543945</v>
      </c>
      <c r="D43" s="33">
        <v>2117522</v>
      </c>
      <c r="E43" s="26">
        <v>0.2568780867447894</v>
      </c>
      <c r="F43" s="33">
        <v>1809564</v>
      </c>
      <c r="G43" s="33"/>
      <c r="H43" s="33">
        <v>90478</v>
      </c>
      <c r="I43" s="28"/>
      <c r="K43" s="63"/>
    </row>
    <row r="44" spans="1:11" s="23" customFormat="1">
      <c r="A44" s="13" t="s">
        <v>71</v>
      </c>
      <c r="B44" s="33">
        <v>29361680</v>
      </c>
      <c r="C44" s="33">
        <v>2596944</v>
      </c>
      <c r="D44" s="33">
        <v>20201249</v>
      </c>
      <c r="E44" s="26">
        <v>0.12855363547075727</v>
      </c>
      <c r="F44" s="33">
        <v>3774550</v>
      </c>
      <c r="G44" s="33"/>
      <c r="H44" s="33">
        <v>188728</v>
      </c>
      <c r="I44" s="28"/>
      <c r="K44" s="63"/>
    </row>
    <row r="45" spans="1:11" s="23" customFormat="1">
      <c r="A45" s="13" t="s">
        <v>72</v>
      </c>
      <c r="B45" s="33">
        <v>24191976</v>
      </c>
      <c r="C45" s="33">
        <v>3508741</v>
      </c>
      <c r="D45" s="33">
        <v>10439388</v>
      </c>
      <c r="E45" s="26">
        <v>0.33610600544782893</v>
      </c>
      <c r="F45" s="33">
        <v>8131068</v>
      </c>
      <c r="G45" s="33"/>
      <c r="H45" s="33">
        <v>406553</v>
      </c>
      <c r="I45" s="28"/>
      <c r="K45" s="63"/>
    </row>
    <row r="46" spans="1:11" s="23" customFormat="1">
      <c r="A46" s="13" t="s">
        <v>73</v>
      </c>
      <c r="B46" s="33">
        <v>3959691</v>
      </c>
      <c r="C46" s="33">
        <v>304105</v>
      </c>
      <c r="D46" s="33">
        <v>779094</v>
      </c>
      <c r="E46" s="26">
        <v>0.3903315902830724</v>
      </c>
      <c r="F46" s="33">
        <v>1545593</v>
      </c>
      <c r="G46" s="33"/>
      <c r="H46" s="33">
        <v>77280</v>
      </c>
      <c r="I46" s="28"/>
      <c r="K46" s="63"/>
    </row>
    <row r="47" spans="1:11" s="23" customFormat="1">
      <c r="A47" s="13" t="s">
        <v>74</v>
      </c>
      <c r="B47" s="33">
        <v>29182018</v>
      </c>
      <c r="C47" s="33">
        <v>2840175</v>
      </c>
      <c r="D47" s="33">
        <v>11799448</v>
      </c>
      <c r="E47" s="26">
        <v>0.24070405666434566</v>
      </c>
      <c r="F47" s="33">
        <v>7024231</v>
      </c>
      <c r="G47" s="33"/>
      <c r="H47" s="33">
        <v>351212</v>
      </c>
      <c r="I47" s="28"/>
      <c r="K47" s="63"/>
    </row>
    <row r="48" spans="1:11" s="23" customFormat="1">
      <c r="A48" s="13" t="s">
        <v>75</v>
      </c>
      <c r="B48" s="33">
        <v>14337928</v>
      </c>
      <c r="C48" s="33">
        <v>1423996</v>
      </c>
      <c r="D48" s="33">
        <v>3959353</v>
      </c>
      <c r="E48" s="26">
        <v>0.35965371109875782</v>
      </c>
      <c r="F48" s="33">
        <v>5156688</v>
      </c>
      <c r="G48" s="33"/>
      <c r="H48" s="33">
        <v>257834</v>
      </c>
      <c r="I48" s="28"/>
      <c r="K48" s="63"/>
    </row>
    <row r="49" spans="1:12" s="23" customFormat="1">
      <c r="A49" s="13" t="s">
        <v>76</v>
      </c>
      <c r="B49" s="33">
        <v>8846481</v>
      </c>
      <c r="C49" s="33">
        <v>851657</v>
      </c>
      <c r="D49" s="33">
        <v>4237256</v>
      </c>
      <c r="E49" s="26">
        <v>0.20099257632769887</v>
      </c>
      <c r="F49" s="33">
        <v>1778077</v>
      </c>
      <c r="G49" s="33"/>
      <c r="H49" s="33">
        <v>88904</v>
      </c>
      <c r="I49" s="28"/>
      <c r="K49" s="63"/>
    </row>
    <row r="50" spans="1:12" s="23" customFormat="1">
      <c r="A50" s="13" t="s">
        <v>77</v>
      </c>
      <c r="B50" s="33">
        <v>28505150</v>
      </c>
      <c r="C50" s="33">
        <v>3107473</v>
      </c>
      <c r="D50" s="33">
        <v>13002700</v>
      </c>
      <c r="E50" s="26">
        <v>0.23898674890599644</v>
      </c>
      <c r="F50" s="33">
        <v>6812353</v>
      </c>
      <c r="G50" s="33"/>
      <c r="H50" s="33">
        <v>340618</v>
      </c>
      <c r="I50" s="28"/>
      <c r="K50" s="63"/>
    </row>
    <row r="51" spans="1:12" s="23" customFormat="1">
      <c r="A51" s="13" t="s">
        <v>78</v>
      </c>
      <c r="B51" s="33">
        <v>2910731</v>
      </c>
      <c r="C51" s="33">
        <v>102536</v>
      </c>
      <c r="D51" s="33">
        <v>1097379</v>
      </c>
      <c r="E51" s="26">
        <v>9.3437180773461123E-2</v>
      </c>
      <c r="F51" s="33">
        <v>271971</v>
      </c>
      <c r="G51" s="33"/>
      <c r="H51" s="33">
        <v>13599</v>
      </c>
      <c r="I51" s="28"/>
      <c r="K51" s="63"/>
    </row>
    <row r="52" spans="1:12" s="23" customFormat="1">
      <c r="A52" s="13" t="s">
        <v>79</v>
      </c>
      <c r="B52" s="33">
        <v>16300359</v>
      </c>
      <c r="C52" s="33">
        <v>1670871</v>
      </c>
      <c r="D52" s="33">
        <v>5118425</v>
      </c>
      <c r="E52" s="26">
        <v>0.32644241148400144</v>
      </c>
      <c r="F52" s="33">
        <v>5321129</v>
      </c>
      <c r="G52" s="33"/>
      <c r="H52" s="33">
        <v>266056</v>
      </c>
      <c r="I52" s="28"/>
      <c r="K52" s="63"/>
    </row>
    <row r="53" spans="1:12" s="23" customFormat="1">
      <c r="A53" s="13" t="s">
        <v>80</v>
      </c>
      <c r="B53" s="33">
        <v>5068085</v>
      </c>
      <c r="C53" s="33">
        <v>383442</v>
      </c>
      <c r="D53" s="33">
        <v>886667</v>
      </c>
      <c r="E53" s="26">
        <v>0.4324532208822478</v>
      </c>
      <c r="F53" s="33">
        <v>2191709</v>
      </c>
      <c r="G53" s="33"/>
      <c r="H53" s="33">
        <v>109585</v>
      </c>
      <c r="I53" s="28"/>
      <c r="K53" s="63"/>
    </row>
    <row r="54" spans="1:12" s="23" customFormat="1">
      <c r="A54" s="13" t="s">
        <v>81</v>
      </c>
      <c r="B54" s="33">
        <v>18827908</v>
      </c>
      <c r="C54" s="33">
        <v>2347315</v>
      </c>
      <c r="D54" s="33">
        <v>6910840</v>
      </c>
      <c r="E54" s="26">
        <v>0.33965697368192577</v>
      </c>
      <c r="F54" s="33">
        <v>6395030</v>
      </c>
      <c r="G54" s="33"/>
      <c r="H54" s="33">
        <v>319752</v>
      </c>
      <c r="I54" s="28"/>
      <c r="K54" s="63"/>
    </row>
    <row r="55" spans="1:12" s="23" customFormat="1">
      <c r="A55" s="13" t="s">
        <v>82</v>
      </c>
      <c r="B55" s="33">
        <v>82693418</v>
      </c>
      <c r="C55" s="33">
        <v>4771699</v>
      </c>
      <c r="D55" s="33">
        <v>29145505</v>
      </c>
      <c r="E55" s="26">
        <v>0.16371989437136189</v>
      </c>
      <c r="F55" s="33">
        <v>13538557</v>
      </c>
      <c r="G55" s="33"/>
      <c r="H55" s="33">
        <v>676928</v>
      </c>
      <c r="I55" s="28"/>
      <c r="K55" s="63"/>
    </row>
    <row r="56" spans="1:12" s="23" customFormat="1">
      <c r="A56" s="13" t="s">
        <v>83</v>
      </c>
      <c r="B56" s="33">
        <v>6094489</v>
      </c>
      <c r="C56" s="33">
        <v>334313</v>
      </c>
      <c r="D56" s="33">
        <v>3271616</v>
      </c>
      <c r="E56" s="26">
        <v>0.10218589223185118</v>
      </c>
      <c r="F56" s="33">
        <v>622771</v>
      </c>
      <c r="G56" s="33"/>
      <c r="H56" s="33">
        <v>31139</v>
      </c>
      <c r="I56" s="28"/>
      <c r="K56" s="63"/>
    </row>
    <row r="57" spans="1:12" s="23" customFormat="1">
      <c r="A57" s="13" t="s">
        <v>84</v>
      </c>
      <c r="B57" s="33">
        <v>2785280</v>
      </c>
      <c r="C57" s="33">
        <v>425164</v>
      </c>
      <c r="D57" s="33">
        <v>643077</v>
      </c>
      <c r="E57" s="26">
        <v>0.66114011230381431</v>
      </c>
      <c r="F57" s="33">
        <v>1841461</v>
      </c>
      <c r="G57" s="33"/>
      <c r="H57" s="33">
        <v>92073</v>
      </c>
      <c r="I57" s="28"/>
      <c r="K57" s="63"/>
    </row>
    <row r="58" spans="1:12" s="23" customFormat="1">
      <c r="A58" s="13" t="s">
        <v>85</v>
      </c>
      <c r="B58" s="33">
        <v>22701357</v>
      </c>
      <c r="C58" s="33">
        <v>2129085</v>
      </c>
      <c r="D58" s="33">
        <v>8631393</v>
      </c>
      <c r="E58" s="26">
        <v>0.24666760046727104</v>
      </c>
      <c r="F58" s="33">
        <v>5599689</v>
      </c>
      <c r="G58" s="33"/>
      <c r="H58" s="33">
        <v>279984</v>
      </c>
      <c r="I58" s="28"/>
      <c r="K58" s="63"/>
    </row>
    <row r="59" spans="1:12" s="23" customFormat="1">
      <c r="A59" s="13" t="s">
        <v>86</v>
      </c>
      <c r="B59" s="33">
        <v>12362186</v>
      </c>
      <c r="C59" s="33">
        <v>1293077</v>
      </c>
      <c r="D59" s="33">
        <v>7705281</v>
      </c>
      <c r="E59" s="26">
        <v>0.16781698162597833</v>
      </c>
      <c r="F59" s="33">
        <v>2074585</v>
      </c>
      <c r="G59" s="33"/>
      <c r="H59" s="33">
        <v>103729</v>
      </c>
      <c r="I59" s="28"/>
      <c r="K59" s="63"/>
    </row>
    <row r="60" spans="1:12" s="23" customFormat="1">
      <c r="A60" s="13" t="s">
        <v>87</v>
      </c>
      <c r="B60" s="33">
        <v>6706780</v>
      </c>
      <c r="C60" s="33">
        <v>1007149</v>
      </c>
      <c r="D60" s="33">
        <v>1793716</v>
      </c>
      <c r="E60" s="26">
        <v>0.56148743725316608</v>
      </c>
      <c r="F60" s="33">
        <v>3765773</v>
      </c>
      <c r="G60" s="33"/>
      <c r="H60" s="33">
        <v>188289</v>
      </c>
      <c r="I60" s="28"/>
      <c r="K60" s="63"/>
    </row>
    <row r="61" spans="1:12" s="23" customFormat="1">
      <c r="A61" s="13" t="s">
        <v>88</v>
      </c>
      <c r="B61" s="33">
        <v>19148451</v>
      </c>
      <c r="C61" s="33">
        <v>1971751</v>
      </c>
      <c r="D61" s="33">
        <v>5893718</v>
      </c>
      <c r="E61" s="26">
        <v>0.33455129682146312</v>
      </c>
      <c r="F61" s="33">
        <v>6406140</v>
      </c>
      <c r="G61" s="33"/>
      <c r="H61" s="33">
        <v>320307</v>
      </c>
      <c r="I61" s="28"/>
      <c r="K61" s="63"/>
    </row>
    <row r="62" spans="1:12" s="23" customFormat="1">
      <c r="A62" s="13" t="s">
        <v>89</v>
      </c>
      <c r="B62" s="33">
        <v>3051465</v>
      </c>
      <c r="C62" s="33">
        <v>228506</v>
      </c>
      <c r="D62" s="33">
        <v>576851</v>
      </c>
      <c r="E62" s="26">
        <v>0.39612655607773933</v>
      </c>
      <c r="F62" s="33">
        <v>1208766</v>
      </c>
      <c r="G62" s="33"/>
      <c r="H62" s="33">
        <v>60438</v>
      </c>
      <c r="I62" s="28"/>
      <c r="K62" s="63"/>
    </row>
    <row r="63" spans="1:12" s="23" customFormat="1">
      <c r="A63" s="21"/>
      <c r="B63" s="33"/>
      <c r="C63" s="33"/>
      <c r="D63" s="33"/>
      <c r="E63" s="64"/>
      <c r="F63" s="33"/>
      <c r="G63" s="33"/>
      <c r="H63" s="33"/>
      <c r="K63" s="63"/>
    </row>
    <row r="64" spans="1:12" s="23" customFormat="1">
      <c r="A64" s="144" t="s">
        <v>90</v>
      </c>
      <c r="B64" s="33">
        <v>835199629</v>
      </c>
      <c r="C64" s="33">
        <v>67240916</v>
      </c>
      <c r="D64" s="33">
        <v>331449281</v>
      </c>
      <c r="E64" s="64"/>
      <c r="F64" s="33">
        <v>188046263</v>
      </c>
      <c r="G64" s="33"/>
      <c r="H64" s="33">
        <v>9402318</v>
      </c>
      <c r="I64" s="37"/>
      <c r="J64" s="37"/>
      <c r="K64" s="65"/>
      <c r="L64" s="33"/>
    </row>
    <row r="65" spans="1:9" s="23" customFormat="1">
      <c r="A65" s="28"/>
      <c r="B65" s="33"/>
      <c r="E65" s="33"/>
    </row>
    <row r="66" spans="1:9" s="23" customFormat="1">
      <c r="A66" s="24"/>
      <c r="B66" s="61"/>
      <c r="C66" s="30"/>
      <c r="D66" s="30"/>
      <c r="E66" s="61"/>
      <c r="F66" s="30"/>
      <c r="G66" s="30"/>
      <c r="H66" s="30"/>
      <c r="I66" s="30"/>
    </row>
    <row r="67" spans="1:9" s="23" customFormat="1">
      <c r="A67" s="24"/>
    </row>
    <row r="68" spans="1:9" s="23" customFormat="1">
      <c r="A68" s="28"/>
      <c r="C68" s="62"/>
      <c r="E68" s="35"/>
      <c r="F68" s="35"/>
      <c r="G68" s="35"/>
      <c r="H68" s="35"/>
    </row>
    <row r="69" spans="1:9" s="23" customFormat="1">
      <c r="A69" s="28"/>
    </row>
    <row r="70" spans="1:9" s="23" customFormat="1">
      <c r="A70" s="28"/>
    </row>
    <row r="71" spans="1:9" s="23" customFormat="1">
      <c r="A71" s="28"/>
    </row>
    <row r="72" spans="1:9" s="23" customFormat="1">
      <c r="A72" s="28"/>
    </row>
    <row r="73" spans="1:9" s="23" customFormat="1">
      <c r="A73" s="28"/>
    </row>
    <row r="74" spans="1:9" s="23" customFormat="1">
      <c r="A74" s="28"/>
      <c r="B74" s="30"/>
      <c r="C74" s="30"/>
      <c r="D74" s="30"/>
      <c r="E74" s="30"/>
      <c r="F74" s="30"/>
      <c r="G74" s="30"/>
      <c r="H74" s="30"/>
      <c r="I74" s="30"/>
    </row>
    <row r="75" spans="1:9" s="23" customFormat="1">
      <c r="A75" s="28"/>
    </row>
    <row r="76" spans="1:9" s="23" customFormat="1">
      <c r="A76" s="28"/>
    </row>
    <row r="77" spans="1:9" s="23" customFormat="1">
      <c r="A77" s="28"/>
    </row>
    <row r="78" spans="1:9" s="23" customFormat="1">
      <c r="A78" s="28"/>
    </row>
    <row r="79" spans="1:9" s="23" customFormat="1">
      <c r="A79" s="24"/>
    </row>
    <row r="80" spans="1:9" s="23" customFormat="1">
      <c r="A80" s="24"/>
    </row>
    <row r="81" spans="1:16" s="23" customFormat="1">
      <c r="A81" s="24"/>
    </row>
    <row r="82" spans="1:16" s="23" customFormat="1">
      <c r="A82" s="24"/>
    </row>
    <row r="83" spans="1:16" s="23" customFormat="1">
      <c r="A83" s="8"/>
    </row>
    <row r="84" spans="1:16" s="23" customFormat="1"/>
    <row r="85" spans="1:16" s="23" customFormat="1"/>
    <row r="86" spans="1:16" s="23" customFormat="1"/>
    <row r="87" spans="1:16" s="23" customFormat="1"/>
    <row r="88" spans="1:16" s="23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1:16" s="23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s="23" customFormat="1">
      <c r="A91" s="11"/>
      <c r="B91" s="145"/>
      <c r="C91" s="11"/>
      <c r="D91" s="11"/>
      <c r="E91" s="145"/>
      <c r="F91" s="11"/>
      <c r="G91" s="11"/>
      <c r="H91" s="11"/>
      <c r="I91" s="11"/>
      <c r="J91" s="8"/>
      <c r="K91" s="8"/>
      <c r="L91" s="8"/>
      <c r="M91" s="8"/>
      <c r="N91" s="8"/>
      <c r="O91" s="8"/>
      <c r="P91" s="8"/>
    </row>
    <row r="92" spans="1:16" s="23" customFormat="1">
      <c r="A92" s="11"/>
      <c r="B92" s="145"/>
      <c r="C92" s="11"/>
      <c r="D92" s="11"/>
      <c r="E92" s="145"/>
      <c r="F92" s="11"/>
      <c r="G92" s="11"/>
      <c r="H92" s="11"/>
      <c r="I92" s="11"/>
      <c r="J92" s="8"/>
      <c r="K92" s="8"/>
      <c r="L92" s="8"/>
      <c r="M92" s="8"/>
      <c r="N92" s="8"/>
      <c r="O92" s="8"/>
      <c r="P92" s="8"/>
    </row>
    <row r="93" spans="1:16" s="23" customFormat="1">
      <c r="A93" s="11"/>
      <c r="B93" s="11"/>
      <c r="C93" s="11"/>
      <c r="D93" s="11"/>
      <c r="E93" s="11"/>
      <c r="F93" s="11"/>
      <c r="G93" s="11"/>
      <c r="H93" s="11"/>
      <c r="I93" s="11"/>
      <c r="J93" s="8"/>
      <c r="K93" s="8"/>
      <c r="L93" s="8"/>
      <c r="M93" s="8"/>
      <c r="N93" s="8"/>
      <c r="O93" s="8"/>
      <c r="P93" s="8"/>
    </row>
    <row r="94" spans="1:16" s="23" customFormat="1">
      <c r="A94" s="11"/>
      <c r="B94" s="11"/>
      <c r="C94" s="11"/>
      <c r="D94" s="11"/>
      <c r="E94" s="11"/>
      <c r="F94" s="11"/>
      <c r="G94" s="11"/>
      <c r="H94" s="11"/>
      <c r="I94" s="11"/>
      <c r="J94" s="8"/>
      <c r="K94" s="8"/>
      <c r="L94" s="8"/>
      <c r="M94" s="8"/>
      <c r="N94" s="8"/>
      <c r="O94" s="8"/>
      <c r="P94" s="8"/>
    </row>
    <row r="95" spans="1:16" s="23" customFormat="1">
      <c r="A95" s="15"/>
      <c r="B95" s="15"/>
      <c r="C95" s="15"/>
      <c r="D95" s="15"/>
      <c r="E95" s="15"/>
      <c r="F95" s="15"/>
      <c r="G95" s="15"/>
      <c r="H95" s="15"/>
      <c r="I95" s="15"/>
      <c r="J95" s="8"/>
      <c r="K95" s="8"/>
      <c r="L95" s="8"/>
      <c r="M95" s="8"/>
      <c r="N95" s="8"/>
      <c r="O95" s="8"/>
      <c r="P95" s="8"/>
    </row>
    <row r="96" spans="1:16" s="23" customFormat="1">
      <c r="A96" s="15"/>
      <c r="B96" s="15"/>
      <c r="C96" s="15"/>
      <c r="D96" s="15"/>
      <c r="E96" s="15"/>
      <c r="F96" s="15"/>
      <c r="G96" s="15"/>
      <c r="H96" s="15"/>
      <c r="I96" s="15"/>
      <c r="J96" s="8"/>
      <c r="K96" s="8"/>
      <c r="L96" s="8"/>
      <c r="M96" s="8"/>
      <c r="N96" s="8"/>
      <c r="O96" s="8"/>
      <c r="P96" s="8"/>
    </row>
    <row r="97" spans="1:16" s="23" customFormat="1">
      <c r="A97" s="1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1:16" s="23" customFormat="1">
      <c r="A98" s="15"/>
    </row>
    <row r="99" spans="1:16" s="23" customFormat="1">
      <c r="A99" s="15"/>
    </row>
    <row r="100" spans="1:16" s="23" customFormat="1">
      <c r="A100" s="15"/>
    </row>
    <row r="101" spans="1:16" s="23" customFormat="1">
      <c r="A101" s="15"/>
    </row>
    <row r="102" spans="1:16" s="23" customFormat="1">
      <c r="A102" s="15"/>
    </row>
    <row r="103" spans="1:16" s="23" customFormat="1">
      <c r="A103" s="15"/>
    </row>
    <row r="104" spans="1:16" s="23" customFormat="1">
      <c r="A104" s="15"/>
    </row>
    <row r="105" spans="1:16" s="23" customFormat="1">
      <c r="A105" s="15"/>
    </row>
    <row r="106" spans="1:16" s="23" customFormat="1">
      <c r="A106" s="15"/>
    </row>
    <row r="107" spans="1:16" s="23" customFormat="1">
      <c r="A107" s="15"/>
    </row>
    <row r="108" spans="1:16" s="23" customFormat="1">
      <c r="A108" s="15"/>
    </row>
    <row r="109" spans="1:16" s="23" customFormat="1">
      <c r="A109" s="15"/>
    </row>
    <row r="110" spans="1:16" s="23" customFormat="1">
      <c r="A110" s="15"/>
    </row>
    <row r="111" spans="1:16" s="23" customFormat="1">
      <c r="A111" s="15"/>
    </row>
    <row r="112" spans="1:16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6" s="23" customFormat="1">
      <c r="A145" s="15"/>
    </row>
    <row r="146" spans="1:16" s="23" customFormat="1">
      <c r="A146" s="15"/>
    </row>
    <row r="147" spans="1:16" s="23" customFormat="1">
      <c r="A147" s="15"/>
    </row>
    <row r="148" spans="1:16" s="23" customFormat="1">
      <c r="A148" s="15"/>
    </row>
    <row r="149" spans="1:16" s="23" customFormat="1">
      <c r="A149" s="15"/>
    </row>
    <row r="150" spans="1:16" s="23" customFormat="1">
      <c r="A150" s="21"/>
    </row>
    <row r="151" spans="1:16" s="23" customFormat="1">
      <c r="A151" s="21"/>
    </row>
    <row r="152" spans="1:16" s="23" customFormat="1">
      <c r="A152" s="28"/>
    </row>
    <row r="153" spans="1:16" s="23" customFormat="1">
      <c r="A153" s="28"/>
    </row>
    <row r="154" spans="1:16" s="23" customFormat="1"/>
    <row r="155" spans="1:16" s="23" customFormat="1"/>
    <row r="156" spans="1:16" s="23" customFormat="1"/>
    <row r="157" spans="1:16" s="23" customFormat="1"/>
    <row r="158" spans="1:16" s="23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1:16" s="23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s="23" customFormat="1">
      <c r="A161" s="11"/>
      <c r="B161" s="145"/>
      <c r="C161" s="11"/>
      <c r="D161" s="11"/>
      <c r="E161" s="145"/>
      <c r="F161" s="11"/>
      <c r="G161" s="11"/>
      <c r="H161" s="11"/>
      <c r="I161" s="11"/>
      <c r="J161" s="8"/>
      <c r="K161" s="8"/>
      <c r="L161" s="8"/>
      <c r="M161" s="8"/>
      <c r="N161" s="8"/>
      <c r="O161" s="8"/>
      <c r="P161" s="8"/>
    </row>
    <row r="162" spans="1:16" s="23" customFormat="1">
      <c r="A162" s="11"/>
      <c r="B162" s="145"/>
      <c r="C162" s="11"/>
      <c r="D162" s="11"/>
      <c r="E162" s="145"/>
      <c r="F162" s="11"/>
      <c r="G162" s="11"/>
      <c r="H162" s="11"/>
      <c r="I162" s="11"/>
      <c r="J162" s="8"/>
      <c r="K162" s="8"/>
      <c r="L162" s="8"/>
      <c r="M162" s="8"/>
      <c r="N162" s="8"/>
      <c r="O162" s="8"/>
      <c r="P162" s="8"/>
    </row>
    <row r="163" spans="1:16" s="23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8"/>
      <c r="K163" s="8"/>
      <c r="L163" s="8"/>
      <c r="M163" s="8"/>
      <c r="N163" s="8"/>
      <c r="O163" s="8"/>
      <c r="P163" s="8"/>
    </row>
    <row r="164" spans="1:16" s="23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8"/>
      <c r="K164" s="8"/>
      <c r="L164" s="8"/>
      <c r="M164" s="8"/>
      <c r="N164" s="8"/>
      <c r="O164" s="8"/>
      <c r="P164" s="8"/>
    </row>
    <row r="165" spans="1:16" s="23" customFormat="1">
      <c r="A165" s="15"/>
      <c r="B165" s="15"/>
      <c r="C165" s="15"/>
      <c r="D165" s="15"/>
      <c r="E165" s="15"/>
      <c r="F165" s="15"/>
      <c r="G165" s="15"/>
      <c r="H165" s="15"/>
      <c r="I165" s="15"/>
      <c r="J165" s="8"/>
      <c r="K165" s="8"/>
      <c r="L165" s="8"/>
      <c r="M165" s="8"/>
      <c r="N165" s="8"/>
      <c r="O165" s="8"/>
      <c r="P165" s="8"/>
    </row>
    <row r="166" spans="1:16" s="23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8"/>
      <c r="K166" s="8"/>
      <c r="L166" s="8"/>
      <c r="M166" s="8"/>
      <c r="N166" s="8"/>
      <c r="O166" s="8"/>
      <c r="P166" s="8"/>
    </row>
    <row r="167" spans="1:16" s="23" customFormat="1">
      <c r="A167" s="1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1:16" s="23" customFormat="1">
      <c r="A168" s="15"/>
    </row>
    <row r="169" spans="1:16" s="23" customFormat="1">
      <c r="A169" s="15"/>
    </row>
    <row r="170" spans="1:16" s="23" customFormat="1">
      <c r="A170" s="15"/>
    </row>
    <row r="171" spans="1:16" s="23" customFormat="1">
      <c r="A171" s="15"/>
    </row>
    <row r="172" spans="1:16" s="23" customFormat="1">
      <c r="A172" s="15"/>
    </row>
    <row r="173" spans="1:16" s="23" customFormat="1">
      <c r="A173" s="15"/>
    </row>
    <row r="174" spans="1:16" s="23" customFormat="1">
      <c r="A174" s="15"/>
    </row>
    <row r="175" spans="1:16" s="23" customFormat="1">
      <c r="A175" s="15"/>
    </row>
    <row r="176" spans="1:16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6" s="23" customFormat="1">
      <c r="A193" s="15"/>
    </row>
    <row r="194" spans="1:16" s="23" customFormat="1">
      <c r="A194" s="15"/>
    </row>
    <row r="195" spans="1:16" s="23" customFormat="1">
      <c r="A195" s="15"/>
    </row>
    <row r="196" spans="1:16" s="23" customFormat="1">
      <c r="A196" s="15"/>
    </row>
    <row r="197" spans="1:16" s="23" customFormat="1">
      <c r="A197" s="15"/>
    </row>
    <row r="198" spans="1:16" s="23" customFormat="1">
      <c r="A198" s="15"/>
    </row>
    <row r="199" spans="1:16" s="23" customFormat="1">
      <c r="A199" s="15"/>
    </row>
    <row r="200" spans="1:16" s="23" customFormat="1">
      <c r="A200" s="15"/>
    </row>
    <row r="201" spans="1:16" s="23" customFormat="1">
      <c r="A201" s="15"/>
    </row>
    <row r="202" spans="1:16" s="23" customFormat="1">
      <c r="A202" s="15"/>
    </row>
    <row r="203" spans="1:16" s="23" customFormat="1">
      <c r="A203" s="15"/>
    </row>
    <row r="204" spans="1:16" s="23" customFormat="1">
      <c r="A204" s="15"/>
    </row>
    <row r="205" spans="1:16" s="23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1:16" s="23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s="23" customFormat="1">
      <c r="A208" s="11"/>
      <c r="B208" s="145"/>
      <c r="C208" s="11"/>
      <c r="D208" s="11"/>
      <c r="E208" s="145"/>
      <c r="F208" s="11"/>
      <c r="G208" s="11"/>
      <c r="H208" s="11"/>
      <c r="I208" s="11"/>
      <c r="J208" s="8"/>
      <c r="K208" s="8"/>
      <c r="L208" s="8"/>
      <c r="M208" s="8"/>
      <c r="N208" s="8"/>
      <c r="O208" s="8"/>
      <c r="P208" s="8"/>
    </row>
    <row r="209" spans="1:16" s="23" customFormat="1">
      <c r="A209" s="11"/>
      <c r="B209" s="145"/>
      <c r="C209" s="11"/>
      <c r="D209" s="11"/>
      <c r="E209" s="145"/>
      <c r="F209" s="11"/>
      <c r="G209" s="11"/>
      <c r="H209" s="11"/>
      <c r="I209" s="11"/>
      <c r="J209" s="8"/>
      <c r="K209" s="8"/>
      <c r="L209" s="8"/>
      <c r="M209" s="8"/>
      <c r="N209" s="8"/>
      <c r="O209" s="8"/>
      <c r="P209" s="8"/>
    </row>
    <row r="210" spans="1:16" s="23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8"/>
      <c r="K210" s="8"/>
      <c r="L210" s="8"/>
      <c r="M210" s="8"/>
      <c r="N210" s="8"/>
      <c r="O210" s="8"/>
      <c r="P210" s="8"/>
    </row>
    <row r="211" spans="1:16" s="23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8"/>
      <c r="K211" s="8"/>
      <c r="L211" s="8"/>
      <c r="M211" s="8"/>
      <c r="N211" s="8"/>
      <c r="O211" s="8"/>
      <c r="P211" s="8"/>
    </row>
    <row r="212" spans="1:16" s="23" customFormat="1">
      <c r="A212" s="15"/>
      <c r="B212" s="15"/>
      <c r="C212" s="15"/>
      <c r="D212" s="15"/>
      <c r="E212" s="15"/>
      <c r="F212" s="15"/>
      <c r="G212" s="15"/>
      <c r="H212" s="15"/>
      <c r="I212" s="15"/>
      <c r="J212" s="8"/>
      <c r="K212" s="8"/>
      <c r="L212" s="8"/>
      <c r="M212" s="8"/>
      <c r="N212" s="8"/>
      <c r="O212" s="8"/>
      <c r="P212" s="8"/>
    </row>
    <row r="213" spans="1:16" s="23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8"/>
      <c r="K213" s="8"/>
      <c r="L213" s="8"/>
      <c r="M213" s="8"/>
      <c r="N213" s="8"/>
      <c r="O213" s="8"/>
      <c r="P213" s="8"/>
    </row>
    <row r="214" spans="1:16" s="23" customFormat="1">
      <c r="A214" s="1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1:16" s="23" customFormat="1">
      <c r="A215" s="15"/>
    </row>
    <row r="216" spans="1:16" s="23" customFormat="1">
      <c r="A216" s="15"/>
    </row>
    <row r="217" spans="1:16" s="23" customFormat="1">
      <c r="A217" s="15"/>
    </row>
    <row r="218" spans="1:16" s="23" customFormat="1">
      <c r="A218" s="15"/>
    </row>
    <row r="219" spans="1:16" s="23" customFormat="1">
      <c r="A219" s="15"/>
    </row>
    <row r="220" spans="1:16" s="23" customFormat="1">
      <c r="A220" s="15"/>
    </row>
    <row r="221" spans="1:16" s="23" customFormat="1">
      <c r="A221" s="15"/>
    </row>
    <row r="222" spans="1:16" s="23" customFormat="1">
      <c r="A222" s="15"/>
    </row>
    <row r="223" spans="1:16" s="23" customFormat="1">
      <c r="A223" s="15"/>
    </row>
    <row r="224" spans="1:16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21"/>
    </row>
    <row r="268" spans="1:1" s="23" customFormat="1">
      <c r="A268" s="21"/>
    </row>
    <row r="269" spans="1:1" s="23" customFormat="1">
      <c r="A269" s="28"/>
    </row>
    <row r="270" spans="1:1" s="23" customFormat="1">
      <c r="A270" s="28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6" s="23" customFormat="1">
      <c r="A289" s="15"/>
    </row>
    <row r="290" spans="1:16" s="23" customFormat="1">
      <c r="A290" s="21"/>
    </row>
    <row r="291" spans="1:16" s="23" customFormat="1">
      <c r="A291" s="21"/>
    </row>
    <row r="292" spans="1:16" s="23" customFormat="1">
      <c r="A292" s="28"/>
    </row>
    <row r="293" spans="1:16" s="23" customFormat="1">
      <c r="A293" s="28"/>
    </row>
    <row r="294" spans="1:16" s="23" customFormat="1"/>
    <row r="295" spans="1:16" s="23" customFormat="1"/>
    <row r="296" spans="1:16" s="23" customFormat="1"/>
    <row r="297" spans="1:16" s="23" customFormat="1"/>
    <row r="298" spans="1:16" s="23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1:16" s="23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s="23" customFormat="1">
      <c r="A301" s="11"/>
      <c r="B301" s="145"/>
      <c r="C301" s="11"/>
      <c r="D301" s="11"/>
      <c r="E301" s="145"/>
      <c r="F301" s="11"/>
      <c r="G301" s="11"/>
      <c r="H301" s="11"/>
      <c r="I301" s="11"/>
      <c r="J301" s="8"/>
      <c r="K301" s="8"/>
      <c r="L301" s="8"/>
      <c r="M301" s="8"/>
      <c r="N301" s="8"/>
      <c r="O301" s="8"/>
      <c r="P301" s="8"/>
    </row>
    <row r="302" spans="1:16" s="23" customFormat="1">
      <c r="A302" s="11"/>
      <c r="B302" s="145"/>
      <c r="C302" s="11"/>
      <c r="D302" s="11"/>
      <c r="E302" s="145"/>
      <c r="F302" s="11"/>
      <c r="G302" s="11"/>
      <c r="H302" s="11"/>
      <c r="I302" s="11"/>
      <c r="J302" s="8"/>
      <c r="K302" s="8"/>
      <c r="L302" s="8"/>
      <c r="M302" s="8"/>
      <c r="N302" s="8"/>
      <c r="O302" s="8"/>
      <c r="P302" s="8"/>
    </row>
    <row r="303" spans="1:16" s="23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8"/>
      <c r="K303" s="8"/>
      <c r="L303" s="8"/>
      <c r="M303" s="8"/>
      <c r="N303" s="8"/>
      <c r="O303" s="8"/>
      <c r="P303" s="8"/>
    </row>
    <row r="304" spans="1:16" s="23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8"/>
      <c r="K304" s="8"/>
      <c r="L304" s="8"/>
      <c r="M304" s="8"/>
      <c r="N304" s="8"/>
      <c r="O304" s="8"/>
      <c r="P304" s="8"/>
    </row>
    <row r="305" spans="1:16" s="23" customFormat="1">
      <c r="A305" s="15"/>
      <c r="B305" s="15"/>
      <c r="C305" s="15"/>
      <c r="D305" s="15"/>
      <c r="E305" s="15"/>
      <c r="F305" s="15"/>
      <c r="G305" s="15"/>
      <c r="H305" s="15"/>
      <c r="I305" s="15"/>
      <c r="J305" s="8"/>
      <c r="K305" s="8"/>
      <c r="L305" s="8"/>
      <c r="M305" s="8"/>
      <c r="N305" s="8"/>
      <c r="O305" s="8"/>
      <c r="P305" s="8"/>
    </row>
    <row r="306" spans="1:16" s="23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8"/>
      <c r="K306" s="8"/>
      <c r="L306" s="8"/>
      <c r="M306" s="8"/>
      <c r="N306" s="8"/>
      <c r="O306" s="8"/>
      <c r="P306" s="8"/>
    </row>
    <row r="307" spans="1:16" s="23" customFormat="1">
      <c r="A307" s="1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1:16" s="23" customFormat="1">
      <c r="A308" s="15"/>
    </row>
    <row r="309" spans="1:16" s="23" customFormat="1">
      <c r="A309" s="15"/>
    </row>
    <row r="310" spans="1:16" s="23" customFormat="1">
      <c r="A310" s="15"/>
    </row>
    <row r="311" spans="1:16" s="23" customFormat="1">
      <c r="A311" s="15"/>
    </row>
    <row r="312" spans="1:16" s="23" customFormat="1">
      <c r="A312" s="15"/>
    </row>
    <row r="313" spans="1:16" s="23" customFormat="1">
      <c r="A313" s="15"/>
    </row>
    <row r="314" spans="1:16" s="23" customFormat="1">
      <c r="A314" s="15"/>
    </row>
    <row r="315" spans="1:16" s="23" customFormat="1">
      <c r="A315" s="15"/>
    </row>
    <row r="316" spans="1:16" s="23" customFormat="1">
      <c r="A316" s="15"/>
    </row>
    <row r="317" spans="1:16" s="23" customFormat="1">
      <c r="A317" s="15"/>
    </row>
    <row r="318" spans="1:16" s="23" customFormat="1">
      <c r="A318" s="15"/>
    </row>
    <row r="319" spans="1:16" s="23" customFormat="1">
      <c r="A319" s="15"/>
    </row>
    <row r="320" spans="1:16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6" s="23" customFormat="1">
      <c r="A353" s="15"/>
    </row>
    <row r="354" spans="1:16" s="23" customFormat="1">
      <c r="A354" s="15"/>
    </row>
    <row r="355" spans="1:16" s="23" customFormat="1">
      <c r="A355" s="15"/>
    </row>
    <row r="356" spans="1:16" s="23" customFormat="1">
      <c r="A356" s="15"/>
    </row>
    <row r="357" spans="1:16" s="23" customFormat="1">
      <c r="A357" s="15"/>
    </row>
    <row r="358" spans="1:16" s="23" customFormat="1">
      <c r="A358" s="15"/>
    </row>
    <row r="359" spans="1:16" s="23" customFormat="1">
      <c r="A359" s="15"/>
    </row>
    <row r="360" spans="1:16" s="23" customFormat="1">
      <c r="A360" s="21"/>
    </row>
    <row r="361" spans="1:16" s="23" customFormat="1">
      <c r="A361" s="21"/>
    </row>
    <row r="362" spans="1:16" s="23" customFormat="1">
      <c r="A362" s="28"/>
    </row>
    <row r="363" spans="1:16" s="23" customFormat="1">
      <c r="A363" s="28"/>
    </row>
    <row r="364" spans="1:16" s="23" customFormat="1"/>
    <row r="365" spans="1:16" s="23" customFormat="1"/>
    <row r="366" spans="1:16" s="23" customFormat="1"/>
    <row r="367" spans="1:16" s="23" customFormat="1"/>
    <row r="368" spans="1:16" s="23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1:16" s="23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s="23" customFormat="1">
      <c r="A371" s="11"/>
      <c r="B371" s="145"/>
      <c r="C371" s="11"/>
      <c r="D371" s="11"/>
      <c r="E371" s="145"/>
      <c r="F371" s="11"/>
      <c r="G371" s="11"/>
      <c r="H371" s="11"/>
      <c r="I371" s="11"/>
      <c r="J371" s="8"/>
      <c r="K371" s="8"/>
      <c r="L371" s="8"/>
      <c r="M371" s="8"/>
      <c r="N371" s="8"/>
      <c r="O371" s="8"/>
      <c r="P371" s="8"/>
    </row>
    <row r="372" spans="1:16" s="23" customFormat="1">
      <c r="A372" s="11"/>
      <c r="B372" s="145"/>
      <c r="C372" s="11"/>
      <c r="D372" s="11"/>
      <c r="E372" s="145"/>
      <c r="F372" s="11"/>
      <c r="G372" s="11"/>
      <c r="H372" s="11"/>
      <c r="I372" s="11"/>
      <c r="J372" s="8"/>
      <c r="K372" s="8"/>
      <c r="L372" s="8"/>
      <c r="M372" s="8"/>
      <c r="N372" s="8"/>
      <c r="O372" s="8"/>
      <c r="P372" s="8"/>
    </row>
    <row r="373" spans="1:16" s="23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8"/>
      <c r="K373" s="8"/>
      <c r="L373" s="8"/>
      <c r="M373" s="8"/>
      <c r="N373" s="8"/>
      <c r="O373" s="8"/>
      <c r="P373" s="8"/>
    </row>
    <row r="374" spans="1:16" s="23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8"/>
      <c r="K374" s="8"/>
      <c r="L374" s="8"/>
      <c r="M374" s="8"/>
      <c r="N374" s="8"/>
      <c r="O374" s="8"/>
      <c r="P374" s="8"/>
    </row>
    <row r="375" spans="1:16" s="23" customFormat="1">
      <c r="A375" s="15"/>
      <c r="B375" s="15"/>
      <c r="C375" s="15"/>
      <c r="D375" s="15"/>
      <c r="E375" s="15"/>
      <c r="F375" s="15"/>
      <c r="G375" s="15"/>
      <c r="H375" s="15"/>
      <c r="I375" s="15"/>
      <c r="J375" s="8"/>
      <c r="K375" s="8"/>
      <c r="L375" s="8"/>
      <c r="M375" s="8"/>
      <c r="N375" s="8"/>
      <c r="O375" s="8"/>
      <c r="P375" s="8"/>
    </row>
    <row r="376" spans="1:16" s="23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8"/>
      <c r="K376" s="8"/>
      <c r="L376" s="8"/>
      <c r="M376" s="8"/>
      <c r="N376" s="8"/>
      <c r="O376" s="8"/>
      <c r="P376" s="8"/>
    </row>
    <row r="377" spans="1:16" s="23" customFormat="1">
      <c r="A377" s="1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1:16" s="23" customFormat="1">
      <c r="A378" s="15"/>
    </row>
    <row r="379" spans="1:16" s="23" customFormat="1">
      <c r="A379" s="15"/>
    </row>
    <row r="380" spans="1:16" s="23" customFormat="1">
      <c r="A380" s="15"/>
    </row>
    <row r="381" spans="1:16" s="23" customFormat="1">
      <c r="A381" s="15"/>
    </row>
    <row r="382" spans="1:16" s="23" customFormat="1">
      <c r="A382" s="15"/>
    </row>
    <row r="383" spans="1:16" s="23" customFormat="1">
      <c r="A383" s="15"/>
    </row>
    <row r="384" spans="1:16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21"/>
    </row>
    <row r="431" spans="1:1" s="23" customFormat="1">
      <c r="A431" s="21"/>
    </row>
    <row r="432" spans="1:1" s="23" customFormat="1">
      <c r="A432" s="28"/>
    </row>
    <row r="433" spans="1:16" s="23" customFormat="1">
      <c r="A433" s="28"/>
    </row>
    <row r="434" spans="1:16" s="23" customFormat="1"/>
    <row r="435" spans="1:16" s="23" customFormat="1"/>
    <row r="436" spans="1:16" s="23" customFormat="1"/>
    <row r="437" spans="1:16" s="23" customFormat="1"/>
    <row r="438" spans="1:16" s="23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</row>
    <row r="439" spans="1:16" s="23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s="23" customFormat="1">
      <c r="A441" s="11"/>
      <c r="B441" s="145"/>
      <c r="C441" s="11"/>
      <c r="D441" s="11"/>
      <c r="E441" s="145"/>
      <c r="F441" s="11"/>
      <c r="G441" s="11"/>
      <c r="H441" s="11"/>
      <c r="I441" s="11"/>
      <c r="J441" s="8"/>
      <c r="K441" s="8"/>
      <c r="L441" s="8"/>
      <c r="M441" s="8"/>
      <c r="N441" s="8"/>
      <c r="O441" s="8"/>
      <c r="P441" s="8"/>
    </row>
    <row r="442" spans="1:16" s="23" customFormat="1">
      <c r="A442" s="11"/>
      <c r="B442" s="145"/>
      <c r="C442" s="11"/>
      <c r="D442" s="11"/>
      <c r="E442" s="145"/>
      <c r="F442" s="11"/>
      <c r="G442" s="11"/>
      <c r="H442" s="11"/>
      <c r="I442" s="11"/>
      <c r="J442" s="8"/>
      <c r="K442" s="8"/>
      <c r="L442" s="8"/>
      <c r="M442" s="8"/>
      <c r="N442" s="8"/>
      <c r="O442" s="8"/>
      <c r="P442" s="8"/>
    </row>
    <row r="443" spans="1:16" s="23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8"/>
      <c r="K443" s="8"/>
      <c r="L443" s="8"/>
      <c r="M443" s="8"/>
      <c r="N443" s="8"/>
      <c r="O443" s="8"/>
      <c r="P443" s="8"/>
    </row>
    <row r="444" spans="1:16" s="23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8"/>
      <c r="K444" s="8"/>
      <c r="L444" s="8"/>
      <c r="M444" s="8"/>
      <c r="N444" s="8"/>
      <c r="O444" s="8"/>
      <c r="P444" s="8"/>
    </row>
    <row r="445" spans="1:16" s="23" customFormat="1">
      <c r="A445" s="15"/>
      <c r="B445" s="15"/>
      <c r="C445" s="15"/>
      <c r="D445" s="15"/>
      <c r="E445" s="15"/>
      <c r="F445" s="15"/>
      <c r="G445" s="15"/>
      <c r="H445" s="15"/>
      <c r="I445" s="15"/>
      <c r="J445" s="8"/>
      <c r="K445" s="8"/>
      <c r="L445" s="8"/>
      <c r="M445" s="8"/>
      <c r="N445" s="8"/>
      <c r="O445" s="8"/>
      <c r="P445" s="8"/>
    </row>
    <row r="446" spans="1:16" s="23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8"/>
      <c r="K446" s="8"/>
      <c r="L446" s="8"/>
      <c r="M446" s="8"/>
      <c r="N446" s="8"/>
      <c r="O446" s="8"/>
      <c r="P446" s="8"/>
    </row>
    <row r="447" spans="1:16" s="23" customFormat="1">
      <c r="A447" s="1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</row>
    <row r="448" spans="1:16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6" s="23" customFormat="1">
      <c r="A497" s="15"/>
    </row>
    <row r="498" spans="1:16" s="23" customFormat="1">
      <c r="A498" s="15"/>
    </row>
    <row r="499" spans="1:16" s="23" customFormat="1">
      <c r="A499" s="15"/>
    </row>
    <row r="500" spans="1:16" s="23" customFormat="1">
      <c r="A500" s="21"/>
    </row>
    <row r="501" spans="1:16" s="23" customFormat="1">
      <c r="A501" s="21"/>
    </row>
    <row r="502" spans="1:16" s="23" customFormat="1">
      <c r="A502" s="28"/>
    </row>
    <row r="503" spans="1:16" s="23" customFormat="1">
      <c r="A503" s="28"/>
    </row>
    <row r="504" spans="1:16" s="23" customFormat="1"/>
    <row r="505" spans="1:16" s="23" customFormat="1"/>
    <row r="506" spans="1:16" s="23" customFormat="1"/>
    <row r="507" spans="1:16" s="23" customFormat="1"/>
    <row r="508" spans="1:16" s="23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</row>
    <row r="509" spans="1:16" s="23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s="23" customFormat="1">
      <c r="A511" s="11"/>
      <c r="B511" s="145"/>
      <c r="C511" s="11"/>
      <c r="D511" s="11"/>
      <c r="E511" s="145"/>
      <c r="F511" s="11"/>
      <c r="G511" s="11"/>
      <c r="H511" s="11"/>
      <c r="I511" s="11"/>
      <c r="J511" s="8"/>
      <c r="K511" s="8"/>
      <c r="L511" s="8"/>
      <c r="M511" s="8"/>
      <c r="N511" s="8"/>
      <c r="O511" s="8"/>
      <c r="P511" s="8"/>
    </row>
    <row r="512" spans="1:16" s="23" customFormat="1">
      <c r="A512" s="11"/>
      <c r="B512" s="145"/>
      <c r="C512" s="11"/>
      <c r="D512" s="11"/>
      <c r="E512" s="145"/>
      <c r="F512" s="11"/>
      <c r="G512" s="11"/>
      <c r="H512" s="11"/>
      <c r="I512" s="11"/>
      <c r="J512" s="8"/>
      <c r="K512" s="8"/>
      <c r="L512" s="8"/>
      <c r="M512" s="8"/>
      <c r="N512" s="8"/>
      <c r="O512" s="8"/>
      <c r="P512" s="8"/>
    </row>
    <row r="513" spans="1:16" s="23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8"/>
      <c r="K513" s="8"/>
      <c r="L513" s="8"/>
      <c r="M513" s="8"/>
      <c r="N513" s="8"/>
      <c r="O513" s="8"/>
      <c r="P513" s="8"/>
    </row>
    <row r="514" spans="1:16" s="23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8"/>
      <c r="K514" s="8"/>
      <c r="L514" s="8"/>
      <c r="M514" s="8"/>
      <c r="N514" s="8"/>
      <c r="O514" s="8"/>
      <c r="P514" s="8"/>
    </row>
    <row r="515" spans="1:16" s="23" customFormat="1">
      <c r="A515" s="15"/>
      <c r="B515" s="15"/>
      <c r="C515" s="15"/>
      <c r="D515" s="15"/>
      <c r="E515" s="15"/>
      <c r="F515" s="15"/>
      <c r="G515" s="15"/>
      <c r="H515" s="15"/>
      <c r="I515" s="15"/>
      <c r="J515" s="8"/>
      <c r="K515" s="8"/>
      <c r="L515" s="8"/>
      <c r="M515" s="8"/>
      <c r="N515" s="8"/>
      <c r="O515" s="8"/>
      <c r="P515" s="8"/>
    </row>
    <row r="516" spans="1:16" s="23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8"/>
      <c r="K516" s="8"/>
      <c r="L516" s="8"/>
      <c r="M516" s="8"/>
      <c r="N516" s="8"/>
      <c r="O516" s="8"/>
      <c r="P516" s="8"/>
    </row>
    <row r="517" spans="1:16" s="23" customFormat="1">
      <c r="A517" s="1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</row>
    <row r="518" spans="1:16" s="23" customFormat="1">
      <c r="A518" s="15"/>
    </row>
    <row r="519" spans="1:16" s="23" customFormat="1">
      <c r="A519" s="15"/>
    </row>
    <row r="520" spans="1:16" s="23" customFormat="1">
      <c r="A520" s="15"/>
    </row>
    <row r="521" spans="1:16" s="23" customFormat="1">
      <c r="A521" s="15"/>
    </row>
    <row r="522" spans="1:16" s="23" customFormat="1">
      <c r="A522" s="15"/>
    </row>
    <row r="523" spans="1:16" s="23" customFormat="1">
      <c r="A523" s="15"/>
    </row>
    <row r="524" spans="1:16" s="23" customFormat="1">
      <c r="A524" s="15"/>
    </row>
    <row r="525" spans="1:16" s="23" customFormat="1">
      <c r="A525" s="15"/>
    </row>
    <row r="526" spans="1:16" s="23" customFormat="1">
      <c r="A526" s="15"/>
    </row>
    <row r="527" spans="1:16" s="23" customFormat="1">
      <c r="A527" s="15"/>
    </row>
    <row r="528" spans="1:16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21"/>
    </row>
    <row r="571" spans="1:1" s="23" customFormat="1">
      <c r="A571" s="21"/>
    </row>
    <row r="572" spans="1:1" s="23" customFormat="1">
      <c r="A572" s="28"/>
    </row>
    <row r="573" spans="1:1" s="23" customFormat="1">
      <c r="A573" s="28"/>
    </row>
    <row r="574" spans="1:1" s="23" customFormat="1"/>
    <row r="575" spans="1:1" s="23" customFormat="1"/>
    <row r="576" spans="1:1" s="23" customFormat="1"/>
    <row r="577" spans="1:16" s="23" customFormat="1"/>
    <row r="578" spans="1:16" s="23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</row>
    <row r="579" spans="1:16" s="23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s="23" customFormat="1">
      <c r="A581" s="11"/>
      <c r="B581" s="145"/>
      <c r="C581" s="11"/>
      <c r="D581" s="11"/>
      <c r="E581" s="145"/>
      <c r="F581" s="11"/>
      <c r="G581" s="11"/>
      <c r="H581" s="11"/>
      <c r="I581" s="11"/>
      <c r="J581" s="8"/>
      <c r="K581" s="8"/>
      <c r="L581" s="8"/>
      <c r="M581" s="8"/>
      <c r="N581" s="8"/>
      <c r="O581" s="8"/>
      <c r="P581" s="8"/>
    </row>
    <row r="582" spans="1:16" s="23" customFormat="1">
      <c r="A582" s="11"/>
      <c r="B582" s="145"/>
      <c r="C582" s="11"/>
      <c r="D582" s="11"/>
      <c r="E582" s="145"/>
      <c r="F582" s="11"/>
      <c r="G582" s="11"/>
      <c r="H582" s="11"/>
      <c r="I582" s="11"/>
      <c r="J582" s="8"/>
      <c r="K582" s="8"/>
      <c r="L582" s="8"/>
      <c r="M582" s="8"/>
      <c r="N582" s="8"/>
      <c r="O582" s="8"/>
      <c r="P582" s="8"/>
    </row>
    <row r="583" spans="1:16" s="23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8"/>
      <c r="K583" s="8"/>
      <c r="L583" s="8"/>
      <c r="M583" s="8"/>
      <c r="N583" s="8"/>
      <c r="O583" s="8"/>
      <c r="P583" s="8"/>
    </row>
    <row r="584" spans="1:16" s="23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8"/>
      <c r="K584" s="8"/>
      <c r="L584" s="8"/>
      <c r="M584" s="8"/>
      <c r="N584" s="8"/>
      <c r="O584" s="8"/>
      <c r="P584" s="8"/>
    </row>
    <row r="585" spans="1:16" s="23" customFormat="1">
      <c r="A585" s="15"/>
      <c r="B585" s="15"/>
      <c r="C585" s="15"/>
      <c r="D585" s="15"/>
      <c r="E585" s="15"/>
      <c r="F585" s="15"/>
      <c r="G585" s="15"/>
      <c r="H585" s="15"/>
      <c r="I585" s="15"/>
      <c r="J585" s="8"/>
      <c r="K585" s="8"/>
      <c r="L585" s="8"/>
      <c r="M585" s="8"/>
      <c r="N585" s="8"/>
      <c r="O585" s="8"/>
      <c r="P585" s="8"/>
    </row>
    <row r="586" spans="1:16" s="23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8"/>
      <c r="K586" s="8"/>
      <c r="L586" s="8"/>
      <c r="M586" s="8"/>
      <c r="N586" s="8"/>
      <c r="O586" s="8"/>
      <c r="P586" s="8"/>
    </row>
    <row r="587" spans="1:16" s="23" customFormat="1">
      <c r="A587" s="1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</row>
    <row r="588" spans="1:16" s="23" customFormat="1">
      <c r="A588" s="15"/>
    </row>
    <row r="589" spans="1:16" s="23" customFormat="1">
      <c r="A589" s="15"/>
    </row>
    <row r="590" spans="1:16" s="23" customFormat="1">
      <c r="A590" s="15"/>
    </row>
    <row r="591" spans="1:16" s="23" customFormat="1">
      <c r="A591" s="15"/>
    </row>
    <row r="592" spans="1:16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21"/>
    </row>
    <row r="641" spans="1:1" s="23" customFormat="1">
      <c r="A641" s="21"/>
    </row>
    <row r="642" spans="1:1" s="23" customFormat="1">
      <c r="A642" s="28"/>
    </row>
    <row r="643" spans="1:1" s="23" customFormat="1">
      <c r="A643" s="28"/>
    </row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</sheetData>
  <mergeCells count="2">
    <mergeCell ref="B4:F4"/>
    <mergeCell ref="B5:F5"/>
  </mergeCells>
  <pageMargins left="0.25" right="0.25" top="0.25" bottom="0.25" header="0.25" footer="0.25"/>
  <pageSetup scale="5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59816-931A-45FC-B048-1823CE604CD9}">
  <sheetPr codeName="Sheet78">
    <pageSetUpPr fitToPage="1"/>
  </sheetPr>
  <dimension ref="A1:S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5.5703125" style="8" customWidth="1"/>
    <col min="3" max="3" width="2.5703125" style="8" customWidth="1"/>
    <col min="4" max="7" width="25.5703125" style="8" customWidth="1"/>
    <col min="8" max="8" width="100.5703125" style="8" customWidth="1"/>
    <col min="9" max="9" width="19.5703125" style="8" customWidth="1"/>
    <col min="10" max="11" width="18.5703125" style="8" customWidth="1"/>
    <col min="12" max="255" width="9.140625" style="8"/>
    <col min="256" max="256" width="18.5703125" style="8" customWidth="1"/>
    <col min="257" max="257" width="21.5703125" style="8" customWidth="1"/>
    <col min="258" max="258" width="26.5703125" style="8" customWidth="1"/>
    <col min="259" max="259" width="21.5703125" style="8" customWidth="1"/>
    <col min="260" max="260" width="24.42578125" style="8" customWidth="1"/>
    <col min="261" max="261" width="28" style="8" customWidth="1"/>
    <col min="262" max="263" width="15.5703125" style="8" customWidth="1"/>
    <col min="264" max="264" width="21.85546875" style="8" customWidth="1"/>
    <col min="265" max="265" width="19.5703125" style="8" customWidth="1"/>
    <col min="266" max="267" width="18.5703125" style="8" customWidth="1"/>
    <col min="268" max="511" width="9.140625" style="8"/>
    <col min="512" max="512" width="18.5703125" style="8" customWidth="1"/>
    <col min="513" max="513" width="21.5703125" style="8" customWidth="1"/>
    <col min="514" max="514" width="26.5703125" style="8" customWidth="1"/>
    <col min="515" max="515" width="21.5703125" style="8" customWidth="1"/>
    <col min="516" max="516" width="24.42578125" style="8" customWidth="1"/>
    <col min="517" max="517" width="28" style="8" customWidth="1"/>
    <col min="518" max="519" width="15.5703125" style="8" customWidth="1"/>
    <col min="520" max="520" width="21.85546875" style="8" customWidth="1"/>
    <col min="521" max="521" width="19.5703125" style="8" customWidth="1"/>
    <col min="522" max="523" width="18.5703125" style="8" customWidth="1"/>
    <col min="524" max="767" width="9.140625" style="8"/>
    <col min="768" max="768" width="18.5703125" style="8" customWidth="1"/>
    <col min="769" max="769" width="21.5703125" style="8" customWidth="1"/>
    <col min="770" max="770" width="26.5703125" style="8" customWidth="1"/>
    <col min="771" max="771" width="21.5703125" style="8" customWidth="1"/>
    <col min="772" max="772" width="24.42578125" style="8" customWidth="1"/>
    <col min="773" max="773" width="28" style="8" customWidth="1"/>
    <col min="774" max="775" width="15.5703125" style="8" customWidth="1"/>
    <col min="776" max="776" width="21.85546875" style="8" customWidth="1"/>
    <col min="777" max="777" width="19.5703125" style="8" customWidth="1"/>
    <col min="778" max="779" width="18.5703125" style="8" customWidth="1"/>
    <col min="780" max="1023" width="9.140625" style="8"/>
    <col min="1024" max="1024" width="18.5703125" style="8" customWidth="1"/>
    <col min="1025" max="1025" width="21.5703125" style="8" customWidth="1"/>
    <col min="1026" max="1026" width="26.5703125" style="8" customWidth="1"/>
    <col min="1027" max="1027" width="21.5703125" style="8" customWidth="1"/>
    <col min="1028" max="1028" width="24.42578125" style="8" customWidth="1"/>
    <col min="1029" max="1029" width="28" style="8" customWidth="1"/>
    <col min="1030" max="1031" width="15.5703125" style="8" customWidth="1"/>
    <col min="1032" max="1032" width="21.85546875" style="8" customWidth="1"/>
    <col min="1033" max="1033" width="19.5703125" style="8" customWidth="1"/>
    <col min="1034" max="1035" width="18.5703125" style="8" customWidth="1"/>
    <col min="1036" max="1279" width="9.140625" style="8"/>
    <col min="1280" max="1280" width="18.5703125" style="8" customWidth="1"/>
    <col min="1281" max="1281" width="21.5703125" style="8" customWidth="1"/>
    <col min="1282" max="1282" width="26.5703125" style="8" customWidth="1"/>
    <col min="1283" max="1283" width="21.5703125" style="8" customWidth="1"/>
    <col min="1284" max="1284" width="24.42578125" style="8" customWidth="1"/>
    <col min="1285" max="1285" width="28" style="8" customWidth="1"/>
    <col min="1286" max="1287" width="15.5703125" style="8" customWidth="1"/>
    <col min="1288" max="1288" width="21.85546875" style="8" customWidth="1"/>
    <col min="1289" max="1289" width="19.5703125" style="8" customWidth="1"/>
    <col min="1290" max="1291" width="18.5703125" style="8" customWidth="1"/>
    <col min="1292" max="1535" width="9.140625" style="8"/>
    <col min="1536" max="1536" width="18.5703125" style="8" customWidth="1"/>
    <col min="1537" max="1537" width="21.5703125" style="8" customWidth="1"/>
    <col min="1538" max="1538" width="26.5703125" style="8" customWidth="1"/>
    <col min="1539" max="1539" width="21.5703125" style="8" customWidth="1"/>
    <col min="1540" max="1540" width="24.42578125" style="8" customWidth="1"/>
    <col min="1541" max="1541" width="28" style="8" customWidth="1"/>
    <col min="1542" max="1543" width="15.5703125" style="8" customWidth="1"/>
    <col min="1544" max="1544" width="21.85546875" style="8" customWidth="1"/>
    <col min="1545" max="1545" width="19.5703125" style="8" customWidth="1"/>
    <col min="1546" max="1547" width="18.5703125" style="8" customWidth="1"/>
    <col min="1548" max="1791" width="9.140625" style="8"/>
    <col min="1792" max="1792" width="18.5703125" style="8" customWidth="1"/>
    <col min="1793" max="1793" width="21.5703125" style="8" customWidth="1"/>
    <col min="1794" max="1794" width="26.5703125" style="8" customWidth="1"/>
    <col min="1795" max="1795" width="21.5703125" style="8" customWidth="1"/>
    <col min="1796" max="1796" width="24.42578125" style="8" customWidth="1"/>
    <col min="1797" max="1797" width="28" style="8" customWidth="1"/>
    <col min="1798" max="1799" width="15.5703125" style="8" customWidth="1"/>
    <col min="1800" max="1800" width="21.85546875" style="8" customWidth="1"/>
    <col min="1801" max="1801" width="19.5703125" style="8" customWidth="1"/>
    <col min="1802" max="1803" width="18.5703125" style="8" customWidth="1"/>
    <col min="1804" max="2047" width="9.140625" style="8"/>
    <col min="2048" max="2048" width="18.5703125" style="8" customWidth="1"/>
    <col min="2049" max="2049" width="21.5703125" style="8" customWidth="1"/>
    <col min="2050" max="2050" width="26.5703125" style="8" customWidth="1"/>
    <col min="2051" max="2051" width="21.5703125" style="8" customWidth="1"/>
    <col min="2052" max="2052" width="24.42578125" style="8" customWidth="1"/>
    <col min="2053" max="2053" width="28" style="8" customWidth="1"/>
    <col min="2054" max="2055" width="15.5703125" style="8" customWidth="1"/>
    <col min="2056" max="2056" width="21.85546875" style="8" customWidth="1"/>
    <col min="2057" max="2057" width="19.5703125" style="8" customWidth="1"/>
    <col min="2058" max="2059" width="18.5703125" style="8" customWidth="1"/>
    <col min="2060" max="2303" width="9.140625" style="8"/>
    <col min="2304" max="2304" width="18.5703125" style="8" customWidth="1"/>
    <col min="2305" max="2305" width="21.5703125" style="8" customWidth="1"/>
    <col min="2306" max="2306" width="26.5703125" style="8" customWidth="1"/>
    <col min="2307" max="2307" width="21.5703125" style="8" customWidth="1"/>
    <col min="2308" max="2308" width="24.42578125" style="8" customWidth="1"/>
    <col min="2309" max="2309" width="28" style="8" customWidth="1"/>
    <col min="2310" max="2311" width="15.5703125" style="8" customWidth="1"/>
    <col min="2312" max="2312" width="21.85546875" style="8" customWidth="1"/>
    <col min="2313" max="2313" width="19.5703125" style="8" customWidth="1"/>
    <col min="2314" max="2315" width="18.5703125" style="8" customWidth="1"/>
    <col min="2316" max="2559" width="9.140625" style="8"/>
    <col min="2560" max="2560" width="18.5703125" style="8" customWidth="1"/>
    <col min="2561" max="2561" width="21.5703125" style="8" customWidth="1"/>
    <col min="2562" max="2562" width="26.5703125" style="8" customWidth="1"/>
    <col min="2563" max="2563" width="21.5703125" style="8" customWidth="1"/>
    <col min="2564" max="2564" width="24.42578125" style="8" customWidth="1"/>
    <col min="2565" max="2565" width="28" style="8" customWidth="1"/>
    <col min="2566" max="2567" width="15.5703125" style="8" customWidth="1"/>
    <col min="2568" max="2568" width="21.85546875" style="8" customWidth="1"/>
    <col min="2569" max="2569" width="19.5703125" style="8" customWidth="1"/>
    <col min="2570" max="2571" width="18.5703125" style="8" customWidth="1"/>
    <col min="2572" max="2815" width="9.140625" style="8"/>
    <col min="2816" max="2816" width="18.5703125" style="8" customWidth="1"/>
    <col min="2817" max="2817" width="21.5703125" style="8" customWidth="1"/>
    <col min="2818" max="2818" width="26.5703125" style="8" customWidth="1"/>
    <col min="2819" max="2819" width="21.5703125" style="8" customWidth="1"/>
    <col min="2820" max="2820" width="24.42578125" style="8" customWidth="1"/>
    <col min="2821" max="2821" width="28" style="8" customWidth="1"/>
    <col min="2822" max="2823" width="15.5703125" style="8" customWidth="1"/>
    <col min="2824" max="2824" width="21.85546875" style="8" customWidth="1"/>
    <col min="2825" max="2825" width="19.5703125" style="8" customWidth="1"/>
    <col min="2826" max="2827" width="18.5703125" style="8" customWidth="1"/>
    <col min="2828" max="3071" width="9.140625" style="8"/>
    <col min="3072" max="3072" width="18.5703125" style="8" customWidth="1"/>
    <col min="3073" max="3073" width="21.5703125" style="8" customWidth="1"/>
    <col min="3074" max="3074" width="26.5703125" style="8" customWidth="1"/>
    <col min="3075" max="3075" width="21.5703125" style="8" customWidth="1"/>
    <col min="3076" max="3076" width="24.42578125" style="8" customWidth="1"/>
    <col min="3077" max="3077" width="28" style="8" customWidth="1"/>
    <col min="3078" max="3079" width="15.5703125" style="8" customWidth="1"/>
    <col min="3080" max="3080" width="21.85546875" style="8" customWidth="1"/>
    <col min="3081" max="3081" width="19.5703125" style="8" customWidth="1"/>
    <col min="3082" max="3083" width="18.5703125" style="8" customWidth="1"/>
    <col min="3084" max="3327" width="9.140625" style="8"/>
    <col min="3328" max="3328" width="18.5703125" style="8" customWidth="1"/>
    <col min="3329" max="3329" width="21.5703125" style="8" customWidth="1"/>
    <col min="3330" max="3330" width="26.5703125" style="8" customWidth="1"/>
    <col min="3331" max="3331" width="21.5703125" style="8" customWidth="1"/>
    <col min="3332" max="3332" width="24.42578125" style="8" customWidth="1"/>
    <col min="3333" max="3333" width="28" style="8" customWidth="1"/>
    <col min="3334" max="3335" width="15.5703125" style="8" customWidth="1"/>
    <col min="3336" max="3336" width="21.85546875" style="8" customWidth="1"/>
    <col min="3337" max="3337" width="19.5703125" style="8" customWidth="1"/>
    <col min="3338" max="3339" width="18.5703125" style="8" customWidth="1"/>
    <col min="3340" max="3583" width="9.140625" style="8"/>
    <col min="3584" max="3584" width="18.5703125" style="8" customWidth="1"/>
    <col min="3585" max="3585" width="21.5703125" style="8" customWidth="1"/>
    <col min="3586" max="3586" width="26.5703125" style="8" customWidth="1"/>
    <col min="3587" max="3587" width="21.5703125" style="8" customWidth="1"/>
    <col min="3588" max="3588" width="24.42578125" style="8" customWidth="1"/>
    <col min="3589" max="3589" width="28" style="8" customWidth="1"/>
    <col min="3590" max="3591" width="15.5703125" style="8" customWidth="1"/>
    <col min="3592" max="3592" width="21.85546875" style="8" customWidth="1"/>
    <col min="3593" max="3593" width="19.5703125" style="8" customWidth="1"/>
    <col min="3594" max="3595" width="18.5703125" style="8" customWidth="1"/>
    <col min="3596" max="3839" width="9.140625" style="8"/>
    <col min="3840" max="3840" width="18.5703125" style="8" customWidth="1"/>
    <col min="3841" max="3841" width="21.5703125" style="8" customWidth="1"/>
    <col min="3842" max="3842" width="26.5703125" style="8" customWidth="1"/>
    <col min="3843" max="3843" width="21.5703125" style="8" customWidth="1"/>
    <col min="3844" max="3844" width="24.42578125" style="8" customWidth="1"/>
    <col min="3845" max="3845" width="28" style="8" customWidth="1"/>
    <col min="3846" max="3847" width="15.5703125" style="8" customWidth="1"/>
    <col min="3848" max="3848" width="21.85546875" style="8" customWidth="1"/>
    <col min="3849" max="3849" width="19.5703125" style="8" customWidth="1"/>
    <col min="3850" max="3851" width="18.5703125" style="8" customWidth="1"/>
    <col min="3852" max="4095" width="9.140625" style="8"/>
    <col min="4096" max="4096" width="18.5703125" style="8" customWidth="1"/>
    <col min="4097" max="4097" width="21.5703125" style="8" customWidth="1"/>
    <col min="4098" max="4098" width="26.5703125" style="8" customWidth="1"/>
    <col min="4099" max="4099" width="21.5703125" style="8" customWidth="1"/>
    <col min="4100" max="4100" width="24.42578125" style="8" customWidth="1"/>
    <col min="4101" max="4101" width="28" style="8" customWidth="1"/>
    <col min="4102" max="4103" width="15.5703125" style="8" customWidth="1"/>
    <col min="4104" max="4104" width="21.85546875" style="8" customWidth="1"/>
    <col min="4105" max="4105" width="19.5703125" style="8" customWidth="1"/>
    <col min="4106" max="4107" width="18.5703125" style="8" customWidth="1"/>
    <col min="4108" max="4351" width="9.140625" style="8"/>
    <col min="4352" max="4352" width="18.5703125" style="8" customWidth="1"/>
    <col min="4353" max="4353" width="21.5703125" style="8" customWidth="1"/>
    <col min="4354" max="4354" width="26.5703125" style="8" customWidth="1"/>
    <col min="4355" max="4355" width="21.5703125" style="8" customWidth="1"/>
    <col min="4356" max="4356" width="24.42578125" style="8" customWidth="1"/>
    <col min="4357" max="4357" width="28" style="8" customWidth="1"/>
    <col min="4358" max="4359" width="15.5703125" style="8" customWidth="1"/>
    <col min="4360" max="4360" width="21.85546875" style="8" customWidth="1"/>
    <col min="4361" max="4361" width="19.5703125" style="8" customWidth="1"/>
    <col min="4362" max="4363" width="18.5703125" style="8" customWidth="1"/>
    <col min="4364" max="4607" width="9.140625" style="8"/>
    <col min="4608" max="4608" width="18.5703125" style="8" customWidth="1"/>
    <col min="4609" max="4609" width="21.5703125" style="8" customWidth="1"/>
    <col min="4610" max="4610" width="26.5703125" style="8" customWidth="1"/>
    <col min="4611" max="4611" width="21.5703125" style="8" customWidth="1"/>
    <col min="4612" max="4612" width="24.42578125" style="8" customWidth="1"/>
    <col min="4613" max="4613" width="28" style="8" customWidth="1"/>
    <col min="4614" max="4615" width="15.5703125" style="8" customWidth="1"/>
    <col min="4616" max="4616" width="21.85546875" style="8" customWidth="1"/>
    <col min="4617" max="4617" width="19.5703125" style="8" customWidth="1"/>
    <col min="4618" max="4619" width="18.5703125" style="8" customWidth="1"/>
    <col min="4620" max="4863" width="9.140625" style="8"/>
    <col min="4864" max="4864" width="18.5703125" style="8" customWidth="1"/>
    <col min="4865" max="4865" width="21.5703125" style="8" customWidth="1"/>
    <col min="4866" max="4866" width="26.5703125" style="8" customWidth="1"/>
    <col min="4867" max="4867" width="21.5703125" style="8" customWidth="1"/>
    <col min="4868" max="4868" width="24.42578125" style="8" customWidth="1"/>
    <col min="4869" max="4869" width="28" style="8" customWidth="1"/>
    <col min="4870" max="4871" width="15.5703125" style="8" customWidth="1"/>
    <col min="4872" max="4872" width="21.85546875" style="8" customWidth="1"/>
    <col min="4873" max="4873" width="19.5703125" style="8" customWidth="1"/>
    <col min="4874" max="4875" width="18.5703125" style="8" customWidth="1"/>
    <col min="4876" max="5119" width="9.140625" style="8"/>
    <col min="5120" max="5120" width="18.5703125" style="8" customWidth="1"/>
    <col min="5121" max="5121" width="21.5703125" style="8" customWidth="1"/>
    <col min="5122" max="5122" width="26.5703125" style="8" customWidth="1"/>
    <col min="5123" max="5123" width="21.5703125" style="8" customWidth="1"/>
    <col min="5124" max="5124" width="24.42578125" style="8" customWidth="1"/>
    <col min="5125" max="5125" width="28" style="8" customWidth="1"/>
    <col min="5126" max="5127" width="15.5703125" style="8" customWidth="1"/>
    <col min="5128" max="5128" width="21.85546875" style="8" customWidth="1"/>
    <col min="5129" max="5129" width="19.5703125" style="8" customWidth="1"/>
    <col min="5130" max="5131" width="18.5703125" style="8" customWidth="1"/>
    <col min="5132" max="5375" width="9.140625" style="8"/>
    <col min="5376" max="5376" width="18.5703125" style="8" customWidth="1"/>
    <col min="5377" max="5377" width="21.5703125" style="8" customWidth="1"/>
    <col min="5378" max="5378" width="26.5703125" style="8" customWidth="1"/>
    <col min="5379" max="5379" width="21.5703125" style="8" customWidth="1"/>
    <col min="5380" max="5380" width="24.42578125" style="8" customWidth="1"/>
    <col min="5381" max="5381" width="28" style="8" customWidth="1"/>
    <col min="5382" max="5383" width="15.5703125" style="8" customWidth="1"/>
    <col min="5384" max="5384" width="21.85546875" style="8" customWidth="1"/>
    <col min="5385" max="5385" width="19.5703125" style="8" customWidth="1"/>
    <col min="5386" max="5387" width="18.5703125" style="8" customWidth="1"/>
    <col min="5388" max="5631" width="9.140625" style="8"/>
    <col min="5632" max="5632" width="18.5703125" style="8" customWidth="1"/>
    <col min="5633" max="5633" width="21.5703125" style="8" customWidth="1"/>
    <col min="5634" max="5634" width="26.5703125" style="8" customWidth="1"/>
    <col min="5635" max="5635" width="21.5703125" style="8" customWidth="1"/>
    <col min="5636" max="5636" width="24.42578125" style="8" customWidth="1"/>
    <col min="5637" max="5637" width="28" style="8" customWidth="1"/>
    <col min="5638" max="5639" width="15.5703125" style="8" customWidth="1"/>
    <col min="5640" max="5640" width="21.85546875" style="8" customWidth="1"/>
    <col min="5641" max="5641" width="19.5703125" style="8" customWidth="1"/>
    <col min="5642" max="5643" width="18.5703125" style="8" customWidth="1"/>
    <col min="5644" max="5887" width="9.140625" style="8"/>
    <col min="5888" max="5888" width="18.5703125" style="8" customWidth="1"/>
    <col min="5889" max="5889" width="21.5703125" style="8" customWidth="1"/>
    <col min="5890" max="5890" width="26.5703125" style="8" customWidth="1"/>
    <col min="5891" max="5891" width="21.5703125" style="8" customWidth="1"/>
    <col min="5892" max="5892" width="24.42578125" style="8" customWidth="1"/>
    <col min="5893" max="5893" width="28" style="8" customWidth="1"/>
    <col min="5894" max="5895" width="15.5703125" style="8" customWidth="1"/>
    <col min="5896" max="5896" width="21.85546875" style="8" customWidth="1"/>
    <col min="5897" max="5897" width="19.5703125" style="8" customWidth="1"/>
    <col min="5898" max="5899" width="18.5703125" style="8" customWidth="1"/>
    <col min="5900" max="6143" width="9.140625" style="8"/>
    <col min="6144" max="6144" width="18.5703125" style="8" customWidth="1"/>
    <col min="6145" max="6145" width="21.5703125" style="8" customWidth="1"/>
    <col min="6146" max="6146" width="26.5703125" style="8" customWidth="1"/>
    <col min="6147" max="6147" width="21.5703125" style="8" customWidth="1"/>
    <col min="6148" max="6148" width="24.42578125" style="8" customWidth="1"/>
    <col min="6149" max="6149" width="28" style="8" customWidth="1"/>
    <col min="6150" max="6151" width="15.5703125" style="8" customWidth="1"/>
    <col min="6152" max="6152" width="21.85546875" style="8" customWidth="1"/>
    <col min="6153" max="6153" width="19.5703125" style="8" customWidth="1"/>
    <col min="6154" max="6155" width="18.5703125" style="8" customWidth="1"/>
    <col min="6156" max="6399" width="9.140625" style="8"/>
    <col min="6400" max="6400" width="18.5703125" style="8" customWidth="1"/>
    <col min="6401" max="6401" width="21.5703125" style="8" customWidth="1"/>
    <col min="6402" max="6402" width="26.5703125" style="8" customWidth="1"/>
    <col min="6403" max="6403" width="21.5703125" style="8" customWidth="1"/>
    <col min="6404" max="6404" width="24.42578125" style="8" customWidth="1"/>
    <col min="6405" max="6405" width="28" style="8" customWidth="1"/>
    <col min="6406" max="6407" width="15.5703125" style="8" customWidth="1"/>
    <col min="6408" max="6408" width="21.85546875" style="8" customWidth="1"/>
    <col min="6409" max="6409" width="19.5703125" style="8" customWidth="1"/>
    <col min="6410" max="6411" width="18.5703125" style="8" customWidth="1"/>
    <col min="6412" max="6655" width="9.140625" style="8"/>
    <col min="6656" max="6656" width="18.5703125" style="8" customWidth="1"/>
    <col min="6657" max="6657" width="21.5703125" style="8" customWidth="1"/>
    <col min="6658" max="6658" width="26.5703125" style="8" customWidth="1"/>
    <col min="6659" max="6659" width="21.5703125" style="8" customWidth="1"/>
    <col min="6660" max="6660" width="24.42578125" style="8" customWidth="1"/>
    <col min="6661" max="6661" width="28" style="8" customWidth="1"/>
    <col min="6662" max="6663" width="15.5703125" style="8" customWidth="1"/>
    <col min="6664" max="6664" width="21.85546875" style="8" customWidth="1"/>
    <col min="6665" max="6665" width="19.5703125" style="8" customWidth="1"/>
    <col min="6666" max="6667" width="18.5703125" style="8" customWidth="1"/>
    <col min="6668" max="6911" width="9.140625" style="8"/>
    <col min="6912" max="6912" width="18.5703125" style="8" customWidth="1"/>
    <col min="6913" max="6913" width="21.5703125" style="8" customWidth="1"/>
    <col min="6914" max="6914" width="26.5703125" style="8" customWidth="1"/>
    <col min="6915" max="6915" width="21.5703125" style="8" customWidth="1"/>
    <col min="6916" max="6916" width="24.42578125" style="8" customWidth="1"/>
    <col min="6917" max="6917" width="28" style="8" customWidth="1"/>
    <col min="6918" max="6919" width="15.5703125" style="8" customWidth="1"/>
    <col min="6920" max="6920" width="21.85546875" style="8" customWidth="1"/>
    <col min="6921" max="6921" width="19.5703125" style="8" customWidth="1"/>
    <col min="6922" max="6923" width="18.5703125" style="8" customWidth="1"/>
    <col min="6924" max="7167" width="9.140625" style="8"/>
    <col min="7168" max="7168" width="18.5703125" style="8" customWidth="1"/>
    <col min="7169" max="7169" width="21.5703125" style="8" customWidth="1"/>
    <col min="7170" max="7170" width="26.5703125" style="8" customWidth="1"/>
    <col min="7171" max="7171" width="21.5703125" style="8" customWidth="1"/>
    <col min="7172" max="7172" width="24.42578125" style="8" customWidth="1"/>
    <col min="7173" max="7173" width="28" style="8" customWidth="1"/>
    <col min="7174" max="7175" width="15.5703125" style="8" customWidth="1"/>
    <col min="7176" max="7176" width="21.85546875" style="8" customWidth="1"/>
    <col min="7177" max="7177" width="19.5703125" style="8" customWidth="1"/>
    <col min="7178" max="7179" width="18.5703125" style="8" customWidth="1"/>
    <col min="7180" max="7423" width="9.140625" style="8"/>
    <col min="7424" max="7424" width="18.5703125" style="8" customWidth="1"/>
    <col min="7425" max="7425" width="21.5703125" style="8" customWidth="1"/>
    <col min="7426" max="7426" width="26.5703125" style="8" customWidth="1"/>
    <col min="7427" max="7427" width="21.5703125" style="8" customWidth="1"/>
    <col min="7428" max="7428" width="24.42578125" style="8" customWidth="1"/>
    <col min="7429" max="7429" width="28" style="8" customWidth="1"/>
    <col min="7430" max="7431" width="15.5703125" style="8" customWidth="1"/>
    <col min="7432" max="7432" width="21.85546875" style="8" customWidth="1"/>
    <col min="7433" max="7433" width="19.5703125" style="8" customWidth="1"/>
    <col min="7434" max="7435" width="18.5703125" style="8" customWidth="1"/>
    <col min="7436" max="7679" width="9.140625" style="8"/>
    <col min="7680" max="7680" width="18.5703125" style="8" customWidth="1"/>
    <col min="7681" max="7681" width="21.5703125" style="8" customWidth="1"/>
    <col min="7682" max="7682" width="26.5703125" style="8" customWidth="1"/>
    <col min="7683" max="7683" width="21.5703125" style="8" customWidth="1"/>
    <col min="7684" max="7684" width="24.42578125" style="8" customWidth="1"/>
    <col min="7685" max="7685" width="28" style="8" customWidth="1"/>
    <col min="7686" max="7687" width="15.5703125" style="8" customWidth="1"/>
    <col min="7688" max="7688" width="21.85546875" style="8" customWidth="1"/>
    <col min="7689" max="7689" width="19.5703125" style="8" customWidth="1"/>
    <col min="7690" max="7691" width="18.5703125" style="8" customWidth="1"/>
    <col min="7692" max="7935" width="9.140625" style="8"/>
    <col min="7936" max="7936" width="18.5703125" style="8" customWidth="1"/>
    <col min="7937" max="7937" width="21.5703125" style="8" customWidth="1"/>
    <col min="7938" max="7938" width="26.5703125" style="8" customWidth="1"/>
    <col min="7939" max="7939" width="21.5703125" style="8" customWidth="1"/>
    <col min="7940" max="7940" width="24.42578125" style="8" customWidth="1"/>
    <col min="7941" max="7941" width="28" style="8" customWidth="1"/>
    <col min="7942" max="7943" width="15.5703125" style="8" customWidth="1"/>
    <col min="7944" max="7944" width="21.85546875" style="8" customWidth="1"/>
    <col min="7945" max="7945" width="19.5703125" style="8" customWidth="1"/>
    <col min="7946" max="7947" width="18.5703125" style="8" customWidth="1"/>
    <col min="7948" max="8191" width="9.140625" style="8"/>
    <col min="8192" max="8192" width="18.5703125" style="8" customWidth="1"/>
    <col min="8193" max="8193" width="21.5703125" style="8" customWidth="1"/>
    <col min="8194" max="8194" width="26.5703125" style="8" customWidth="1"/>
    <col min="8195" max="8195" width="21.5703125" style="8" customWidth="1"/>
    <col min="8196" max="8196" width="24.42578125" style="8" customWidth="1"/>
    <col min="8197" max="8197" width="28" style="8" customWidth="1"/>
    <col min="8198" max="8199" width="15.5703125" style="8" customWidth="1"/>
    <col min="8200" max="8200" width="21.85546875" style="8" customWidth="1"/>
    <col min="8201" max="8201" width="19.5703125" style="8" customWidth="1"/>
    <col min="8202" max="8203" width="18.5703125" style="8" customWidth="1"/>
    <col min="8204" max="8447" width="9.140625" style="8"/>
    <col min="8448" max="8448" width="18.5703125" style="8" customWidth="1"/>
    <col min="8449" max="8449" width="21.5703125" style="8" customWidth="1"/>
    <col min="8450" max="8450" width="26.5703125" style="8" customWidth="1"/>
    <col min="8451" max="8451" width="21.5703125" style="8" customWidth="1"/>
    <col min="8452" max="8452" width="24.42578125" style="8" customWidth="1"/>
    <col min="8453" max="8453" width="28" style="8" customWidth="1"/>
    <col min="8454" max="8455" width="15.5703125" style="8" customWidth="1"/>
    <col min="8456" max="8456" width="21.85546875" style="8" customWidth="1"/>
    <col min="8457" max="8457" width="19.5703125" style="8" customWidth="1"/>
    <col min="8458" max="8459" width="18.5703125" style="8" customWidth="1"/>
    <col min="8460" max="8703" width="9.140625" style="8"/>
    <col min="8704" max="8704" width="18.5703125" style="8" customWidth="1"/>
    <col min="8705" max="8705" width="21.5703125" style="8" customWidth="1"/>
    <col min="8706" max="8706" width="26.5703125" style="8" customWidth="1"/>
    <col min="8707" max="8707" width="21.5703125" style="8" customWidth="1"/>
    <col min="8708" max="8708" width="24.42578125" style="8" customWidth="1"/>
    <col min="8709" max="8709" width="28" style="8" customWidth="1"/>
    <col min="8710" max="8711" width="15.5703125" style="8" customWidth="1"/>
    <col min="8712" max="8712" width="21.85546875" style="8" customWidth="1"/>
    <col min="8713" max="8713" width="19.5703125" style="8" customWidth="1"/>
    <col min="8714" max="8715" width="18.5703125" style="8" customWidth="1"/>
    <col min="8716" max="8959" width="9.140625" style="8"/>
    <col min="8960" max="8960" width="18.5703125" style="8" customWidth="1"/>
    <col min="8961" max="8961" width="21.5703125" style="8" customWidth="1"/>
    <col min="8962" max="8962" width="26.5703125" style="8" customWidth="1"/>
    <col min="8963" max="8963" width="21.5703125" style="8" customWidth="1"/>
    <col min="8964" max="8964" width="24.42578125" style="8" customWidth="1"/>
    <col min="8965" max="8965" width="28" style="8" customWidth="1"/>
    <col min="8966" max="8967" width="15.5703125" style="8" customWidth="1"/>
    <col min="8968" max="8968" width="21.85546875" style="8" customWidth="1"/>
    <col min="8969" max="8969" width="19.5703125" style="8" customWidth="1"/>
    <col min="8970" max="8971" width="18.5703125" style="8" customWidth="1"/>
    <col min="8972" max="9215" width="9.140625" style="8"/>
    <col min="9216" max="9216" width="18.5703125" style="8" customWidth="1"/>
    <col min="9217" max="9217" width="21.5703125" style="8" customWidth="1"/>
    <col min="9218" max="9218" width="26.5703125" style="8" customWidth="1"/>
    <col min="9219" max="9219" width="21.5703125" style="8" customWidth="1"/>
    <col min="9220" max="9220" width="24.42578125" style="8" customWidth="1"/>
    <col min="9221" max="9221" width="28" style="8" customWidth="1"/>
    <col min="9222" max="9223" width="15.5703125" style="8" customWidth="1"/>
    <col min="9224" max="9224" width="21.85546875" style="8" customWidth="1"/>
    <col min="9225" max="9225" width="19.5703125" style="8" customWidth="1"/>
    <col min="9226" max="9227" width="18.5703125" style="8" customWidth="1"/>
    <col min="9228" max="9471" width="9.140625" style="8"/>
    <col min="9472" max="9472" width="18.5703125" style="8" customWidth="1"/>
    <col min="9473" max="9473" width="21.5703125" style="8" customWidth="1"/>
    <col min="9474" max="9474" width="26.5703125" style="8" customWidth="1"/>
    <col min="9475" max="9475" width="21.5703125" style="8" customWidth="1"/>
    <col min="9476" max="9476" width="24.42578125" style="8" customWidth="1"/>
    <col min="9477" max="9477" width="28" style="8" customWidth="1"/>
    <col min="9478" max="9479" width="15.5703125" style="8" customWidth="1"/>
    <col min="9480" max="9480" width="21.85546875" style="8" customWidth="1"/>
    <col min="9481" max="9481" width="19.5703125" style="8" customWidth="1"/>
    <col min="9482" max="9483" width="18.5703125" style="8" customWidth="1"/>
    <col min="9484" max="9727" width="9.140625" style="8"/>
    <col min="9728" max="9728" width="18.5703125" style="8" customWidth="1"/>
    <col min="9729" max="9729" width="21.5703125" style="8" customWidth="1"/>
    <col min="9730" max="9730" width="26.5703125" style="8" customWidth="1"/>
    <col min="9731" max="9731" width="21.5703125" style="8" customWidth="1"/>
    <col min="9732" max="9732" width="24.42578125" style="8" customWidth="1"/>
    <col min="9733" max="9733" width="28" style="8" customWidth="1"/>
    <col min="9734" max="9735" width="15.5703125" style="8" customWidth="1"/>
    <col min="9736" max="9736" width="21.85546875" style="8" customWidth="1"/>
    <col min="9737" max="9737" width="19.5703125" style="8" customWidth="1"/>
    <col min="9738" max="9739" width="18.5703125" style="8" customWidth="1"/>
    <col min="9740" max="9983" width="9.140625" style="8"/>
    <col min="9984" max="9984" width="18.5703125" style="8" customWidth="1"/>
    <col min="9985" max="9985" width="21.5703125" style="8" customWidth="1"/>
    <col min="9986" max="9986" width="26.5703125" style="8" customWidth="1"/>
    <col min="9987" max="9987" width="21.5703125" style="8" customWidth="1"/>
    <col min="9988" max="9988" width="24.42578125" style="8" customWidth="1"/>
    <col min="9989" max="9989" width="28" style="8" customWidth="1"/>
    <col min="9990" max="9991" width="15.5703125" style="8" customWidth="1"/>
    <col min="9992" max="9992" width="21.85546875" style="8" customWidth="1"/>
    <col min="9993" max="9993" width="19.5703125" style="8" customWidth="1"/>
    <col min="9994" max="9995" width="18.5703125" style="8" customWidth="1"/>
    <col min="9996" max="10239" width="9.140625" style="8"/>
    <col min="10240" max="10240" width="18.5703125" style="8" customWidth="1"/>
    <col min="10241" max="10241" width="21.5703125" style="8" customWidth="1"/>
    <col min="10242" max="10242" width="26.5703125" style="8" customWidth="1"/>
    <col min="10243" max="10243" width="21.5703125" style="8" customWidth="1"/>
    <col min="10244" max="10244" width="24.42578125" style="8" customWidth="1"/>
    <col min="10245" max="10245" width="28" style="8" customWidth="1"/>
    <col min="10246" max="10247" width="15.5703125" style="8" customWidth="1"/>
    <col min="10248" max="10248" width="21.85546875" style="8" customWidth="1"/>
    <col min="10249" max="10249" width="19.5703125" style="8" customWidth="1"/>
    <col min="10250" max="10251" width="18.5703125" style="8" customWidth="1"/>
    <col min="10252" max="10495" width="9.140625" style="8"/>
    <col min="10496" max="10496" width="18.5703125" style="8" customWidth="1"/>
    <col min="10497" max="10497" width="21.5703125" style="8" customWidth="1"/>
    <col min="10498" max="10498" width="26.5703125" style="8" customWidth="1"/>
    <col min="10499" max="10499" width="21.5703125" style="8" customWidth="1"/>
    <col min="10500" max="10500" width="24.42578125" style="8" customWidth="1"/>
    <col min="10501" max="10501" width="28" style="8" customWidth="1"/>
    <col min="10502" max="10503" width="15.5703125" style="8" customWidth="1"/>
    <col min="10504" max="10504" width="21.85546875" style="8" customWidth="1"/>
    <col min="10505" max="10505" width="19.5703125" style="8" customWidth="1"/>
    <col min="10506" max="10507" width="18.5703125" style="8" customWidth="1"/>
    <col min="10508" max="10751" width="9.140625" style="8"/>
    <col min="10752" max="10752" width="18.5703125" style="8" customWidth="1"/>
    <col min="10753" max="10753" width="21.5703125" style="8" customWidth="1"/>
    <col min="10754" max="10754" width="26.5703125" style="8" customWidth="1"/>
    <col min="10755" max="10755" width="21.5703125" style="8" customWidth="1"/>
    <col min="10756" max="10756" width="24.42578125" style="8" customWidth="1"/>
    <col min="10757" max="10757" width="28" style="8" customWidth="1"/>
    <col min="10758" max="10759" width="15.5703125" style="8" customWidth="1"/>
    <col min="10760" max="10760" width="21.85546875" style="8" customWidth="1"/>
    <col min="10761" max="10761" width="19.5703125" style="8" customWidth="1"/>
    <col min="10762" max="10763" width="18.5703125" style="8" customWidth="1"/>
    <col min="10764" max="11007" width="9.140625" style="8"/>
    <col min="11008" max="11008" width="18.5703125" style="8" customWidth="1"/>
    <col min="11009" max="11009" width="21.5703125" style="8" customWidth="1"/>
    <col min="11010" max="11010" width="26.5703125" style="8" customWidth="1"/>
    <col min="11011" max="11011" width="21.5703125" style="8" customWidth="1"/>
    <col min="11012" max="11012" width="24.42578125" style="8" customWidth="1"/>
    <col min="11013" max="11013" width="28" style="8" customWidth="1"/>
    <col min="11014" max="11015" width="15.5703125" style="8" customWidth="1"/>
    <col min="11016" max="11016" width="21.85546875" style="8" customWidth="1"/>
    <col min="11017" max="11017" width="19.5703125" style="8" customWidth="1"/>
    <col min="11018" max="11019" width="18.5703125" style="8" customWidth="1"/>
    <col min="11020" max="11263" width="9.140625" style="8"/>
    <col min="11264" max="11264" width="18.5703125" style="8" customWidth="1"/>
    <col min="11265" max="11265" width="21.5703125" style="8" customWidth="1"/>
    <col min="11266" max="11266" width="26.5703125" style="8" customWidth="1"/>
    <col min="11267" max="11267" width="21.5703125" style="8" customWidth="1"/>
    <col min="11268" max="11268" width="24.42578125" style="8" customWidth="1"/>
    <col min="11269" max="11269" width="28" style="8" customWidth="1"/>
    <col min="11270" max="11271" width="15.5703125" style="8" customWidth="1"/>
    <col min="11272" max="11272" width="21.85546875" style="8" customWidth="1"/>
    <col min="11273" max="11273" width="19.5703125" style="8" customWidth="1"/>
    <col min="11274" max="11275" width="18.5703125" style="8" customWidth="1"/>
    <col min="11276" max="11519" width="9.140625" style="8"/>
    <col min="11520" max="11520" width="18.5703125" style="8" customWidth="1"/>
    <col min="11521" max="11521" width="21.5703125" style="8" customWidth="1"/>
    <col min="11522" max="11522" width="26.5703125" style="8" customWidth="1"/>
    <col min="11523" max="11523" width="21.5703125" style="8" customWidth="1"/>
    <col min="11524" max="11524" width="24.42578125" style="8" customWidth="1"/>
    <col min="11525" max="11525" width="28" style="8" customWidth="1"/>
    <col min="11526" max="11527" width="15.5703125" style="8" customWidth="1"/>
    <col min="11528" max="11528" width="21.85546875" style="8" customWidth="1"/>
    <col min="11529" max="11529" width="19.5703125" style="8" customWidth="1"/>
    <col min="11530" max="11531" width="18.5703125" style="8" customWidth="1"/>
    <col min="11532" max="11775" width="9.140625" style="8"/>
    <col min="11776" max="11776" width="18.5703125" style="8" customWidth="1"/>
    <col min="11777" max="11777" width="21.5703125" style="8" customWidth="1"/>
    <col min="11778" max="11778" width="26.5703125" style="8" customWidth="1"/>
    <col min="11779" max="11779" width="21.5703125" style="8" customWidth="1"/>
    <col min="11780" max="11780" width="24.42578125" style="8" customWidth="1"/>
    <col min="11781" max="11781" width="28" style="8" customWidth="1"/>
    <col min="11782" max="11783" width="15.5703125" style="8" customWidth="1"/>
    <col min="11784" max="11784" width="21.85546875" style="8" customWidth="1"/>
    <col min="11785" max="11785" width="19.5703125" style="8" customWidth="1"/>
    <col min="11786" max="11787" width="18.5703125" style="8" customWidth="1"/>
    <col min="11788" max="12031" width="9.140625" style="8"/>
    <col min="12032" max="12032" width="18.5703125" style="8" customWidth="1"/>
    <col min="12033" max="12033" width="21.5703125" style="8" customWidth="1"/>
    <col min="12034" max="12034" width="26.5703125" style="8" customWidth="1"/>
    <col min="12035" max="12035" width="21.5703125" style="8" customWidth="1"/>
    <col min="12036" max="12036" width="24.42578125" style="8" customWidth="1"/>
    <col min="12037" max="12037" width="28" style="8" customWidth="1"/>
    <col min="12038" max="12039" width="15.5703125" style="8" customWidth="1"/>
    <col min="12040" max="12040" width="21.85546875" style="8" customWidth="1"/>
    <col min="12041" max="12041" width="19.5703125" style="8" customWidth="1"/>
    <col min="12042" max="12043" width="18.5703125" style="8" customWidth="1"/>
    <col min="12044" max="12287" width="9.140625" style="8"/>
    <col min="12288" max="12288" width="18.5703125" style="8" customWidth="1"/>
    <col min="12289" max="12289" width="21.5703125" style="8" customWidth="1"/>
    <col min="12290" max="12290" width="26.5703125" style="8" customWidth="1"/>
    <col min="12291" max="12291" width="21.5703125" style="8" customWidth="1"/>
    <col min="12292" max="12292" width="24.42578125" style="8" customWidth="1"/>
    <col min="12293" max="12293" width="28" style="8" customWidth="1"/>
    <col min="12294" max="12295" width="15.5703125" style="8" customWidth="1"/>
    <col min="12296" max="12296" width="21.85546875" style="8" customWidth="1"/>
    <col min="12297" max="12297" width="19.5703125" style="8" customWidth="1"/>
    <col min="12298" max="12299" width="18.5703125" style="8" customWidth="1"/>
    <col min="12300" max="12543" width="9.140625" style="8"/>
    <col min="12544" max="12544" width="18.5703125" style="8" customWidth="1"/>
    <col min="12545" max="12545" width="21.5703125" style="8" customWidth="1"/>
    <col min="12546" max="12546" width="26.5703125" style="8" customWidth="1"/>
    <col min="12547" max="12547" width="21.5703125" style="8" customWidth="1"/>
    <col min="12548" max="12548" width="24.42578125" style="8" customWidth="1"/>
    <col min="12549" max="12549" width="28" style="8" customWidth="1"/>
    <col min="12550" max="12551" width="15.5703125" style="8" customWidth="1"/>
    <col min="12552" max="12552" width="21.85546875" style="8" customWidth="1"/>
    <col min="12553" max="12553" width="19.5703125" style="8" customWidth="1"/>
    <col min="12554" max="12555" width="18.5703125" style="8" customWidth="1"/>
    <col min="12556" max="12799" width="9.140625" style="8"/>
    <col min="12800" max="12800" width="18.5703125" style="8" customWidth="1"/>
    <col min="12801" max="12801" width="21.5703125" style="8" customWidth="1"/>
    <col min="12802" max="12802" width="26.5703125" style="8" customWidth="1"/>
    <col min="12803" max="12803" width="21.5703125" style="8" customWidth="1"/>
    <col min="12804" max="12804" width="24.42578125" style="8" customWidth="1"/>
    <col min="12805" max="12805" width="28" style="8" customWidth="1"/>
    <col min="12806" max="12807" width="15.5703125" style="8" customWidth="1"/>
    <col min="12808" max="12808" width="21.85546875" style="8" customWidth="1"/>
    <col min="12809" max="12809" width="19.5703125" style="8" customWidth="1"/>
    <col min="12810" max="12811" width="18.5703125" style="8" customWidth="1"/>
    <col min="12812" max="13055" width="9.140625" style="8"/>
    <col min="13056" max="13056" width="18.5703125" style="8" customWidth="1"/>
    <col min="13057" max="13057" width="21.5703125" style="8" customWidth="1"/>
    <col min="13058" max="13058" width="26.5703125" style="8" customWidth="1"/>
    <col min="13059" max="13059" width="21.5703125" style="8" customWidth="1"/>
    <col min="13060" max="13060" width="24.42578125" style="8" customWidth="1"/>
    <col min="13061" max="13061" width="28" style="8" customWidth="1"/>
    <col min="13062" max="13063" width="15.5703125" style="8" customWidth="1"/>
    <col min="13064" max="13064" width="21.85546875" style="8" customWidth="1"/>
    <col min="13065" max="13065" width="19.5703125" style="8" customWidth="1"/>
    <col min="13066" max="13067" width="18.5703125" style="8" customWidth="1"/>
    <col min="13068" max="13311" width="9.140625" style="8"/>
    <col min="13312" max="13312" width="18.5703125" style="8" customWidth="1"/>
    <col min="13313" max="13313" width="21.5703125" style="8" customWidth="1"/>
    <col min="13314" max="13314" width="26.5703125" style="8" customWidth="1"/>
    <col min="13315" max="13315" width="21.5703125" style="8" customWidth="1"/>
    <col min="13316" max="13316" width="24.42578125" style="8" customWidth="1"/>
    <col min="13317" max="13317" width="28" style="8" customWidth="1"/>
    <col min="13318" max="13319" width="15.5703125" style="8" customWidth="1"/>
    <col min="13320" max="13320" width="21.85546875" style="8" customWidth="1"/>
    <col min="13321" max="13321" width="19.5703125" style="8" customWidth="1"/>
    <col min="13322" max="13323" width="18.5703125" style="8" customWidth="1"/>
    <col min="13324" max="13567" width="9.140625" style="8"/>
    <col min="13568" max="13568" width="18.5703125" style="8" customWidth="1"/>
    <col min="13569" max="13569" width="21.5703125" style="8" customWidth="1"/>
    <col min="13570" max="13570" width="26.5703125" style="8" customWidth="1"/>
    <col min="13571" max="13571" width="21.5703125" style="8" customWidth="1"/>
    <col min="13572" max="13572" width="24.42578125" style="8" customWidth="1"/>
    <col min="13573" max="13573" width="28" style="8" customWidth="1"/>
    <col min="13574" max="13575" width="15.5703125" style="8" customWidth="1"/>
    <col min="13576" max="13576" width="21.85546875" style="8" customWidth="1"/>
    <col min="13577" max="13577" width="19.5703125" style="8" customWidth="1"/>
    <col min="13578" max="13579" width="18.5703125" style="8" customWidth="1"/>
    <col min="13580" max="13823" width="9.140625" style="8"/>
    <col min="13824" max="13824" width="18.5703125" style="8" customWidth="1"/>
    <col min="13825" max="13825" width="21.5703125" style="8" customWidth="1"/>
    <col min="13826" max="13826" width="26.5703125" style="8" customWidth="1"/>
    <col min="13827" max="13827" width="21.5703125" style="8" customWidth="1"/>
    <col min="13828" max="13828" width="24.42578125" style="8" customWidth="1"/>
    <col min="13829" max="13829" width="28" style="8" customWidth="1"/>
    <col min="13830" max="13831" width="15.5703125" style="8" customWidth="1"/>
    <col min="13832" max="13832" width="21.85546875" style="8" customWidth="1"/>
    <col min="13833" max="13833" width="19.5703125" style="8" customWidth="1"/>
    <col min="13834" max="13835" width="18.5703125" style="8" customWidth="1"/>
    <col min="13836" max="14079" width="9.140625" style="8"/>
    <col min="14080" max="14080" width="18.5703125" style="8" customWidth="1"/>
    <col min="14081" max="14081" width="21.5703125" style="8" customWidth="1"/>
    <col min="14082" max="14082" width="26.5703125" style="8" customWidth="1"/>
    <col min="14083" max="14083" width="21.5703125" style="8" customWidth="1"/>
    <col min="14084" max="14084" width="24.42578125" style="8" customWidth="1"/>
    <col min="14085" max="14085" width="28" style="8" customWidth="1"/>
    <col min="14086" max="14087" width="15.5703125" style="8" customWidth="1"/>
    <col min="14088" max="14088" width="21.85546875" style="8" customWidth="1"/>
    <col min="14089" max="14089" width="19.5703125" style="8" customWidth="1"/>
    <col min="14090" max="14091" width="18.5703125" style="8" customWidth="1"/>
    <col min="14092" max="14335" width="9.140625" style="8"/>
    <col min="14336" max="14336" width="18.5703125" style="8" customWidth="1"/>
    <col min="14337" max="14337" width="21.5703125" style="8" customWidth="1"/>
    <col min="14338" max="14338" width="26.5703125" style="8" customWidth="1"/>
    <col min="14339" max="14339" width="21.5703125" style="8" customWidth="1"/>
    <col min="14340" max="14340" width="24.42578125" style="8" customWidth="1"/>
    <col min="14341" max="14341" width="28" style="8" customWidth="1"/>
    <col min="14342" max="14343" width="15.5703125" style="8" customWidth="1"/>
    <col min="14344" max="14344" width="21.85546875" style="8" customWidth="1"/>
    <col min="14345" max="14345" width="19.5703125" style="8" customWidth="1"/>
    <col min="14346" max="14347" width="18.5703125" style="8" customWidth="1"/>
    <col min="14348" max="14591" width="9.140625" style="8"/>
    <col min="14592" max="14592" width="18.5703125" style="8" customWidth="1"/>
    <col min="14593" max="14593" width="21.5703125" style="8" customWidth="1"/>
    <col min="14594" max="14594" width="26.5703125" style="8" customWidth="1"/>
    <col min="14595" max="14595" width="21.5703125" style="8" customWidth="1"/>
    <col min="14596" max="14596" width="24.42578125" style="8" customWidth="1"/>
    <col min="14597" max="14597" width="28" style="8" customWidth="1"/>
    <col min="14598" max="14599" width="15.5703125" style="8" customWidth="1"/>
    <col min="14600" max="14600" width="21.85546875" style="8" customWidth="1"/>
    <col min="14601" max="14601" width="19.5703125" style="8" customWidth="1"/>
    <col min="14602" max="14603" width="18.5703125" style="8" customWidth="1"/>
    <col min="14604" max="14847" width="9.140625" style="8"/>
    <col min="14848" max="14848" width="18.5703125" style="8" customWidth="1"/>
    <col min="14849" max="14849" width="21.5703125" style="8" customWidth="1"/>
    <col min="14850" max="14850" width="26.5703125" style="8" customWidth="1"/>
    <col min="14851" max="14851" width="21.5703125" style="8" customWidth="1"/>
    <col min="14852" max="14852" width="24.42578125" style="8" customWidth="1"/>
    <col min="14853" max="14853" width="28" style="8" customWidth="1"/>
    <col min="14854" max="14855" width="15.5703125" style="8" customWidth="1"/>
    <col min="14856" max="14856" width="21.85546875" style="8" customWidth="1"/>
    <col min="14857" max="14857" width="19.5703125" style="8" customWidth="1"/>
    <col min="14858" max="14859" width="18.5703125" style="8" customWidth="1"/>
    <col min="14860" max="15103" width="9.140625" style="8"/>
    <col min="15104" max="15104" width="18.5703125" style="8" customWidth="1"/>
    <col min="15105" max="15105" width="21.5703125" style="8" customWidth="1"/>
    <col min="15106" max="15106" width="26.5703125" style="8" customWidth="1"/>
    <col min="15107" max="15107" width="21.5703125" style="8" customWidth="1"/>
    <col min="15108" max="15108" width="24.42578125" style="8" customWidth="1"/>
    <col min="15109" max="15109" width="28" style="8" customWidth="1"/>
    <col min="15110" max="15111" width="15.5703125" style="8" customWidth="1"/>
    <col min="15112" max="15112" width="21.85546875" style="8" customWidth="1"/>
    <col min="15113" max="15113" width="19.5703125" style="8" customWidth="1"/>
    <col min="15114" max="15115" width="18.5703125" style="8" customWidth="1"/>
    <col min="15116" max="15359" width="9.140625" style="8"/>
    <col min="15360" max="15360" width="18.5703125" style="8" customWidth="1"/>
    <col min="15361" max="15361" width="21.5703125" style="8" customWidth="1"/>
    <col min="15362" max="15362" width="26.5703125" style="8" customWidth="1"/>
    <col min="15363" max="15363" width="21.5703125" style="8" customWidth="1"/>
    <col min="15364" max="15364" width="24.42578125" style="8" customWidth="1"/>
    <col min="15365" max="15365" width="28" style="8" customWidth="1"/>
    <col min="15366" max="15367" width="15.5703125" style="8" customWidth="1"/>
    <col min="15368" max="15368" width="21.85546875" style="8" customWidth="1"/>
    <col min="15369" max="15369" width="19.5703125" style="8" customWidth="1"/>
    <col min="15370" max="15371" width="18.5703125" style="8" customWidth="1"/>
    <col min="15372" max="15615" width="9.140625" style="8"/>
    <col min="15616" max="15616" width="18.5703125" style="8" customWidth="1"/>
    <col min="15617" max="15617" width="21.5703125" style="8" customWidth="1"/>
    <col min="15618" max="15618" width="26.5703125" style="8" customWidth="1"/>
    <col min="15619" max="15619" width="21.5703125" style="8" customWidth="1"/>
    <col min="15620" max="15620" width="24.42578125" style="8" customWidth="1"/>
    <col min="15621" max="15621" width="28" style="8" customWidth="1"/>
    <col min="15622" max="15623" width="15.5703125" style="8" customWidth="1"/>
    <col min="15624" max="15624" width="21.85546875" style="8" customWidth="1"/>
    <col min="15625" max="15625" width="19.5703125" style="8" customWidth="1"/>
    <col min="15626" max="15627" width="18.5703125" style="8" customWidth="1"/>
    <col min="15628" max="15871" width="9.140625" style="8"/>
    <col min="15872" max="15872" width="18.5703125" style="8" customWidth="1"/>
    <col min="15873" max="15873" width="21.5703125" style="8" customWidth="1"/>
    <col min="15874" max="15874" width="26.5703125" style="8" customWidth="1"/>
    <col min="15875" max="15875" width="21.5703125" style="8" customWidth="1"/>
    <col min="15876" max="15876" width="24.42578125" style="8" customWidth="1"/>
    <col min="15877" max="15877" width="28" style="8" customWidth="1"/>
    <col min="15878" max="15879" width="15.5703125" style="8" customWidth="1"/>
    <col min="15880" max="15880" width="21.85546875" style="8" customWidth="1"/>
    <col min="15881" max="15881" width="19.5703125" style="8" customWidth="1"/>
    <col min="15882" max="15883" width="18.5703125" style="8" customWidth="1"/>
    <col min="15884" max="16127" width="9.140625" style="8"/>
    <col min="16128" max="16128" width="18.5703125" style="8" customWidth="1"/>
    <col min="16129" max="16129" width="21.5703125" style="8" customWidth="1"/>
    <col min="16130" max="16130" width="26.5703125" style="8" customWidth="1"/>
    <col min="16131" max="16131" width="21.5703125" style="8" customWidth="1"/>
    <col min="16132" max="16132" width="24.42578125" style="8" customWidth="1"/>
    <col min="16133" max="16133" width="28" style="8" customWidth="1"/>
    <col min="16134" max="16135" width="15.5703125" style="8" customWidth="1"/>
    <col min="16136" max="16136" width="21.85546875" style="8" customWidth="1"/>
    <col min="16137" max="16137" width="19.5703125" style="8" customWidth="1"/>
    <col min="16138" max="16139" width="18.5703125" style="8" customWidth="1"/>
    <col min="16140" max="16384" width="9.140625" style="8"/>
  </cols>
  <sheetData>
    <row r="1" spans="1:19">
      <c r="A1" s="9"/>
      <c r="B1" s="9" t="s">
        <v>0</v>
      </c>
      <c r="C1" s="9"/>
      <c r="D1" s="12"/>
      <c r="E1" s="12"/>
      <c r="F1" s="12"/>
      <c r="G1" s="12"/>
      <c r="H1" s="15" t="s">
        <v>225</v>
      </c>
    </row>
    <row r="2" spans="1:19">
      <c r="A2" s="9"/>
      <c r="B2" s="9" t="s">
        <v>1</v>
      </c>
      <c r="C2" s="9"/>
      <c r="D2" s="12"/>
      <c r="E2" s="12"/>
      <c r="F2" s="12"/>
      <c r="G2" s="12"/>
      <c r="H2" s="15" t="s">
        <v>275</v>
      </c>
    </row>
    <row r="4" spans="1:19">
      <c r="B4" s="9" t="s">
        <v>196</v>
      </c>
      <c r="C4" s="9"/>
      <c r="D4" s="12"/>
      <c r="E4" s="12"/>
      <c r="F4" s="12"/>
      <c r="G4" s="12"/>
    </row>
    <row r="5" spans="1:19">
      <c r="B5" s="9" t="s">
        <v>276</v>
      </c>
      <c r="C5" s="9"/>
      <c r="D5" s="12"/>
      <c r="E5" s="12"/>
      <c r="F5" s="12"/>
      <c r="G5" s="12"/>
    </row>
    <row r="6" spans="1:19" s="23" customFormat="1">
      <c r="A6" s="9"/>
      <c r="B6" s="9"/>
      <c r="C6" s="9"/>
      <c r="D6" s="9"/>
      <c r="E6" s="9"/>
      <c r="F6" s="9"/>
      <c r="G6" s="59"/>
      <c r="H6" s="11"/>
      <c r="I6" s="11"/>
      <c r="J6" s="11"/>
      <c r="K6" s="11"/>
      <c r="L6" s="11"/>
      <c r="M6" s="11"/>
      <c r="N6" s="11"/>
      <c r="O6" s="11"/>
    </row>
    <row r="7" spans="1:19" s="23" customFormat="1">
      <c r="A7" s="31"/>
      <c r="B7" s="144"/>
      <c r="C7" s="144"/>
      <c r="D7" s="8"/>
      <c r="E7" s="8"/>
      <c r="F7" s="8"/>
      <c r="G7" s="8"/>
      <c r="H7" s="8"/>
      <c r="I7" s="8"/>
      <c r="J7" s="8"/>
      <c r="K7" s="144"/>
      <c r="L7" s="8"/>
      <c r="M7" s="8"/>
      <c r="N7" s="8"/>
      <c r="O7" s="8"/>
      <c r="Q7" s="8"/>
    </row>
    <row r="8" spans="1:19" s="23" customFormat="1">
      <c r="A8" s="8"/>
      <c r="B8" s="144" t="s">
        <v>203</v>
      </c>
      <c r="C8" s="144"/>
      <c r="D8" s="144"/>
      <c r="E8" s="144"/>
      <c r="F8" s="144"/>
      <c r="G8" s="144"/>
      <c r="H8" s="145"/>
      <c r="I8" s="145"/>
      <c r="J8" s="144"/>
      <c r="K8" s="144"/>
      <c r="L8" s="144"/>
      <c r="M8" s="144"/>
      <c r="N8" s="8"/>
      <c r="O8" s="145"/>
      <c r="P8" s="144"/>
      <c r="Q8" s="144"/>
      <c r="R8" s="144"/>
      <c r="S8" s="144"/>
    </row>
    <row r="9" spans="1:19" s="23" customFormat="1">
      <c r="A9" s="11"/>
      <c r="B9" s="144" t="s">
        <v>233</v>
      </c>
      <c r="C9" s="144"/>
      <c r="D9" s="147" t="s">
        <v>277</v>
      </c>
      <c r="E9" s="147"/>
      <c r="F9" s="147"/>
      <c r="G9" s="147"/>
      <c r="H9" s="145"/>
      <c r="I9" s="145"/>
      <c r="J9" s="144"/>
      <c r="K9" s="144"/>
      <c r="L9" s="144"/>
      <c r="M9" s="144"/>
      <c r="N9" s="8"/>
      <c r="O9" s="145"/>
      <c r="P9" s="144"/>
      <c r="Q9" s="144"/>
      <c r="R9" s="144"/>
      <c r="S9" s="144"/>
    </row>
    <row r="10" spans="1:19" s="23" customFormat="1">
      <c r="A10" s="145" t="s">
        <v>37</v>
      </c>
      <c r="B10" s="144" t="s">
        <v>236</v>
      </c>
      <c r="C10" s="144"/>
      <c r="D10" s="144" t="s">
        <v>278</v>
      </c>
      <c r="E10" s="144" t="s">
        <v>279</v>
      </c>
      <c r="F10" s="144" t="s">
        <v>280</v>
      </c>
      <c r="G10" s="144" t="s">
        <v>281</v>
      </c>
      <c r="H10" s="145"/>
      <c r="I10" s="145"/>
      <c r="J10" s="144"/>
      <c r="K10" s="144"/>
      <c r="L10" s="144"/>
      <c r="M10" s="60"/>
      <c r="N10" s="8"/>
      <c r="O10" s="145"/>
      <c r="P10" s="144"/>
      <c r="Q10" s="144"/>
      <c r="R10" s="144"/>
      <c r="S10" s="60"/>
    </row>
    <row r="11" spans="1:19" s="23" customFormat="1">
      <c r="A11" s="18"/>
      <c r="B11" s="8"/>
      <c r="C11" s="8"/>
      <c r="D11" s="144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1:19" s="23" customFormat="1">
      <c r="A12" s="13" t="s">
        <v>39</v>
      </c>
      <c r="B12" s="33">
        <v>17318750</v>
      </c>
      <c r="C12" s="33"/>
      <c r="D12" s="33">
        <v>6048848</v>
      </c>
      <c r="E12" s="33">
        <v>2351490</v>
      </c>
      <c r="F12" s="33">
        <v>1576712</v>
      </c>
      <c r="G12" s="33">
        <v>7341700</v>
      </c>
      <c r="H12" s="28"/>
      <c r="J12" s="63"/>
    </row>
    <row r="13" spans="1:19" s="23" customFormat="1">
      <c r="A13" s="13" t="s">
        <v>40</v>
      </c>
      <c r="B13" s="33">
        <v>6149838</v>
      </c>
      <c r="C13" s="33"/>
      <c r="D13" s="33">
        <v>2090098</v>
      </c>
      <c r="E13" s="33">
        <v>1046844</v>
      </c>
      <c r="F13" s="33">
        <v>815312</v>
      </c>
      <c r="G13" s="33">
        <v>2197584</v>
      </c>
      <c r="H13" s="28"/>
      <c r="J13" s="63"/>
    </row>
    <row r="14" spans="1:19" s="23" customFormat="1">
      <c r="A14" s="13" t="s">
        <v>41</v>
      </c>
      <c r="B14" s="33">
        <v>17273399</v>
      </c>
      <c r="C14" s="33"/>
      <c r="D14" s="33">
        <v>12733014</v>
      </c>
      <c r="E14" s="33">
        <v>1408020</v>
      </c>
      <c r="F14" s="33">
        <v>1221888</v>
      </c>
      <c r="G14" s="33">
        <v>1910477</v>
      </c>
      <c r="H14" s="28"/>
      <c r="J14" s="63"/>
    </row>
    <row r="15" spans="1:19" s="23" customFormat="1">
      <c r="A15" s="13" t="s">
        <v>42</v>
      </c>
      <c r="B15" s="33">
        <v>10956037</v>
      </c>
      <c r="C15" s="33"/>
      <c r="D15" s="33">
        <v>3182697</v>
      </c>
      <c r="E15" s="33">
        <v>1270159</v>
      </c>
      <c r="F15" s="33">
        <v>1592322</v>
      </c>
      <c r="G15" s="33">
        <v>4910859</v>
      </c>
      <c r="H15" s="28"/>
      <c r="J15" s="63"/>
    </row>
    <row r="16" spans="1:19" s="23" customFormat="1">
      <c r="A16" s="13" t="s">
        <v>43</v>
      </c>
      <c r="B16" s="33">
        <v>75605291</v>
      </c>
      <c r="C16" s="33"/>
      <c r="D16" s="33">
        <v>60835931</v>
      </c>
      <c r="E16" s="33">
        <v>6713516</v>
      </c>
      <c r="F16" s="33">
        <v>3642645</v>
      </c>
      <c r="G16" s="33">
        <v>4413199</v>
      </c>
      <c r="H16" s="28"/>
      <c r="J16" s="63"/>
    </row>
    <row r="17" spans="1:10" s="23" customFormat="1">
      <c r="A17" s="13" t="s">
        <v>44</v>
      </c>
      <c r="B17" s="33">
        <v>11841560</v>
      </c>
      <c r="C17" s="33"/>
      <c r="D17" s="33">
        <v>7475633</v>
      </c>
      <c r="E17" s="33">
        <v>1635168</v>
      </c>
      <c r="F17" s="33">
        <v>1035169</v>
      </c>
      <c r="G17" s="33">
        <v>1695590</v>
      </c>
      <c r="H17" s="28"/>
      <c r="J17" s="63"/>
    </row>
    <row r="18" spans="1:10" s="23" customFormat="1">
      <c r="A18" s="13" t="s">
        <v>45</v>
      </c>
      <c r="B18" s="33">
        <v>9369666</v>
      </c>
      <c r="C18" s="33"/>
      <c r="D18" s="33">
        <v>6240788</v>
      </c>
      <c r="E18" s="33">
        <v>1382962</v>
      </c>
      <c r="F18" s="33">
        <v>445427</v>
      </c>
      <c r="G18" s="33">
        <v>1300489</v>
      </c>
      <c r="H18" s="28"/>
      <c r="J18" s="63"/>
    </row>
    <row r="19" spans="1:10" s="23" customFormat="1">
      <c r="A19" s="13" t="s">
        <v>46</v>
      </c>
      <c r="B19" s="33">
        <v>3377959</v>
      </c>
      <c r="C19" s="33"/>
      <c r="D19" s="33">
        <v>1685953</v>
      </c>
      <c r="E19" s="33">
        <v>427972</v>
      </c>
      <c r="F19" s="33">
        <v>659811</v>
      </c>
      <c r="G19" s="33">
        <v>604223</v>
      </c>
      <c r="H19" s="28"/>
      <c r="J19" s="63"/>
    </row>
    <row r="20" spans="1:10" s="23" customFormat="1">
      <c r="A20" s="13" t="s">
        <v>47</v>
      </c>
      <c r="B20" s="33">
        <v>2930555</v>
      </c>
      <c r="C20" s="33"/>
      <c r="D20" s="33">
        <v>2930555</v>
      </c>
      <c r="E20" s="33">
        <v>0</v>
      </c>
      <c r="F20" s="33">
        <v>0</v>
      </c>
      <c r="G20" s="33">
        <v>0</v>
      </c>
      <c r="H20" s="28"/>
      <c r="J20" s="63"/>
    </row>
    <row r="21" spans="1:10" s="23" customFormat="1">
      <c r="A21" s="13" t="s">
        <v>48</v>
      </c>
      <c r="B21" s="33">
        <v>52241564</v>
      </c>
      <c r="C21" s="33"/>
      <c r="D21" s="33">
        <v>42077915</v>
      </c>
      <c r="E21" s="33">
        <v>4286347</v>
      </c>
      <c r="F21" s="33">
        <v>1398644</v>
      </c>
      <c r="G21" s="33">
        <v>4478658</v>
      </c>
      <c r="H21" s="28"/>
      <c r="J21" s="63"/>
    </row>
    <row r="22" spans="1:10" s="23" customFormat="1">
      <c r="A22" s="13" t="s">
        <v>49</v>
      </c>
      <c r="B22" s="33">
        <v>34598042</v>
      </c>
      <c r="C22" s="33"/>
      <c r="D22" s="33">
        <v>19427155</v>
      </c>
      <c r="E22" s="33">
        <v>3566355</v>
      </c>
      <c r="F22" s="33">
        <v>2543792</v>
      </c>
      <c r="G22" s="33">
        <v>9060740</v>
      </c>
      <c r="H22" s="28"/>
      <c r="J22" s="63"/>
    </row>
    <row r="23" spans="1:10" s="23" customFormat="1">
      <c r="A23" s="13" t="s">
        <v>50</v>
      </c>
      <c r="B23" s="33">
        <v>3356563</v>
      </c>
      <c r="C23" s="33"/>
      <c r="D23" s="33">
        <v>1968014</v>
      </c>
      <c r="E23" s="33">
        <v>405935</v>
      </c>
      <c r="F23" s="33">
        <v>508942</v>
      </c>
      <c r="G23" s="33">
        <v>473672</v>
      </c>
      <c r="H23" s="28"/>
      <c r="J23" s="63"/>
    </row>
    <row r="24" spans="1:10" s="23" customFormat="1">
      <c r="A24" s="13" t="s">
        <v>51</v>
      </c>
      <c r="B24" s="33">
        <v>4912207</v>
      </c>
      <c r="C24" s="33"/>
      <c r="D24" s="33">
        <v>1157013</v>
      </c>
      <c r="E24" s="33">
        <v>1521585</v>
      </c>
      <c r="F24" s="33">
        <v>712851</v>
      </c>
      <c r="G24" s="33">
        <v>1520758</v>
      </c>
      <c r="H24" s="28"/>
      <c r="J24" s="63"/>
    </row>
    <row r="25" spans="1:10" s="23" customFormat="1">
      <c r="A25" s="13" t="s">
        <v>52</v>
      </c>
      <c r="B25" s="33">
        <v>30062629</v>
      </c>
      <c r="C25" s="33"/>
      <c r="D25" s="33">
        <v>22089072</v>
      </c>
      <c r="E25" s="33">
        <v>1783414</v>
      </c>
      <c r="F25" s="33">
        <v>2127412</v>
      </c>
      <c r="G25" s="33">
        <v>4062731</v>
      </c>
      <c r="H25" s="28"/>
      <c r="J25" s="63"/>
    </row>
    <row r="26" spans="1:10" s="23" customFormat="1">
      <c r="A26" s="13" t="s">
        <v>53</v>
      </c>
      <c r="B26" s="33">
        <v>24201273</v>
      </c>
      <c r="C26" s="33"/>
      <c r="D26" s="33">
        <v>11292184</v>
      </c>
      <c r="E26" s="33">
        <v>3214004</v>
      </c>
      <c r="F26" s="33">
        <v>2671641</v>
      </c>
      <c r="G26" s="33">
        <v>7023444</v>
      </c>
      <c r="H26" s="28"/>
      <c r="J26" s="63"/>
    </row>
    <row r="27" spans="1:10" s="23" customFormat="1">
      <c r="A27" s="13" t="s">
        <v>54</v>
      </c>
      <c r="B27" s="33">
        <v>10378301</v>
      </c>
      <c r="C27" s="33"/>
      <c r="D27" s="33">
        <v>2480127</v>
      </c>
      <c r="E27" s="33">
        <v>2136460</v>
      </c>
      <c r="F27" s="33">
        <v>1859661</v>
      </c>
      <c r="G27" s="33">
        <v>3902053</v>
      </c>
      <c r="H27" s="28"/>
      <c r="J27" s="63"/>
    </row>
    <row r="28" spans="1:10" s="23" customFormat="1">
      <c r="A28" s="13" t="s">
        <v>55</v>
      </c>
      <c r="B28" s="33">
        <v>10434552</v>
      </c>
      <c r="C28" s="33"/>
      <c r="D28" s="33">
        <v>4414532</v>
      </c>
      <c r="E28" s="33">
        <v>1088729</v>
      </c>
      <c r="F28" s="33">
        <v>1965278</v>
      </c>
      <c r="G28" s="33">
        <v>2966013</v>
      </c>
      <c r="H28" s="28"/>
      <c r="J28" s="63"/>
    </row>
    <row r="29" spans="1:10" s="23" customFormat="1">
      <c r="A29" s="13" t="s">
        <v>56</v>
      </c>
      <c r="B29" s="33">
        <v>13233462</v>
      </c>
      <c r="C29" s="33"/>
      <c r="D29" s="33">
        <v>4635936</v>
      </c>
      <c r="E29" s="33">
        <v>883350</v>
      </c>
      <c r="F29" s="33">
        <v>2178479</v>
      </c>
      <c r="G29" s="33">
        <v>5535697</v>
      </c>
      <c r="H29" s="28"/>
      <c r="J29" s="63"/>
    </row>
    <row r="30" spans="1:10" s="23" customFormat="1">
      <c r="A30" s="13" t="s">
        <v>57</v>
      </c>
      <c r="B30" s="33">
        <v>11961757</v>
      </c>
      <c r="C30" s="33"/>
      <c r="D30" s="33">
        <v>5418527</v>
      </c>
      <c r="E30" s="33">
        <v>2013748</v>
      </c>
      <c r="F30" s="33">
        <v>1101412</v>
      </c>
      <c r="G30" s="33">
        <v>3428070</v>
      </c>
      <c r="H30" s="28"/>
      <c r="J30" s="63"/>
    </row>
    <row r="31" spans="1:10" s="23" customFormat="1">
      <c r="A31" s="13" t="s">
        <v>58</v>
      </c>
      <c r="B31" s="33">
        <v>2788064</v>
      </c>
      <c r="C31" s="33"/>
      <c r="D31" s="33">
        <v>420260</v>
      </c>
      <c r="E31" s="33">
        <v>329797</v>
      </c>
      <c r="F31" s="33">
        <v>268216</v>
      </c>
      <c r="G31" s="33">
        <v>1769791</v>
      </c>
      <c r="H31" s="28"/>
      <c r="J31" s="63"/>
    </row>
    <row r="32" spans="1:10" s="23" customFormat="1">
      <c r="A32" s="13" t="s">
        <v>59</v>
      </c>
      <c r="B32" s="33">
        <v>12381095</v>
      </c>
      <c r="C32" s="33"/>
      <c r="D32" s="33">
        <v>8870770</v>
      </c>
      <c r="E32" s="33">
        <v>1076198</v>
      </c>
      <c r="F32" s="33">
        <v>637217</v>
      </c>
      <c r="G32" s="33">
        <v>1796910</v>
      </c>
      <c r="H32" s="28"/>
      <c r="J32" s="63"/>
    </row>
    <row r="33" spans="1:10" s="23" customFormat="1">
      <c r="A33" s="13" t="s">
        <v>60</v>
      </c>
      <c r="B33" s="33">
        <v>11934250</v>
      </c>
      <c r="C33" s="33"/>
      <c r="D33" s="33">
        <v>9926264</v>
      </c>
      <c r="E33" s="33">
        <v>693605</v>
      </c>
      <c r="F33" s="33">
        <v>265431</v>
      </c>
      <c r="G33" s="33">
        <v>1048950</v>
      </c>
      <c r="H33" s="28"/>
      <c r="J33" s="63"/>
    </row>
    <row r="34" spans="1:10" s="23" customFormat="1">
      <c r="A34" s="13" t="s">
        <v>61</v>
      </c>
      <c r="B34" s="33">
        <v>26750935</v>
      </c>
      <c r="C34" s="33"/>
      <c r="D34" s="33">
        <v>14810309</v>
      </c>
      <c r="E34" s="33">
        <v>2864757</v>
      </c>
      <c r="F34" s="33">
        <v>1859560</v>
      </c>
      <c r="G34" s="33">
        <v>7216309</v>
      </c>
      <c r="H34" s="28"/>
      <c r="J34" s="63"/>
    </row>
    <row r="35" spans="1:10" s="23" customFormat="1">
      <c r="A35" s="13" t="s">
        <v>62</v>
      </c>
      <c r="B35" s="33">
        <v>16567255</v>
      </c>
      <c r="C35" s="33"/>
      <c r="D35" s="33">
        <v>8603244</v>
      </c>
      <c r="E35" s="33">
        <v>1179207</v>
      </c>
      <c r="F35" s="33">
        <v>2008619</v>
      </c>
      <c r="G35" s="33">
        <v>4776185</v>
      </c>
      <c r="H35" s="28"/>
      <c r="J35" s="63"/>
    </row>
    <row r="36" spans="1:10" s="23" customFormat="1">
      <c r="A36" s="13" t="s">
        <v>63</v>
      </c>
      <c r="B36" s="33">
        <v>10637465</v>
      </c>
      <c r="C36" s="33"/>
      <c r="D36" s="33">
        <v>2617859</v>
      </c>
      <c r="E36" s="33">
        <v>475156</v>
      </c>
      <c r="F36" s="33">
        <v>1831117</v>
      </c>
      <c r="G36" s="33">
        <v>5713333</v>
      </c>
      <c r="H36" s="28"/>
      <c r="J36" s="63"/>
    </row>
    <row r="37" spans="1:10" s="23" customFormat="1">
      <c r="A37" s="13" t="s">
        <v>64</v>
      </c>
      <c r="B37" s="33">
        <v>20120137</v>
      </c>
      <c r="C37" s="33"/>
      <c r="D37" s="33">
        <v>9855414</v>
      </c>
      <c r="E37" s="33">
        <v>1640006</v>
      </c>
      <c r="F37" s="33">
        <v>2346767</v>
      </c>
      <c r="G37" s="33">
        <v>6277950</v>
      </c>
      <c r="H37" s="28"/>
      <c r="J37" s="63"/>
    </row>
    <row r="38" spans="1:10" s="23" customFormat="1">
      <c r="A38" s="13" t="s">
        <v>65</v>
      </c>
      <c r="B38" s="33">
        <v>5401587</v>
      </c>
      <c r="C38" s="33"/>
      <c r="D38" s="33">
        <v>0</v>
      </c>
      <c r="E38" s="33">
        <v>1970139</v>
      </c>
      <c r="F38" s="33">
        <v>871617</v>
      </c>
      <c r="G38" s="33">
        <v>2559831</v>
      </c>
      <c r="H38" s="28"/>
      <c r="J38" s="63"/>
    </row>
    <row r="39" spans="1:10" s="23" customFormat="1">
      <c r="A39" s="13" t="s">
        <v>66</v>
      </c>
      <c r="B39" s="33">
        <v>6576891</v>
      </c>
      <c r="C39" s="33"/>
      <c r="D39" s="33">
        <v>3494741</v>
      </c>
      <c r="E39" s="33">
        <v>242199</v>
      </c>
      <c r="F39" s="33">
        <v>988842</v>
      </c>
      <c r="G39" s="33">
        <v>1851109</v>
      </c>
      <c r="H39" s="28"/>
      <c r="J39" s="63"/>
    </row>
    <row r="40" spans="1:10" s="23" customFormat="1">
      <c r="A40" s="13" t="s">
        <v>67</v>
      </c>
      <c r="B40" s="33">
        <v>5931278</v>
      </c>
      <c r="C40" s="33"/>
      <c r="D40" s="33">
        <v>5173772</v>
      </c>
      <c r="E40" s="33">
        <v>118159</v>
      </c>
      <c r="F40" s="33">
        <v>280434</v>
      </c>
      <c r="G40" s="33">
        <v>358913</v>
      </c>
      <c r="H40" s="28"/>
      <c r="J40" s="63"/>
    </row>
    <row r="41" spans="1:10" s="23" customFormat="1">
      <c r="A41" s="13" t="s">
        <v>68</v>
      </c>
      <c r="B41" s="33">
        <v>3369736</v>
      </c>
      <c r="C41" s="33"/>
      <c r="D41" s="33">
        <v>776146</v>
      </c>
      <c r="E41" s="33">
        <v>714051</v>
      </c>
      <c r="F41" s="33">
        <v>459635</v>
      </c>
      <c r="G41" s="33">
        <v>1419904</v>
      </c>
      <c r="H41" s="28"/>
      <c r="J41" s="63"/>
    </row>
    <row r="42" spans="1:10" s="23" customFormat="1">
      <c r="A42" s="13" t="s">
        <v>69</v>
      </c>
      <c r="B42" s="33">
        <v>18457653</v>
      </c>
      <c r="C42" s="33"/>
      <c r="D42" s="33">
        <v>16646906</v>
      </c>
      <c r="E42" s="33">
        <v>173322</v>
      </c>
      <c r="F42" s="33">
        <v>476009</v>
      </c>
      <c r="G42" s="33">
        <v>1161416</v>
      </c>
      <c r="H42" s="28"/>
      <c r="J42" s="63"/>
    </row>
    <row r="43" spans="1:10" s="23" customFormat="1">
      <c r="A43" s="13" t="s">
        <v>70</v>
      </c>
      <c r="B43" s="33">
        <v>7044445</v>
      </c>
      <c r="C43" s="33"/>
      <c r="D43" s="33">
        <v>2663684</v>
      </c>
      <c r="E43" s="33">
        <v>1126790</v>
      </c>
      <c r="F43" s="33">
        <v>1444407</v>
      </c>
      <c r="G43" s="33">
        <v>1809564</v>
      </c>
      <c r="H43" s="28"/>
      <c r="J43" s="63"/>
    </row>
    <row r="44" spans="1:10" s="23" customFormat="1">
      <c r="A44" s="13" t="s">
        <v>71</v>
      </c>
      <c r="B44" s="33">
        <v>29361680</v>
      </c>
      <c r="C44" s="33"/>
      <c r="D44" s="33">
        <v>23168185</v>
      </c>
      <c r="E44" s="33">
        <v>1215007</v>
      </c>
      <c r="F44" s="33">
        <v>1203938</v>
      </c>
      <c r="G44" s="33">
        <v>3774550</v>
      </c>
      <c r="H44" s="28"/>
      <c r="J44" s="63"/>
    </row>
    <row r="45" spans="1:10" s="23" customFormat="1">
      <c r="A45" s="13" t="s">
        <v>72</v>
      </c>
      <c r="B45" s="33">
        <v>24191976</v>
      </c>
      <c r="C45" s="33"/>
      <c r="D45" s="33">
        <v>11568067</v>
      </c>
      <c r="E45" s="33">
        <v>2181535</v>
      </c>
      <c r="F45" s="33">
        <v>2311306</v>
      </c>
      <c r="G45" s="33">
        <v>8131068</v>
      </c>
      <c r="H45" s="28"/>
      <c r="J45" s="63"/>
    </row>
    <row r="46" spans="1:10" s="23" customFormat="1">
      <c r="A46" s="13" t="s">
        <v>73</v>
      </c>
      <c r="B46" s="33">
        <v>3959691</v>
      </c>
      <c r="C46" s="33"/>
      <c r="D46" s="33">
        <v>852542</v>
      </c>
      <c r="E46" s="33">
        <v>1058284</v>
      </c>
      <c r="F46" s="33">
        <v>503272</v>
      </c>
      <c r="G46" s="33">
        <v>1545593</v>
      </c>
      <c r="H46" s="28"/>
      <c r="J46" s="63"/>
    </row>
    <row r="47" spans="1:10" s="23" customFormat="1">
      <c r="A47" s="13" t="s">
        <v>74</v>
      </c>
      <c r="B47" s="33">
        <v>29182018</v>
      </c>
      <c r="C47" s="33"/>
      <c r="D47" s="33">
        <v>17175378</v>
      </c>
      <c r="E47" s="33">
        <v>1801349</v>
      </c>
      <c r="F47" s="33">
        <v>3181060</v>
      </c>
      <c r="G47" s="33">
        <v>7024231</v>
      </c>
      <c r="H47" s="28"/>
      <c r="J47" s="63"/>
    </row>
    <row r="48" spans="1:10" s="23" customFormat="1">
      <c r="A48" s="13" t="s">
        <v>75</v>
      </c>
      <c r="B48" s="33">
        <v>14337928</v>
      </c>
      <c r="C48" s="33"/>
      <c r="D48" s="33">
        <v>6174595</v>
      </c>
      <c r="E48" s="33">
        <v>940302</v>
      </c>
      <c r="F48" s="33">
        <v>2066343</v>
      </c>
      <c r="G48" s="33">
        <v>5156688</v>
      </c>
      <c r="H48" s="28"/>
      <c r="J48" s="63"/>
    </row>
    <row r="49" spans="1:11" s="23" customFormat="1">
      <c r="A49" s="13" t="s">
        <v>76</v>
      </c>
      <c r="B49" s="33">
        <v>8846481</v>
      </c>
      <c r="C49" s="33"/>
      <c r="D49" s="33">
        <v>4630940</v>
      </c>
      <c r="E49" s="33">
        <v>972277</v>
      </c>
      <c r="F49" s="33">
        <v>1465187</v>
      </c>
      <c r="G49" s="33">
        <v>1778077</v>
      </c>
      <c r="H49" s="28"/>
      <c r="J49" s="63"/>
    </row>
    <row r="50" spans="1:11" s="23" customFormat="1">
      <c r="A50" s="13" t="s">
        <v>77</v>
      </c>
      <c r="B50" s="33">
        <v>28505150</v>
      </c>
      <c r="C50" s="33"/>
      <c r="D50" s="33">
        <v>17755341</v>
      </c>
      <c r="E50" s="33">
        <v>1549744</v>
      </c>
      <c r="F50" s="33">
        <v>2387712</v>
      </c>
      <c r="G50" s="33">
        <v>6812353</v>
      </c>
      <c r="H50" s="28"/>
      <c r="J50" s="63"/>
    </row>
    <row r="51" spans="1:11" s="23" customFormat="1">
      <c r="A51" s="13" t="s">
        <v>78</v>
      </c>
      <c r="B51" s="33">
        <v>2910731</v>
      </c>
      <c r="C51" s="33"/>
      <c r="D51" s="33">
        <v>2577404</v>
      </c>
      <c r="E51" s="33">
        <v>0</v>
      </c>
      <c r="F51" s="33">
        <v>61356</v>
      </c>
      <c r="G51" s="33">
        <v>271971</v>
      </c>
      <c r="H51" s="28"/>
      <c r="J51" s="63"/>
    </row>
    <row r="52" spans="1:11" s="23" customFormat="1">
      <c r="A52" s="13" t="s">
        <v>79</v>
      </c>
      <c r="B52" s="33">
        <v>16300359</v>
      </c>
      <c r="C52" s="33"/>
      <c r="D52" s="33">
        <v>7280375</v>
      </c>
      <c r="E52" s="33">
        <v>2412106</v>
      </c>
      <c r="F52" s="33">
        <v>1286749</v>
      </c>
      <c r="G52" s="33">
        <v>5321129</v>
      </c>
      <c r="H52" s="28"/>
      <c r="J52" s="63"/>
    </row>
    <row r="53" spans="1:11" s="23" customFormat="1">
      <c r="A53" s="13" t="s">
        <v>80</v>
      </c>
      <c r="B53" s="33">
        <v>5068085</v>
      </c>
      <c r="C53" s="33"/>
      <c r="D53" s="33">
        <v>0</v>
      </c>
      <c r="E53" s="33">
        <v>1640676</v>
      </c>
      <c r="F53" s="33">
        <v>1235700</v>
      </c>
      <c r="G53" s="33">
        <v>2191709</v>
      </c>
      <c r="H53" s="28"/>
      <c r="J53" s="63"/>
    </row>
    <row r="54" spans="1:11" s="23" customFormat="1">
      <c r="A54" s="13" t="s">
        <v>81</v>
      </c>
      <c r="B54" s="33">
        <v>18827908</v>
      </c>
      <c r="C54" s="33"/>
      <c r="D54" s="33">
        <v>8526022</v>
      </c>
      <c r="E54" s="33">
        <v>1946373</v>
      </c>
      <c r="F54" s="33">
        <v>1960483</v>
      </c>
      <c r="G54" s="33">
        <v>6395030</v>
      </c>
      <c r="H54" s="28"/>
      <c r="J54" s="63"/>
    </row>
    <row r="55" spans="1:11" s="23" customFormat="1">
      <c r="A55" s="13" t="s">
        <v>82</v>
      </c>
      <c r="B55" s="33">
        <v>82693418</v>
      </c>
      <c r="C55" s="33"/>
      <c r="D55" s="33">
        <v>56963642</v>
      </c>
      <c r="E55" s="33">
        <v>6239822</v>
      </c>
      <c r="F55" s="33">
        <v>5951397</v>
      </c>
      <c r="G55" s="33">
        <v>13538557</v>
      </c>
      <c r="H55" s="28"/>
      <c r="J55" s="63"/>
    </row>
    <row r="56" spans="1:11" s="23" customFormat="1">
      <c r="A56" s="13" t="s">
        <v>83</v>
      </c>
      <c r="B56" s="33">
        <v>6094489</v>
      </c>
      <c r="C56" s="33"/>
      <c r="D56" s="33">
        <v>4426100</v>
      </c>
      <c r="E56" s="33">
        <v>462051</v>
      </c>
      <c r="F56" s="33">
        <v>583567</v>
      </c>
      <c r="G56" s="33">
        <v>622771</v>
      </c>
      <c r="H56" s="28"/>
      <c r="J56" s="63"/>
    </row>
    <row r="57" spans="1:11" s="23" customFormat="1">
      <c r="A57" s="13" t="s">
        <v>84</v>
      </c>
      <c r="B57" s="33">
        <v>2785280</v>
      </c>
      <c r="C57" s="33"/>
      <c r="D57" s="33">
        <v>0</v>
      </c>
      <c r="E57" s="33">
        <v>511217</v>
      </c>
      <c r="F57" s="33">
        <v>432602</v>
      </c>
      <c r="G57" s="33">
        <v>1841461</v>
      </c>
      <c r="H57" s="28"/>
      <c r="J57" s="63"/>
    </row>
    <row r="58" spans="1:11" s="23" customFormat="1">
      <c r="A58" s="13" t="s">
        <v>85</v>
      </c>
      <c r="B58" s="33">
        <v>22701357</v>
      </c>
      <c r="C58" s="33"/>
      <c r="D58" s="33">
        <v>13820852</v>
      </c>
      <c r="E58" s="33">
        <v>2128896</v>
      </c>
      <c r="F58" s="33">
        <v>1151920</v>
      </c>
      <c r="G58" s="33">
        <v>5599689</v>
      </c>
      <c r="H58" s="28"/>
      <c r="J58" s="63"/>
    </row>
    <row r="59" spans="1:11" s="23" customFormat="1">
      <c r="A59" s="13" t="s">
        <v>86</v>
      </c>
      <c r="B59" s="33">
        <v>12362186</v>
      </c>
      <c r="C59" s="33"/>
      <c r="D59" s="33">
        <v>8188641</v>
      </c>
      <c r="E59" s="33">
        <v>1132003</v>
      </c>
      <c r="F59" s="33">
        <v>966957</v>
      </c>
      <c r="G59" s="33">
        <v>2074585</v>
      </c>
      <c r="H59" s="28"/>
      <c r="J59" s="63"/>
    </row>
    <row r="60" spans="1:11" s="23" customFormat="1">
      <c r="A60" s="13" t="s">
        <v>87</v>
      </c>
      <c r="B60" s="33">
        <v>6706780</v>
      </c>
      <c r="C60" s="33"/>
      <c r="D60" s="33">
        <v>423218</v>
      </c>
      <c r="E60" s="33">
        <v>1778704</v>
      </c>
      <c r="F60" s="33">
        <v>739085</v>
      </c>
      <c r="G60" s="33">
        <v>3765773</v>
      </c>
      <c r="H60" s="28"/>
      <c r="J60" s="63"/>
    </row>
    <row r="61" spans="1:11" s="23" customFormat="1">
      <c r="A61" s="13" t="s">
        <v>88</v>
      </c>
      <c r="B61" s="33">
        <v>19148451</v>
      </c>
      <c r="C61" s="33"/>
      <c r="D61" s="33">
        <v>7230874</v>
      </c>
      <c r="E61" s="33">
        <v>2878302</v>
      </c>
      <c r="F61" s="33">
        <v>2633135</v>
      </c>
      <c r="G61" s="33">
        <v>6406140</v>
      </c>
      <c r="H61" s="28"/>
      <c r="J61" s="63"/>
    </row>
    <row r="62" spans="1:11" s="23" customFormat="1">
      <c r="A62" s="13" t="s">
        <v>89</v>
      </c>
      <c r="B62" s="33">
        <v>3051465</v>
      </c>
      <c r="C62" s="33"/>
      <c r="D62" s="33">
        <v>0</v>
      </c>
      <c r="E62" s="33">
        <v>777616</v>
      </c>
      <c r="F62" s="33">
        <v>1065083</v>
      </c>
      <c r="G62" s="33">
        <v>1208766</v>
      </c>
      <c r="H62" s="28"/>
      <c r="J62" s="63"/>
    </row>
    <row r="63" spans="1:11" s="23" customFormat="1">
      <c r="A63" s="21"/>
      <c r="B63" s="33"/>
      <c r="C63" s="33"/>
      <c r="D63" s="33"/>
      <c r="E63" s="33"/>
      <c r="F63" s="33"/>
      <c r="G63" s="33"/>
      <c r="J63" s="63"/>
    </row>
    <row r="64" spans="1:11" s="23" customFormat="1">
      <c r="A64" s="144" t="s">
        <v>90</v>
      </c>
      <c r="B64" s="33">
        <v>835199629</v>
      </c>
      <c r="C64" s="33"/>
      <c r="D64" s="33">
        <v>492805537</v>
      </c>
      <c r="E64" s="33">
        <v>81365708</v>
      </c>
      <c r="F64" s="33">
        <v>72982121</v>
      </c>
      <c r="G64" s="33">
        <v>188046263</v>
      </c>
      <c r="H64" s="37"/>
      <c r="I64" s="37"/>
      <c r="J64" s="65"/>
      <c r="K64" s="33"/>
    </row>
    <row r="65" spans="1:8" s="23" customFormat="1">
      <c r="A65" s="28"/>
      <c r="B65" s="33"/>
      <c r="C65" s="33"/>
      <c r="G65" s="33"/>
    </row>
    <row r="66" spans="1:8" s="23" customFormat="1">
      <c r="A66" s="30"/>
      <c r="B66" s="61"/>
      <c r="C66" s="61"/>
      <c r="D66" s="30"/>
      <c r="E66" s="30"/>
      <c r="F66" s="30"/>
      <c r="G66" s="61"/>
      <c r="H66" s="30"/>
    </row>
    <row r="67" spans="1:8" s="23" customFormat="1">
      <c r="A67" s="24"/>
    </row>
    <row r="68" spans="1:8" s="23" customFormat="1">
      <c r="A68" s="28"/>
      <c r="D68" s="62"/>
      <c r="G68" s="35"/>
    </row>
    <row r="69" spans="1:8" s="23" customFormat="1">
      <c r="A69" s="28"/>
    </row>
    <row r="70" spans="1:8" s="23" customFormat="1">
      <c r="A70" s="28"/>
    </row>
    <row r="71" spans="1:8" s="23" customFormat="1">
      <c r="A71" s="28"/>
    </row>
    <row r="72" spans="1:8" s="23" customFormat="1">
      <c r="A72" s="28"/>
    </row>
    <row r="73" spans="1:8" s="23" customFormat="1">
      <c r="A73" s="28"/>
    </row>
    <row r="74" spans="1:8" s="23" customFormat="1">
      <c r="A74" s="28"/>
      <c r="B74" s="30"/>
      <c r="C74" s="30"/>
      <c r="D74" s="30"/>
      <c r="E74" s="30"/>
      <c r="F74" s="30"/>
      <c r="G74" s="30"/>
      <c r="H74" s="30"/>
    </row>
    <row r="75" spans="1:8" s="23" customFormat="1">
      <c r="A75" s="28"/>
    </row>
    <row r="76" spans="1:8" s="23" customFormat="1">
      <c r="A76" s="28"/>
    </row>
    <row r="77" spans="1:8" s="23" customFormat="1">
      <c r="A77" s="28"/>
    </row>
    <row r="78" spans="1:8" s="23" customFormat="1">
      <c r="A78" s="28"/>
    </row>
    <row r="79" spans="1:8" s="23" customFormat="1">
      <c r="A79" s="24"/>
    </row>
    <row r="80" spans="1:8" s="23" customFormat="1">
      <c r="A80" s="24"/>
    </row>
    <row r="81" spans="1:15" s="23" customFormat="1">
      <c r="A81" s="24"/>
    </row>
    <row r="82" spans="1:15" s="23" customFormat="1">
      <c r="A82" s="24"/>
    </row>
    <row r="83" spans="1:15" s="23" customFormat="1">
      <c r="A83" s="8"/>
    </row>
    <row r="84" spans="1:15" s="23" customFormat="1"/>
    <row r="85" spans="1:15" s="23" customFormat="1"/>
    <row r="86" spans="1:15" s="23" customFormat="1"/>
    <row r="87" spans="1:15" s="23" customFormat="1"/>
    <row r="88" spans="1:15" s="23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1:15" s="23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1:15" s="23" customFormat="1">
      <c r="A91" s="11"/>
      <c r="B91" s="145"/>
      <c r="C91" s="145"/>
      <c r="D91" s="11"/>
      <c r="E91" s="11"/>
      <c r="F91" s="11"/>
      <c r="G91" s="145"/>
      <c r="H91" s="11"/>
      <c r="I91" s="8"/>
      <c r="J91" s="8"/>
      <c r="K91" s="8"/>
      <c r="L91" s="8"/>
      <c r="M91" s="8"/>
      <c r="N91" s="8"/>
      <c r="O91" s="8"/>
    </row>
    <row r="92" spans="1:15" s="23" customFormat="1">
      <c r="A92" s="11"/>
      <c r="B92" s="145"/>
      <c r="C92" s="145"/>
      <c r="D92" s="11"/>
      <c r="E92" s="11"/>
      <c r="F92" s="11"/>
      <c r="G92" s="145"/>
      <c r="H92" s="11"/>
      <c r="I92" s="8"/>
      <c r="J92" s="8"/>
      <c r="K92" s="8"/>
      <c r="L92" s="8"/>
      <c r="M92" s="8"/>
      <c r="N92" s="8"/>
      <c r="O92" s="8"/>
    </row>
    <row r="93" spans="1:15" s="23" customFormat="1">
      <c r="A93" s="11"/>
      <c r="B93" s="11"/>
      <c r="C93" s="11"/>
      <c r="D93" s="11"/>
      <c r="E93" s="11"/>
      <c r="F93" s="11"/>
      <c r="G93" s="11"/>
      <c r="H93" s="11"/>
      <c r="I93" s="8"/>
      <c r="J93" s="8"/>
      <c r="K93" s="8"/>
      <c r="L93" s="8"/>
      <c r="M93" s="8"/>
      <c r="N93" s="8"/>
      <c r="O93" s="8"/>
    </row>
    <row r="94" spans="1:15" s="23" customFormat="1">
      <c r="A94" s="11"/>
      <c r="B94" s="11"/>
      <c r="C94" s="11"/>
      <c r="D94" s="11"/>
      <c r="E94" s="11"/>
      <c r="F94" s="11"/>
      <c r="G94" s="11"/>
      <c r="H94" s="11"/>
      <c r="I94" s="8"/>
      <c r="J94" s="8"/>
      <c r="K94" s="8"/>
      <c r="L94" s="8"/>
      <c r="M94" s="8"/>
      <c r="N94" s="8"/>
      <c r="O94" s="8"/>
    </row>
    <row r="95" spans="1:15" s="23" customFormat="1">
      <c r="A95" s="15"/>
      <c r="B95" s="15"/>
      <c r="C95" s="15"/>
      <c r="D95" s="15"/>
      <c r="E95" s="15"/>
      <c r="F95" s="15"/>
      <c r="G95" s="15"/>
      <c r="H95" s="15"/>
      <c r="I95" s="8"/>
      <c r="J95" s="8"/>
      <c r="K95" s="8"/>
      <c r="L95" s="8"/>
      <c r="M95" s="8"/>
      <c r="N95" s="8"/>
      <c r="O95" s="8"/>
    </row>
    <row r="96" spans="1:15" s="23" customFormat="1">
      <c r="A96" s="15"/>
      <c r="B96" s="15"/>
      <c r="C96" s="15"/>
      <c r="D96" s="15"/>
      <c r="E96" s="15"/>
      <c r="F96" s="15"/>
      <c r="G96" s="15"/>
      <c r="H96" s="15"/>
      <c r="I96" s="8"/>
      <c r="J96" s="8"/>
      <c r="K96" s="8"/>
      <c r="L96" s="8"/>
      <c r="M96" s="8"/>
      <c r="N96" s="8"/>
      <c r="O96" s="8"/>
    </row>
    <row r="97" spans="1:15" s="23" customFormat="1">
      <c r="A97" s="1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1:15" s="23" customFormat="1">
      <c r="A98" s="15"/>
    </row>
    <row r="99" spans="1:15" s="23" customFormat="1">
      <c r="A99" s="15"/>
    </row>
    <row r="100" spans="1:15" s="23" customFormat="1">
      <c r="A100" s="15"/>
    </row>
    <row r="101" spans="1:15" s="23" customFormat="1">
      <c r="A101" s="15"/>
    </row>
    <row r="102" spans="1:15" s="23" customFormat="1">
      <c r="A102" s="15"/>
    </row>
    <row r="103" spans="1:15" s="23" customFormat="1">
      <c r="A103" s="15"/>
    </row>
    <row r="104" spans="1:15" s="23" customFormat="1">
      <c r="A104" s="15"/>
    </row>
    <row r="105" spans="1:15" s="23" customFormat="1">
      <c r="A105" s="15"/>
    </row>
    <row r="106" spans="1:15" s="23" customFormat="1">
      <c r="A106" s="15"/>
    </row>
    <row r="107" spans="1:15" s="23" customFormat="1">
      <c r="A107" s="15"/>
    </row>
    <row r="108" spans="1:15" s="23" customFormat="1">
      <c r="A108" s="15"/>
    </row>
    <row r="109" spans="1:15" s="23" customFormat="1">
      <c r="A109" s="15"/>
    </row>
    <row r="110" spans="1:15" s="23" customFormat="1">
      <c r="A110" s="15"/>
    </row>
    <row r="111" spans="1:15" s="23" customFormat="1">
      <c r="A111" s="15"/>
    </row>
    <row r="112" spans="1:15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5" s="23" customFormat="1">
      <c r="A145" s="15"/>
    </row>
    <row r="146" spans="1:15" s="23" customFormat="1">
      <c r="A146" s="15"/>
    </row>
    <row r="147" spans="1:15" s="23" customFormat="1">
      <c r="A147" s="15"/>
    </row>
    <row r="148" spans="1:15" s="23" customFormat="1">
      <c r="A148" s="15"/>
    </row>
    <row r="149" spans="1:15" s="23" customFormat="1">
      <c r="A149" s="15"/>
    </row>
    <row r="150" spans="1:15" s="23" customFormat="1">
      <c r="A150" s="21"/>
    </row>
    <row r="151" spans="1:15" s="23" customFormat="1">
      <c r="A151" s="21"/>
    </row>
    <row r="152" spans="1:15" s="23" customFormat="1">
      <c r="A152" s="28"/>
    </row>
    <row r="153" spans="1:15" s="23" customFormat="1">
      <c r="A153" s="28"/>
    </row>
    <row r="154" spans="1:15" s="23" customFormat="1"/>
    <row r="155" spans="1:15" s="23" customFormat="1"/>
    <row r="156" spans="1:15" s="23" customFormat="1"/>
    <row r="157" spans="1:15" s="23" customFormat="1"/>
    <row r="158" spans="1:15" s="23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s="23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s="23" customFormat="1">
      <c r="A161" s="11"/>
      <c r="B161" s="145"/>
      <c r="C161" s="145"/>
      <c r="D161" s="11"/>
      <c r="E161" s="11"/>
      <c r="F161" s="11"/>
      <c r="G161" s="145"/>
      <c r="H161" s="11"/>
      <c r="I161" s="8"/>
      <c r="J161" s="8"/>
      <c r="K161" s="8"/>
      <c r="L161" s="8"/>
      <c r="M161" s="8"/>
      <c r="N161" s="8"/>
      <c r="O161" s="8"/>
    </row>
    <row r="162" spans="1:15" s="23" customFormat="1">
      <c r="A162" s="11"/>
      <c r="B162" s="145"/>
      <c r="C162" s="145"/>
      <c r="D162" s="11"/>
      <c r="E162" s="11"/>
      <c r="F162" s="11"/>
      <c r="G162" s="145"/>
      <c r="H162" s="11"/>
      <c r="I162" s="8"/>
      <c r="J162" s="8"/>
      <c r="K162" s="8"/>
      <c r="L162" s="8"/>
      <c r="M162" s="8"/>
      <c r="N162" s="8"/>
      <c r="O162" s="8"/>
    </row>
    <row r="163" spans="1:15" s="23" customFormat="1">
      <c r="A163" s="11"/>
      <c r="B163" s="11"/>
      <c r="C163" s="11"/>
      <c r="D163" s="11"/>
      <c r="E163" s="11"/>
      <c r="F163" s="11"/>
      <c r="G163" s="11"/>
      <c r="H163" s="11"/>
      <c r="I163" s="8"/>
      <c r="J163" s="8"/>
      <c r="K163" s="8"/>
      <c r="L163" s="8"/>
      <c r="M163" s="8"/>
      <c r="N163" s="8"/>
      <c r="O163" s="8"/>
    </row>
    <row r="164" spans="1:15" s="23" customFormat="1">
      <c r="A164" s="11"/>
      <c r="B164" s="11"/>
      <c r="C164" s="11"/>
      <c r="D164" s="11"/>
      <c r="E164" s="11"/>
      <c r="F164" s="11"/>
      <c r="G164" s="11"/>
      <c r="H164" s="11"/>
      <c r="I164" s="8"/>
      <c r="J164" s="8"/>
      <c r="K164" s="8"/>
      <c r="L164" s="8"/>
      <c r="M164" s="8"/>
      <c r="N164" s="8"/>
      <c r="O164" s="8"/>
    </row>
    <row r="165" spans="1:15" s="23" customFormat="1">
      <c r="A165" s="15"/>
      <c r="B165" s="15"/>
      <c r="C165" s="15"/>
      <c r="D165" s="15"/>
      <c r="E165" s="15"/>
      <c r="F165" s="15"/>
      <c r="G165" s="15"/>
      <c r="H165" s="15"/>
      <c r="I165" s="8"/>
      <c r="J165" s="8"/>
      <c r="K165" s="8"/>
      <c r="L165" s="8"/>
      <c r="M165" s="8"/>
      <c r="N165" s="8"/>
      <c r="O165" s="8"/>
    </row>
    <row r="166" spans="1:15" s="23" customFormat="1">
      <c r="A166" s="15"/>
      <c r="B166" s="15"/>
      <c r="C166" s="15"/>
      <c r="D166" s="15"/>
      <c r="E166" s="15"/>
      <c r="F166" s="15"/>
      <c r="G166" s="15"/>
      <c r="H166" s="15"/>
      <c r="I166" s="8"/>
      <c r="J166" s="8"/>
      <c r="K166" s="8"/>
      <c r="L166" s="8"/>
      <c r="M166" s="8"/>
      <c r="N166" s="8"/>
      <c r="O166" s="8"/>
    </row>
    <row r="167" spans="1:15" s="23" customFormat="1">
      <c r="A167" s="1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1:15" s="23" customFormat="1">
      <c r="A168" s="15"/>
    </row>
    <row r="169" spans="1:15" s="23" customFormat="1">
      <c r="A169" s="15"/>
    </row>
    <row r="170" spans="1:15" s="23" customFormat="1">
      <c r="A170" s="15"/>
    </row>
    <row r="171" spans="1:15" s="23" customFormat="1">
      <c r="A171" s="15"/>
    </row>
    <row r="172" spans="1:15" s="23" customFormat="1">
      <c r="A172" s="15"/>
    </row>
    <row r="173" spans="1:15" s="23" customFormat="1">
      <c r="A173" s="15"/>
    </row>
    <row r="174" spans="1:15" s="23" customFormat="1">
      <c r="A174" s="15"/>
    </row>
    <row r="175" spans="1:15" s="23" customFormat="1">
      <c r="A175" s="15"/>
    </row>
    <row r="176" spans="1:15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5" s="23" customFormat="1">
      <c r="A193" s="15"/>
    </row>
    <row r="194" spans="1:15" s="23" customFormat="1">
      <c r="A194" s="15"/>
    </row>
    <row r="195" spans="1:15" s="23" customFormat="1">
      <c r="A195" s="15"/>
    </row>
    <row r="196" spans="1:15" s="23" customFormat="1">
      <c r="A196" s="15"/>
    </row>
    <row r="197" spans="1:15" s="23" customFormat="1">
      <c r="A197" s="15"/>
    </row>
    <row r="198" spans="1:15" s="23" customFormat="1">
      <c r="A198" s="15"/>
    </row>
    <row r="199" spans="1:15" s="23" customFormat="1">
      <c r="A199" s="15"/>
    </row>
    <row r="200" spans="1:15" s="23" customFormat="1">
      <c r="A200" s="15"/>
    </row>
    <row r="201" spans="1:15" s="23" customFormat="1">
      <c r="A201" s="15"/>
    </row>
    <row r="202" spans="1:15" s="23" customFormat="1">
      <c r="A202" s="15"/>
    </row>
    <row r="203" spans="1:15" s="23" customFormat="1">
      <c r="A203" s="15"/>
    </row>
    <row r="204" spans="1:15" s="23" customFormat="1">
      <c r="A204" s="15"/>
    </row>
    <row r="205" spans="1:15" s="23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s="23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s="23" customFormat="1">
      <c r="A208" s="11"/>
      <c r="B208" s="145"/>
      <c r="C208" s="145"/>
      <c r="D208" s="11"/>
      <c r="E208" s="11"/>
      <c r="F208" s="11"/>
      <c r="G208" s="145"/>
      <c r="H208" s="11"/>
      <c r="I208" s="8"/>
      <c r="J208" s="8"/>
      <c r="K208" s="8"/>
      <c r="L208" s="8"/>
      <c r="M208" s="8"/>
      <c r="N208" s="8"/>
      <c r="O208" s="8"/>
    </row>
    <row r="209" spans="1:15" s="23" customFormat="1">
      <c r="A209" s="11"/>
      <c r="B209" s="145"/>
      <c r="C209" s="145"/>
      <c r="D209" s="11"/>
      <c r="E209" s="11"/>
      <c r="F209" s="11"/>
      <c r="G209" s="145"/>
      <c r="H209" s="11"/>
      <c r="I209" s="8"/>
      <c r="J209" s="8"/>
      <c r="K209" s="8"/>
      <c r="L209" s="8"/>
      <c r="M209" s="8"/>
      <c r="N209" s="8"/>
      <c r="O209" s="8"/>
    </row>
    <row r="210" spans="1:15" s="23" customFormat="1">
      <c r="A210" s="11"/>
      <c r="B210" s="11"/>
      <c r="C210" s="11"/>
      <c r="D210" s="11"/>
      <c r="E210" s="11"/>
      <c r="F210" s="11"/>
      <c r="G210" s="11"/>
      <c r="H210" s="11"/>
      <c r="I210" s="8"/>
      <c r="J210" s="8"/>
      <c r="K210" s="8"/>
      <c r="L210" s="8"/>
      <c r="M210" s="8"/>
      <c r="N210" s="8"/>
      <c r="O210" s="8"/>
    </row>
    <row r="211" spans="1:15" s="23" customFormat="1">
      <c r="A211" s="11"/>
      <c r="B211" s="11"/>
      <c r="C211" s="11"/>
      <c r="D211" s="11"/>
      <c r="E211" s="11"/>
      <c r="F211" s="11"/>
      <c r="G211" s="11"/>
      <c r="H211" s="11"/>
      <c r="I211" s="8"/>
      <c r="J211" s="8"/>
      <c r="K211" s="8"/>
      <c r="L211" s="8"/>
      <c r="M211" s="8"/>
      <c r="N211" s="8"/>
      <c r="O211" s="8"/>
    </row>
    <row r="212" spans="1:15" s="23" customFormat="1">
      <c r="A212" s="15"/>
      <c r="B212" s="15"/>
      <c r="C212" s="15"/>
      <c r="D212" s="15"/>
      <c r="E212" s="15"/>
      <c r="F212" s="15"/>
      <c r="G212" s="15"/>
      <c r="H212" s="15"/>
      <c r="I212" s="8"/>
      <c r="J212" s="8"/>
      <c r="K212" s="8"/>
      <c r="L212" s="8"/>
      <c r="M212" s="8"/>
      <c r="N212" s="8"/>
      <c r="O212" s="8"/>
    </row>
    <row r="213" spans="1:15" s="23" customFormat="1">
      <c r="A213" s="15"/>
      <c r="B213" s="15"/>
      <c r="C213" s="15"/>
      <c r="D213" s="15"/>
      <c r="E213" s="15"/>
      <c r="F213" s="15"/>
      <c r="G213" s="15"/>
      <c r="H213" s="15"/>
      <c r="I213" s="8"/>
      <c r="J213" s="8"/>
      <c r="K213" s="8"/>
      <c r="L213" s="8"/>
      <c r="M213" s="8"/>
      <c r="N213" s="8"/>
      <c r="O213" s="8"/>
    </row>
    <row r="214" spans="1:15" s="23" customFormat="1">
      <c r="A214" s="1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s="23" customFormat="1">
      <c r="A215" s="15"/>
    </row>
    <row r="216" spans="1:15" s="23" customFormat="1">
      <c r="A216" s="15"/>
    </row>
    <row r="217" spans="1:15" s="23" customFormat="1">
      <c r="A217" s="15"/>
    </row>
    <row r="218" spans="1:15" s="23" customFormat="1">
      <c r="A218" s="15"/>
    </row>
    <row r="219" spans="1:15" s="23" customFormat="1">
      <c r="A219" s="15"/>
    </row>
    <row r="220" spans="1:15" s="23" customFormat="1">
      <c r="A220" s="15"/>
    </row>
    <row r="221" spans="1:15" s="23" customFormat="1">
      <c r="A221" s="15"/>
    </row>
    <row r="222" spans="1:15" s="23" customFormat="1">
      <c r="A222" s="15"/>
    </row>
    <row r="223" spans="1:15" s="23" customFormat="1">
      <c r="A223" s="15"/>
    </row>
    <row r="224" spans="1:15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21"/>
    </row>
    <row r="268" spans="1:1" s="23" customFormat="1">
      <c r="A268" s="21"/>
    </row>
    <row r="269" spans="1:1" s="23" customFormat="1">
      <c r="A269" s="28"/>
    </row>
    <row r="270" spans="1:1" s="23" customFormat="1">
      <c r="A270" s="28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5" s="23" customFormat="1">
      <c r="A289" s="15"/>
    </row>
    <row r="290" spans="1:15" s="23" customFormat="1">
      <c r="A290" s="21"/>
    </row>
    <row r="291" spans="1:15" s="23" customFormat="1">
      <c r="A291" s="21"/>
    </row>
    <row r="292" spans="1:15" s="23" customFormat="1">
      <c r="A292" s="28"/>
    </row>
    <row r="293" spans="1:15" s="23" customFormat="1">
      <c r="A293" s="28"/>
    </row>
    <row r="294" spans="1:15" s="23" customFormat="1"/>
    <row r="295" spans="1:15" s="23" customFormat="1"/>
    <row r="296" spans="1:15" s="23" customFormat="1"/>
    <row r="297" spans="1:15" s="23" customFormat="1"/>
    <row r="298" spans="1:15" s="23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s="23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s="23" customFormat="1">
      <c r="A301" s="11"/>
      <c r="B301" s="145"/>
      <c r="C301" s="145"/>
      <c r="D301" s="11"/>
      <c r="E301" s="11"/>
      <c r="F301" s="11"/>
      <c r="G301" s="145"/>
      <c r="H301" s="11"/>
      <c r="I301" s="8"/>
      <c r="J301" s="8"/>
      <c r="K301" s="8"/>
      <c r="L301" s="8"/>
      <c r="M301" s="8"/>
      <c r="N301" s="8"/>
      <c r="O301" s="8"/>
    </row>
    <row r="302" spans="1:15" s="23" customFormat="1">
      <c r="A302" s="11"/>
      <c r="B302" s="145"/>
      <c r="C302" s="145"/>
      <c r="D302" s="11"/>
      <c r="E302" s="11"/>
      <c r="F302" s="11"/>
      <c r="G302" s="145"/>
      <c r="H302" s="11"/>
      <c r="I302" s="8"/>
      <c r="J302" s="8"/>
      <c r="K302" s="8"/>
      <c r="L302" s="8"/>
      <c r="M302" s="8"/>
      <c r="N302" s="8"/>
      <c r="O302" s="8"/>
    </row>
    <row r="303" spans="1:15" s="23" customFormat="1">
      <c r="A303" s="11"/>
      <c r="B303" s="11"/>
      <c r="C303" s="11"/>
      <c r="D303" s="11"/>
      <c r="E303" s="11"/>
      <c r="F303" s="11"/>
      <c r="G303" s="11"/>
      <c r="H303" s="11"/>
      <c r="I303" s="8"/>
      <c r="J303" s="8"/>
      <c r="K303" s="8"/>
      <c r="L303" s="8"/>
      <c r="M303" s="8"/>
      <c r="N303" s="8"/>
      <c r="O303" s="8"/>
    </row>
    <row r="304" spans="1:15" s="23" customFormat="1">
      <c r="A304" s="11"/>
      <c r="B304" s="11"/>
      <c r="C304" s="11"/>
      <c r="D304" s="11"/>
      <c r="E304" s="11"/>
      <c r="F304" s="11"/>
      <c r="G304" s="11"/>
      <c r="H304" s="11"/>
      <c r="I304" s="8"/>
      <c r="J304" s="8"/>
      <c r="K304" s="8"/>
      <c r="L304" s="8"/>
      <c r="M304" s="8"/>
      <c r="N304" s="8"/>
      <c r="O304" s="8"/>
    </row>
    <row r="305" spans="1:15" s="23" customFormat="1">
      <c r="A305" s="15"/>
      <c r="B305" s="15"/>
      <c r="C305" s="15"/>
      <c r="D305" s="15"/>
      <c r="E305" s="15"/>
      <c r="F305" s="15"/>
      <c r="G305" s="15"/>
      <c r="H305" s="15"/>
      <c r="I305" s="8"/>
      <c r="J305" s="8"/>
      <c r="K305" s="8"/>
      <c r="L305" s="8"/>
      <c r="M305" s="8"/>
      <c r="N305" s="8"/>
      <c r="O305" s="8"/>
    </row>
    <row r="306" spans="1:15" s="23" customFormat="1">
      <c r="A306" s="15"/>
      <c r="B306" s="15"/>
      <c r="C306" s="15"/>
      <c r="D306" s="15"/>
      <c r="E306" s="15"/>
      <c r="F306" s="15"/>
      <c r="G306" s="15"/>
      <c r="H306" s="15"/>
      <c r="I306" s="8"/>
      <c r="J306" s="8"/>
      <c r="K306" s="8"/>
      <c r="L306" s="8"/>
      <c r="M306" s="8"/>
      <c r="N306" s="8"/>
      <c r="O306" s="8"/>
    </row>
    <row r="307" spans="1:15" s="23" customFormat="1">
      <c r="A307" s="1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1:15" s="23" customFormat="1">
      <c r="A308" s="15"/>
    </row>
    <row r="309" spans="1:15" s="23" customFormat="1">
      <c r="A309" s="15"/>
    </row>
    <row r="310" spans="1:15" s="23" customFormat="1">
      <c r="A310" s="15"/>
    </row>
    <row r="311" spans="1:15" s="23" customFormat="1">
      <c r="A311" s="15"/>
    </row>
    <row r="312" spans="1:15" s="23" customFormat="1">
      <c r="A312" s="15"/>
    </row>
    <row r="313" spans="1:15" s="23" customFormat="1">
      <c r="A313" s="15"/>
    </row>
    <row r="314" spans="1:15" s="23" customFormat="1">
      <c r="A314" s="15"/>
    </row>
    <row r="315" spans="1:15" s="23" customFormat="1">
      <c r="A315" s="15"/>
    </row>
    <row r="316" spans="1:15" s="23" customFormat="1">
      <c r="A316" s="15"/>
    </row>
    <row r="317" spans="1:15" s="23" customFormat="1">
      <c r="A317" s="15"/>
    </row>
    <row r="318" spans="1:15" s="23" customFormat="1">
      <c r="A318" s="15"/>
    </row>
    <row r="319" spans="1:15" s="23" customFormat="1">
      <c r="A319" s="15"/>
    </row>
    <row r="320" spans="1:15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5" s="23" customFormat="1">
      <c r="A353" s="15"/>
    </row>
    <row r="354" spans="1:15" s="23" customFormat="1">
      <c r="A354" s="15"/>
    </row>
    <row r="355" spans="1:15" s="23" customFormat="1">
      <c r="A355" s="15"/>
    </row>
    <row r="356" spans="1:15" s="23" customFormat="1">
      <c r="A356" s="15"/>
    </row>
    <row r="357" spans="1:15" s="23" customFormat="1">
      <c r="A357" s="15"/>
    </row>
    <row r="358" spans="1:15" s="23" customFormat="1">
      <c r="A358" s="15"/>
    </row>
    <row r="359" spans="1:15" s="23" customFormat="1">
      <c r="A359" s="15"/>
    </row>
    <row r="360" spans="1:15" s="23" customFormat="1">
      <c r="A360" s="21"/>
    </row>
    <row r="361" spans="1:15" s="23" customFormat="1">
      <c r="A361" s="21"/>
    </row>
    <row r="362" spans="1:15" s="23" customFormat="1">
      <c r="A362" s="28"/>
    </row>
    <row r="363" spans="1:15" s="23" customFormat="1">
      <c r="A363" s="28"/>
    </row>
    <row r="364" spans="1:15" s="23" customFormat="1"/>
    <row r="365" spans="1:15" s="23" customFormat="1"/>
    <row r="366" spans="1:15" s="23" customFormat="1"/>
    <row r="367" spans="1:15" s="23" customFormat="1"/>
    <row r="368" spans="1:15" s="23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s="23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1:15" s="23" customFormat="1">
      <c r="A371" s="11"/>
      <c r="B371" s="145"/>
      <c r="C371" s="145"/>
      <c r="D371" s="11"/>
      <c r="E371" s="11"/>
      <c r="F371" s="11"/>
      <c r="G371" s="145"/>
      <c r="H371" s="11"/>
      <c r="I371" s="8"/>
      <c r="J371" s="8"/>
      <c r="K371" s="8"/>
      <c r="L371" s="8"/>
      <c r="M371" s="8"/>
      <c r="N371" s="8"/>
      <c r="O371" s="8"/>
    </row>
    <row r="372" spans="1:15" s="23" customFormat="1">
      <c r="A372" s="11"/>
      <c r="B372" s="145"/>
      <c r="C372" s="145"/>
      <c r="D372" s="11"/>
      <c r="E372" s="11"/>
      <c r="F372" s="11"/>
      <c r="G372" s="145"/>
      <c r="H372" s="11"/>
      <c r="I372" s="8"/>
      <c r="J372" s="8"/>
      <c r="K372" s="8"/>
      <c r="L372" s="8"/>
      <c r="M372" s="8"/>
      <c r="N372" s="8"/>
      <c r="O372" s="8"/>
    </row>
    <row r="373" spans="1:15" s="23" customFormat="1">
      <c r="A373" s="11"/>
      <c r="B373" s="11"/>
      <c r="C373" s="11"/>
      <c r="D373" s="11"/>
      <c r="E373" s="11"/>
      <c r="F373" s="11"/>
      <c r="G373" s="11"/>
      <c r="H373" s="11"/>
      <c r="I373" s="8"/>
      <c r="J373" s="8"/>
      <c r="K373" s="8"/>
      <c r="L373" s="8"/>
      <c r="M373" s="8"/>
      <c r="N373" s="8"/>
      <c r="O373" s="8"/>
    </row>
    <row r="374" spans="1:15" s="23" customFormat="1">
      <c r="A374" s="11"/>
      <c r="B374" s="11"/>
      <c r="C374" s="11"/>
      <c r="D374" s="11"/>
      <c r="E374" s="11"/>
      <c r="F374" s="11"/>
      <c r="G374" s="11"/>
      <c r="H374" s="11"/>
      <c r="I374" s="8"/>
      <c r="J374" s="8"/>
      <c r="K374" s="8"/>
      <c r="L374" s="8"/>
      <c r="M374" s="8"/>
      <c r="N374" s="8"/>
      <c r="O374" s="8"/>
    </row>
    <row r="375" spans="1:15" s="23" customFormat="1">
      <c r="A375" s="15"/>
      <c r="B375" s="15"/>
      <c r="C375" s="15"/>
      <c r="D375" s="15"/>
      <c r="E375" s="15"/>
      <c r="F375" s="15"/>
      <c r="G375" s="15"/>
      <c r="H375" s="15"/>
      <c r="I375" s="8"/>
      <c r="J375" s="8"/>
      <c r="K375" s="8"/>
      <c r="L375" s="8"/>
      <c r="M375" s="8"/>
      <c r="N375" s="8"/>
      <c r="O375" s="8"/>
    </row>
    <row r="376" spans="1:15" s="23" customFormat="1">
      <c r="A376" s="15"/>
      <c r="B376" s="15"/>
      <c r="C376" s="15"/>
      <c r="D376" s="15"/>
      <c r="E376" s="15"/>
      <c r="F376" s="15"/>
      <c r="G376" s="15"/>
      <c r="H376" s="15"/>
      <c r="I376" s="8"/>
      <c r="J376" s="8"/>
      <c r="K376" s="8"/>
      <c r="L376" s="8"/>
      <c r="M376" s="8"/>
      <c r="N376" s="8"/>
      <c r="O376" s="8"/>
    </row>
    <row r="377" spans="1:15" s="23" customFormat="1">
      <c r="A377" s="1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1:15" s="23" customFormat="1">
      <c r="A378" s="15"/>
    </row>
    <row r="379" spans="1:15" s="23" customFormat="1">
      <c r="A379" s="15"/>
    </row>
    <row r="380" spans="1:15" s="23" customFormat="1">
      <c r="A380" s="15"/>
    </row>
    <row r="381" spans="1:15" s="23" customFormat="1">
      <c r="A381" s="15"/>
    </row>
    <row r="382" spans="1:15" s="23" customFormat="1">
      <c r="A382" s="15"/>
    </row>
    <row r="383" spans="1:15" s="23" customFormat="1">
      <c r="A383" s="15"/>
    </row>
    <row r="384" spans="1:15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21"/>
    </row>
    <row r="431" spans="1:1" s="23" customFormat="1">
      <c r="A431" s="21"/>
    </row>
    <row r="432" spans="1:1" s="23" customFormat="1">
      <c r="A432" s="28"/>
    </row>
    <row r="433" spans="1:15" s="23" customFormat="1">
      <c r="A433" s="28"/>
    </row>
    <row r="434" spans="1:15" s="23" customFormat="1"/>
    <row r="435" spans="1:15" s="23" customFormat="1"/>
    <row r="436" spans="1:15" s="23" customFormat="1"/>
    <row r="437" spans="1:15" s="23" customFormat="1"/>
    <row r="438" spans="1:15" s="23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1:15" s="23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1:15" s="23" customFormat="1">
      <c r="A441" s="11"/>
      <c r="B441" s="145"/>
      <c r="C441" s="145"/>
      <c r="D441" s="11"/>
      <c r="E441" s="11"/>
      <c r="F441" s="11"/>
      <c r="G441" s="145"/>
      <c r="H441" s="11"/>
      <c r="I441" s="8"/>
      <c r="J441" s="8"/>
      <c r="K441" s="8"/>
      <c r="L441" s="8"/>
      <c r="M441" s="8"/>
      <c r="N441" s="8"/>
      <c r="O441" s="8"/>
    </row>
    <row r="442" spans="1:15" s="23" customFormat="1">
      <c r="A442" s="11"/>
      <c r="B442" s="145"/>
      <c r="C442" s="145"/>
      <c r="D442" s="11"/>
      <c r="E442" s="11"/>
      <c r="F442" s="11"/>
      <c r="G442" s="145"/>
      <c r="H442" s="11"/>
      <c r="I442" s="8"/>
      <c r="J442" s="8"/>
      <c r="K442" s="8"/>
      <c r="L442" s="8"/>
      <c r="M442" s="8"/>
      <c r="N442" s="8"/>
      <c r="O442" s="8"/>
    </row>
    <row r="443" spans="1:15" s="23" customFormat="1">
      <c r="A443" s="11"/>
      <c r="B443" s="11"/>
      <c r="C443" s="11"/>
      <c r="D443" s="11"/>
      <c r="E443" s="11"/>
      <c r="F443" s="11"/>
      <c r="G443" s="11"/>
      <c r="H443" s="11"/>
      <c r="I443" s="8"/>
      <c r="J443" s="8"/>
      <c r="K443" s="8"/>
      <c r="L443" s="8"/>
      <c r="M443" s="8"/>
      <c r="N443" s="8"/>
      <c r="O443" s="8"/>
    </row>
    <row r="444" spans="1:15" s="23" customFormat="1">
      <c r="A444" s="11"/>
      <c r="B444" s="11"/>
      <c r="C444" s="11"/>
      <c r="D444" s="11"/>
      <c r="E444" s="11"/>
      <c r="F444" s="11"/>
      <c r="G444" s="11"/>
      <c r="H444" s="11"/>
      <c r="I444" s="8"/>
      <c r="J444" s="8"/>
      <c r="K444" s="8"/>
      <c r="L444" s="8"/>
      <c r="M444" s="8"/>
      <c r="N444" s="8"/>
      <c r="O444" s="8"/>
    </row>
    <row r="445" spans="1:15" s="23" customFormat="1">
      <c r="A445" s="15"/>
      <c r="B445" s="15"/>
      <c r="C445" s="15"/>
      <c r="D445" s="15"/>
      <c r="E445" s="15"/>
      <c r="F445" s="15"/>
      <c r="G445" s="15"/>
      <c r="H445" s="15"/>
      <c r="I445" s="8"/>
      <c r="J445" s="8"/>
      <c r="K445" s="8"/>
      <c r="L445" s="8"/>
      <c r="M445" s="8"/>
      <c r="N445" s="8"/>
      <c r="O445" s="8"/>
    </row>
    <row r="446" spans="1:15" s="23" customFormat="1">
      <c r="A446" s="15"/>
      <c r="B446" s="15"/>
      <c r="C446" s="15"/>
      <c r="D446" s="15"/>
      <c r="E446" s="15"/>
      <c r="F446" s="15"/>
      <c r="G446" s="15"/>
      <c r="H446" s="15"/>
      <c r="I446" s="8"/>
      <c r="J446" s="8"/>
      <c r="K446" s="8"/>
      <c r="L446" s="8"/>
      <c r="M446" s="8"/>
      <c r="N446" s="8"/>
      <c r="O446" s="8"/>
    </row>
    <row r="447" spans="1:15" s="23" customFormat="1">
      <c r="A447" s="1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1:15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5" s="23" customFormat="1">
      <c r="A497" s="15"/>
    </row>
    <row r="498" spans="1:15" s="23" customFormat="1">
      <c r="A498" s="15"/>
    </row>
    <row r="499" spans="1:15" s="23" customFormat="1">
      <c r="A499" s="15"/>
    </row>
    <row r="500" spans="1:15" s="23" customFormat="1">
      <c r="A500" s="21"/>
    </row>
    <row r="501" spans="1:15" s="23" customFormat="1">
      <c r="A501" s="21"/>
    </row>
    <row r="502" spans="1:15" s="23" customFormat="1">
      <c r="A502" s="28"/>
    </row>
    <row r="503" spans="1:15" s="23" customFormat="1">
      <c r="A503" s="28"/>
    </row>
    <row r="504" spans="1:15" s="23" customFormat="1"/>
    <row r="505" spans="1:15" s="23" customFormat="1"/>
    <row r="506" spans="1:15" s="23" customFormat="1"/>
    <row r="507" spans="1:15" s="23" customFormat="1"/>
    <row r="508" spans="1:15" s="23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1:15" s="23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1:15" s="23" customFormat="1">
      <c r="A511" s="11"/>
      <c r="B511" s="145"/>
      <c r="C511" s="145"/>
      <c r="D511" s="11"/>
      <c r="E511" s="11"/>
      <c r="F511" s="11"/>
      <c r="G511" s="145"/>
      <c r="H511" s="11"/>
      <c r="I511" s="8"/>
      <c r="J511" s="8"/>
      <c r="K511" s="8"/>
      <c r="L511" s="8"/>
      <c r="M511" s="8"/>
      <c r="N511" s="8"/>
      <c r="O511" s="8"/>
    </row>
    <row r="512" spans="1:15" s="23" customFormat="1">
      <c r="A512" s="11"/>
      <c r="B512" s="145"/>
      <c r="C512" s="145"/>
      <c r="D512" s="11"/>
      <c r="E512" s="11"/>
      <c r="F512" s="11"/>
      <c r="G512" s="145"/>
      <c r="H512" s="11"/>
      <c r="I512" s="8"/>
      <c r="J512" s="8"/>
      <c r="K512" s="8"/>
      <c r="L512" s="8"/>
      <c r="M512" s="8"/>
      <c r="N512" s="8"/>
      <c r="O512" s="8"/>
    </row>
    <row r="513" spans="1:15" s="23" customFormat="1">
      <c r="A513" s="11"/>
      <c r="B513" s="11"/>
      <c r="C513" s="11"/>
      <c r="D513" s="11"/>
      <c r="E513" s="11"/>
      <c r="F513" s="11"/>
      <c r="G513" s="11"/>
      <c r="H513" s="11"/>
      <c r="I513" s="8"/>
      <c r="J513" s="8"/>
      <c r="K513" s="8"/>
      <c r="L513" s="8"/>
      <c r="M513" s="8"/>
      <c r="N513" s="8"/>
      <c r="O513" s="8"/>
    </row>
    <row r="514" spans="1:15" s="23" customFormat="1">
      <c r="A514" s="11"/>
      <c r="B514" s="11"/>
      <c r="C514" s="11"/>
      <c r="D514" s="11"/>
      <c r="E514" s="11"/>
      <c r="F514" s="11"/>
      <c r="G514" s="11"/>
      <c r="H514" s="11"/>
      <c r="I514" s="8"/>
      <c r="J514" s="8"/>
      <c r="K514" s="8"/>
      <c r="L514" s="8"/>
      <c r="M514" s="8"/>
      <c r="N514" s="8"/>
      <c r="O514" s="8"/>
    </row>
    <row r="515" spans="1:15" s="23" customFormat="1">
      <c r="A515" s="15"/>
      <c r="B515" s="15"/>
      <c r="C515" s="15"/>
      <c r="D515" s="15"/>
      <c r="E515" s="15"/>
      <c r="F515" s="15"/>
      <c r="G515" s="15"/>
      <c r="H515" s="15"/>
      <c r="I515" s="8"/>
      <c r="J515" s="8"/>
      <c r="K515" s="8"/>
      <c r="L515" s="8"/>
      <c r="M515" s="8"/>
      <c r="N515" s="8"/>
      <c r="O515" s="8"/>
    </row>
    <row r="516" spans="1:15" s="23" customFormat="1">
      <c r="A516" s="15"/>
      <c r="B516" s="15"/>
      <c r="C516" s="15"/>
      <c r="D516" s="15"/>
      <c r="E516" s="15"/>
      <c r="F516" s="15"/>
      <c r="G516" s="15"/>
      <c r="H516" s="15"/>
      <c r="I516" s="8"/>
      <c r="J516" s="8"/>
      <c r="K516" s="8"/>
      <c r="L516" s="8"/>
      <c r="M516" s="8"/>
      <c r="N516" s="8"/>
      <c r="O516" s="8"/>
    </row>
    <row r="517" spans="1:15" s="23" customFormat="1">
      <c r="A517" s="1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1:15" s="23" customFormat="1">
      <c r="A518" s="15"/>
    </row>
    <row r="519" spans="1:15" s="23" customFormat="1">
      <c r="A519" s="15"/>
    </row>
    <row r="520" spans="1:15" s="23" customFormat="1">
      <c r="A520" s="15"/>
    </row>
    <row r="521" spans="1:15" s="23" customFormat="1">
      <c r="A521" s="15"/>
    </row>
    <row r="522" spans="1:15" s="23" customFormat="1">
      <c r="A522" s="15"/>
    </row>
    <row r="523" spans="1:15" s="23" customFormat="1">
      <c r="A523" s="15"/>
    </row>
    <row r="524" spans="1:15" s="23" customFormat="1">
      <c r="A524" s="15"/>
    </row>
    <row r="525" spans="1:15" s="23" customFormat="1">
      <c r="A525" s="15"/>
    </row>
    <row r="526" spans="1:15" s="23" customFormat="1">
      <c r="A526" s="15"/>
    </row>
    <row r="527" spans="1:15" s="23" customFormat="1">
      <c r="A527" s="15"/>
    </row>
    <row r="528" spans="1:15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21"/>
    </row>
    <row r="571" spans="1:1" s="23" customFormat="1">
      <c r="A571" s="21"/>
    </row>
    <row r="572" spans="1:1" s="23" customFormat="1">
      <c r="A572" s="28"/>
    </row>
    <row r="573" spans="1:1" s="23" customFormat="1">
      <c r="A573" s="28"/>
    </row>
    <row r="574" spans="1:1" s="23" customFormat="1"/>
    <row r="575" spans="1:1" s="23" customFormat="1"/>
    <row r="576" spans="1:1" s="23" customFormat="1"/>
    <row r="577" spans="1:15" s="23" customFormat="1"/>
    <row r="578" spans="1:15" s="23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1:15" s="23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1:15" s="23" customFormat="1">
      <c r="A581" s="11"/>
      <c r="B581" s="145"/>
      <c r="C581" s="145"/>
      <c r="D581" s="11"/>
      <c r="E581" s="11"/>
      <c r="F581" s="11"/>
      <c r="G581" s="145"/>
      <c r="H581" s="11"/>
      <c r="I581" s="8"/>
      <c r="J581" s="8"/>
      <c r="K581" s="8"/>
      <c r="L581" s="8"/>
      <c r="M581" s="8"/>
      <c r="N581" s="8"/>
      <c r="O581" s="8"/>
    </row>
    <row r="582" spans="1:15" s="23" customFormat="1">
      <c r="A582" s="11"/>
      <c r="B582" s="145"/>
      <c r="C582" s="145"/>
      <c r="D582" s="11"/>
      <c r="E582" s="11"/>
      <c r="F582" s="11"/>
      <c r="G582" s="145"/>
      <c r="H582" s="11"/>
      <c r="I582" s="8"/>
      <c r="J582" s="8"/>
      <c r="K582" s="8"/>
      <c r="L582" s="8"/>
      <c r="M582" s="8"/>
      <c r="N582" s="8"/>
      <c r="O582" s="8"/>
    </row>
    <row r="583" spans="1:15" s="23" customFormat="1">
      <c r="A583" s="11"/>
      <c r="B583" s="11"/>
      <c r="C583" s="11"/>
      <c r="D583" s="11"/>
      <c r="E583" s="11"/>
      <c r="F583" s="11"/>
      <c r="G583" s="11"/>
      <c r="H583" s="11"/>
      <c r="I583" s="8"/>
      <c r="J583" s="8"/>
      <c r="K583" s="8"/>
      <c r="L583" s="8"/>
      <c r="M583" s="8"/>
      <c r="N583" s="8"/>
      <c r="O583" s="8"/>
    </row>
    <row r="584" spans="1:15" s="23" customFormat="1">
      <c r="A584" s="11"/>
      <c r="B584" s="11"/>
      <c r="C584" s="11"/>
      <c r="D584" s="11"/>
      <c r="E584" s="11"/>
      <c r="F584" s="11"/>
      <c r="G584" s="11"/>
      <c r="H584" s="11"/>
      <c r="I584" s="8"/>
      <c r="J584" s="8"/>
      <c r="K584" s="8"/>
      <c r="L584" s="8"/>
      <c r="M584" s="8"/>
      <c r="N584" s="8"/>
      <c r="O584" s="8"/>
    </row>
    <row r="585" spans="1:15" s="23" customFormat="1">
      <c r="A585" s="15"/>
      <c r="B585" s="15"/>
      <c r="C585" s="15"/>
      <c r="D585" s="15"/>
      <c r="E585" s="15"/>
      <c r="F585" s="15"/>
      <c r="G585" s="15"/>
      <c r="H585" s="15"/>
      <c r="I585" s="8"/>
      <c r="J585" s="8"/>
      <c r="K585" s="8"/>
      <c r="L585" s="8"/>
      <c r="M585" s="8"/>
      <c r="N585" s="8"/>
      <c r="O585" s="8"/>
    </row>
    <row r="586" spans="1:15" s="23" customFormat="1">
      <c r="A586" s="15"/>
      <c r="B586" s="15"/>
      <c r="C586" s="15"/>
      <c r="D586" s="15"/>
      <c r="E586" s="15"/>
      <c r="F586" s="15"/>
      <c r="G586" s="15"/>
      <c r="H586" s="15"/>
      <c r="I586" s="8"/>
      <c r="J586" s="8"/>
      <c r="K586" s="8"/>
      <c r="L586" s="8"/>
      <c r="M586" s="8"/>
      <c r="N586" s="8"/>
      <c r="O586" s="8"/>
    </row>
    <row r="587" spans="1:15" s="23" customFormat="1">
      <c r="A587" s="1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1:15" s="23" customFormat="1">
      <c r="A588" s="15"/>
    </row>
    <row r="589" spans="1:15" s="23" customFormat="1">
      <c r="A589" s="15"/>
    </row>
    <row r="590" spans="1:15" s="23" customFormat="1">
      <c r="A590" s="15"/>
    </row>
    <row r="591" spans="1:15" s="23" customFormat="1">
      <c r="A591" s="15"/>
    </row>
    <row r="592" spans="1:15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21"/>
    </row>
    <row r="641" spans="1:1" s="23" customFormat="1">
      <c r="A641" s="21"/>
    </row>
    <row r="642" spans="1:1" s="23" customFormat="1">
      <c r="A642" s="28"/>
    </row>
    <row r="643" spans="1:1" s="23" customFormat="1">
      <c r="A643" s="28"/>
    </row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</sheetData>
  <mergeCells count="1">
    <mergeCell ref="D9:G9"/>
  </mergeCells>
  <pageMargins left="0.25" right="0.25" top="0.25" bottom="0.25" header="0.25" footer="0.25"/>
  <pageSetup scale="57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78AAD-B070-4922-A469-AAAC08D5B35C}">
  <sheetPr codeName="Sheet79">
    <pageSetUpPr fitToPage="1"/>
  </sheetPr>
  <dimension ref="A1:W351"/>
  <sheetViews>
    <sheetView defaultGridColor="0" colorId="22" zoomScale="80" zoomScaleNormal="80" zoomScaleSheetLayoutView="90" workbookViewId="0"/>
  </sheetViews>
  <sheetFormatPr defaultColWidth="12.5703125" defaultRowHeight="15.75"/>
  <cols>
    <col min="1" max="1" width="20.5703125" style="67" customWidth="1"/>
    <col min="2" max="2" width="40.5703125" style="67" customWidth="1"/>
    <col min="3" max="5" width="23.5703125" style="67" customWidth="1"/>
    <col min="6" max="6" width="34.42578125" style="67" bestFit="1" customWidth="1"/>
    <col min="7" max="7" width="27.5703125" style="67" bestFit="1" customWidth="1"/>
    <col min="8" max="8" width="56.85546875" style="69" customWidth="1"/>
    <col min="9" max="9" width="12.5703125" style="69"/>
    <col min="10" max="10" width="12.5703125" style="70"/>
    <col min="11" max="11" width="18.5703125" style="67" customWidth="1"/>
    <col min="12" max="12" width="20.42578125" style="67" customWidth="1"/>
    <col min="13" max="13" width="12.5703125" style="8"/>
    <col min="14" max="14" width="14.85546875" style="67" customWidth="1"/>
    <col min="15" max="15" width="14.140625" style="67" customWidth="1"/>
    <col min="16" max="16" width="17.140625" style="67" customWidth="1"/>
    <col min="17" max="17" width="19.85546875" style="67" customWidth="1"/>
    <col min="18" max="18" width="17.85546875" style="67" customWidth="1"/>
    <col min="19" max="19" width="19.5703125" style="67" customWidth="1"/>
    <col min="20" max="20" width="16.42578125" style="67" customWidth="1"/>
    <col min="21" max="21" width="17.85546875" style="67" customWidth="1"/>
    <col min="22" max="22" width="12.5703125" style="67"/>
    <col min="23" max="23" width="19.85546875" style="67" customWidth="1"/>
    <col min="24" max="258" width="12.5703125" style="67"/>
    <col min="259" max="259" width="14.5703125" style="67" customWidth="1"/>
    <col min="260" max="260" width="35.5703125" style="67" bestFit="1" customWidth="1"/>
    <col min="261" max="261" width="18.85546875" style="67" customWidth="1"/>
    <col min="262" max="262" width="16.42578125" style="67" customWidth="1"/>
    <col min="263" max="263" width="19.140625" style="67" customWidth="1"/>
    <col min="264" max="264" width="19" style="67" customWidth="1"/>
    <col min="265" max="266" width="12.5703125" style="67"/>
    <col min="267" max="267" width="18.5703125" style="67" customWidth="1"/>
    <col min="268" max="268" width="20.42578125" style="67" customWidth="1"/>
    <col min="269" max="269" width="12.5703125" style="67"/>
    <col min="270" max="270" width="14.85546875" style="67" customWidth="1"/>
    <col min="271" max="271" width="14.140625" style="67" customWidth="1"/>
    <col min="272" max="272" width="17.140625" style="67" customWidth="1"/>
    <col min="273" max="273" width="19.85546875" style="67" customWidth="1"/>
    <col min="274" max="274" width="17.85546875" style="67" customWidth="1"/>
    <col min="275" max="275" width="19.5703125" style="67" customWidth="1"/>
    <col min="276" max="276" width="16.42578125" style="67" customWidth="1"/>
    <col min="277" max="277" width="17.85546875" style="67" customWidth="1"/>
    <col min="278" max="278" width="12.5703125" style="67"/>
    <col min="279" max="279" width="19.85546875" style="67" customWidth="1"/>
    <col min="280" max="514" width="12.5703125" style="67"/>
    <col min="515" max="515" width="14.5703125" style="67" customWidth="1"/>
    <col min="516" max="516" width="35.5703125" style="67" bestFit="1" customWidth="1"/>
    <col min="517" max="517" width="18.85546875" style="67" customWidth="1"/>
    <col min="518" max="518" width="16.42578125" style="67" customWidth="1"/>
    <col min="519" max="519" width="19.140625" style="67" customWidth="1"/>
    <col min="520" max="520" width="19" style="67" customWidth="1"/>
    <col min="521" max="522" width="12.5703125" style="67"/>
    <col min="523" max="523" width="18.5703125" style="67" customWidth="1"/>
    <col min="524" max="524" width="20.42578125" style="67" customWidth="1"/>
    <col min="525" max="525" width="12.5703125" style="67"/>
    <col min="526" max="526" width="14.85546875" style="67" customWidth="1"/>
    <col min="527" max="527" width="14.140625" style="67" customWidth="1"/>
    <col min="528" max="528" width="17.140625" style="67" customWidth="1"/>
    <col min="529" max="529" width="19.85546875" style="67" customWidth="1"/>
    <col min="530" max="530" width="17.85546875" style="67" customWidth="1"/>
    <col min="531" max="531" width="19.5703125" style="67" customWidth="1"/>
    <col min="532" max="532" width="16.42578125" style="67" customWidth="1"/>
    <col min="533" max="533" width="17.85546875" style="67" customWidth="1"/>
    <col min="534" max="534" width="12.5703125" style="67"/>
    <col min="535" max="535" width="19.85546875" style="67" customWidth="1"/>
    <col min="536" max="770" width="12.5703125" style="67"/>
    <col min="771" max="771" width="14.5703125" style="67" customWidth="1"/>
    <col min="772" max="772" width="35.5703125" style="67" bestFit="1" customWidth="1"/>
    <col min="773" max="773" width="18.85546875" style="67" customWidth="1"/>
    <col min="774" max="774" width="16.42578125" style="67" customWidth="1"/>
    <col min="775" max="775" width="19.140625" style="67" customWidth="1"/>
    <col min="776" max="776" width="19" style="67" customWidth="1"/>
    <col min="777" max="778" width="12.5703125" style="67"/>
    <col min="779" max="779" width="18.5703125" style="67" customWidth="1"/>
    <col min="780" max="780" width="20.42578125" style="67" customWidth="1"/>
    <col min="781" max="781" width="12.5703125" style="67"/>
    <col min="782" max="782" width="14.85546875" style="67" customWidth="1"/>
    <col min="783" max="783" width="14.140625" style="67" customWidth="1"/>
    <col min="784" max="784" width="17.140625" style="67" customWidth="1"/>
    <col min="785" max="785" width="19.85546875" style="67" customWidth="1"/>
    <col min="786" max="786" width="17.85546875" style="67" customWidth="1"/>
    <col min="787" max="787" width="19.5703125" style="67" customWidth="1"/>
    <col min="788" max="788" width="16.42578125" style="67" customWidth="1"/>
    <col min="789" max="789" width="17.85546875" style="67" customWidth="1"/>
    <col min="790" max="790" width="12.5703125" style="67"/>
    <col min="791" max="791" width="19.85546875" style="67" customWidth="1"/>
    <col min="792" max="1026" width="12.5703125" style="67"/>
    <col min="1027" max="1027" width="14.5703125" style="67" customWidth="1"/>
    <col min="1028" max="1028" width="35.5703125" style="67" bestFit="1" customWidth="1"/>
    <col min="1029" max="1029" width="18.85546875" style="67" customWidth="1"/>
    <col min="1030" max="1030" width="16.42578125" style="67" customWidth="1"/>
    <col min="1031" max="1031" width="19.140625" style="67" customWidth="1"/>
    <col min="1032" max="1032" width="19" style="67" customWidth="1"/>
    <col min="1033" max="1034" width="12.5703125" style="67"/>
    <col min="1035" max="1035" width="18.5703125" style="67" customWidth="1"/>
    <col min="1036" max="1036" width="20.42578125" style="67" customWidth="1"/>
    <col min="1037" max="1037" width="12.5703125" style="67"/>
    <col min="1038" max="1038" width="14.85546875" style="67" customWidth="1"/>
    <col min="1039" max="1039" width="14.140625" style="67" customWidth="1"/>
    <col min="1040" max="1040" width="17.140625" style="67" customWidth="1"/>
    <col min="1041" max="1041" width="19.85546875" style="67" customWidth="1"/>
    <col min="1042" max="1042" width="17.85546875" style="67" customWidth="1"/>
    <col min="1043" max="1043" width="19.5703125" style="67" customWidth="1"/>
    <col min="1044" max="1044" width="16.42578125" style="67" customWidth="1"/>
    <col min="1045" max="1045" width="17.85546875" style="67" customWidth="1"/>
    <col min="1046" max="1046" width="12.5703125" style="67"/>
    <col min="1047" max="1047" width="19.85546875" style="67" customWidth="1"/>
    <col min="1048" max="1282" width="12.5703125" style="67"/>
    <col min="1283" max="1283" width="14.5703125" style="67" customWidth="1"/>
    <col min="1284" max="1284" width="35.5703125" style="67" bestFit="1" customWidth="1"/>
    <col min="1285" max="1285" width="18.85546875" style="67" customWidth="1"/>
    <col min="1286" max="1286" width="16.42578125" style="67" customWidth="1"/>
    <col min="1287" max="1287" width="19.140625" style="67" customWidth="1"/>
    <col min="1288" max="1288" width="19" style="67" customWidth="1"/>
    <col min="1289" max="1290" width="12.5703125" style="67"/>
    <col min="1291" max="1291" width="18.5703125" style="67" customWidth="1"/>
    <col min="1292" max="1292" width="20.42578125" style="67" customWidth="1"/>
    <col min="1293" max="1293" width="12.5703125" style="67"/>
    <col min="1294" max="1294" width="14.85546875" style="67" customWidth="1"/>
    <col min="1295" max="1295" width="14.140625" style="67" customWidth="1"/>
    <col min="1296" max="1296" width="17.140625" style="67" customWidth="1"/>
    <col min="1297" max="1297" width="19.85546875" style="67" customWidth="1"/>
    <col min="1298" max="1298" width="17.85546875" style="67" customWidth="1"/>
    <col min="1299" max="1299" width="19.5703125" style="67" customWidth="1"/>
    <col min="1300" max="1300" width="16.42578125" style="67" customWidth="1"/>
    <col min="1301" max="1301" width="17.85546875" style="67" customWidth="1"/>
    <col min="1302" max="1302" width="12.5703125" style="67"/>
    <col min="1303" max="1303" width="19.85546875" style="67" customWidth="1"/>
    <col min="1304" max="1538" width="12.5703125" style="67"/>
    <col min="1539" max="1539" width="14.5703125" style="67" customWidth="1"/>
    <col min="1540" max="1540" width="35.5703125" style="67" bestFit="1" customWidth="1"/>
    <col min="1541" max="1541" width="18.85546875" style="67" customWidth="1"/>
    <col min="1542" max="1542" width="16.42578125" style="67" customWidth="1"/>
    <col min="1543" max="1543" width="19.140625" style="67" customWidth="1"/>
    <col min="1544" max="1544" width="19" style="67" customWidth="1"/>
    <col min="1545" max="1546" width="12.5703125" style="67"/>
    <col min="1547" max="1547" width="18.5703125" style="67" customWidth="1"/>
    <col min="1548" max="1548" width="20.42578125" style="67" customWidth="1"/>
    <col min="1549" max="1549" width="12.5703125" style="67"/>
    <col min="1550" max="1550" width="14.85546875" style="67" customWidth="1"/>
    <col min="1551" max="1551" width="14.140625" style="67" customWidth="1"/>
    <col min="1552" max="1552" width="17.140625" style="67" customWidth="1"/>
    <col min="1553" max="1553" width="19.85546875" style="67" customWidth="1"/>
    <col min="1554" max="1554" width="17.85546875" style="67" customWidth="1"/>
    <col min="1555" max="1555" width="19.5703125" style="67" customWidth="1"/>
    <col min="1556" max="1556" width="16.42578125" style="67" customWidth="1"/>
    <col min="1557" max="1557" width="17.85546875" style="67" customWidth="1"/>
    <col min="1558" max="1558" width="12.5703125" style="67"/>
    <col min="1559" max="1559" width="19.85546875" style="67" customWidth="1"/>
    <col min="1560" max="1794" width="12.5703125" style="67"/>
    <col min="1795" max="1795" width="14.5703125" style="67" customWidth="1"/>
    <col min="1796" max="1796" width="35.5703125" style="67" bestFit="1" customWidth="1"/>
    <col min="1797" max="1797" width="18.85546875" style="67" customWidth="1"/>
    <col min="1798" max="1798" width="16.42578125" style="67" customWidth="1"/>
    <col min="1799" max="1799" width="19.140625" style="67" customWidth="1"/>
    <col min="1800" max="1800" width="19" style="67" customWidth="1"/>
    <col min="1801" max="1802" width="12.5703125" style="67"/>
    <col min="1803" max="1803" width="18.5703125" style="67" customWidth="1"/>
    <col min="1804" max="1804" width="20.42578125" style="67" customWidth="1"/>
    <col min="1805" max="1805" width="12.5703125" style="67"/>
    <col min="1806" max="1806" width="14.85546875" style="67" customWidth="1"/>
    <col min="1807" max="1807" width="14.140625" style="67" customWidth="1"/>
    <col min="1808" max="1808" width="17.140625" style="67" customWidth="1"/>
    <col min="1809" max="1809" width="19.85546875" style="67" customWidth="1"/>
    <col min="1810" max="1810" width="17.85546875" style="67" customWidth="1"/>
    <col min="1811" max="1811" width="19.5703125" style="67" customWidth="1"/>
    <col min="1812" max="1812" width="16.42578125" style="67" customWidth="1"/>
    <col min="1813" max="1813" width="17.85546875" style="67" customWidth="1"/>
    <col min="1814" max="1814" width="12.5703125" style="67"/>
    <col min="1815" max="1815" width="19.85546875" style="67" customWidth="1"/>
    <col min="1816" max="2050" width="12.5703125" style="67"/>
    <col min="2051" max="2051" width="14.5703125" style="67" customWidth="1"/>
    <col min="2052" max="2052" width="35.5703125" style="67" bestFit="1" customWidth="1"/>
    <col min="2053" max="2053" width="18.85546875" style="67" customWidth="1"/>
    <col min="2054" max="2054" width="16.42578125" style="67" customWidth="1"/>
    <col min="2055" max="2055" width="19.140625" style="67" customWidth="1"/>
    <col min="2056" max="2056" width="19" style="67" customWidth="1"/>
    <col min="2057" max="2058" width="12.5703125" style="67"/>
    <col min="2059" max="2059" width="18.5703125" style="67" customWidth="1"/>
    <col min="2060" max="2060" width="20.42578125" style="67" customWidth="1"/>
    <col min="2061" max="2061" width="12.5703125" style="67"/>
    <col min="2062" max="2062" width="14.85546875" style="67" customWidth="1"/>
    <col min="2063" max="2063" width="14.140625" style="67" customWidth="1"/>
    <col min="2064" max="2064" width="17.140625" style="67" customWidth="1"/>
    <col min="2065" max="2065" width="19.85546875" style="67" customWidth="1"/>
    <col min="2066" max="2066" width="17.85546875" style="67" customWidth="1"/>
    <col min="2067" max="2067" width="19.5703125" style="67" customWidth="1"/>
    <col min="2068" max="2068" width="16.42578125" style="67" customWidth="1"/>
    <col min="2069" max="2069" width="17.85546875" style="67" customWidth="1"/>
    <col min="2070" max="2070" width="12.5703125" style="67"/>
    <col min="2071" max="2071" width="19.85546875" style="67" customWidth="1"/>
    <col min="2072" max="2306" width="12.5703125" style="67"/>
    <col min="2307" max="2307" width="14.5703125" style="67" customWidth="1"/>
    <col min="2308" max="2308" width="35.5703125" style="67" bestFit="1" customWidth="1"/>
    <col min="2309" max="2309" width="18.85546875" style="67" customWidth="1"/>
    <col min="2310" max="2310" width="16.42578125" style="67" customWidth="1"/>
    <col min="2311" max="2311" width="19.140625" style="67" customWidth="1"/>
    <col min="2312" max="2312" width="19" style="67" customWidth="1"/>
    <col min="2313" max="2314" width="12.5703125" style="67"/>
    <col min="2315" max="2315" width="18.5703125" style="67" customWidth="1"/>
    <col min="2316" max="2316" width="20.42578125" style="67" customWidth="1"/>
    <col min="2317" max="2317" width="12.5703125" style="67"/>
    <col min="2318" max="2318" width="14.85546875" style="67" customWidth="1"/>
    <col min="2319" max="2319" width="14.140625" style="67" customWidth="1"/>
    <col min="2320" max="2320" width="17.140625" style="67" customWidth="1"/>
    <col min="2321" max="2321" width="19.85546875" style="67" customWidth="1"/>
    <col min="2322" max="2322" width="17.85546875" style="67" customWidth="1"/>
    <col min="2323" max="2323" width="19.5703125" style="67" customWidth="1"/>
    <col min="2324" max="2324" width="16.42578125" style="67" customWidth="1"/>
    <col min="2325" max="2325" width="17.85546875" style="67" customWidth="1"/>
    <col min="2326" max="2326" width="12.5703125" style="67"/>
    <col min="2327" max="2327" width="19.85546875" style="67" customWidth="1"/>
    <col min="2328" max="2562" width="12.5703125" style="67"/>
    <col min="2563" max="2563" width="14.5703125" style="67" customWidth="1"/>
    <col min="2564" max="2564" width="35.5703125" style="67" bestFit="1" customWidth="1"/>
    <col min="2565" max="2565" width="18.85546875" style="67" customWidth="1"/>
    <col min="2566" max="2566" width="16.42578125" style="67" customWidth="1"/>
    <col min="2567" max="2567" width="19.140625" style="67" customWidth="1"/>
    <col min="2568" max="2568" width="19" style="67" customWidth="1"/>
    <col min="2569" max="2570" width="12.5703125" style="67"/>
    <col min="2571" max="2571" width="18.5703125" style="67" customWidth="1"/>
    <col min="2572" max="2572" width="20.42578125" style="67" customWidth="1"/>
    <col min="2573" max="2573" width="12.5703125" style="67"/>
    <col min="2574" max="2574" width="14.85546875" style="67" customWidth="1"/>
    <col min="2575" max="2575" width="14.140625" style="67" customWidth="1"/>
    <col min="2576" max="2576" width="17.140625" style="67" customWidth="1"/>
    <col min="2577" max="2577" width="19.85546875" style="67" customWidth="1"/>
    <col min="2578" max="2578" width="17.85546875" style="67" customWidth="1"/>
    <col min="2579" max="2579" width="19.5703125" style="67" customWidth="1"/>
    <col min="2580" max="2580" width="16.42578125" style="67" customWidth="1"/>
    <col min="2581" max="2581" width="17.85546875" style="67" customWidth="1"/>
    <col min="2582" max="2582" width="12.5703125" style="67"/>
    <col min="2583" max="2583" width="19.85546875" style="67" customWidth="1"/>
    <col min="2584" max="2818" width="12.5703125" style="67"/>
    <col min="2819" max="2819" width="14.5703125" style="67" customWidth="1"/>
    <col min="2820" max="2820" width="35.5703125" style="67" bestFit="1" customWidth="1"/>
    <col min="2821" max="2821" width="18.85546875" style="67" customWidth="1"/>
    <col min="2822" max="2822" width="16.42578125" style="67" customWidth="1"/>
    <col min="2823" max="2823" width="19.140625" style="67" customWidth="1"/>
    <col min="2824" max="2824" width="19" style="67" customWidth="1"/>
    <col min="2825" max="2826" width="12.5703125" style="67"/>
    <col min="2827" max="2827" width="18.5703125" style="67" customWidth="1"/>
    <col min="2828" max="2828" width="20.42578125" style="67" customWidth="1"/>
    <col min="2829" max="2829" width="12.5703125" style="67"/>
    <col min="2830" max="2830" width="14.85546875" style="67" customWidth="1"/>
    <col min="2831" max="2831" width="14.140625" style="67" customWidth="1"/>
    <col min="2832" max="2832" width="17.140625" style="67" customWidth="1"/>
    <col min="2833" max="2833" width="19.85546875" style="67" customWidth="1"/>
    <col min="2834" max="2834" width="17.85546875" style="67" customWidth="1"/>
    <col min="2835" max="2835" width="19.5703125" style="67" customWidth="1"/>
    <col min="2836" max="2836" width="16.42578125" style="67" customWidth="1"/>
    <col min="2837" max="2837" width="17.85546875" style="67" customWidth="1"/>
    <col min="2838" max="2838" width="12.5703125" style="67"/>
    <col min="2839" max="2839" width="19.85546875" style="67" customWidth="1"/>
    <col min="2840" max="3074" width="12.5703125" style="67"/>
    <col min="3075" max="3075" width="14.5703125" style="67" customWidth="1"/>
    <col min="3076" max="3076" width="35.5703125" style="67" bestFit="1" customWidth="1"/>
    <col min="3077" max="3077" width="18.85546875" style="67" customWidth="1"/>
    <col min="3078" max="3078" width="16.42578125" style="67" customWidth="1"/>
    <col min="3079" max="3079" width="19.140625" style="67" customWidth="1"/>
    <col min="3080" max="3080" width="19" style="67" customWidth="1"/>
    <col min="3081" max="3082" width="12.5703125" style="67"/>
    <col min="3083" max="3083" width="18.5703125" style="67" customWidth="1"/>
    <col min="3084" max="3084" width="20.42578125" style="67" customWidth="1"/>
    <col min="3085" max="3085" width="12.5703125" style="67"/>
    <col min="3086" max="3086" width="14.85546875" style="67" customWidth="1"/>
    <col min="3087" max="3087" width="14.140625" style="67" customWidth="1"/>
    <col min="3088" max="3088" width="17.140625" style="67" customWidth="1"/>
    <col min="3089" max="3089" width="19.85546875" style="67" customWidth="1"/>
    <col min="3090" max="3090" width="17.85546875" style="67" customWidth="1"/>
    <col min="3091" max="3091" width="19.5703125" style="67" customWidth="1"/>
    <col min="3092" max="3092" width="16.42578125" style="67" customWidth="1"/>
    <col min="3093" max="3093" width="17.85546875" style="67" customWidth="1"/>
    <col min="3094" max="3094" width="12.5703125" style="67"/>
    <col min="3095" max="3095" width="19.85546875" style="67" customWidth="1"/>
    <col min="3096" max="3330" width="12.5703125" style="67"/>
    <col min="3331" max="3331" width="14.5703125" style="67" customWidth="1"/>
    <col min="3332" max="3332" width="35.5703125" style="67" bestFit="1" customWidth="1"/>
    <col min="3333" max="3333" width="18.85546875" style="67" customWidth="1"/>
    <col min="3334" max="3334" width="16.42578125" style="67" customWidth="1"/>
    <col min="3335" max="3335" width="19.140625" style="67" customWidth="1"/>
    <col min="3336" max="3336" width="19" style="67" customWidth="1"/>
    <col min="3337" max="3338" width="12.5703125" style="67"/>
    <col min="3339" max="3339" width="18.5703125" style="67" customWidth="1"/>
    <col min="3340" max="3340" width="20.42578125" style="67" customWidth="1"/>
    <col min="3341" max="3341" width="12.5703125" style="67"/>
    <col min="3342" max="3342" width="14.85546875" style="67" customWidth="1"/>
    <col min="3343" max="3343" width="14.140625" style="67" customWidth="1"/>
    <col min="3344" max="3344" width="17.140625" style="67" customWidth="1"/>
    <col min="3345" max="3345" width="19.85546875" style="67" customWidth="1"/>
    <col min="3346" max="3346" width="17.85546875" style="67" customWidth="1"/>
    <col min="3347" max="3347" width="19.5703125" style="67" customWidth="1"/>
    <col min="3348" max="3348" width="16.42578125" style="67" customWidth="1"/>
    <col min="3349" max="3349" width="17.85546875" style="67" customWidth="1"/>
    <col min="3350" max="3350" width="12.5703125" style="67"/>
    <col min="3351" max="3351" width="19.85546875" style="67" customWidth="1"/>
    <col min="3352" max="3586" width="12.5703125" style="67"/>
    <col min="3587" max="3587" width="14.5703125" style="67" customWidth="1"/>
    <col min="3588" max="3588" width="35.5703125" style="67" bestFit="1" customWidth="1"/>
    <col min="3589" max="3589" width="18.85546875" style="67" customWidth="1"/>
    <col min="3590" max="3590" width="16.42578125" style="67" customWidth="1"/>
    <col min="3591" max="3591" width="19.140625" style="67" customWidth="1"/>
    <col min="3592" max="3592" width="19" style="67" customWidth="1"/>
    <col min="3593" max="3594" width="12.5703125" style="67"/>
    <col min="3595" max="3595" width="18.5703125" style="67" customWidth="1"/>
    <col min="3596" max="3596" width="20.42578125" style="67" customWidth="1"/>
    <col min="3597" max="3597" width="12.5703125" style="67"/>
    <col min="3598" max="3598" width="14.85546875" style="67" customWidth="1"/>
    <col min="3599" max="3599" width="14.140625" style="67" customWidth="1"/>
    <col min="3600" max="3600" width="17.140625" style="67" customWidth="1"/>
    <col min="3601" max="3601" width="19.85546875" style="67" customWidth="1"/>
    <col min="3602" max="3602" width="17.85546875" style="67" customWidth="1"/>
    <col min="3603" max="3603" width="19.5703125" style="67" customWidth="1"/>
    <col min="3604" max="3604" width="16.42578125" style="67" customWidth="1"/>
    <col min="3605" max="3605" width="17.85546875" style="67" customWidth="1"/>
    <col min="3606" max="3606" width="12.5703125" style="67"/>
    <col min="3607" max="3607" width="19.85546875" style="67" customWidth="1"/>
    <col min="3608" max="3842" width="12.5703125" style="67"/>
    <col min="3843" max="3843" width="14.5703125" style="67" customWidth="1"/>
    <col min="3844" max="3844" width="35.5703125" style="67" bestFit="1" customWidth="1"/>
    <col min="3845" max="3845" width="18.85546875" style="67" customWidth="1"/>
    <col min="3846" max="3846" width="16.42578125" style="67" customWidth="1"/>
    <col min="3847" max="3847" width="19.140625" style="67" customWidth="1"/>
    <col min="3848" max="3848" width="19" style="67" customWidth="1"/>
    <col min="3849" max="3850" width="12.5703125" style="67"/>
    <col min="3851" max="3851" width="18.5703125" style="67" customWidth="1"/>
    <col min="3852" max="3852" width="20.42578125" style="67" customWidth="1"/>
    <col min="3853" max="3853" width="12.5703125" style="67"/>
    <col min="3854" max="3854" width="14.85546875" style="67" customWidth="1"/>
    <col min="3855" max="3855" width="14.140625" style="67" customWidth="1"/>
    <col min="3856" max="3856" width="17.140625" style="67" customWidth="1"/>
    <col min="3857" max="3857" width="19.85546875" style="67" customWidth="1"/>
    <col min="3858" max="3858" width="17.85546875" style="67" customWidth="1"/>
    <col min="3859" max="3859" width="19.5703125" style="67" customWidth="1"/>
    <col min="3860" max="3860" width="16.42578125" style="67" customWidth="1"/>
    <col min="3861" max="3861" width="17.85546875" style="67" customWidth="1"/>
    <col min="3862" max="3862" width="12.5703125" style="67"/>
    <col min="3863" max="3863" width="19.85546875" style="67" customWidth="1"/>
    <col min="3864" max="4098" width="12.5703125" style="67"/>
    <col min="4099" max="4099" width="14.5703125" style="67" customWidth="1"/>
    <col min="4100" max="4100" width="35.5703125" style="67" bestFit="1" customWidth="1"/>
    <col min="4101" max="4101" width="18.85546875" style="67" customWidth="1"/>
    <col min="4102" max="4102" width="16.42578125" style="67" customWidth="1"/>
    <col min="4103" max="4103" width="19.140625" style="67" customWidth="1"/>
    <col min="4104" max="4104" width="19" style="67" customWidth="1"/>
    <col min="4105" max="4106" width="12.5703125" style="67"/>
    <col min="4107" max="4107" width="18.5703125" style="67" customWidth="1"/>
    <col min="4108" max="4108" width="20.42578125" style="67" customWidth="1"/>
    <col min="4109" max="4109" width="12.5703125" style="67"/>
    <col min="4110" max="4110" width="14.85546875" style="67" customWidth="1"/>
    <col min="4111" max="4111" width="14.140625" style="67" customWidth="1"/>
    <col min="4112" max="4112" width="17.140625" style="67" customWidth="1"/>
    <col min="4113" max="4113" width="19.85546875" style="67" customWidth="1"/>
    <col min="4114" max="4114" width="17.85546875" style="67" customWidth="1"/>
    <col min="4115" max="4115" width="19.5703125" style="67" customWidth="1"/>
    <col min="4116" max="4116" width="16.42578125" style="67" customWidth="1"/>
    <col min="4117" max="4117" width="17.85546875" style="67" customWidth="1"/>
    <col min="4118" max="4118" width="12.5703125" style="67"/>
    <col min="4119" max="4119" width="19.85546875" style="67" customWidth="1"/>
    <col min="4120" max="4354" width="12.5703125" style="67"/>
    <col min="4355" max="4355" width="14.5703125" style="67" customWidth="1"/>
    <col min="4356" max="4356" width="35.5703125" style="67" bestFit="1" customWidth="1"/>
    <col min="4357" max="4357" width="18.85546875" style="67" customWidth="1"/>
    <col min="4358" max="4358" width="16.42578125" style="67" customWidth="1"/>
    <col min="4359" max="4359" width="19.140625" style="67" customWidth="1"/>
    <col min="4360" max="4360" width="19" style="67" customWidth="1"/>
    <col min="4361" max="4362" width="12.5703125" style="67"/>
    <col min="4363" max="4363" width="18.5703125" style="67" customWidth="1"/>
    <col min="4364" max="4364" width="20.42578125" style="67" customWidth="1"/>
    <col min="4365" max="4365" width="12.5703125" style="67"/>
    <col min="4366" max="4366" width="14.85546875" style="67" customWidth="1"/>
    <col min="4367" max="4367" width="14.140625" style="67" customWidth="1"/>
    <col min="4368" max="4368" width="17.140625" style="67" customWidth="1"/>
    <col min="4369" max="4369" width="19.85546875" style="67" customWidth="1"/>
    <col min="4370" max="4370" width="17.85546875" style="67" customWidth="1"/>
    <col min="4371" max="4371" width="19.5703125" style="67" customWidth="1"/>
    <col min="4372" max="4372" width="16.42578125" style="67" customWidth="1"/>
    <col min="4373" max="4373" width="17.85546875" style="67" customWidth="1"/>
    <col min="4374" max="4374" width="12.5703125" style="67"/>
    <col min="4375" max="4375" width="19.85546875" style="67" customWidth="1"/>
    <col min="4376" max="4610" width="12.5703125" style="67"/>
    <col min="4611" max="4611" width="14.5703125" style="67" customWidth="1"/>
    <col min="4612" max="4612" width="35.5703125" style="67" bestFit="1" customWidth="1"/>
    <col min="4613" max="4613" width="18.85546875" style="67" customWidth="1"/>
    <col min="4614" max="4614" width="16.42578125" style="67" customWidth="1"/>
    <col min="4615" max="4615" width="19.140625" style="67" customWidth="1"/>
    <col min="4616" max="4616" width="19" style="67" customWidth="1"/>
    <col min="4617" max="4618" width="12.5703125" style="67"/>
    <col min="4619" max="4619" width="18.5703125" style="67" customWidth="1"/>
    <col min="4620" max="4620" width="20.42578125" style="67" customWidth="1"/>
    <col min="4621" max="4621" width="12.5703125" style="67"/>
    <col min="4622" max="4622" width="14.85546875" style="67" customWidth="1"/>
    <col min="4623" max="4623" width="14.140625" style="67" customWidth="1"/>
    <col min="4624" max="4624" width="17.140625" style="67" customWidth="1"/>
    <col min="4625" max="4625" width="19.85546875" style="67" customWidth="1"/>
    <col min="4626" max="4626" width="17.85546875" style="67" customWidth="1"/>
    <col min="4627" max="4627" width="19.5703125" style="67" customWidth="1"/>
    <col min="4628" max="4628" width="16.42578125" style="67" customWidth="1"/>
    <col min="4629" max="4629" width="17.85546875" style="67" customWidth="1"/>
    <col min="4630" max="4630" width="12.5703125" style="67"/>
    <col min="4631" max="4631" width="19.85546875" style="67" customWidth="1"/>
    <col min="4632" max="4866" width="12.5703125" style="67"/>
    <col min="4867" max="4867" width="14.5703125" style="67" customWidth="1"/>
    <col min="4868" max="4868" width="35.5703125" style="67" bestFit="1" customWidth="1"/>
    <col min="4869" max="4869" width="18.85546875" style="67" customWidth="1"/>
    <col min="4870" max="4870" width="16.42578125" style="67" customWidth="1"/>
    <col min="4871" max="4871" width="19.140625" style="67" customWidth="1"/>
    <col min="4872" max="4872" width="19" style="67" customWidth="1"/>
    <col min="4873" max="4874" width="12.5703125" style="67"/>
    <col min="4875" max="4875" width="18.5703125" style="67" customWidth="1"/>
    <col min="4876" max="4876" width="20.42578125" style="67" customWidth="1"/>
    <col min="4877" max="4877" width="12.5703125" style="67"/>
    <col min="4878" max="4878" width="14.85546875" style="67" customWidth="1"/>
    <col min="4879" max="4879" width="14.140625" style="67" customWidth="1"/>
    <col min="4880" max="4880" width="17.140625" style="67" customWidth="1"/>
    <col min="4881" max="4881" width="19.85546875" style="67" customWidth="1"/>
    <col min="4882" max="4882" width="17.85546875" style="67" customWidth="1"/>
    <col min="4883" max="4883" width="19.5703125" style="67" customWidth="1"/>
    <col min="4884" max="4884" width="16.42578125" style="67" customWidth="1"/>
    <col min="4885" max="4885" width="17.85546875" style="67" customWidth="1"/>
    <col min="4886" max="4886" width="12.5703125" style="67"/>
    <col min="4887" max="4887" width="19.85546875" style="67" customWidth="1"/>
    <col min="4888" max="5122" width="12.5703125" style="67"/>
    <col min="5123" max="5123" width="14.5703125" style="67" customWidth="1"/>
    <col min="5124" max="5124" width="35.5703125" style="67" bestFit="1" customWidth="1"/>
    <col min="5125" max="5125" width="18.85546875" style="67" customWidth="1"/>
    <col min="5126" max="5126" width="16.42578125" style="67" customWidth="1"/>
    <col min="5127" max="5127" width="19.140625" style="67" customWidth="1"/>
    <col min="5128" max="5128" width="19" style="67" customWidth="1"/>
    <col min="5129" max="5130" width="12.5703125" style="67"/>
    <col min="5131" max="5131" width="18.5703125" style="67" customWidth="1"/>
    <col min="5132" max="5132" width="20.42578125" style="67" customWidth="1"/>
    <col min="5133" max="5133" width="12.5703125" style="67"/>
    <col min="5134" max="5134" width="14.85546875" style="67" customWidth="1"/>
    <col min="5135" max="5135" width="14.140625" style="67" customWidth="1"/>
    <col min="5136" max="5136" width="17.140625" style="67" customWidth="1"/>
    <col min="5137" max="5137" width="19.85546875" style="67" customWidth="1"/>
    <col min="5138" max="5138" width="17.85546875" style="67" customWidth="1"/>
    <col min="5139" max="5139" width="19.5703125" style="67" customWidth="1"/>
    <col min="5140" max="5140" width="16.42578125" style="67" customWidth="1"/>
    <col min="5141" max="5141" width="17.85546875" style="67" customWidth="1"/>
    <col min="5142" max="5142" width="12.5703125" style="67"/>
    <col min="5143" max="5143" width="19.85546875" style="67" customWidth="1"/>
    <col min="5144" max="5378" width="12.5703125" style="67"/>
    <col min="5379" max="5379" width="14.5703125" style="67" customWidth="1"/>
    <col min="5380" max="5380" width="35.5703125" style="67" bestFit="1" customWidth="1"/>
    <col min="5381" max="5381" width="18.85546875" style="67" customWidth="1"/>
    <col min="5382" max="5382" width="16.42578125" style="67" customWidth="1"/>
    <col min="5383" max="5383" width="19.140625" style="67" customWidth="1"/>
    <col min="5384" max="5384" width="19" style="67" customWidth="1"/>
    <col min="5385" max="5386" width="12.5703125" style="67"/>
    <col min="5387" max="5387" width="18.5703125" style="67" customWidth="1"/>
    <col min="5388" max="5388" width="20.42578125" style="67" customWidth="1"/>
    <col min="5389" max="5389" width="12.5703125" style="67"/>
    <col min="5390" max="5390" width="14.85546875" style="67" customWidth="1"/>
    <col min="5391" max="5391" width="14.140625" style="67" customWidth="1"/>
    <col min="5392" max="5392" width="17.140625" style="67" customWidth="1"/>
    <col min="5393" max="5393" width="19.85546875" style="67" customWidth="1"/>
    <col min="5394" max="5394" width="17.85546875" style="67" customWidth="1"/>
    <col min="5395" max="5395" width="19.5703125" style="67" customWidth="1"/>
    <col min="5396" max="5396" width="16.42578125" style="67" customWidth="1"/>
    <col min="5397" max="5397" width="17.85546875" style="67" customWidth="1"/>
    <col min="5398" max="5398" width="12.5703125" style="67"/>
    <col min="5399" max="5399" width="19.85546875" style="67" customWidth="1"/>
    <col min="5400" max="5634" width="12.5703125" style="67"/>
    <col min="5635" max="5635" width="14.5703125" style="67" customWidth="1"/>
    <col min="5636" max="5636" width="35.5703125" style="67" bestFit="1" customWidth="1"/>
    <col min="5637" max="5637" width="18.85546875" style="67" customWidth="1"/>
    <col min="5638" max="5638" width="16.42578125" style="67" customWidth="1"/>
    <col min="5639" max="5639" width="19.140625" style="67" customWidth="1"/>
    <col min="5640" max="5640" width="19" style="67" customWidth="1"/>
    <col min="5641" max="5642" width="12.5703125" style="67"/>
    <col min="5643" max="5643" width="18.5703125" style="67" customWidth="1"/>
    <col min="5644" max="5644" width="20.42578125" style="67" customWidth="1"/>
    <col min="5645" max="5645" width="12.5703125" style="67"/>
    <col min="5646" max="5646" width="14.85546875" style="67" customWidth="1"/>
    <col min="5647" max="5647" width="14.140625" style="67" customWidth="1"/>
    <col min="5648" max="5648" width="17.140625" style="67" customWidth="1"/>
    <col min="5649" max="5649" width="19.85546875" style="67" customWidth="1"/>
    <col min="5650" max="5650" width="17.85546875" style="67" customWidth="1"/>
    <col min="5651" max="5651" width="19.5703125" style="67" customWidth="1"/>
    <col min="5652" max="5652" width="16.42578125" style="67" customWidth="1"/>
    <col min="5653" max="5653" width="17.85546875" style="67" customWidth="1"/>
    <col min="5654" max="5654" width="12.5703125" style="67"/>
    <col min="5655" max="5655" width="19.85546875" style="67" customWidth="1"/>
    <col min="5656" max="5890" width="12.5703125" style="67"/>
    <col min="5891" max="5891" width="14.5703125" style="67" customWidth="1"/>
    <col min="5892" max="5892" width="35.5703125" style="67" bestFit="1" customWidth="1"/>
    <col min="5893" max="5893" width="18.85546875" style="67" customWidth="1"/>
    <col min="5894" max="5894" width="16.42578125" style="67" customWidth="1"/>
    <col min="5895" max="5895" width="19.140625" style="67" customWidth="1"/>
    <col min="5896" max="5896" width="19" style="67" customWidth="1"/>
    <col min="5897" max="5898" width="12.5703125" style="67"/>
    <col min="5899" max="5899" width="18.5703125" style="67" customWidth="1"/>
    <col min="5900" max="5900" width="20.42578125" style="67" customWidth="1"/>
    <col min="5901" max="5901" width="12.5703125" style="67"/>
    <col min="5902" max="5902" width="14.85546875" style="67" customWidth="1"/>
    <col min="5903" max="5903" width="14.140625" style="67" customWidth="1"/>
    <col min="5904" max="5904" width="17.140625" style="67" customWidth="1"/>
    <col min="5905" max="5905" width="19.85546875" style="67" customWidth="1"/>
    <col min="5906" max="5906" width="17.85546875" style="67" customWidth="1"/>
    <col min="5907" max="5907" width="19.5703125" style="67" customWidth="1"/>
    <col min="5908" max="5908" width="16.42578125" style="67" customWidth="1"/>
    <col min="5909" max="5909" width="17.85546875" style="67" customWidth="1"/>
    <col min="5910" max="5910" width="12.5703125" style="67"/>
    <col min="5911" max="5911" width="19.85546875" style="67" customWidth="1"/>
    <col min="5912" max="6146" width="12.5703125" style="67"/>
    <col min="6147" max="6147" width="14.5703125" style="67" customWidth="1"/>
    <col min="6148" max="6148" width="35.5703125" style="67" bestFit="1" customWidth="1"/>
    <col min="6149" max="6149" width="18.85546875" style="67" customWidth="1"/>
    <col min="6150" max="6150" width="16.42578125" style="67" customWidth="1"/>
    <col min="6151" max="6151" width="19.140625" style="67" customWidth="1"/>
    <col min="6152" max="6152" width="19" style="67" customWidth="1"/>
    <col min="6153" max="6154" width="12.5703125" style="67"/>
    <col min="6155" max="6155" width="18.5703125" style="67" customWidth="1"/>
    <col min="6156" max="6156" width="20.42578125" style="67" customWidth="1"/>
    <col min="6157" max="6157" width="12.5703125" style="67"/>
    <col min="6158" max="6158" width="14.85546875" style="67" customWidth="1"/>
    <col min="6159" max="6159" width="14.140625" style="67" customWidth="1"/>
    <col min="6160" max="6160" width="17.140625" style="67" customWidth="1"/>
    <col min="6161" max="6161" width="19.85546875" style="67" customWidth="1"/>
    <col min="6162" max="6162" width="17.85546875" style="67" customWidth="1"/>
    <col min="6163" max="6163" width="19.5703125" style="67" customWidth="1"/>
    <col min="6164" max="6164" width="16.42578125" style="67" customWidth="1"/>
    <col min="6165" max="6165" width="17.85546875" style="67" customWidth="1"/>
    <col min="6166" max="6166" width="12.5703125" style="67"/>
    <col min="6167" max="6167" width="19.85546875" style="67" customWidth="1"/>
    <col min="6168" max="6402" width="12.5703125" style="67"/>
    <col min="6403" max="6403" width="14.5703125" style="67" customWidth="1"/>
    <col min="6404" max="6404" width="35.5703125" style="67" bestFit="1" customWidth="1"/>
    <col min="6405" max="6405" width="18.85546875" style="67" customWidth="1"/>
    <col min="6406" max="6406" width="16.42578125" style="67" customWidth="1"/>
    <col min="6407" max="6407" width="19.140625" style="67" customWidth="1"/>
    <col min="6408" max="6408" width="19" style="67" customWidth="1"/>
    <col min="6409" max="6410" width="12.5703125" style="67"/>
    <col min="6411" max="6411" width="18.5703125" style="67" customWidth="1"/>
    <col min="6412" max="6412" width="20.42578125" style="67" customWidth="1"/>
    <col min="6413" max="6413" width="12.5703125" style="67"/>
    <col min="6414" max="6414" width="14.85546875" style="67" customWidth="1"/>
    <col min="6415" max="6415" width="14.140625" style="67" customWidth="1"/>
    <col min="6416" max="6416" width="17.140625" style="67" customWidth="1"/>
    <col min="6417" max="6417" width="19.85546875" style="67" customWidth="1"/>
    <col min="6418" max="6418" width="17.85546875" style="67" customWidth="1"/>
    <col min="6419" max="6419" width="19.5703125" style="67" customWidth="1"/>
    <col min="6420" max="6420" width="16.42578125" style="67" customWidth="1"/>
    <col min="6421" max="6421" width="17.85546875" style="67" customWidth="1"/>
    <col min="6422" max="6422" width="12.5703125" style="67"/>
    <col min="6423" max="6423" width="19.85546875" style="67" customWidth="1"/>
    <col min="6424" max="6658" width="12.5703125" style="67"/>
    <col min="6659" max="6659" width="14.5703125" style="67" customWidth="1"/>
    <col min="6660" max="6660" width="35.5703125" style="67" bestFit="1" customWidth="1"/>
    <col min="6661" max="6661" width="18.85546875" style="67" customWidth="1"/>
    <col min="6662" max="6662" width="16.42578125" style="67" customWidth="1"/>
    <col min="6663" max="6663" width="19.140625" style="67" customWidth="1"/>
    <col min="6664" max="6664" width="19" style="67" customWidth="1"/>
    <col min="6665" max="6666" width="12.5703125" style="67"/>
    <col min="6667" max="6667" width="18.5703125" style="67" customWidth="1"/>
    <col min="6668" max="6668" width="20.42578125" style="67" customWidth="1"/>
    <col min="6669" max="6669" width="12.5703125" style="67"/>
    <col min="6670" max="6670" width="14.85546875" style="67" customWidth="1"/>
    <col min="6671" max="6671" width="14.140625" style="67" customWidth="1"/>
    <col min="6672" max="6672" width="17.140625" style="67" customWidth="1"/>
    <col min="6673" max="6673" width="19.85546875" style="67" customWidth="1"/>
    <col min="6674" max="6674" width="17.85546875" style="67" customWidth="1"/>
    <col min="6675" max="6675" width="19.5703125" style="67" customWidth="1"/>
    <col min="6676" max="6676" width="16.42578125" style="67" customWidth="1"/>
    <col min="6677" max="6677" width="17.85546875" style="67" customWidth="1"/>
    <col min="6678" max="6678" width="12.5703125" style="67"/>
    <col min="6679" max="6679" width="19.85546875" style="67" customWidth="1"/>
    <col min="6680" max="6914" width="12.5703125" style="67"/>
    <col min="6915" max="6915" width="14.5703125" style="67" customWidth="1"/>
    <col min="6916" max="6916" width="35.5703125" style="67" bestFit="1" customWidth="1"/>
    <col min="6917" max="6917" width="18.85546875" style="67" customWidth="1"/>
    <col min="6918" max="6918" width="16.42578125" style="67" customWidth="1"/>
    <col min="6919" max="6919" width="19.140625" style="67" customWidth="1"/>
    <col min="6920" max="6920" width="19" style="67" customWidth="1"/>
    <col min="6921" max="6922" width="12.5703125" style="67"/>
    <col min="6923" max="6923" width="18.5703125" style="67" customWidth="1"/>
    <col min="6924" max="6924" width="20.42578125" style="67" customWidth="1"/>
    <col min="6925" max="6925" width="12.5703125" style="67"/>
    <col min="6926" max="6926" width="14.85546875" style="67" customWidth="1"/>
    <col min="6927" max="6927" width="14.140625" style="67" customWidth="1"/>
    <col min="6928" max="6928" width="17.140625" style="67" customWidth="1"/>
    <col min="6929" max="6929" width="19.85546875" style="67" customWidth="1"/>
    <col min="6930" max="6930" width="17.85546875" style="67" customWidth="1"/>
    <col min="6931" max="6931" width="19.5703125" style="67" customWidth="1"/>
    <col min="6932" max="6932" width="16.42578125" style="67" customWidth="1"/>
    <col min="6933" max="6933" width="17.85546875" style="67" customWidth="1"/>
    <col min="6934" max="6934" width="12.5703125" style="67"/>
    <col min="6935" max="6935" width="19.85546875" style="67" customWidth="1"/>
    <col min="6936" max="7170" width="12.5703125" style="67"/>
    <col min="7171" max="7171" width="14.5703125" style="67" customWidth="1"/>
    <col min="7172" max="7172" width="35.5703125" style="67" bestFit="1" customWidth="1"/>
    <col min="7173" max="7173" width="18.85546875" style="67" customWidth="1"/>
    <col min="7174" max="7174" width="16.42578125" style="67" customWidth="1"/>
    <col min="7175" max="7175" width="19.140625" style="67" customWidth="1"/>
    <col min="7176" max="7176" width="19" style="67" customWidth="1"/>
    <col min="7177" max="7178" width="12.5703125" style="67"/>
    <col min="7179" max="7179" width="18.5703125" style="67" customWidth="1"/>
    <col min="7180" max="7180" width="20.42578125" style="67" customWidth="1"/>
    <col min="7181" max="7181" width="12.5703125" style="67"/>
    <col min="7182" max="7182" width="14.85546875" style="67" customWidth="1"/>
    <col min="7183" max="7183" width="14.140625" style="67" customWidth="1"/>
    <col min="7184" max="7184" width="17.140625" style="67" customWidth="1"/>
    <col min="7185" max="7185" width="19.85546875" style="67" customWidth="1"/>
    <col min="7186" max="7186" width="17.85546875" style="67" customWidth="1"/>
    <col min="7187" max="7187" width="19.5703125" style="67" customWidth="1"/>
    <col min="7188" max="7188" width="16.42578125" style="67" customWidth="1"/>
    <col min="7189" max="7189" width="17.85546875" style="67" customWidth="1"/>
    <col min="7190" max="7190" width="12.5703125" style="67"/>
    <col min="7191" max="7191" width="19.85546875" style="67" customWidth="1"/>
    <col min="7192" max="7426" width="12.5703125" style="67"/>
    <col min="7427" max="7427" width="14.5703125" style="67" customWidth="1"/>
    <col min="7428" max="7428" width="35.5703125" style="67" bestFit="1" customWidth="1"/>
    <col min="7429" max="7429" width="18.85546875" style="67" customWidth="1"/>
    <col min="7430" max="7430" width="16.42578125" style="67" customWidth="1"/>
    <col min="7431" max="7431" width="19.140625" style="67" customWidth="1"/>
    <col min="7432" max="7432" width="19" style="67" customWidth="1"/>
    <col min="7433" max="7434" width="12.5703125" style="67"/>
    <col min="7435" max="7435" width="18.5703125" style="67" customWidth="1"/>
    <col min="7436" max="7436" width="20.42578125" style="67" customWidth="1"/>
    <col min="7437" max="7437" width="12.5703125" style="67"/>
    <col min="7438" max="7438" width="14.85546875" style="67" customWidth="1"/>
    <col min="7439" max="7439" width="14.140625" style="67" customWidth="1"/>
    <col min="7440" max="7440" width="17.140625" style="67" customWidth="1"/>
    <col min="7441" max="7441" width="19.85546875" style="67" customWidth="1"/>
    <col min="7442" max="7442" width="17.85546875" style="67" customWidth="1"/>
    <col min="7443" max="7443" width="19.5703125" style="67" customWidth="1"/>
    <col min="7444" max="7444" width="16.42578125" style="67" customWidth="1"/>
    <col min="7445" max="7445" width="17.85546875" style="67" customWidth="1"/>
    <col min="7446" max="7446" width="12.5703125" style="67"/>
    <col min="7447" max="7447" width="19.85546875" style="67" customWidth="1"/>
    <col min="7448" max="7682" width="12.5703125" style="67"/>
    <col min="7683" max="7683" width="14.5703125" style="67" customWidth="1"/>
    <col min="7684" max="7684" width="35.5703125" style="67" bestFit="1" customWidth="1"/>
    <col min="7685" max="7685" width="18.85546875" style="67" customWidth="1"/>
    <col min="7686" max="7686" width="16.42578125" style="67" customWidth="1"/>
    <col min="7687" max="7687" width="19.140625" style="67" customWidth="1"/>
    <col min="7688" max="7688" width="19" style="67" customWidth="1"/>
    <col min="7689" max="7690" width="12.5703125" style="67"/>
    <col min="7691" max="7691" width="18.5703125" style="67" customWidth="1"/>
    <col min="7692" max="7692" width="20.42578125" style="67" customWidth="1"/>
    <col min="7693" max="7693" width="12.5703125" style="67"/>
    <col min="7694" max="7694" width="14.85546875" style="67" customWidth="1"/>
    <col min="7695" max="7695" width="14.140625" style="67" customWidth="1"/>
    <col min="7696" max="7696" width="17.140625" style="67" customWidth="1"/>
    <col min="7697" max="7697" width="19.85546875" style="67" customWidth="1"/>
    <col min="7698" max="7698" width="17.85546875" style="67" customWidth="1"/>
    <col min="7699" max="7699" width="19.5703125" style="67" customWidth="1"/>
    <col min="7700" max="7700" width="16.42578125" style="67" customWidth="1"/>
    <col min="7701" max="7701" width="17.85546875" style="67" customWidth="1"/>
    <col min="7702" max="7702" width="12.5703125" style="67"/>
    <col min="7703" max="7703" width="19.85546875" style="67" customWidth="1"/>
    <col min="7704" max="7938" width="12.5703125" style="67"/>
    <col min="7939" max="7939" width="14.5703125" style="67" customWidth="1"/>
    <col min="7940" max="7940" width="35.5703125" style="67" bestFit="1" customWidth="1"/>
    <col min="7941" max="7941" width="18.85546875" style="67" customWidth="1"/>
    <col min="7942" max="7942" width="16.42578125" style="67" customWidth="1"/>
    <col min="7943" max="7943" width="19.140625" style="67" customWidth="1"/>
    <col min="7944" max="7944" width="19" style="67" customWidth="1"/>
    <col min="7945" max="7946" width="12.5703125" style="67"/>
    <col min="7947" max="7947" width="18.5703125" style="67" customWidth="1"/>
    <col min="7948" max="7948" width="20.42578125" style="67" customWidth="1"/>
    <col min="7949" max="7949" width="12.5703125" style="67"/>
    <col min="7950" max="7950" width="14.85546875" style="67" customWidth="1"/>
    <col min="7951" max="7951" width="14.140625" style="67" customWidth="1"/>
    <col min="7952" max="7952" width="17.140625" style="67" customWidth="1"/>
    <col min="7953" max="7953" width="19.85546875" style="67" customWidth="1"/>
    <col min="7954" max="7954" width="17.85546875" style="67" customWidth="1"/>
    <col min="7955" max="7955" width="19.5703125" style="67" customWidth="1"/>
    <col min="7956" max="7956" width="16.42578125" style="67" customWidth="1"/>
    <col min="7957" max="7957" width="17.85546875" style="67" customWidth="1"/>
    <col min="7958" max="7958" width="12.5703125" style="67"/>
    <col min="7959" max="7959" width="19.85546875" style="67" customWidth="1"/>
    <col min="7960" max="8194" width="12.5703125" style="67"/>
    <col min="8195" max="8195" width="14.5703125" style="67" customWidth="1"/>
    <col min="8196" max="8196" width="35.5703125" style="67" bestFit="1" customWidth="1"/>
    <col min="8197" max="8197" width="18.85546875" style="67" customWidth="1"/>
    <col min="8198" max="8198" width="16.42578125" style="67" customWidth="1"/>
    <col min="8199" max="8199" width="19.140625" style="67" customWidth="1"/>
    <col min="8200" max="8200" width="19" style="67" customWidth="1"/>
    <col min="8201" max="8202" width="12.5703125" style="67"/>
    <col min="8203" max="8203" width="18.5703125" style="67" customWidth="1"/>
    <col min="8204" max="8204" width="20.42578125" style="67" customWidth="1"/>
    <col min="8205" max="8205" width="12.5703125" style="67"/>
    <col min="8206" max="8206" width="14.85546875" style="67" customWidth="1"/>
    <col min="8207" max="8207" width="14.140625" style="67" customWidth="1"/>
    <col min="8208" max="8208" width="17.140625" style="67" customWidth="1"/>
    <col min="8209" max="8209" width="19.85546875" style="67" customWidth="1"/>
    <col min="8210" max="8210" width="17.85546875" style="67" customWidth="1"/>
    <col min="8211" max="8211" width="19.5703125" style="67" customWidth="1"/>
    <col min="8212" max="8212" width="16.42578125" style="67" customWidth="1"/>
    <col min="8213" max="8213" width="17.85546875" style="67" customWidth="1"/>
    <col min="8214" max="8214" width="12.5703125" style="67"/>
    <col min="8215" max="8215" width="19.85546875" style="67" customWidth="1"/>
    <col min="8216" max="8450" width="12.5703125" style="67"/>
    <col min="8451" max="8451" width="14.5703125" style="67" customWidth="1"/>
    <col min="8452" max="8452" width="35.5703125" style="67" bestFit="1" customWidth="1"/>
    <col min="8453" max="8453" width="18.85546875" style="67" customWidth="1"/>
    <col min="8454" max="8454" width="16.42578125" style="67" customWidth="1"/>
    <col min="8455" max="8455" width="19.140625" style="67" customWidth="1"/>
    <col min="8456" max="8456" width="19" style="67" customWidth="1"/>
    <col min="8457" max="8458" width="12.5703125" style="67"/>
    <col min="8459" max="8459" width="18.5703125" style="67" customWidth="1"/>
    <col min="8460" max="8460" width="20.42578125" style="67" customWidth="1"/>
    <col min="8461" max="8461" width="12.5703125" style="67"/>
    <col min="8462" max="8462" width="14.85546875" style="67" customWidth="1"/>
    <col min="8463" max="8463" width="14.140625" style="67" customWidth="1"/>
    <col min="8464" max="8464" width="17.140625" style="67" customWidth="1"/>
    <col min="8465" max="8465" width="19.85546875" style="67" customWidth="1"/>
    <col min="8466" max="8466" width="17.85546875" style="67" customWidth="1"/>
    <col min="8467" max="8467" width="19.5703125" style="67" customWidth="1"/>
    <col min="8468" max="8468" width="16.42578125" style="67" customWidth="1"/>
    <col min="8469" max="8469" width="17.85546875" style="67" customWidth="1"/>
    <col min="8470" max="8470" width="12.5703125" style="67"/>
    <col min="8471" max="8471" width="19.85546875" style="67" customWidth="1"/>
    <col min="8472" max="8706" width="12.5703125" style="67"/>
    <col min="8707" max="8707" width="14.5703125" style="67" customWidth="1"/>
    <col min="8708" max="8708" width="35.5703125" style="67" bestFit="1" customWidth="1"/>
    <col min="8709" max="8709" width="18.85546875" style="67" customWidth="1"/>
    <col min="8710" max="8710" width="16.42578125" style="67" customWidth="1"/>
    <col min="8711" max="8711" width="19.140625" style="67" customWidth="1"/>
    <col min="8712" max="8712" width="19" style="67" customWidth="1"/>
    <col min="8713" max="8714" width="12.5703125" style="67"/>
    <col min="8715" max="8715" width="18.5703125" style="67" customWidth="1"/>
    <col min="8716" max="8716" width="20.42578125" style="67" customWidth="1"/>
    <col min="8717" max="8717" width="12.5703125" style="67"/>
    <col min="8718" max="8718" width="14.85546875" style="67" customWidth="1"/>
    <col min="8719" max="8719" width="14.140625" style="67" customWidth="1"/>
    <col min="8720" max="8720" width="17.140625" style="67" customWidth="1"/>
    <col min="8721" max="8721" width="19.85546875" style="67" customWidth="1"/>
    <col min="8722" max="8722" width="17.85546875" style="67" customWidth="1"/>
    <col min="8723" max="8723" width="19.5703125" style="67" customWidth="1"/>
    <col min="8724" max="8724" width="16.42578125" style="67" customWidth="1"/>
    <col min="8725" max="8725" width="17.85546875" style="67" customWidth="1"/>
    <col min="8726" max="8726" width="12.5703125" style="67"/>
    <col min="8727" max="8727" width="19.85546875" style="67" customWidth="1"/>
    <col min="8728" max="8962" width="12.5703125" style="67"/>
    <col min="8963" max="8963" width="14.5703125" style="67" customWidth="1"/>
    <col min="8964" max="8964" width="35.5703125" style="67" bestFit="1" customWidth="1"/>
    <col min="8965" max="8965" width="18.85546875" style="67" customWidth="1"/>
    <col min="8966" max="8966" width="16.42578125" style="67" customWidth="1"/>
    <col min="8967" max="8967" width="19.140625" style="67" customWidth="1"/>
    <col min="8968" max="8968" width="19" style="67" customWidth="1"/>
    <col min="8969" max="8970" width="12.5703125" style="67"/>
    <col min="8971" max="8971" width="18.5703125" style="67" customWidth="1"/>
    <col min="8972" max="8972" width="20.42578125" style="67" customWidth="1"/>
    <col min="8973" max="8973" width="12.5703125" style="67"/>
    <col min="8974" max="8974" width="14.85546875" style="67" customWidth="1"/>
    <col min="8975" max="8975" width="14.140625" style="67" customWidth="1"/>
    <col min="8976" max="8976" width="17.140625" style="67" customWidth="1"/>
    <col min="8977" max="8977" width="19.85546875" style="67" customWidth="1"/>
    <col min="8978" max="8978" width="17.85546875" style="67" customWidth="1"/>
    <col min="8979" max="8979" width="19.5703125" style="67" customWidth="1"/>
    <col min="8980" max="8980" width="16.42578125" style="67" customWidth="1"/>
    <col min="8981" max="8981" width="17.85546875" style="67" customWidth="1"/>
    <col min="8982" max="8982" width="12.5703125" style="67"/>
    <col min="8983" max="8983" width="19.85546875" style="67" customWidth="1"/>
    <col min="8984" max="9218" width="12.5703125" style="67"/>
    <col min="9219" max="9219" width="14.5703125" style="67" customWidth="1"/>
    <col min="9220" max="9220" width="35.5703125" style="67" bestFit="1" customWidth="1"/>
    <col min="9221" max="9221" width="18.85546875" style="67" customWidth="1"/>
    <col min="9222" max="9222" width="16.42578125" style="67" customWidth="1"/>
    <col min="9223" max="9223" width="19.140625" style="67" customWidth="1"/>
    <col min="9224" max="9224" width="19" style="67" customWidth="1"/>
    <col min="9225" max="9226" width="12.5703125" style="67"/>
    <col min="9227" max="9227" width="18.5703125" style="67" customWidth="1"/>
    <col min="9228" max="9228" width="20.42578125" style="67" customWidth="1"/>
    <col min="9229" max="9229" width="12.5703125" style="67"/>
    <col min="9230" max="9230" width="14.85546875" style="67" customWidth="1"/>
    <col min="9231" max="9231" width="14.140625" style="67" customWidth="1"/>
    <col min="9232" max="9232" width="17.140625" style="67" customWidth="1"/>
    <col min="9233" max="9233" width="19.85546875" style="67" customWidth="1"/>
    <col min="9234" max="9234" width="17.85546875" style="67" customWidth="1"/>
    <col min="9235" max="9235" width="19.5703125" style="67" customWidth="1"/>
    <col min="9236" max="9236" width="16.42578125" style="67" customWidth="1"/>
    <col min="9237" max="9237" width="17.85546875" style="67" customWidth="1"/>
    <col min="9238" max="9238" width="12.5703125" style="67"/>
    <col min="9239" max="9239" width="19.85546875" style="67" customWidth="1"/>
    <col min="9240" max="9474" width="12.5703125" style="67"/>
    <col min="9475" max="9475" width="14.5703125" style="67" customWidth="1"/>
    <col min="9476" max="9476" width="35.5703125" style="67" bestFit="1" customWidth="1"/>
    <col min="9477" max="9477" width="18.85546875" style="67" customWidth="1"/>
    <col min="9478" max="9478" width="16.42578125" style="67" customWidth="1"/>
    <col min="9479" max="9479" width="19.140625" style="67" customWidth="1"/>
    <col min="9480" max="9480" width="19" style="67" customWidth="1"/>
    <col min="9481" max="9482" width="12.5703125" style="67"/>
    <col min="9483" max="9483" width="18.5703125" style="67" customWidth="1"/>
    <col min="9484" max="9484" width="20.42578125" style="67" customWidth="1"/>
    <col min="9485" max="9485" width="12.5703125" style="67"/>
    <col min="9486" max="9486" width="14.85546875" style="67" customWidth="1"/>
    <col min="9487" max="9487" width="14.140625" style="67" customWidth="1"/>
    <col min="9488" max="9488" width="17.140625" style="67" customWidth="1"/>
    <col min="9489" max="9489" width="19.85546875" style="67" customWidth="1"/>
    <col min="9490" max="9490" width="17.85546875" style="67" customWidth="1"/>
    <col min="9491" max="9491" width="19.5703125" style="67" customWidth="1"/>
    <col min="9492" max="9492" width="16.42578125" style="67" customWidth="1"/>
    <col min="9493" max="9493" width="17.85546875" style="67" customWidth="1"/>
    <col min="9494" max="9494" width="12.5703125" style="67"/>
    <col min="9495" max="9495" width="19.85546875" style="67" customWidth="1"/>
    <col min="9496" max="9730" width="12.5703125" style="67"/>
    <col min="9731" max="9731" width="14.5703125" style="67" customWidth="1"/>
    <col min="9732" max="9732" width="35.5703125" style="67" bestFit="1" customWidth="1"/>
    <col min="9733" max="9733" width="18.85546875" style="67" customWidth="1"/>
    <col min="9734" max="9734" width="16.42578125" style="67" customWidth="1"/>
    <col min="9735" max="9735" width="19.140625" style="67" customWidth="1"/>
    <col min="9736" max="9736" width="19" style="67" customWidth="1"/>
    <col min="9737" max="9738" width="12.5703125" style="67"/>
    <col min="9739" max="9739" width="18.5703125" style="67" customWidth="1"/>
    <col min="9740" max="9740" width="20.42578125" style="67" customWidth="1"/>
    <col min="9741" max="9741" width="12.5703125" style="67"/>
    <col min="9742" max="9742" width="14.85546875" style="67" customWidth="1"/>
    <col min="9743" max="9743" width="14.140625" style="67" customWidth="1"/>
    <col min="9744" max="9744" width="17.140625" style="67" customWidth="1"/>
    <col min="9745" max="9745" width="19.85546875" style="67" customWidth="1"/>
    <col min="9746" max="9746" width="17.85546875" style="67" customWidth="1"/>
    <col min="9747" max="9747" width="19.5703125" style="67" customWidth="1"/>
    <col min="9748" max="9748" width="16.42578125" style="67" customWidth="1"/>
    <col min="9749" max="9749" width="17.85546875" style="67" customWidth="1"/>
    <col min="9750" max="9750" width="12.5703125" style="67"/>
    <col min="9751" max="9751" width="19.85546875" style="67" customWidth="1"/>
    <col min="9752" max="9986" width="12.5703125" style="67"/>
    <col min="9987" max="9987" width="14.5703125" style="67" customWidth="1"/>
    <col min="9988" max="9988" width="35.5703125" style="67" bestFit="1" customWidth="1"/>
    <col min="9989" max="9989" width="18.85546875" style="67" customWidth="1"/>
    <col min="9990" max="9990" width="16.42578125" style="67" customWidth="1"/>
    <col min="9991" max="9991" width="19.140625" style="67" customWidth="1"/>
    <col min="9992" max="9992" width="19" style="67" customWidth="1"/>
    <col min="9993" max="9994" width="12.5703125" style="67"/>
    <col min="9995" max="9995" width="18.5703125" style="67" customWidth="1"/>
    <col min="9996" max="9996" width="20.42578125" style="67" customWidth="1"/>
    <col min="9997" max="9997" width="12.5703125" style="67"/>
    <col min="9998" max="9998" width="14.85546875" style="67" customWidth="1"/>
    <col min="9999" max="9999" width="14.140625" style="67" customWidth="1"/>
    <col min="10000" max="10000" width="17.140625" style="67" customWidth="1"/>
    <col min="10001" max="10001" width="19.85546875" style="67" customWidth="1"/>
    <col min="10002" max="10002" width="17.85546875" style="67" customWidth="1"/>
    <col min="10003" max="10003" width="19.5703125" style="67" customWidth="1"/>
    <col min="10004" max="10004" width="16.42578125" style="67" customWidth="1"/>
    <col min="10005" max="10005" width="17.85546875" style="67" customWidth="1"/>
    <col min="10006" max="10006" width="12.5703125" style="67"/>
    <col min="10007" max="10007" width="19.85546875" style="67" customWidth="1"/>
    <col min="10008" max="10242" width="12.5703125" style="67"/>
    <col min="10243" max="10243" width="14.5703125" style="67" customWidth="1"/>
    <col min="10244" max="10244" width="35.5703125" style="67" bestFit="1" customWidth="1"/>
    <col min="10245" max="10245" width="18.85546875" style="67" customWidth="1"/>
    <col min="10246" max="10246" width="16.42578125" style="67" customWidth="1"/>
    <col min="10247" max="10247" width="19.140625" style="67" customWidth="1"/>
    <col min="10248" max="10248" width="19" style="67" customWidth="1"/>
    <col min="10249" max="10250" width="12.5703125" style="67"/>
    <col min="10251" max="10251" width="18.5703125" style="67" customWidth="1"/>
    <col min="10252" max="10252" width="20.42578125" style="67" customWidth="1"/>
    <col min="10253" max="10253" width="12.5703125" style="67"/>
    <col min="10254" max="10254" width="14.85546875" style="67" customWidth="1"/>
    <col min="10255" max="10255" width="14.140625" style="67" customWidth="1"/>
    <col min="10256" max="10256" width="17.140625" style="67" customWidth="1"/>
    <col min="10257" max="10257" width="19.85546875" style="67" customWidth="1"/>
    <col min="10258" max="10258" width="17.85546875" style="67" customWidth="1"/>
    <col min="10259" max="10259" width="19.5703125" style="67" customWidth="1"/>
    <col min="10260" max="10260" width="16.42578125" style="67" customWidth="1"/>
    <col min="10261" max="10261" width="17.85546875" style="67" customWidth="1"/>
    <col min="10262" max="10262" width="12.5703125" style="67"/>
    <col min="10263" max="10263" width="19.85546875" style="67" customWidth="1"/>
    <col min="10264" max="10498" width="12.5703125" style="67"/>
    <col min="10499" max="10499" width="14.5703125" style="67" customWidth="1"/>
    <col min="10500" max="10500" width="35.5703125" style="67" bestFit="1" customWidth="1"/>
    <col min="10501" max="10501" width="18.85546875" style="67" customWidth="1"/>
    <col min="10502" max="10502" width="16.42578125" style="67" customWidth="1"/>
    <col min="10503" max="10503" width="19.140625" style="67" customWidth="1"/>
    <col min="10504" max="10504" width="19" style="67" customWidth="1"/>
    <col min="10505" max="10506" width="12.5703125" style="67"/>
    <col min="10507" max="10507" width="18.5703125" style="67" customWidth="1"/>
    <col min="10508" max="10508" width="20.42578125" style="67" customWidth="1"/>
    <col min="10509" max="10509" width="12.5703125" style="67"/>
    <col min="10510" max="10510" width="14.85546875" style="67" customWidth="1"/>
    <col min="10511" max="10511" width="14.140625" style="67" customWidth="1"/>
    <col min="10512" max="10512" width="17.140625" style="67" customWidth="1"/>
    <col min="10513" max="10513" width="19.85546875" style="67" customWidth="1"/>
    <col min="10514" max="10514" width="17.85546875" style="67" customWidth="1"/>
    <col min="10515" max="10515" width="19.5703125" style="67" customWidth="1"/>
    <col min="10516" max="10516" width="16.42578125" style="67" customWidth="1"/>
    <col min="10517" max="10517" width="17.85546875" style="67" customWidth="1"/>
    <col min="10518" max="10518" width="12.5703125" style="67"/>
    <col min="10519" max="10519" width="19.85546875" style="67" customWidth="1"/>
    <col min="10520" max="10754" width="12.5703125" style="67"/>
    <col min="10755" max="10755" width="14.5703125" style="67" customWidth="1"/>
    <col min="10756" max="10756" width="35.5703125" style="67" bestFit="1" customWidth="1"/>
    <col min="10757" max="10757" width="18.85546875" style="67" customWidth="1"/>
    <col min="10758" max="10758" width="16.42578125" style="67" customWidth="1"/>
    <col min="10759" max="10759" width="19.140625" style="67" customWidth="1"/>
    <col min="10760" max="10760" width="19" style="67" customWidth="1"/>
    <col min="10761" max="10762" width="12.5703125" style="67"/>
    <col min="10763" max="10763" width="18.5703125" style="67" customWidth="1"/>
    <col min="10764" max="10764" width="20.42578125" style="67" customWidth="1"/>
    <col min="10765" max="10765" width="12.5703125" style="67"/>
    <col min="10766" max="10766" width="14.85546875" style="67" customWidth="1"/>
    <col min="10767" max="10767" width="14.140625" style="67" customWidth="1"/>
    <col min="10768" max="10768" width="17.140625" style="67" customWidth="1"/>
    <col min="10769" max="10769" width="19.85546875" style="67" customWidth="1"/>
    <col min="10770" max="10770" width="17.85546875" style="67" customWidth="1"/>
    <col min="10771" max="10771" width="19.5703125" style="67" customWidth="1"/>
    <col min="10772" max="10772" width="16.42578125" style="67" customWidth="1"/>
    <col min="10773" max="10773" width="17.85546875" style="67" customWidth="1"/>
    <col min="10774" max="10774" width="12.5703125" style="67"/>
    <col min="10775" max="10775" width="19.85546875" style="67" customWidth="1"/>
    <col min="10776" max="11010" width="12.5703125" style="67"/>
    <col min="11011" max="11011" width="14.5703125" style="67" customWidth="1"/>
    <col min="11012" max="11012" width="35.5703125" style="67" bestFit="1" customWidth="1"/>
    <col min="11013" max="11013" width="18.85546875" style="67" customWidth="1"/>
    <col min="11014" max="11014" width="16.42578125" style="67" customWidth="1"/>
    <col min="11015" max="11015" width="19.140625" style="67" customWidth="1"/>
    <col min="11016" max="11016" width="19" style="67" customWidth="1"/>
    <col min="11017" max="11018" width="12.5703125" style="67"/>
    <col min="11019" max="11019" width="18.5703125" style="67" customWidth="1"/>
    <col min="11020" max="11020" width="20.42578125" style="67" customWidth="1"/>
    <col min="11021" max="11021" width="12.5703125" style="67"/>
    <col min="11022" max="11022" width="14.85546875" style="67" customWidth="1"/>
    <col min="11023" max="11023" width="14.140625" style="67" customWidth="1"/>
    <col min="11024" max="11024" width="17.140625" style="67" customWidth="1"/>
    <col min="11025" max="11025" width="19.85546875" style="67" customWidth="1"/>
    <col min="11026" max="11026" width="17.85546875" style="67" customWidth="1"/>
    <col min="11027" max="11027" width="19.5703125" style="67" customWidth="1"/>
    <col min="11028" max="11028" width="16.42578125" style="67" customWidth="1"/>
    <col min="11029" max="11029" width="17.85546875" style="67" customWidth="1"/>
    <col min="11030" max="11030" width="12.5703125" style="67"/>
    <col min="11031" max="11031" width="19.85546875" style="67" customWidth="1"/>
    <col min="11032" max="11266" width="12.5703125" style="67"/>
    <col min="11267" max="11267" width="14.5703125" style="67" customWidth="1"/>
    <col min="11268" max="11268" width="35.5703125" style="67" bestFit="1" customWidth="1"/>
    <col min="11269" max="11269" width="18.85546875" style="67" customWidth="1"/>
    <col min="11270" max="11270" width="16.42578125" style="67" customWidth="1"/>
    <col min="11271" max="11271" width="19.140625" style="67" customWidth="1"/>
    <col min="11272" max="11272" width="19" style="67" customWidth="1"/>
    <col min="11273" max="11274" width="12.5703125" style="67"/>
    <col min="11275" max="11275" width="18.5703125" style="67" customWidth="1"/>
    <col min="11276" max="11276" width="20.42578125" style="67" customWidth="1"/>
    <col min="11277" max="11277" width="12.5703125" style="67"/>
    <col min="11278" max="11278" width="14.85546875" style="67" customWidth="1"/>
    <col min="11279" max="11279" width="14.140625" style="67" customWidth="1"/>
    <col min="11280" max="11280" width="17.140625" style="67" customWidth="1"/>
    <col min="11281" max="11281" width="19.85546875" style="67" customWidth="1"/>
    <col min="11282" max="11282" width="17.85546875" style="67" customWidth="1"/>
    <col min="11283" max="11283" width="19.5703125" style="67" customWidth="1"/>
    <col min="11284" max="11284" width="16.42578125" style="67" customWidth="1"/>
    <col min="11285" max="11285" width="17.85546875" style="67" customWidth="1"/>
    <col min="11286" max="11286" width="12.5703125" style="67"/>
    <col min="11287" max="11287" width="19.85546875" style="67" customWidth="1"/>
    <col min="11288" max="11522" width="12.5703125" style="67"/>
    <col min="11523" max="11523" width="14.5703125" style="67" customWidth="1"/>
    <col min="11524" max="11524" width="35.5703125" style="67" bestFit="1" customWidth="1"/>
    <col min="11525" max="11525" width="18.85546875" style="67" customWidth="1"/>
    <col min="11526" max="11526" width="16.42578125" style="67" customWidth="1"/>
    <col min="11527" max="11527" width="19.140625" style="67" customWidth="1"/>
    <col min="11528" max="11528" width="19" style="67" customWidth="1"/>
    <col min="11529" max="11530" width="12.5703125" style="67"/>
    <col min="11531" max="11531" width="18.5703125" style="67" customWidth="1"/>
    <col min="11532" max="11532" width="20.42578125" style="67" customWidth="1"/>
    <col min="11533" max="11533" width="12.5703125" style="67"/>
    <col min="11534" max="11534" width="14.85546875" style="67" customWidth="1"/>
    <col min="11535" max="11535" width="14.140625" style="67" customWidth="1"/>
    <col min="11536" max="11536" width="17.140625" style="67" customWidth="1"/>
    <col min="11537" max="11537" width="19.85546875" style="67" customWidth="1"/>
    <col min="11538" max="11538" width="17.85546875" style="67" customWidth="1"/>
    <col min="11539" max="11539" width="19.5703125" style="67" customWidth="1"/>
    <col min="11540" max="11540" width="16.42578125" style="67" customWidth="1"/>
    <col min="11541" max="11541" width="17.85546875" style="67" customWidth="1"/>
    <col min="11542" max="11542" width="12.5703125" style="67"/>
    <col min="11543" max="11543" width="19.85546875" style="67" customWidth="1"/>
    <col min="11544" max="11778" width="12.5703125" style="67"/>
    <col min="11779" max="11779" width="14.5703125" style="67" customWidth="1"/>
    <col min="11780" max="11780" width="35.5703125" style="67" bestFit="1" customWidth="1"/>
    <col min="11781" max="11781" width="18.85546875" style="67" customWidth="1"/>
    <col min="11782" max="11782" width="16.42578125" style="67" customWidth="1"/>
    <col min="11783" max="11783" width="19.140625" style="67" customWidth="1"/>
    <col min="11784" max="11784" width="19" style="67" customWidth="1"/>
    <col min="11785" max="11786" width="12.5703125" style="67"/>
    <col min="11787" max="11787" width="18.5703125" style="67" customWidth="1"/>
    <col min="11788" max="11788" width="20.42578125" style="67" customWidth="1"/>
    <col min="11789" max="11789" width="12.5703125" style="67"/>
    <col min="11790" max="11790" width="14.85546875" style="67" customWidth="1"/>
    <col min="11791" max="11791" width="14.140625" style="67" customWidth="1"/>
    <col min="11792" max="11792" width="17.140625" style="67" customWidth="1"/>
    <col min="11793" max="11793" width="19.85546875" style="67" customWidth="1"/>
    <col min="11794" max="11794" width="17.85546875" style="67" customWidth="1"/>
    <col min="11795" max="11795" width="19.5703125" style="67" customWidth="1"/>
    <col min="11796" max="11796" width="16.42578125" style="67" customWidth="1"/>
    <col min="11797" max="11797" width="17.85546875" style="67" customWidth="1"/>
    <col min="11798" max="11798" width="12.5703125" style="67"/>
    <col min="11799" max="11799" width="19.85546875" style="67" customWidth="1"/>
    <col min="11800" max="12034" width="12.5703125" style="67"/>
    <col min="12035" max="12035" width="14.5703125" style="67" customWidth="1"/>
    <col min="12036" max="12036" width="35.5703125" style="67" bestFit="1" customWidth="1"/>
    <col min="12037" max="12037" width="18.85546875" style="67" customWidth="1"/>
    <col min="12038" max="12038" width="16.42578125" style="67" customWidth="1"/>
    <col min="12039" max="12039" width="19.140625" style="67" customWidth="1"/>
    <col min="12040" max="12040" width="19" style="67" customWidth="1"/>
    <col min="12041" max="12042" width="12.5703125" style="67"/>
    <col min="12043" max="12043" width="18.5703125" style="67" customWidth="1"/>
    <col min="12044" max="12044" width="20.42578125" style="67" customWidth="1"/>
    <col min="12045" max="12045" width="12.5703125" style="67"/>
    <col min="12046" max="12046" width="14.85546875" style="67" customWidth="1"/>
    <col min="12047" max="12047" width="14.140625" style="67" customWidth="1"/>
    <col min="12048" max="12048" width="17.140625" style="67" customWidth="1"/>
    <col min="12049" max="12049" width="19.85546875" style="67" customWidth="1"/>
    <col min="12050" max="12050" width="17.85546875" style="67" customWidth="1"/>
    <col min="12051" max="12051" width="19.5703125" style="67" customWidth="1"/>
    <col min="12052" max="12052" width="16.42578125" style="67" customWidth="1"/>
    <col min="12053" max="12053" width="17.85546875" style="67" customWidth="1"/>
    <col min="12054" max="12054" width="12.5703125" style="67"/>
    <col min="12055" max="12055" width="19.85546875" style="67" customWidth="1"/>
    <col min="12056" max="12290" width="12.5703125" style="67"/>
    <col min="12291" max="12291" width="14.5703125" style="67" customWidth="1"/>
    <col min="12292" max="12292" width="35.5703125" style="67" bestFit="1" customWidth="1"/>
    <col min="12293" max="12293" width="18.85546875" style="67" customWidth="1"/>
    <col min="12294" max="12294" width="16.42578125" style="67" customWidth="1"/>
    <col min="12295" max="12295" width="19.140625" style="67" customWidth="1"/>
    <col min="12296" max="12296" width="19" style="67" customWidth="1"/>
    <col min="12297" max="12298" width="12.5703125" style="67"/>
    <col min="12299" max="12299" width="18.5703125" style="67" customWidth="1"/>
    <col min="12300" max="12300" width="20.42578125" style="67" customWidth="1"/>
    <col min="12301" max="12301" width="12.5703125" style="67"/>
    <col min="12302" max="12302" width="14.85546875" style="67" customWidth="1"/>
    <col min="12303" max="12303" width="14.140625" style="67" customWidth="1"/>
    <col min="12304" max="12304" width="17.140625" style="67" customWidth="1"/>
    <col min="12305" max="12305" width="19.85546875" style="67" customWidth="1"/>
    <col min="12306" max="12306" width="17.85546875" style="67" customWidth="1"/>
    <col min="12307" max="12307" width="19.5703125" style="67" customWidth="1"/>
    <col min="12308" max="12308" width="16.42578125" style="67" customWidth="1"/>
    <col min="12309" max="12309" width="17.85546875" style="67" customWidth="1"/>
    <col min="12310" max="12310" width="12.5703125" style="67"/>
    <col min="12311" max="12311" width="19.85546875" style="67" customWidth="1"/>
    <col min="12312" max="12546" width="12.5703125" style="67"/>
    <col min="12547" max="12547" width="14.5703125" style="67" customWidth="1"/>
    <col min="12548" max="12548" width="35.5703125" style="67" bestFit="1" customWidth="1"/>
    <col min="12549" max="12549" width="18.85546875" style="67" customWidth="1"/>
    <col min="12550" max="12550" width="16.42578125" style="67" customWidth="1"/>
    <col min="12551" max="12551" width="19.140625" style="67" customWidth="1"/>
    <col min="12552" max="12552" width="19" style="67" customWidth="1"/>
    <col min="12553" max="12554" width="12.5703125" style="67"/>
    <col min="12555" max="12555" width="18.5703125" style="67" customWidth="1"/>
    <col min="12556" max="12556" width="20.42578125" style="67" customWidth="1"/>
    <col min="12557" max="12557" width="12.5703125" style="67"/>
    <col min="12558" max="12558" width="14.85546875" style="67" customWidth="1"/>
    <col min="12559" max="12559" width="14.140625" style="67" customWidth="1"/>
    <col min="12560" max="12560" width="17.140625" style="67" customWidth="1"/>
    <col min="12561" max="12561" width="19.85546875" style="67" customWidth="1"/>
    <col min="12562" max="12562" width="17.85546875" style="67" customWidth="1"/>
    <col min="12563" max="12563" width="19.5703125" style="67" customWidth="1"/>
    <col min="12564" max="12564" width="16.42578125" style="67" customWidth="1"/>
    <col min="12565" max="12565" width="17.85546875" style="67" customWidth="1"/>
    <col min="12566" max="12566" width="12.5703125" style="67"/>
    <col min="12567" max="12567" width="19.85546875" style="67" customWidth="1"/>
    <col min="12568" max="12802" width="12.5703125" style="67"/>
    <col min="12803" max="12803" width="14.5703125" style="67" customWidth="1"/>
    <col min="12804" max="12804" width="35.5703125" style="67" bestFit="1" customWidth="1"/>
    <col min="12805" max="12805" width="18.85546875" style="67" customWidth="1"/>
    <col min="12806" max="12806" width="16.42578125" style="67" customWidth="1"/>
    <col min="12807" max="12807" width="19.140625" style="67" customWidth="1"/>
    <col min="12808" max="12808" width="19" style="67" customWidth="1"/>
    <col min="12809" max="12810" width="12.5703125" style="67"/>
    <col min="12811" max="12811" width="18.5703125" style="67" customWidth="1"/>
    <col min="12812" max="12812" width="20.42578125" style="67" customWidth="1"/>
    <col min="12813" max="12813" width="12.5703125" style="67"/>
    <col min="12814" max="12814" width="14.85546875" style="67" customWidth="1"/>
    <col min="12815" max="12815" width="14.140625" style="67" customWidth="1"/>
    <col min="12816" max="12816" width="17.140625" style="67" customWidth="1"/>
    <col min="12817" max="12817" width="19.85546875" style="67" customWidth="1"/>
    <col min="12818" max="12818" width="17.85546875" style="67" customWidth="1"/>
    <col min="12819" max="12819" width="19.5703125" style="67" customWidth="1"/>
    <col min="12820" max="12820" width="16.42578125" style="67" customWidth="1"/>
    <col min="12821" max="12821" width="17.85546875" style="67" customWidth="1"/>
    <col min="12822" max="12822" width="12.5703125" style="67"/>
    <col min="12823" max="12823" width="19.85546875" style="67" customWidth="1"/>
    <col min="12824" max="13058" width="12.5703125" style="67"/>
    <col min="13059" max="13059" width="14.5703125" style="67" customWidth="1"/>
    <col min="13060" max="13060" width="35.5703125" style="67" bestFit="1" customWidth="1"/>
    <col min="13061" max="13061" width="18.85546875" style="67" customWidth="1"/>
    <col min="13062" max="13062" width="16.42578125" style="67" customWidth="1"/>
    <col min="13063" max="13063" width="19.140625" style="67" customWidth="1"/>
    <col min="13064" max="13064" width="19" style="67" customWidth="1"/>
    <col min="13065" max="13066" width="12.5703125" style="67"/>
    <col min="13067" max="13067" width="18.5703125" style="67" customWidth="1"/>
    <col min="13068" max="13068" width="20.42578125" style="67" customWidth="1"/>
    <col min="13069" max="13069" width="12.5703125" style="67"/>
    <col min="13070" max="13070" width="14.85546875" style="67" customWidth="1"/>
    <col min="13071" max="13071" width="14.140625" style="67" customWidth="1"/>
    <col min="13072" max="13072" width="17.140625" style="67" customWidth="1"/>
    <col min="13073" max="13073" width="19.85546875" style="67" customWidth="1"/>
    <col min="13074" max="13074" width="17.85546875" style="67" customWidth="1"/>
    <col min="13075" max="13075" width="19.5703125" style="67" customWidth="1"/>
    <col min="13076" max="13076" width="16.42578125" style="67" customWidth="1"/>
    <col min="13077" max="13077" width="17.85546875" style="67" customWidth="1"/>
    <col min="13078" max="13078" width="12.5703125" style="67"/>
    <col min="13079" max="13079" width="19.85546875" style="67" customWidth="1"/>
    <col min="13080" max="13314" width="12.5703125" style="67"/>
    <col min="13315" max="13315" width="14.5703125" style="67" customWidth="1"/>
    <col min="13316" max="13316" width="35.5703125" style="67" bestFit="1" customWidth="1"/>
    <col min="13317" max="13317" width="18.85546875" style="67" customWidth="1"/>
    <col min="13318" max="13318" width="16.42578125" style="67" customWidth="1"/>
    <col min="13319" max="13319" width="19.140625" style="67" customWidth="1"/>
    <col min="13320" max="13320" width="19" style="67" customWidth="1"/>
    <col min="13321" max="13322" width="12.5703125" style="67"/>
    <col min="13323" max="13323" width="18.5703125" style="67" customWidth="1"/>
    <col min="13324" max="13324" width="20.42578125" style="67" customWidth="1"/>
    <col min="13325" max="13325" width="12.5703125" style="67"/>
    <col min="13326" max="13326" width="14.85546875" style="67" customWidth="1"/>
    <col min="13327" max="13327" width="14.140625" style="67" customWidth="1"/>
    <col min="13328" max="13328" width="17.140625" style="67" customWidth="1"/>
    <col min="13329" max="13329" width="19.85546875" style="67" customWidth="1"/>
    <col min="13330" max="13330" width="17.85546875" style="67" customWidth="1"/>
    <col min="13331" max="13331" width="19.5703125" style="67" customWidth="1"/>
    <col min="13332" max="13332" width="16.42578125" style="67" customWidth="1"/>
    <col min="13333" max="13333" width="17.85546875" style="67" customWidth="1"/>
    <col min="13334" max="13334" width="12.5703125" style="67"/>
    <col min="13335" max="13335" width="19.85546875" style="67" customWidth="1"/>
    <col min="13336" max="13570" width="12.5703125" style="67"/>
    <col min="13571" max="13571" width="14.5703125" style="67" customWidth="1"/>
    <col min="13572" max="13572" width="35.5703125" style="67" bestFit="1" customWidth="1"/>
    <col min="13573" max="13573" width="18.85546875" style="67" customWidth="1"/>
    <col min="13574" max="13574" width="16.42578125" style="67" customWidth="1"/>
    <col min="13575" max="13575" width="19.140625" style="67" customWidth="1"/>
    <col min="13576" max="13576" width="19" style="67" customWidth="1"/>
    <col min="13577" max="13578" width="12.5703125" style="67"/>
    <col min="13579" max="13579" width="18.5703125" style="67" customWidth="1"/>
    <col min="13580" max="13580" width="20.42578125" style="67" customWidth="1"/>
    <col min="13581" max="13581" width="12.5703125" style="67"/>
    <col min="13582" max="13582" width="14.85546875" style="67" customWidth="1"/>
    <col min="13583" max="13583" width="14.140625" style="67" customWidth="1"/>
    <col min="13584" max="13584" width="17.140625" style="67" customWidth="1"/>
    <col min="13585" max="13585" width="19.85546875" style="67" customWidth="1"/>
    <col min="13586" max="13586" width="17.85546875" style="67" customWidth="1"/>
    <col min="13587" max="13587" width="19.5703125" style="67" customWidth="1"/>
    <col min="13588" max="13588" width="16.42578125" style="67" customWidth="1"/>
    <col min="13589" max="13589" width="17.85546875" style="67" customWidth="1"/>
    <col min="13590" max="13590" width="12.5703125" style="67"/>
    <col min="13591" max="13591" width="19.85546875" style="67" customWidth="1"/>
    <col min="13592" max="13826" width="12.5703125" style="67"/>
    <col min="13827" max="13827" width="14.5703125" style="67" customWidth="1"/>
    <col min="13828" max="13828" width="35.5703125" style="67" bestFit="1" customWidth="1"/>
    <col min="13829" max="13829" width="18.85546875" style="67" customWidth="1"/>
    <col min="13830" max="13830" width="16.42578125" style="67" customWidth="1"/>
    <col min="13831" max="13831" width="19.140625" style="67" customWidth="1"/>
    <col min="13832" max="13832" width="19" style="67" customWidth="1"/>
    <col min="13833" max="13834" width="12.5703125" style="67"/>
    <col min="13835" max="13835" width="18.5703125" style="67" customWidth="1"/>
    <col min="13836" max="13836" width="20.42578125" style="67" customWidth="1"/>
    <col min="13837" max="13837" width="12.5703125" style="67"/>
    <col min="13838" max="13838" width="14.85546875" style="67" customWidth="1"/>
    <col min="13839" max="13839" width="14.140625" style="67" customWidth="1"/>
    <col min="13840" max="13840" width="17.140625" style="67" customWidth="1"/>
    <col min="13841" max="13841" width="19.85546875" style="67" customWidth="1"/>
    <col min="13842" max="13842" width="17.85546875" style="67" customWidth="1"/>
    <col min="13843" max="13843" width="19.5703125" style="67" customWidth="1"/>
    <col min="13844" max="13844" width="16.42578125" style="67" customWidth="1"/>
    <col min="13845" max="13845" width="17.85546875" style="67" customWidth="1"/>
    <col min="13846" max="13846" width="12.5703125" style="67"/>
    <col min="13847" max="13847" width="19.85546875" style="67" customWidth="1"/>
    <col min="13848" max="14082" width="12.5703125" style="67"/>
    <col min="14083" max="14083" width="14.5703125" style="67" customWidth="1"/>
    <col min="14084" max="14084" width="35.5703125" style="67" bestFit="1" customWidth="1"/>
    <col min="14085" max="14085" width="18.85546875" style="67" customWidth="1"/>
    <col min="14086" max="14086" width="16.42578125" style="67" customWidth="1"/>
    <col min="14087" max="14087" width="19.140625" style="67" customWidth="1"/>
    <col min="14088" max="14088" width="19" style="67" customWidth="1"/>
    <col min="14089" max="14090" width="12.5703125" style="67"/>
    <col min="14091" max="14091" width="18.5703125" style="67" customWidth="1"/>
    <col min="14092" max="14092" width="20.42578125" style="67" customWidth="1"/>
    <col min="14093" max="14093" width="12.5703125" style="67"/>
    <col min="14094" max="14094" width="14.85546875" style="67" customWidth="1"/>
    <col min="14095" max="14095" width="14.140625" style="67" customWidth="1"/>
    <col min="14096" max="14096" width="17.140625" style="67" customWidth="1"/>
    <col min="14097" max="14097" width="19.85546875" style="67" customWidth="1"/>
    <col min="14098" max="14098" width="17.85546875" style="67" customWidth="1"/>
    <col min="14099" max="14099" width="19.5703125" style="67" customWidth="1"/>
    <col min="14100" max="14100" width="16.42578125" style="67" customWidth="1"/>
    <col min="14101" max="14101" width="17.85546875" style="67" customWidth="1"/>
    <col min="14102" max="14102" width="12.5703125" style="67"/>
    <col min="14103" max="14103" width="19.85546875" style="67" customWidth="1"/>
    <col min="14104" max="14338" width="12.5703125" style="67"/>
    <col min="14339" max="14339" width="14.5703125" style="67" customWidth="1"/>
    <col min="14340" max="14340" width="35.5703125" style="67" bestFit="1" customWidth="1"/>
    <col min="14341" max="14341" width="18.85546875" style="67" customWidth="1"/>
    <col min="14342" max="14342" width="16.42578125" style="67" customWidth="1"/>
    <col min="14343" max="14343" width="19.140625" style="67" customWidth="1"/>
    <col min="14344" max="14344" width="19" style="67" customWidth="1"/>
    <col min="14345" max="14346" width="12.5703125" style="67"/>
    <col min="14347" max="14347" width="18.5703125" style="67" customWidth="1"/>
    <col min="14348" max="14348" width="20.42578125" style="67" customWidth="1"/>
    <col min="14349" max="14349" width="12.5703125" style="67"/>
    <col min="14350" max="14350" width="14.85546875" style="67" customWidth="1"/>
    <col min="14351" max="14351" width="14.140625" style="67" customWidth="1"/>
    <col min="14352" max="14352" width="17.140625" style="67" customWidth="1"/>
    <col min="14353" max="14353" width="19.85546875" style="67" customWidth="1"/>
    <col min="14354" max="14354" width="17.85546875" style="67" customWidth="1"/>
    <col min="14355" max="14355" width="19.5703125" style="67" customWidth="1"/>
    <col min="14356" max="14356" width="16.42578125" style="67" customWidth="1"/>
    <col min="14357" max="14357" width="17.85546875" style="67" customWidth="1"/>
    <col min="14358" max="14358" width="12.5703125" style="67"/>
    <col min="14359" max="14359" width="19.85546875" style="67" customWidth="1"/>
    <col min="14360" max="14594" width="12.5703125" style="67"/>
    <col min="14595" max="14595" width="14.5703125" style="67" customWidth="1"/>
    <col min="14596" max="14596" width="35.5703125" style="67" bestFit="1" customWidth="1"/>
    <col min="14597" max="14597" width="18.85546875" style="67" customWidth="1"/>
    <col min="14598" max="14598" width="16.42578125" style="67" customWidth="1"/>
    <col min="14599" max="14599" width="19.140625" style="67" customWidth="1"/>
    <col min="14600" max="14600" width="19" style="67" customWidth="1"/>
    <col min="14601" max="14602" width="12.5703125" style="67"/>
    <col min="14603" max="14603" width="18.5703125" style="67" customWidth="1"/>
    <col min="14604" max="14604" width="20.42578125" style="67" customWidth="1"/>
    <col min="14605" max="14605" width="12.5703125" style="67"/>
    <col min="14606" max="14606" width="14.85546875" style="67" customWidth="1"/>
    <col min="14607" max="14607" width="14.140625" style="67" customWidth="1"/>
    <col min="14608" max="14608" width="17.140625" style="67" customWidth="1"/>
    <col min="14609" max="14609" width="19.85546875" style="67" customWidth="1"/>
    <col min="14610" max="14610" width="17.85546875" style="67" customWidth="1"/>
    <col min="14611" max="14611" width="19.5703125" style="67" customWidth="1"/>
    <col min="14612" max="14612" width="16.42578125" style="67" customWidth="1"/>
    <col min="14613" max="14613" width="17.85546875" style="67" customWidth="1"/>
    <col min="14614" max="14614" width="12.5703125" style="67"/>
    <col min="14615" max="14615" width="19.85546875" style="67" customWidth="1"/>
    <col min="14616" max="14850" width="12.5703125" style="67"/>
    <col min="14851" max="14851" width="14.5703125" style="67" customWidth="1"/>
    <col min="14852" max="14852" width="35.5703125" style="67" bestFit="1" customWidth="1"/>
    <col min="14853" max="14853" width="18.85546875" style="67" customWidth="1"/>
    <col min="14854" max="14854" width="16.42578125" style="67" customWidth="1"/>
    <col min="14855" max="14855" width="19.140625" style="67" customWidth="1"/>
    <col min="14856" max="14856" width="19" style="67" customWidth="1"/>
    <col min="14857" max="14858" width="12.5703125" style="67"/>
    <col min="14859" max="14859" width="18.5703125" style="67" customWidth="1"/>
    <col min="14860" max="14860" width="20.42578125" style="67" customWidth="1"/>
    <col min="14861" max="14861" width="12.5703125" style="67"/>
    <col min="14862" max="14862" width="14.85546875" style="67" customWidth="1"/>
    <col min="14863" max="14863" width="14.140625" style="67" customWidth="1"/>
    <col min="14864" max="14864" width="17.140625" style="67" customWidth="1"/>
    <col min="14865" max="14865" width="19.85546875" style="67" customWidth="1"/>
    <col min="14866" max="14866" width="17.85546875" style="67" customWidth="1"/>
    <col min="14867" max="14867" width="19.5703125" style="67" customWidth="1"/>
    <col min="14868" max="14868" width="16.42578125" style="67" customWidth="1"/>
    <col min="14869" max="14869" width="17.85546875" style="67" customWidth="1"/>
    <col min="14870" max="14870" width="12.5703125" style="67"/>
    <col min="14871" max="14871" width="19.85546875" style="67" customWidth="1"/>
    <col min="14872" max="15106" width="12.5703125" style="67"/>
    <col min="15107" max="15107" width="14.5703125" style="67" customWidth="1"/>
    <col min="15108" max="15108" width="35.5703125" style="67" bestFit="1" customWidth="1"/>
    <col min="15109" max="15109" width="18.85546875" style="67" customWidth="1"/>
    <col min="15110" max="15110" width="16.42578125" style="67" customWidth="1"/>
    <col min="15111" max="15111" width="19.140625" style="67" customWidth="1"/>
    <col min="15112" max="15112" width="19" style="67" customWidth="1"/>
    <col min="15113" max="15114" width="12.5703125" style="67"/>
    <col min="15115" max="15115" width="18.5703125" style="67" customWidth="1"/>
    <col min="15116" max="15116" width="20.42578125" style="67" customWidth="1"/>
    <col min="15117" max="15117" width="12.5703125" style="67"/>
    <col min="15118" max="15118" width="14.85546875" style="67" customWidth="1"/>
    <col min="15119" max="15119" width="14.140625" style="67" customWidth="1"/>
    <col min="15120" max="15120" width="17.140625" style="67" customWidth="1"/>
    <col min="15121" max="15121" width="19.85546875" style="67" customWidth="1"/>
    <col min="15122" max="15122" width="17.85546875" style="67" customWidth="1"/>
    <col min="15123" max="15123" width="19.5703125" style="67" customWidth="1"/>
    <col min="15124" max="15124" width="16.42578125" style="67" customWidth="1"/>
    <col min="15125" max="15125" width="17.85546875" style="67" customWidth="1"/>
    <col min="15126" max="15126" width="12.5703125" style="67"/>
    <col min="15127" max="15127" width="19.85546875" style="67" customWidth="1"/>
    <col min="15128" max="15362" width="12.5703125" style="67"/>
    <col min="15363" max="15363" width="14.5703125" style="67" customWidth="1"/>
    <col min="15364" max="15364" width="35.5703125" style="67" bestFit="1" customWidth="1"/>
    <col min="15365" max="15365" width="18.85546875" style="67" customWidth="1"/>
    <col min="15366" max="15366" width="16.42578125" style="67" customWidth="1"/>
    <col min="15367" max="15367" width="19.140625" style="67" customWidth="1"/>
    <col min="15368" max="15368" width="19" style="67" customWidth="1"/>
    <col min="15369" max="15370" width="12.5703125" style="67"/>
    <col min="15371" max="15371" width="18.5703125" style="67" customWidth="1"/>
    <col min="15372" max="15372" width="20.42578125" style="67" customWidth="1"/>
    <col min="15373" max="15373" width="12.5703125" style="67"/>
    <col min="15374" max="15374" width="14.85546875" style="67" customWidth="1"/>
    <col min="15375" max="15375" width="14.140625" style="67" customWidth="1"/>
    <col min="15376" max="15376" width="17.140625" style="67" customWidth="1"/>
    <col min="15377" max="15377" width="19.85546875" style="67" customWidth="1"/>
    <col min="15378" max="15378" width="17.85546875" style="67" customWidth="1"/>
    <col min="15379" max="15379" width="19.5703125" style="67" customWidth="1"/>
    <col min="15380" max="15380" width="16.42578125" style="67" customWidth="1"/>
    <col min="15381" max="15381" width="17.85546875" style="67" customWidth="1"/>
    <col min="15382" max="15382" width="12.5703125" style="67"/>
    <col min="15383" max="15383" width="19.85546875" style="67" customWidth="1"/>
    <col min="15384" max="15618" width="12.5703125" style="67"/>
    <col min="15619" max="15619" width="14.5703125" style="67" customWidth="1"/>
    <col min="15620" max="15620" width="35.5703125" style="67" bestFit="1" customWidth="1"/>
    <col min="15621" max="15621" width="18.85546875" style="67" customWidth="1"/>
    <col min="15622" max="15622" width="16.42578125" style="67" customWidth="1"/>
    <col min="15623" max="15623" width="19.140625" style="67" customWidth="1"/>
    <col min="15624" max="15624" width="19" style="67" customWidth="1"/>
    <col min="15625" max="15626" width="12.5703125" style="67"/>
    <col min="15627" max="15627" width="18.5703125" style="67" customWidth="1"/>
    <col min="15628" max="15628" width="20.42578125" style="67" customWidth="1"/>
    <col min="15629" max="15629" width="12.5703125" style="67"/>
    <col min="15630" max="15630" width="14.85546875" style="67" customWidth="1"/>
    <col min="15631" max="15631" width="14.140625" style="67" customWidth="1"/>
    <col min="15632" max="15632" width="17.140625" style="67" customWidth="1"/>
    <col min="15633" max="15633" width="19.85546875" style="67" customWidth="1"/>
    <col min="15634" max="15634" width="17.85546875" style="67" customWidth="1"/>
    <col min="15635" max="15635" width="19.5703125" style="67" customWidth="1"/>
    <col min="15636" max="15636" width="16.42578125" style="67" customWidth="1"/>
    <col min="15637" max="15637" width="17.85546875" style="67" customWidth="1"/>
    <col min="15638" max="15638" width="12.5703125" style="67"/>
    <col min="15639" max="15639" width="19.85546875" style="67" customWidth="1"/>
    <col min="15640" max="15874" width="12.5703125" style="67"/>
    <col min="15875" max="15875" width="14.5703125" style="67" customWidth="1"/>
    <col min="15876" max="15876" width="35.5703125" style="67" bestFit="1" customWidth="1"/>
    <col min="15877" max="15877" width="18.85546875" style="67" customWidth="1"/>
    <col min="15878" max="15878" width="16.42578125" style="67" customWidth="1"/>
    <col min="15879" max="15879" width="19.140625" style="67" customWidth="1"/>
    <col min="15880" max="15880" width="19" style="67" customWidth="1"/>
    <col min="15881" max="15882" width="12.5703125" style="67"/>
    <col min="15883" max="15883" width="18.5703125" style="67" customWidth="1"/>
    <col min="15884" max="15884" width="20.42578125" style="67" customWidth="1"/>
    <col min="15885" max="15885" width="12.5703125" style="67"/>
    <col min="15886" max="15886" width="14.85546875" style="67" customWidth="1"/>
    <col min="15887" max="15887" width="14.140625" style="67" customWidth="1"/>
    <col min="15888" max="15888" width="17.140625" style="67" customWidth="1"/>
    <col min="15889" max="15889" width="19.85546875" style="67" customWidth="1"/>
    <col min="15890" max="15890" width="17.85546875" style="67" customWidth="1"/>
    <col min="15891" max="15891" width="19.5703125" style="67" customWidth="1"/>
    <col min="15892" max="15892" width="16.42578125" style="67" customWidth="1"/>
    <col min="15893" max="15893" width="17.85546875" style="67" customWidth="1"/>
    <col min="15894" max="15894" width="12.5703125" style="67"/>
    <col min="15895" max="15895" width="19.85546875" style="67" customWidth="1"/>
    <col min="15896" max="16130" width="12.5703125" style="67"/>
    <col min="16131" max="16131" width="14.5703125" style="67" customWidth="1"/>
    <col min="16132" max="16132" width="35.5703125" style="67" bestFit="1" customWidth="1"/>
    <col min="16133" max="16133" width="18.85546875" style="67" customWidth="1"/>
    <col min="16134" max="16134" width="16.42578125" style="67" customWidth="1"/>
    <col min="16135" max="16135" width="19.140625" style="67" customWidth="1"/>
    <col min="16136" max="16136" width="19" style="67" customWidth="1"/>
    <col min="16137" max="16138" width="12.5703125" style="67"/>
    <col min="16139" max="16139" width="18.5703125" style="67" customWidth="1"/>
    <col min="16140" max="16140" width="20.42578125" style="67" customWidth="1"/>
    <col min="16141" max="16141" width="12.5703125" style="67"/>
    <col min="16142" max="16142" width="14.85546875" style="67" customWidth="1"/>
    <col min="16143" max="16143" width="14.140625" style="67" customWidth="1"/>
    <col min="16144" max="16144" width="17.140625" style="67" customWidth="1"/>
    <col min="16145" max="16145" width="19.85546875" style="67" customWidth="1"/>
    <col min="16146" max="16146" width="17.85546875" style="67" customWidth="1"/>
    <col min="16147" max="16147" width="19.5703125" style="67" customWidth="1"/>
    <col min="16148" max="16148" width="16.42578125" style="67" customWidth="1"/>
    <col min="16149" max="16149" width="17.85546875" style="67" customWidth="1"/>
    <col min="16150" max="16150" width="12.5703125" style="67"/>
    <col min="16151" max="16151" width="19.85546875" style="67" customWidth="1"/>
    <col min="16152" max="16384" width="12.5703125" style="67"/>
  </cols>
  <sheetData>
    <row r="1" spans="1:23" s="8" customFormat="1">
      <c r="A1" s="9"/>
      <c r="B1" s="9" t="s">
        <v>0</v>
      </c>
      <c r="C1" s="12"/>
      <c r="D1" s="12"/>
      <c r="E1" s="12"/>
      <c r="F1" s="12"/>
      <c r="G1" s="12"/>
      <c r="H1" s="15" t="s">
        <v>282</v>
      </c>
      <c r="I1" s="12"/>
      <c r="J1" s="9"/>
      <c r="K1" s="12"/>
      <c r="L1" s="15"/>
    </row>
    <row r="2" spans="1:23" s="8" customFormat="1">
      <c r="A2" s="9"/>
      <c r="B2" s="9" t="s">
        <v>1</v>
      </c>
      <c r="C2" s="12"/>
      <c r="D2" s="12"/>
      <c r="E2" s="12"/>
      <c r="F2" s="12"/>
      <c r="G2" s="12"/>
      <c r="H2" s="66" t="s">
        <v>283</v>
      </c>
      <c r="I2" s="12"/>
      <c r="J2" s="9"/>
      <c r="K2" s="12"/>
      <c r="L2" s="15"/>
    </row>
    <row r="3" spans="1:23" s="8" customFormat="1">
      <c r="A3" s="9"/>
      <c r="B3" s="9"/>
      <c r="C3" s="15"/>
      <c r="D3" s="12"/>
      <c r="E3" s="15"/>
      <c r="F3" s="15"/>
      <c r="G3" s="15"/>
      <c r="H3" s="66"/>
      <c r="J3" s="9"/>
      <c r="K3" s="12"/>
      <c r="L3" s="15"/>
    </row>
    <row r="4" spans="1:23">
      <c r="C4" s="68"/>
      <c r="H4" s="68"/>
    </row>
    <row r="5" spans="1:23">
      <c r="A5" s="8"/>
      <c r="B5" s="9" t="s">
        <v>196</v>
      </c>
      <c r="C5" s="71"/>
      <c r="D5" s="71"/>
      <c r="E5" s="71"/>
      <c r="F5" s="71"/>
      <c r="G5" s="71"/>
      <c r="H5" s="70"/>
    </row>
    <row r="6" spans="1:23">
      <c r="A6" s="8"/>
      <c r="B6" s="9" t="s">
        <v>284</v>
      </c>
      <c r="C6" s="9"/>
      <c r="D6" s="9"/>
      <c r="E6" s="9"/>
      <c r="F6" s="9"/>
      <c r="G6" s="9"/>
      <c r="H6" s="70"/>
    </row>
    <row r="7" spans="1:23">
      <c r="A7" s="8"/>
      <c r="B7" s="145"/>
      <c r="C7" s="145"/>
      <c r="D7" s="145"/>
      <c r="E7" s="145"/>
      <c r="F7" s="145"/>
      <c r="G7" s="145"/>
      <c r="H7" s="70"/>
    </row>
    <row r="8" spans="1:23">
      <c r="A8" s="72"/>
      <c r="B8" s="72"/>
      <c r="C8" s="72"/>
      <c r="D8" s="72"/>
      <c r="E8" s="72"/>
      <c r="F8" s="60" t="s">
        <v>285</v>
      </c>
      <c r="G8" s="60" t="s">
        <v>209</v>
      </c>
      <c r="H8" s="67"/>
    </row>
    <row r="9" spans="1:23">
      <c r="A9" s="60"/>
      <c r="B9" s="60"/>
      <c r="C9" s="60" t="s">
        <v>286</v>
      </c>
      <c r="D9" s="60"/>
      <c r="E9" s="60"/>
      <c r="F9" s="60" t="s">
        <v>287</v>
      </c>
      <c r="G9" s="60" t="s">
        <v>231</v>
      </c>
      <c r="H9" s="67"/>
      <c r="N9" s="73"/>
      <c r="O9" s="73"/>
      <c r="Q9" s="73"/>
      <c r="R9" s="74"/>
      <c r="T9" s="75"/>
      <c r="U9" s="73"/>
      <c r="V9" s="73"/>
    </row>
    <row r="10" spans="1:23">
      <c r="A10" s="60"/>
      <c r="B10" s="60"/>
      <c r="C10" s="60" t="s">
        <v>244</v>
      </c>
      <c r="D10" s="60"/>
      <c r="E10" s="60" t="s">
        <v>203</v>
      </c>
      <c r="F10" s="60" t="s">
        <v>288</v>
      </c>
      <c r="G10" s="60" t="s">
        <v>289</v>
      </c>
      <c r="H10" s="76"/>
      <c r="I10" s="76"/>
      <c r="J10" s="77"/>
      <c r="K10" s="75"/>
      <c r="N10" s="73"/>
      <c r="O10" s="73"/>
      <c r="P10" s="73"/>
      <c r="Q10" s="73"/>
      <c r="R10" s="74"/>
      <c r="T10" s="75"/>
      <c r="U10" s="73"/>
      <c r="V10" s="73"/>
    </row>
    <row r="11" spans="1:23">
      <c r="A11" s="78" t="s">
        <v>37</v>
      </c>
      <c r="B11" s="78" t="s">
        <v>290</v>
      </c>
      <c r="C11" s="78" t="s">
        <v>291</v>
      </c>
      <c r="D11" s="78" t="s">
        <v>292</v>
      </c>
      <c r="E11" s="78" t="s">
        <v>236</v>
      </c>
      <c r="F11" s="78" t="s">
        <v>293</v>
      </c>
      <c r="G11" s="78" t="s">
        <v>294</v>
      </c>
      <c r="H11" s="145"/>
      <c r="I11" s="77"/>
      <c r="J11" s="77"/>
      <c r="K11" s="79"/>
      <c r="N11" s="74"/>
      <c r="O11" s="74"/>
      <c r="P11" s="73"/>
      <c r="Q11" s="73"/>
      <c r="R11" s="68"/>
      <c r="T11" s="75"/>
      <c r="U11" s="73"/>
      <c r="V11" s="73"/>
      <c r="W11" s="68"/>
    </row>
    <row r="12" spans="1:23">
      <c r="A12" s="78"/>
      <c r="B12" s="78"/>
      <c r="C12" s="78"/>
      <c r="D12" s="78"/>
      <c r="E12" s="78"/>
      <c r="F12" s="78"/>
      <c r="G12" s="78"/>
      <c r="H12" s="145"/>
      <c r="I12" s="77"/>
      <c r="J12" s="77"/>
      <c r="K12" s="79"/>
      <c r="N12" s="74"/>
      <c r="O12" s="74"/>
      <c r="P12" s="73"/>
      <c r="Q12" s="73"/>
      <c r="R12" s="68"/>
      <c r="T12" s="75"/>
      <c r="U12" s="73"/>
      <c r="V12" s="73"/>
      <c r="W12" s="68"/>
    </row>
    <row r="13" spans="1:23">
      <c r="A13" s="80" t="s">
        <v>295</v>
      </c>
      <c r="D13" s="67" t="s">
        <v>296</v>
      </c>
      <c r="E13" s="67" t="s">
        <v>296</v>
      </c>
      <c r="H13" s="8"/>
      <c r="I13" s="76"/>
      <c r="J13" s="77"/>
      <c r="K13" s="79"/>
      <c r="L13" s="145"/>
      <c r="N13" s="68"/>
      <c r="O13" s="68"/>
      <c r="P13" s="68"/>
      <c r="Q13" s="68"/>
      <c r="R13" s="68"/>
      <c r="U13" s="68"/>
      <c r="V13" s="68"/>
      <c r="W13" s="68"/>
    </row>
    <row r="14" spans="1:23">
      <c r="A14" s="80"/>
      <c r="B14" s="67" t="s">
        <v>297</v>
      </c>
      <c r="C14" s="81">
        <v>774956</v>
      </c>
      <c r="D14" s="82">
        <v>0.44161843254735983</v>
      </c>
      <c r="E14" s="81">
        <v>2671283</v>
      </c>
      <c r="F14" s="81">
        <v>1335642</v>
      </c>
      <c r="G14" s="81">
        <v>133564</v>
      </c>
      <c r="H14" s="83"/>
      <c r="I14" s="84"/>
      <c r="K14" s="85"/>
      <c r="L14" s="81"/>
      <c r="M14" s="23"/>
      <c r="O14" s="81"/>
      <c r="P14" s="81"/>
    </row>
    <row r="15" spans="1:23">
      <c r="A15" s="80"/>
      <c r="B15" s="67" t="s">
        <v>298</v>
      </c>
      <c r="C15" s="81">
        <v>62719</v>
      </c>
      <c r="D15" s="82">
        <v>3.5741211721617566E-2</v>
      </c>
      <c r="E15" s="81">
        <v>216193</v>
      </c>
      <c r="F15" s="81">
        <v>108097</v>
      </c>
      <c r="G15" s="81">
        <v>10810</v>
      </c>
      <c r="H15" s="83"/>
      <c r="I15" s="84"/>
      <c r="K15" s="85"/>
      <c r="L15" s="81"/>
      <c r="M15" s="23"/>
      <c r="N15" s="81"/>
      <c r="O15" s="81"/>
      <c r="P15" s="81"/>
      <c r="Q15" s="81"/>
      <c r="R15" s="81"/>
      <c r="U15" s="81"/>
      <c r="V15" s="81"/>
      <c r="W15" s="81"/>
    </row>
    <row r="16" spans="1:23">
      <c r="A16" s="80"/>
      <c r="B16" s="67" t="s">
        <v>299</v>
      </c>
      <c r="C16" s="81">
        <v>329066</v>
      </c>
      <c r="D16" s="82">
        <v>0.18752240272303139</v>
      </c>
      <c r="E16" s="81">
        <v>1134294</v>
      </c>
      <c r="F16" s="81">
        <v>567147</v>
      </c>
      <c r="G16" s="81">
        <v>56715</v>
      </c>
      <c r="H16" s="83"/>
      <c r="I16" s="84"/>
      <c r="K16" s="85"/>
      <c r="L16" s="81"/>
      <c r="M16" s="23"/>
      <c r="N16" s="81"/>
      <c r="O16" s="81"/>
      <c r="P16" s="81"/>
      <c r="Q16" s="81"/>
      <c r="R16" s="81"/>
      <c r="U16" s="81"/>
      <c r="V16" s="81"/>
      <c r="W16" s="81"/>
    </row>
    <row r="17" spans="1:23">
      <c r="A17" s="80"/>
      <c r="B17" s="67" t="s">
        <v>300</v>
      </c>
      <c r="C17" s="81">
        <v>321907</v>
      </c>
      <c r="D17" s="82">
        <v>0.18344275644813765</v>
      </c>
      <c r="E17" s="81">
        <v>1109617</v>
      </c>
      <c r="F17" s="81">
        <v>554809</v>
      </c>
      <c r="G17" s="81">
        <v>55481</v>
      </c>
      <c r="H17" s="83"/>
      <c r="I17" s="84"/>
      <c r="K17" s="85"/>
      <c r="L17" s="81"/>
      <c r="M17" s="23"/>
      <c r="N17" s="81"/>
      <c r="O17" s="81"/>
      <c r="P17" s="81"/>
      <c r="Q17" s="81"/>
      <c r="R17" s="81"/>
      <c r="U17" s="81"/>
      <c r="V17" s="81"/>
      <c r="W17" s="81"/>
    </row>
    <row r="18" spans="1:23">
      <c r="A18" s="80"/>
      <c r="B18" s="67" t="s">
        <v>301</v>
      </c>
      <c r="C18" s="81">
        <v>254348</v>
      </c>
      <c r="D18" s="82">
        <v>0.144943409795596</v>
      </c>
      <c r="E18" s="81">
        <v>876741</v>
      </c>
      <c r="F18" s="81">
        <v>438371</v>
      </c>
      <c r="G18" s="81">
        <v>43837</v>
      </c>
      <c r="H18" s="83"/>
      <c r="I18" s="86"/>
      <c r="J18" s="85"/>
      <c r="K18" s="85"/>
      <c r="L18" s="81"/>
      <c r="M18" s="23"/>
      <c r="N18" s="81"/>
      <c r="O18" s="81"/>
      <c r="P18" s="81"/>
      <c r="Q18" s="81"/>
      <c r="R18" s="81"/>
      <c r="U18" s="81"/>
      <c r="V18" s="81"/>
      <c r="W18" s="81"/>
    </row>
    <row r="19" spans="1:23" s="90" customFormat="1">
      <c r="A19" s="80"/>
      <c r="B19" s="67" t="s">
        <v>302</v>
      </c>
      <c r="C19" s="87">
        <v>11813</v>
      </c>
      <c r="D19" s="88">
        <v>6.7317867642575349E-3</v>
      </c>
      <c r="E19" s="87">
        <v>40720</v>
      </c>
      <c r="F19" s="87">
        <v>20360</v>
      </c>
      <c r="G19" s="87">
        <v>2036</v>
      </c>
      <c r="H19" s="83"/>
      <c r="I19" s="84"/>
      <c r="J19" s="70"/>
      <c r="K19" s="85"/>
      <c r="L19" s="84"/>
      <c r="M19" s="89"/>
      <c r="N19" s="84"/>
      <c r="O19" s="84"/>
      <c r="P19" s="84"/>
      <c r="Q19" s="84"/>
      <c r="R19" s="84"/>
      <c r="U19" s="84"/>
      <c r="V19" s="84"/>
      <c r="W19" s="84"/>
    </row>
    <row r="20" spans="1:23" s="90" customFormat="1">
      <c r="A20" s="80"/>
      <c r="B20" s="68" t="s">
        <v>303</v>
      </c>
      <c r="C20" s="84">
        <v>1754809</v>
      </c>
      <c r="D20" s="91">
        <v>1</v>
      </c>
      <c r="E20" s="84">
        <v>6048848</v>
      </c>
      <c r="F20" s="84">
        <v>3024426</v>
      </c>
      <c r="G20" s="84">
        <v>302443</v>
      </c>
      <c r="H20" s="83"/>
      <c r="I20" s="84"/>
      <c r="J20" s="70"/>
      <c r="K20" s="85"/>
      <c r="L20" s="84"/>
      <c r="M20" s="89"/>
      <c r="N20" s="84"/>
      <c r="O20" s="84"/>
      <c r="P20" s="84"/>
      <c r="Q20" s="84"/>
      <c r="R20" s="84"/>
      <c r="U20" s="84"/>
      <c r="V20" s="84"/>
      <c r="W20" s="84"/>
    </row>
    <row r="21" spans="1:23">
      <c r="A21" s="80" t="s">
        <v>304</v>
      </c>
      <c r="C21" s="81"/>
      <c r="D21" s="82"/>
      <c r="E21" s="81"/>
      <c r="F21" s="81"/>
      <c r="G21" s="81"/>
      <c r="H21" s="83"/>
      <c r="I21" s="84"/>
      <c r="J21" s="85"/>
      <c r="K21" s="85"/>
      <c r="L21" s="81"/>
      <c r="M21" s="23"/>
      <c r="N21" s="81"/>
      <c r="O21" s="81"/>
      <c r="P21" s="81"/>
      <c r="Q21" s="81"/>
      <c r="R21" s="81"/>
      <c r="U21" s="81"/>
      <c r="V21" s="81"/>
      <c r="W21" s="81"/>
    </row>
    <row r="22" spans="1:23" s="90" customFormat="1">
      <c r="A22" s="80"/>
      <c r="B22" s="67" t="s">
        <v>305</v>
      </c>
      <c r="C22" s="87">
        <v>249252</v>
      </c>
      <c r="D22" s="88">
        <v>1</v>
      </c>
      <c r="E22" s="87">
        <v>2090098</v>
      </c>
      <c r="F22" s="87">
        <v>1045049</v>
      </c>
      <c r="G22" s="87">
        <v>104505</v>
      </c>
      <c r="H22" s="83"/>
      <c r="I22" s="84"/>
      <c r="J22" s="70"/>
      <c r="K22" s="85"/>
      <c r="L22" s="84"/>
      <c r="M22" s="89"/>
      <c r="N22" s="84"/>
      <c r="O22" s="84"/>
      <c r="P22" s="84"/>
      <c r="Q22" s="84"/>
      <c r="R22" s="84"/>
      <c r="U22" s="84"/>
      <c r="V22" s="84"/>
      <c r="W22" s="84"/>
    </row>
    <row r="23" spans="1:23" s="90" customFormat="1">
      <c r="A23" s="80"/>
      <c r="B23" s="68" t="s">
        <v>303</v>
      </c>
      <c r="C23" s="84">
        <v>249252</v>
      </c>
      <c r="D23" s="91">
        <v>1</v>
      </c>
      <c r="E23" s="84">
        <v>2090098</v>
      </c>
      <c r="F23" s="84">
        <v>1045049</v>
      </c>
      <c r="G23" s="84">
        <v>104505</v>
      </c>
      <c r="H23" s="83"/>
      <c r="I23" s="84"/>
      <c r="J23" s="70"/>
      <c r="K23" s="85"/>
      <c r="L23" s="84"/>
      <c r="M23" s="89"/>
      <c r="N23" s="84"/>
      <c r="O23" s="84"/>
      <c r="P23" s="84"/>
      <c r="Q23" s="84"/>
      <c r="R23" s="84"/>
      <c r="U23" s="84"/>
      <c r="V23" s="84"/>
      <c r="W23" s="84"/>
    </row>
    <row r="24" spans="1:23">
      <c r="A24" s="80" t="s">
        <v>306</v>
      </c>
      <c r="C24" s="81"/>
      <c r="D24" s="82"/>
      <c r="E24" s="81"/>
      <c r="F24" s="81"/>
      <c r="G24" s="81"/>
      <c r="H24" s="83"/>
      <c r="I24" s="84"/>
      <c r="K24" s="85"/>
      <c r="L24" s="81"/>
      <c r="M24" s="23"/>
      <c r="N24" s="81"/>
      <c r="O24" s="81"/>
      <c r="P24" s="81"/>
      <c r="Q24" s="81"/>
      <c r="R24" s="81"/>
      <c r="U24" s="81"/>
      <c r="V24" s="81"/>
      <c r="W24" s="81"/>
    </row>
    <row r="25" spans="1:23">
      <c r="A25" s="80"/>
      <c r="B25" s="67" t="s">
        <v>307</v>
      </c>
      <c r="C25" s="81">
        <v>3976313</v>
      </c>
      <c r="D25" s="82">
        <v>0.75427528121858223</v>
      </c>
      <c r="E25" s="81">
        <v>9604198</v>
      </c>
      <c r="F25" s="81">
        <v>4802099</v>
      </c>
      <c r="G25" s="81">
        <v>480210</v>
      </c>
      <c r="H25" s="83"/>
      <c r="I25" s="84"/>
      <c r="J25" s="85"/>
      <c r="K25" s="85"/>
      <c r="L25" s="81"/>
      <c r="M25" s="23"/>
      <c r="N25" s="81"/>
      <c r="O25" s="81"/>
      <c r="P25" s="81"/>
      <c r="Q25" s="81"/>
      <c r="R25" s="81"/>
      <c r="U25" s="81"/>
      <c r="V25" s="81"/>
      <c r="W25" s="81"/>
    </row>
    <row r="26" spans="1:23" s="90" customFormat="1">
      <c r="A26" s="80"/>
      <c r="B26" s="67" t="s">
        <v>308</v>
      </c>
      <c r="C26" s="81">
        <v>419946</v>
      </c>
      <c r="D26" s="82">
        <v>7.966045108788436E-2</v>
      </c>
      <c r="E26" s="81">
        <v>1014317</v>
      </c>
      <c r="F26" s="81">
        <v>507159</v>
      </c>
      <c r="G26" s="81">
        <v>50716</v>
      </c>
      <c r="H26" s="83"/>
      <c r="I26" s="84"/>
      <c r="J26" s="70"/>
      <c r="K26" s="85"/>
      <c r="L26" s="84"/>
      <c r="M26" s="11"/>
      <c r="N26" s="84"/>
      <c r="O26" s="84"/>
      <c r="P26" s="84"/>
      <c r="Q26" s="84"/>
      <c r="R26" s="84"/>
      <c r="U26" s="84"/>
      <c r="V26" s="84"/>
      <c r="W26" s="84"/>
    </row>
    <row r="27" spans="1:23" s="90" customFormat="1">
      <c r="A27" s="80"/>
      <c r="B27" s="67" t="s">
        <v>309</v>
      </c>
      <c r="C27" s="87">
        <v>875441</v>
      </c>
      <c r="D27" s="88">
        <v>0.16606426769353339</v>
      </c>
      <c r="E27" s="87">
        <v>2114499</v>
      </c>
      <c r="F27" s="87">
        <v>1057250</v>
      </c>
      <c r="G27" s="87">
        <v>105725</v>
      </c>
      <c r="H27" s="83"/>
      <c r="I27" s="84"/>
      <c r="J27" s="70"/>
      <c r="K27" s="85"/>
      <c r="L27" s="84"/>
      <c r="M27" s="89"/>
      <c r="N27" s="84"/>
      <c r="O27" s="84"/>
      <c r="P27" s="84"/>
      <c r="Q27" s="84"/>
      <c r="R27" s="84"/>
      <c r="U27" s="84"/>
      <c r="V27" s="84"/>
      <c r="W27" s="84"/>
    </row>
    <row r="28" spans="1:23">
      <c r="A28" s="80"/>
      <c r="B28" s="68" t="s">
        <v>303</v>
      </c>
      <c r="C28" s="84">
        <v>5271700</v>
      </c>
      <c r="D28" s="91">
        <v>1</v>
      </c>
      <c r="E28" s="84">
        <v>12733014</v>
      </c>
      <c r="F28" s="84">
        <v>6366508</v>
      </c>
      <c r="G28" s="84">
        <v>636651</v>
      </c>
      <c r="H28" s="83"/>
      <c r="I28" s="84"/>
      <c r="K28" s="85"/>
      <c r="L28" s="81"/>
      <c r="M28" s="23"/>
      <c r="N28" s="81"/>
      <c r="O28" s="81"/>
      <c r="P28" s="81"/>
      <c r="Q28" s="81"/>
      <c r="R28" s="81"/>
      <c r="U28" s="81"/>
      <c r="V28" s="81"/>
      <c r="W28" s="81"/>
    </row>
    <row r="29" spans="1:23">
      <c r="A29" s="80" t="s">
        <v>310</v>
      </c>
      <c r="C29" s="81"/>
      <c r="D29" s="82"/>
      <c r="E29" s="81"/>
      <c r="F29" s="81"/>
      <c r="G29" s="81"/>
      <c r="H29" s="83"/>
      <c r="I29" s="84"/>
      <c r="J29" s="85"/>
      <c r="K29" s="85"/>
      <c r="L29" s="81"/>
      <c r="M29" s="23"/>
      <c r="N29" s="81"/>
      <c r="O29" s="81"/>
      <c r="P29" s="81"/>
      <c r="Q29" s="81"/>
      <c r="R29" s="81"/>
      <c r="U29" s="81"/>
      <c r="V29" s="81"/>
      <c r="W29" s="81"/>
    </row>
    <row r="30" spans="1:23" s="90" customFormat="1">
      <c r="A30" s="80"/>
      <c r="B30" s="92" t="s">
        <v>311</v>
      </c>
      <c r="C30" s="81">
        <v>373662</v>
      </c>
      <c r="D30" s="82">
        <v>0.4271208759554615</v>
      </c>
      <c r="E30" s="81">
        <v>1359396</v>
      </c>
      <c r="F30" s="81">
        <v>679698</v>
      </c>
      <c r="G30" s="81">
        <v>67970</v>
      </c>
      <c r="H30" s="83"/>
      <c r="I30" s="84"/>
      <c r="J30" s="70"/>
      <c r="K30" s="85"/>
      <c r="L30" s="84"/>
      <c r="M30" s="89"/>
      <c r="N30" s="84"/>
      <c r="O30" s="84"/>
      <c r="P30" s="84"/>
      <c r="Q30" s="84"/>
      <c r="R30" s="84"/>
      <c r="U30" s="84"/>
      <c r="V30" s="84"/>
      <c r="W30" s="84"/>
    </row>
    <row r="31" spans="1:23">
      <c r="A31" s="80"/>
      <c r="B31" s="92" t="s">
        <v>312</v>
      </c>
      <c r="C31" s="81">
        <v>461864</v>
      </c>
      <c r="D31" s="82">
        <v>0.52794171270370893</v>
      </c>
      <c r="E31" s="81">
        <v>1680279</v>
      </c>
      <c r="F31" s="81">
        <v>840140</v>
      </c>
      <c r="G31" s="81">
        <v>84014</v>
      </c>
      <c r="H31" s="83"/>
      <c r="I31" s="84"/>
      <c r="K31" s="85"/>
      <c r="L31" s="81"/>
      <c r="M31" s="23"/>
      <c r="N31" s="81"/>
      <c r="O31" s="81"/>
      <c r="P31" s="81"/>
      <c r="Q31" s="81"/>
      <c r="R31" s="81"/>
      <c r="U31" s="81"/>
      <c r="V31" s="81"/>
      <c r="W31" s="81"/>
    </row>
    <row r="32" spans="1:23" s="90" customFormat="1">
      <c r="A32" s="80"/>
      <c r="B32" s="92" t="s">
        <v>313</v>
      </c>
      <c r="C32" s="87">
        <v>39313</v>
      </c>
      <c r="D32" s="88">
        <v>4.4937411340829569E-2</v>
      </c>
      <c r="E32" s="87">
        <v>143022</v>
      </c>
      <c r="F32" s="87">
        <v>71511</v>
      </c>
      <c r="G32" s="87">
        <v>7151</v>
      </c>
      <c r="H32" s="83"/>
      <c r="I32" s="84"/>
      <c r="J32" s="70"/>
      <c r="K32" s="85"/>
      <c r="L32" s="84"/>
      <c r="M32" s="89"/>
      <c r="N32" s="84"/>
      <c r="O32" s="84"/>
      <c r="P32" s="84"/>
      <c r="Q32" s="84"/>
      <c r="R32" s="84"/>
      <c r="U32" s="84"/>
      <c r="V32" s="84"/>
      <c r="W32" s="84"/>
    </row>
    <row r="33" spans="1:23">
      <c r="A33" s="80"/>
      <c r="B33" s="68" t="s">
        <v>303</v>
      </c>
      <c r="C33" s="84">
        <v>874839</v>
      </c>
      <c r="D33" s="91">
        <v>1</v>
      </c>
      <c r="E33" s="84">
        <v>3182697</v>
      </c>
      <c r="F33" s="84">
        <v>1591349</v>
      </c>
      <c r="G33" s="84">
        <v>159135</v>
      </c>
      <c r="H33" s="83"/>
      <c r="I33" s="84"/>
      <c r="K33" s="85"/>
      <c r="L33" s="81"/>
      <c r="N33" s="81"/>
      <c r="O33" s="81"/>
      <c r="P33" s="81"/>
      <c r="Q33" s="81"/>
      <c r="R33" s="81"/>
      <c r="U33" s="81"/>
      <c r="V33" s="81"/>
      <c r="W33" s="81"/>
    </row>
    <row r="34" spans="1:23">
      <c r="A34" s="80" t="s">
        <v>314</v>
      </c>
      <c r="B34" s="92"/>
      <c r="C34" s="81"/>
      <c r="D34" s="82"/>
      <c r="E34" s="81"/>
      <c r="F34" s="81"/>
      <c r="G34" s="81"/>
      <c r="H34" s="83"/>
      <c r="I34" s="84"/>
      <c r="K34" s="85"/>
      <c r="L34" s="81"/>
      <c r="M34" s="23"/>
      <c r="N34" s="81"/>
      <c r="O34" s="81"/>
      <c r="P34" s="81"/>
      <c r="Q34" s="81"/>
      <c r="R34" s="81"/>
      <c r="U34" s="81"/>
      <c r="V34" s="81"/>
      <c r="W34" s="81"/>
    </row>
    <row r="35" spans="1:23">
      <c r="A35" s="80"/>
      <c r="B35" s="92" t="s">
        <v>315</v>
      </c>
      <c r="C35" s="81">
        <v>326205</v>
      </c>
      <c r="D35" s="82">
        <v>1.0253343278902913E-2</v>
      </c>
      <c r="E35" s="81">
        <v>623772</v>
      </c>
      <c r="F35" s="81">
        <v>311886</v>
      </c>
      <c r="G35" s="81">
        <v>31189</v>
      </c>
      <c r="H35" s="83"/>
      <c r="I35" s="84"/>
      <c r="K35" s="85"/>
      <c r="L35" s="81"/>
      <c r="M35" s="23"/>
      <c r="N35" s="81"/>
      <c r="O35" s="81"/>
      <c r="P35" s="81"/>
      <c r="Q35" s="81"/>
      <c r="R35" s="81"/>
      <c r="U35" s="81"/>
      <c r="V35" s="81"/>
      <c r="W35" s="81"/>
    </row>
    <row r="36" spans="1:23">
      <c r="A36" s="80"/>
      <c r="B36" s="92" t="s">
        <v>316</v>
      </c>
      <c r="C36" s="81">
        <v>570235</v>
      </c>
      <c r="D36" s="82">
        <v>1.7923744898591998E-2</v>
      </c>
      <c r="E36" s="81">
        <v>1090408</v>
      </c>
      <c r="F36" s="81">
        <v>545204</v>
      </c>
      <c r="G36" s="81">
        <v>54520</v>
      </c>
      <c r="H36" s="83"/>
      <c r="I36" s="84"/>
      <c r="K36" s="85"/>
      <c r="L36" s="81"/>
      <c r="M36" s="23"/>
      <c r="N36" s="81"/>
      <c r="O36" s="81"/>
      <c r="P36" s="81"/>
      <c r="Q36" s="81"/>
      <c r="R36" s="81"/>
      <c r="U36" s="81"/>
      <c r="V36" s="81"/>
      <c r="W36" s="81"/>
    </row>
    <row r="37" spans="1:23">
      <c r="A37" s="80"/>
      <c r="B37" s="92" t="s">
        <v>317</v>
      </c>
      <c r="C37" s="81">
        <v>538583</v>
      </c>
      <c r="D37" s="82">
        <v>1.6928852663758581E-2</v>
      </c>
      <c r="E37" s="81">
        <v>1029882</v>
      </c>
      <c r="F37" s="81">
        <v>514941</v>
      </c>
      <c r="G37" s="81">
        <v>51494</v>
      </c>
      <c r="H37" s="83"/>
      <c r="I37" s="84"/>
      <c r="K37" s="85"/>
      <c r="L37" s="81"/>
      <c r="M37" s="23"/>
      <c r="N37" s="81"/>
      <c r="O37" s="81"/>
      <c r="P37" s="81"/>
      <c r="Q37" s="81"/>
      <c r="R37" s="81"/>
      <c r="U37" s="81"/>
      <c r="V37" s="81"/>
      <c r="W37" s="81"/>
    </row>
    <row r="38" spans="1:23">
      <c r="A38" s="80"/>
      <c r="B38" s="92" t="s">
        <v>318</v>
      </c>
      <c r="C38" s="81">
        <v>717589</v>
      </c>
      <c r="D38" s="82">
        <v>2.2555406416715447E-2</v>
      </c>
      <c r="E38" s="81">
        <v>1372179</v>
      </c>
      <c r="F38" s="81">
        <v>686090</v>
      </c>
      <c r="G38" s="81">
        <v>68609</v>
      </c>
      <c r="H38" s="83"/>
      <c r="I38" s="84"/>
      <c r="K38" s="85"/>
      <c r="L38" s="81"/>
      <c r="M38" s="23"/>
      <c r="N38" s="81"/>
      <c r="O38" s="81"/>
      <c r="P38" s="81"/>
      <c r="Q38" s="81"/>
      <c r="R38" s="81"/>
      <c r="U38" s="81"/>
      <c r="V38" s="81"/>
      <c r="W38" s="81"/>
    </row>
    <row r="39" spans="1:23">
      <c r="A39" s="80"/>
      <c r="B39" s="92" t="s">
        <v>319</v>
      </c>
      <c r="C39" s="81">
        <v>361075</v>
      </c>
      <c r="D39" s="82">
        <v>1.1349384357780748E-2</v>
      </c>
      <c r="E39" s="81">
        <v>690450</v>
      </c>
      <c r="F39" s="81">
        <v>345225</v>
      </c>
      <c r="G39" s="81">
        <v>34523</v>
      </c>
      <c r="H39" s="83"/>
      <c r="I39" s="84"/>
      <c r="K39" s="85"/>
      <c r="L39" s="81"/>
      <c r="M39" s="23"/>
      <c r="N39" s="81"/>
      <c r="O39" s="81"/>
      <c r="P39" s="81"/>
      <c r="Q39" s="81"/>
      <c r="R39" s="81"/>
      <c r="U39" s="81"/>
      <c r="V39" s="81"/>
      <c r="W39" s="81"/>
    </row>
    <row r="40" spans="1:23">
      <c r="A40" s="80"/>
      <c r="B40" s="92" t="s">
        <v>320</v>
      </c>
      <c r="C40" s="81">
        <v>145000</v>
      </c>
      <c r="D40" s="82">
        <v>4.5576701014421062E-3</v>
      </c>
      <c r="E40" s="81">
        <v>277270</v>
      </c>
      <c r="F40" s="81">
        <v>138635</v>
      </c>
      <c r="G40" s="81">
        <v>13864</v>
      </c>
      <c r="H40" s="83"/>
      <c r="I40" s="84"/>
      <c r="K40" s="85"/>
      <c r="L40" s="81"/>
      <c r="M40" s="23"/>
      <c r="N40" s="81"/>
      <c r="O40" s="81"/>
      <c r="P40" s="81"/>
      <c r="Q40" s="81"/>
      <c r="R40" s="81"/>
      <c r="U40" s="81"/>
      <c r="V40" s="81"/>
      <c r="W40" s="81"/>
    </row>
    <row r="41" spans="1:23">
      <c r="A41" s="80"/>
      <c r="B41" s="92" t="s">
        <v>321</v>
      </c>
      <c r="C41" s="81">
        <v>240381</v>
      </c>
      <c r="D41" s="82">
        <v>7.5557054941707245E-3</v>
      </c>
      <c r="E41" s="81">
        <v>459658</v>
      </c>
      <c r="F41" s="81">
        <v>229829</v>
      </c>
      <c r="G41" s="81">
        <v>22983</v>
      </c>
      <c r="H41" s="83"/>
      <c r="I41" s="84"/>
      <c r="K41" s="85"/>
      <c r="L41" s="81"/>
      <c r="N41" s="81"/>
      <c r="O41" s="81"/>
      <c r="P41" s="81"/>
      <c r="Q41" s="81"/>
      <c r="R41" s="81"/>
      <c r="U41" s="81"/>
      <c r="V41" s="81"/>
      <c r="W41" s="81"/>
    </row>
    <row r="42" spans="1:23">
      <c r="A42" s="80"/>
      <c r="B42" s="92" t="s">
        <v>322</v>
      </c>
      <c r="C42" s="81">
        <v>12237376</v>
      </c>
      <c r="D42" s="82">
        <v>0.3846477428641738</v>
      </c>
      <c r="E42" s="81">
        <v>23400403</v>
      </c>
      <c r="F42" s="81">
        <v>11700202</v>
      </c>
      <c r="G42" s="81">
        <v>1170020</v>
      </c>
      <c r="H42" s="83"/>
      <c r="I42" s="84"/>
      <c r="K42" s="85"/>
      <c r="L42" s="81"/>
      <c r="M42" s="23"/>
      <c r="N42" s="81"/>
      <c r="O42" s="81"/>
      <c r="P42" s="81"/>
      <c r="Q42" s="81"/>
      <c r="R42" s="81"/>
      <c r="U42" s="81"/>
      <c r="V42" s="81"/>
      <c r="W42" s="81"/>
    </row>
    <row r="43" spans="1:23">
      <c r="A43" s="80"/>
      <c r="B43" s="92" t="s">
        <v>323</v>
      </c>
      <c r="C43" s="81">
        <v>646843</v>
      </c>
      <c r="D43" s="82">
        <v>2.0331703458118047E-2</v>
      </c>
      <c r="E43" s="81">
        <v>1236898</v>
      </c>
      <c r="F43" s="81">
        <v>618449</v>
      </c>
      <c r="G43" s="81">
        <v>61845</v>
      </c>
      <c r="H43" s="83"/>
      <c r="I43" s="84"/>
      <c r="J43" s="85"/>
      <c r="K43" s="85"/>
      <c r="L43" s="81"/>
      <c r="M43" s="23"/>
      <c r="N43" s="81"/>
      <c r="O43" s="81"/>
      <c r="P43" s="81"/>
      <c r="Q43" s="81"/>
      <c r="R43" s="81"/>
      <c r="U43" s="81"/>
      <c r="V43" s="81"/>
      <c r="W43" s="81"/>
    </row>
    <row r="44" spans="1:23">
      <c r="A44" s="80"/>
      <c r="B44" s="92" t="s">
        <v>324</v>
      </c>
      <c r="C44" s="81">
        <v>357301</v>
      </c>
      <c r="D44" s="82">
        <v>1.1230759206312869E-2</v>
      </c>
      <c r="E44" s="81">
        <v>683234</v>
      </c>
      <c r="F44" s="81">
        <v>341617</v>
      </c>
      <c r="G44" s="81">
        <v>34162</v>
      </c>
      <c r="H44" s="83"/>
      <c r="I44" s="84"/>
      <c r="K44" s="85"/>
      <c r="L44" s="81"/>
      <c r="M44" s="23"/>
      <c r="N44" s="81"/>
      <c r="O44" s="81"/>
      <c r="P44" s="81"/>
      <c r="Q44" s="81"/>
      <c r="R44" s="81"/>
      <c r="U44" s="81"/>
      <c r="V44" s="81"/>
      <c r="W44" s="81"/>
    </row>
    <row r="45" spans="1:23">
      <c r="A45" s="80"/>
      <c r="B45" s="92" t="s">
        <v>325</v>
      </c>
      <c r="C45" s="81">
        <v>376117</v>
      </c>
      <c r="D45" s="82">
        <v>1.1822187624442074E-2</v>
      </c>
      <c r="E45" s="81">
        <v>719214</v>
      </c>
      <c r="F45" s="81">
        <v>359607</v>
      </c>
      <c r="G45" s="81">
        <v>35961</v>
      </c>
      <c r="H45" s="83"/>
      <c r="I45" s="84"/>
      <c r="K45" s="85"/>
      <c r="L45" s="81"/>
      <c r="M45" s="23"/>
      <c r="N45" s="81"/>
      <c r="O45" s="81"/>
      <c r="P45" s="81"/>
      <c r="Q45" s="81"/>
      <c r="R45" s="81"/>
      <c r="U45" s="81"/>
      <c r="V45" s="81"/>
      <c r="W45" s="81"/>
    </row>
    <row r="46" spans="1:23">
      <c r="A46" s="80"/>
      <c r="B46" s="92" t="s">
        <v>326</v>
      </c>
      <c r="C46" s="81">
        <v>359559</v>
      </c>
      <c r="D46" s="82">
        <v>1.1301733131064981E-2</v>
      </c>
      <c r="E46" s="81">
        <v>687551</v>
      </c>
      <c r="F46" s="81">
        <v>343776</v>
      </c>
      <c r="G46" s="81">
        <v>34378</v>
      </c>
      <c r="H46" s="83"/>
      <c r="I46" s="84"/>
      <c r="K46" s="85"/>
      <c r="L46" s="81"/>
      <c r="M46" s="23"/>
      <c r="N46" s="81"/>
      <c r="O46" s="81"/>
      <c r="P46" s="81"/>
      <c r="Q46" s="81"/>
      <c r="R46" s="81"/>
      <c r="U46" s="81"/>
      <c r="V46" s="81"/>
      <c r="W46" s="81"/>
    </row>
    <row r="47" spans="1:23">
      <c r="A47" s="80"/>
      <c r="B47" s="92" t="s">
        <v>327</v>
      </c>
      <c r="C47" s="81">
        <v>40</v>
      </c>
      <c r="D47" s="82">
        <v>1.2572883038460983E-6</v>
      </c>
      <c r="E47" s="81">
        <v>76</v>
      </c>
      <c r="F47" s="81">
        <v>38</v>
      </c>
      <c r="G47" s="81">
        <v>4</v>
      </c>
      <c r="H47" s="83"/>
      <c r="I47" s="84"/>
      <c r="J47" s="85"/>
      <c r="K47" s="85"/>
      <c r="L47" s="81"/>
      <c r="M47" s="23"/>
      <c r="N47" s="81"/>
      <c r="O47" s="81"/>
      <c r="P47" s="81"/>
      <c r="Q47" s="81"/>
      <c r="R47" s="81"/>
      <c r="U47" s="81"/>
      <c r="V47" s="81"/>
      <c r="W47" s="81"/>
    </row>
    <row r="48" spans="1:23">
      <c r="A48" s="80"/>
      <c r="B48" s="92" t="s">
        <v>328</v>
      </c>
      <c r="C48" s="81">
        <v>2276703</v>
      </c>
      <c r="D48" s="82">
        <v>7.156180133078309E-2</v>
      </c>
      <c r="E48" s="81">
        <v>4353529</v>
      </c>
      <c r="F48" s="81">
        <v>2176765</v>
      </c>
      <c r="G48" s="81">
        <v>217676</v>
      </c>
      <c r="H48" s="83"/>
      <c r="I48" s="84"/>
      <c r="K48" s="85"/>
      <c r="L48" s="81"/>
      <c r="M48" s="23"/>
      <c r="N48" s="81"/>
      <c r="O48" s="81"/>
      <c r="P48" s="81"/>
      <c r="Q48" s="81"/>
      <c r="R48" s="81"/>
      <c r="U48" s="81"/>
      <c r="V48" s="81"/>
      <c r="W48" s="81"/>
    </row>
    <row r="49" spans="1:23">
      <c r="A49" s="80"/>
      <c r="B49" s="92" t="s">
        <v>329</v>
      </c>
      <c r="C49" s="81">
        <v>1946618</v>
      </c>
      <c r="D49" s="82">
        <v>6.1186501086407108E-2</v>
      </c>
      <c r="E49" s="81">
        <v>3722338</v>
      </c>
      <c r="F49" s="81">
        <v>1861169</v>
      </c>
      <c r="G49" s="81">
        <v>186117</v>
      </c>
      <c r="H49" s="83"/>
      <c r="I49" s="84"/>
      <c r="K49" s="85"/>
      <c r="L49" s="81"/>
      <c r="N49" s="81"/>
      <c r="O49" s="81"/>
      <c r="P49" s="81"/>
      <c r="Q49" s="81"/>
      <c r="R49" s="81"/>
      <c r="U49" s="81"/>
      <c r="V49" s="81"/>
      <c r="W49" s="81"/>
    </row>
    <row r="50" spans="1:23">
      <c r="A50" s="80"/>
      <c r="B50" s="92" t="s">
        <v>330</v>
      </c>
      <c r="C50" s="81">
        <v>3070300</v>
      </c>
      <c r="D50" s="82">
        <v>9.65063069824669E-2</v>
      </c>
      <c r="E50" s="81">
        <v>5871051</v>
      </c>
      <c r="F50" s="81">
        <v>2935526</v>
      </c>
      <c r="G50" s="81">
        <v>293553</v>
      </c>
      <c r="H50" s="83"/>
      <c r="I50" s="84"/>
      <c r="K50" s="85"/>
      <c r="L50" s="81"/>
      <c r="M50" s="23"/>
      <c r="N50" s="81"/>
      <c r="O50" s="81"/>
      <c r="P50" s="81"/>
      <c r="Q50" s="81"/>
      <c r="R50" s="81"/>
      <c r="U50" s="81"/>
      <c r="V50" s="81"/>
      <c r="W50" s="81"/>
    </row>
    <row r="51" spans="1:23">
      <c r="A51" s="80"/>
      <c r="B51" s="92" t="s">
        <v>331</v>
      </c>
      <c r="C51" s="81">
        <v>3515933</v>
      </c>
      <c r="D51" s="82">
        <v>0.1105135359501631</v>
      </c>
      <c r="E51" s="81">
        <v>6723194</v>
      </c>
      <c r="F51" s="81">
        <v>3361597</v>
      </c>
      <c r="G51" s="81">
        <v>336160</v>
      </c>
      <c r="H51" s="83"/>
      <c r="I51" s="84"/>
      <c r="K51" s="85"/>
      <c r="L51" s="81"/>
      <c r="M51" s="23"/>
      <c r="N51" s="81"/>
      <c r="O51" s="81"/>
      <c r="P51" s="81"/>
      <c r="Q51" s="81"/>
      <c r="R51" s="81"/>
      <c r="U51" s="81"/>
      <c r="V51" s="81"/>
      <c r="W51" s="81"/>
    </row>
    <row r="52" spans="1:23">
      <c r="A52" s="80"/>
      <c r="B52" s="92" t="s">
        <v>332</v>
      </c>
      <c r="C52" s="81">
        <v>1837446</v>
      </c>
      <c r="D52" s="82">
        <v>5.7754984118719953E-2</v>
      </c>
      <c r="E52" s="81">
        <v>3513578</v>
      </c>
      <c r="F52" s="81">
        <v>1756789</v>
      </c>
      <c r="G52" s="81">
        <v>175679</v>
      </c>
      <c r="H52" s="83"/>
      <c r="I52" s="84"/>
      <c r="K52" s="85"/>
      <c r="L52" s="81"/>
      <c r="M52" s="23"/>
      <c r="N52" s="81"/>
      <c r="O52" s="81"/>
      <c r="P52" s="81"/>
      <c r="Q52" s="81"/>
      <c r="R52" s="81"/>
      <c r="U52" s="81"/>
      <c r="V52" s="81"/>
      <c r="W52" s="81"/>
    </row>
    <row r="53" spans="1:23">
      <c r="A53" s="80"/>
      <c r="B53" s="92" t="s">
        <v>333</v>
      </c>
      <c r="C53" s="81">
        <v>202197</v>
      </c>
      <c r="D53" s="82">
        <v>6.3554980793192389E-3</v>
      </c>
      <c r="E53" s="81">
        <v>386643</v>
      </c>
      <c r="F53" s="81">
        <v>193322</v>
      </c>
      <c r="G53" s="81">
        <v>19332</v>
      </c>
      <c r="H53" s="83"/>
      <c r="I53" s="84"/>
      <c r="J53" s="85"/>
      <c r="K53" s="85"/>
      <c r="L53" s="81"/>
      <c r="M53" s="23"/>
      <c r="N53" s="81"/>
      <c r="O53" s="81"/>
      <c r="P53" s="81"/>
      <c r="Q53" s="81"/>
      <c r="R53" s="81"/>
      <c r="U53" s="81"/>
      <c r="V53" s="81"/>
      <c r="W53" s="81"/>
    </row>
    <row r="54" spans="1:23">
      <c r="A54" s="80"/>
      <c r="B54" s="92" t="s">
        <v>334</v>
      </c>
      <c r="C54" s="81">
        <v>278031</v>
      </c>
      <c r="D54" s="82">
        <v>8.7391281101658648E-3</v>
      </c>
      <c r="E54" s="81">
        <v>531653</v>
      </c>
      <c r="F54" s="81">
        <v>265827</v>
      </c>
      <c r="G54" s="81">
        <v>26583</v>
      </c>
      <c r="H54" s="83"/>
      <c r="I54" s="84"/>
      <c r="K54" s="85"/>
      <c r="L54" s="81"/>
      <c r="M54" s="23"/>
      <c r="N54" s="81"/>
      <c r="O54" s="81"/>
      <c r="P54" s="81"/>
      <c r="Q54" s="81"/>
      <c r="R54" s="81"/>
      <c r="U54" s="81"/>
      <c r="V54" s="81"/>
      <c r="W54" s="81"/>
    </row>
    <row r="55" spans="1:23">
      <c r="A55" s="80"/>
      <c r="B55" s="92" t="s">
        <v>335</v>
      </c>
      <c r="C55" s="81">
        <v>297329</v>
      </c>
      <c r="D55" s="82">
        <v>9.3457068523564151E-3</v>
      </c>
      <c r="E55" s="81">
        <v>568555</v>
      </c>
      <c r="F55" s="81">
        <v>284278</v>
      </c>
      <c r="G55" s="81">
        <v>28428</v>
      </c>
      <c r="H55" s="83"/>
      <c r="I55" s="84"/>
      <c r="K55" s="85"/>
      <c r="L55" s="81"/>
      <c r="N55" s="81"/>
      <c r="O55" s="81"/>
      <c r="P55" s="81"/>
      <c r="Q55" s="81"/>
      <c r="R55" s="81"/>
      <c r="U55" s="81"/>
      <c r="V55" s="81"/>
      <c r="W55" s="81"/>
    </row>
    <row r="56" spans="1:23">
      <c r="A56" s="80"/>
      <c r="B56" s="92" t="s">
        <v>336</v>
      </c>
      <c r="C56" s="81">
        <v>414847</v>
      </c>
      <c r="D56" s="82">
        <v>1.3039557024641059E-2</v>
      </c>
      <c r="E56" s="81">
        <v>793274</v>
      </c>
      <c r="F56" s="81">
        <v>396637</v>
      </c>
      <c r="G56" s="81">
        <v>39664</v>
      </c>
      <c r="H56" s="83"/>
      <c r="I56" s="84"/>
      <c r="J56" s="85"/>
      <c r="K56" s="85"/>
      <c r="L56" s="81"/>
      <c r="M56" s="23"/>
      <c r="N56" s="81"/>
      <c r="O56" s="81"/>
      <c r="P56" s="81"/>
      <c r="Q56" s="81"/>
      <c r="R56" s="81"/>
      <c r="U56" s="81"/>
      <c r="V56" s="81"/>
      <c r="W56" s="81"/>
    </row>
    <row r="57" spans="1:23" s="90" customFormat="1">
      <c r="A57" s="80"/>
      <c r="B57" s="92" t="s">
        <v>337</v>
      </c>
      <c r="C57" s="81">
        <v>528991</v>
      </c>
      <c r="D57" s="82">
        <v>1.6627354928496284E-2</v>
      </c>
      <c r="E57" s="81">
        <v>1011541</v>
      </c>
      <c r="F57" s="81">
        <v>505771</v>
      </c>
      <c r="G57" s="81">
        <v>50577</v>
      </c>
      <c r="H57" s="83"/>
      <c r="I57" s="84"/>
      <c r="J57" s="70"/>
      <c r="K57" s="85"/>
      <c r="L57" s="84"/>
      <c r="M57" s="89"/>
      <c r="N57" s="84"/>
      <c r="O57" s="84"/>
      <c r="P57" s="84"/>
      <c r="Q57" s="84"/>
      <c r="R57" s="84"/>
      <c r="U57" s="84"/>
      <c r="V57" s="84"/>
      <c r="W57" s="84"/>
    </row>
    <row r="58" spans="1:23">
      <c r="A58" s="80"/>
      <c r="B58" s="92" t="s">
        <v>338</v>
      </c>
      <c r="C58" s="81">
        <v>213986</v>
      </c>
      <c r="D58" s="82">
        <v>6.7260523746702798E-3</v>
      </c>
      <c r="E58" s="81">
        <v>409186</v>
      </c>
      <c r="F58" s="81">
        <v>204593</v>
      </c>
      <c r="G58" s="81">
        <v>20459</v>
      </c>
      <c r="H58" s="83"/>
      <c r="I58" s="84"/>
      <c r="K58" s="85"/>
      <c r="L58" s="81"/>
      <c r="M58" s="23"/>
      <c r="N58" s="81"/>
      <c r="O58" s="81"/>
      <c r="P58" s="81"/>
      <c r="Q58" s="81"/>
      <c r="R58" s="81"/>
      <c r="U58" s="81"/>
      <c r="V58" s="81"/>
      <c r="W58" s="81"/>
    </row>
    <row r="59" spans="1:23">
      <c r="A59" s="80"/>
      <c r="B59" s="92" t="s">
        <v>339</v>
      </c>
      <c r="C59" s="87">
        <v>355816</v>
      </c>
      <c r="D59" s="88">
        <v>1.1184082378032584E-2</v>
      </c>
      <c r="E59" s="87">
        <v>680394</v>
      </c>
      <c r="F59" s="87">
        <v>340197</v>
      </c>
      <c r="G59" s="87">
        <v>34020</v>
      </c>
      <c r="H59" s="83"/>
      <c r="I59" s="84"/>
      <c r="J59" s="85"/>
      <c r="K59" s="85"/>
      <c r="L59" s="81"/>
      <c r="N59" s="81"/>
      <c r="O59" s="81"/>
      <c r="P59" s="81"/>
      <c r="Q59" s="81"/>
      <c r="R59" s="81"/>
      <c r="U59" s="81"/>
      <c r="V59" s="81"/>
      <c r="W59" s="81"/>
    </row>
    <row r="60" spans="1:23">
      <c r="A60" s="80"/>
      <c r="B60" s="68" t="s">
        <v>303</v>
      </c>
      <c r="C60" s="84">
        <v>31814501</v>
      </c>
      <c r="D60" s="91">
        <v>0.99999999999999989</v>
      </c>
      <c r="E60" s="84">
        <v>60835931</v>
      </c>
      <c r="F60" s="84">
        <v>30417970</v>
      </c>
      <c r="G60" s="84">
        <v>3041800</v>
      </c>
      <c r="H60" s="83"/>
      <c r="I60" s="84"/>
      <c r="K60" s="85"/>
      <c r="L60" s="81"/>
      <c r="M60" s="23"/>
      <c r="N60" s="81"/>
      <c r="O60" s="81"/>
      <c r="P60" s="81"/>
      <c r="Q60" s="81"/>
      <c r="R60" s="81"/>
      <c r="U60" s="81"/>
      <c r="V60" s="81"/>
      <c r="W60" s="81"/>
    </row>
    <row r="61" spans="1:23">
      <c r="A61" s="80" t="s">
        <v>340</v>
      </c>
      <c r="B61" s="92"/>
      <c r="C61" s="81"/>
      <c r="D61" s="88"/>
      <c r="E61" s="81"/>
      <c r="F61" s="81"/>
      <c r="G61" s="81"/>
      <c r="H61" s="83"/>
      <c r="I61" s="84"/>
      <c r="K61" s="85"/>
      <c r="L61" s="81"/>
      <c r="M61" s="23"/>
      <c r="N61" s="81"/>
      <c r="O61" s="81"/>
      <c r="P61" s="81"/>
      <c r="Q61" s="81"/>
      <c r="R61" s="81"/>
      <c r="U61" s="81"/>
      <c r="V61" s="81"/>
      <c r="W61" s="81"/>
    </row>
    <row r="62" spans="1:23" s="90" customFormat="1">
      <c r="A62" s="80"/>
      <c r="B62" s="92" t="s">
        <v>341</v>
      </c>
      <c r="C62" s="81">
        <v>632494</v>
      </c>
      <c r="D62" s="82">
        <v>0.17352501650903862</v>
      </c>
      <c r="E62" s="81">
        <v>1297209</v>
      </c>
      <c r="F62" s="81">
        <v>648605</v>
      </c>
      <c r="G62" s="81">
        <v>64860</v>
      </c>
      <c r="H62" s="83"/>
      <c r="I62" s="84"/>
      <c r="J62" s="70"/>
      <c r="K62" s="85"/>
      <c r="L62" s="84"/>
      <c r="M62" s="11"/>
      <c r="N62" s="84"/>
      <c r="O62" s="84"/>
      <c r="P62" s="84"/>
      <c r="Q62" s="84"/>
      <c r="R62" s="84"/>
      <c r="U62" s="84"/>
      <c r="V62" s="84"/>
      <c r="W62" s="84"/>
    </row>
    <row r="63" spans="1:23">
      <c r="A63" s="80"/>
      <c r="B63" s="92" t="s">
        <v>342</v>
      </c>
      <c r="C63" s="81">
        <v>2686147</v>
      </c>
      <c r="D63" s="82">
        <v>0.73694565090056907</v>
      </c>
      <c r="E63" s="81">
        <v>5509135</v>
      </c>
      <c r="F63" s="81">
        <v>2754568</v>
      </c>
      <c r="G63" s="81">
        <v>275457</v>
      </c>
      <c r="H63" s="83"/>
      <c r="I63" s="84"/>
      <c r="K63" s="85"/>
      <c r="L63" s="81"/>
      <c r="M63" s="23"/>
      <c r="N63" s="81"/>
      <c r="O63" s="81"/>
      <c r="P63" s="81"/>
      <c r="Q63" s="81"/>
      <c r="R63" s="81"/>
      <c r="U63" s="81"/>
      <c r="V63" s="81"/>
      <c r="W63" s="81"/>
    </row>
    <row r="64" spans="1:23">
      <c r="A64" s="80"/>
      <c r="B64" s="92" t="s">
        <v>343</v>
      </c>
      <c r="C64" s="87">
        <v>326332</v>
      </c>
      <c r="D64" s="88">
        <v>8.9529332590392308E-2</v>
      </c>
      <c r="E64" s="87">
        <v>669289</v>
      </c>
      <c r="F64" s="87">
        <v>334645</v>
      </c>
      <c r="G64" s="87">
        <v>33464</v>
      </c>
      <c r="H64" s="83"/>
      <c r="I64" s="84"/>
      <c r="K64" s="85"/>
      <c r="L64" s="81"/>
      <c r="N64" s="81"/>
      <c r="O64" s="81"/>
      <c r="P64" s="81"/>
      <c r="Q64" s="81"/>
      <c r="R64" s="81"/>
      <c r="U64" s="81"/>
      <c r="V64" s="81"/>
      <c r="W64" s="81"/>
    </row>
    <row r="65" spans="1:23" s="90" customFormat="1">
      <c r="A65" s="80"/>
      <c r="B65" s="68" t="s">
        <v>303</v>
      </c>
      <c r="C65" s="84">
        <v>3644973</v>
      </c>
      <c r="D65" s="91">
        <v>1</v>
      </c>
      <c r="E65" s="84">
        <v>7475633</v>
      </c>
      <c r="F65" s="84">
        <v>3737818</v>
      </c>
      <c r="G65" s="84">
        <v>373781</v>
      </c>
      <c r="H65" s="83"/>
      <c r="I65" s="84"/>
      <c r="J65" s="70"/>
      <c r="K65" s="85"/>
      <c r="L65" s="84"/>
      <c r="M65" s="89"/>
      <c r="N65" s="84"/>
      <c r="O65" s="84"/>
      <c r="P65" s="84"/>
      <c r="Q65" s="84"/>
      <c r="R65" s="84"/>
      <c r="U65" s="84"/>
      <c r="V65" s="84"/>
      <c r="W65" s="84"/>
    </row>
    <row r="66" spans="1:23">
      <c r="A66" s="80" t="s">
        <v>344</v>
      </c>
      <c r="B66" s="92"/>
      <c r="C66" s="81"/>
      <c r="D66" s="82"/>
      <c r="E66" s="81"/>
      <c r="F66" s="81"/>
      <c r="G66" s="81"/>
      <c r="H66" s="83"/>
      <c r="I66" s="84"/>
      <c r="K66" s="81"/>
      <c r="L66" s="81"/>
      <c r="N66" s="81"/>
      <c r="O66" s="81"/>
      <c r="P66" s="81"/>
      <c r="Q66" s="81"/>
      <c r="R66" s="81"/>
      <c r="U66" s="81"/>
      <c r="V66" s="81"/>
      <c r="W66" s="81"/>
    </row>
    <row r="67" spans="1:23">
      <c r="A67" s="80"/>
      <c r="B67" s="92" t="s">
        <v>345</v>
      </c>
      <c r="C67" s="81">
        <v>860974</v>
      </c>
      <c r="D67" s="82">
        <v>0.358472403453097</v>
      </c>
      <c r="E67" s="81">
        <v>2237150</v>
      </c>
      <c r="F67" s="81">
        <v>1118575</v>
      </c>
      <c r="G67" s="81">
        <v>111858</v>
      </c>
      <c r="H67" s="83"/>
      <c r="I67" s="84"/>
      <c r="L67" s="81"/>
      <c r="M67" s="23"/>
      <c r="O67" s="81"/>
    </row>
    <row r="68" spans="1:23" s="90" customFormat="1">
      <c r="A68" s="80"/>
      <c r="B68" s="92" t="s">
        <v>346</v>
      </c>
      <c r="C68" s="81">
        <v>977158</v>
      </c>
      <c r="D68" s="82">
        <v>0.40684640513351317</v>
      </c>
      <c r="E68" s="81">
        <v>2539042</v>
      </c>
      <c r="F68" s="81">
        <v>1269521</v>
      </c>
      <c r="G68" s="81">
        <v>126952</v>
      </c>
      <c r="H68" s="83"/>
      <c r="I68" s="84"/>
      <c r="J68" s="70"/>
      <c r="L68" s="84"/>
      <c r="M68" s="11"/>
      <c r="O68" s="84"/>
    </row>
    <row r="69" spans="1:23">
      <c r="A69" s="80"/>
      <c r="B69" s="92" t="s">
        <v>347</v>
      </c>
      <c r="C69" s="81">
        <v>561456</v>
      </c>
      <c r="D69" s="82">
        <v>0.23376603910589869</v>
      </c>
      <c r="E69" s="81">
        <v>1458885</v>
      </c>
      <c r="F69" s="81">
        <v>729443</v>
      </c>
      <c r="G69" s="81">
        <v>72944</v>
      </c>
      <c r="H69" s="83"/>
      <c r="I69" s="84"/>
      <c r="L69" s="81"/>
      <c r="O69" s="81"/>
    </row>
    <row r="70" spans="1:23">
      <c r="A70" s="80"/>
      <c r="B70" s="92" t="s">
        <v>348</v>
      </c>
      <c r="C70" s="81">
        <v>943</v>
      </c>
      <c r="D70" s="82">
        <v>3.9262448860972625E-4</v>
      </c>
      <c r="E70" s="81">
        <v>2450</v>
      </c>
      <c r="F70" s="81">
        <v>1225</v>
      </c>
      <c r="G70" s="81">
        <v>123</v>
      </c>
      <c r="H70" s="83"/>
      <c r="I70" s="84"/>
      <c r="L70" s="81"/>
      <c r="O70" s="81"/>
    </row>
    <row r="71" spans="1:23" s="90" customFormat="1">
      <c r="A71" s="80"/>
      <c r="B71" s="92" t="s">
        <v>349</v>
      </c>
      <c r="C71" s="87">
        <v>1255</v>
      </c>
      <c r="D71" s="88">
        <v>5.2252781888144904E-4</v>
      </c>
      <c r="E71" s="87">
        <v>3261</v>
      </c>
      <c r="F71" s="87">
        <v>1631</v>
      </c>
      <c r="G71" s="87">
        <v>163</v>
      </c>
      <c r="H71" s="83"/>
      <c r="I71" s="84"/>
      <c r="J71" s="70"/>
      <c r="L71" s="84"/>
      <c r="M71" s="11"/>
      <c r="O71" s="84"/>
    </row>
    <row r="72" spans="1:23" s="8" customFormat="1">
      <c r="A72" s="80"/>
      <c r="B72" s="68" t="s">
        <v>303</v>
      </c>
      <c r="C72" s="84">
        <v>2401786</v>
      </c>
      <c r="D72" s="91">
        <v>1</v>
      </c>
      <c r="E72" s="84">
        <v>6240788</v>
      </c>
      <c r="F72" s="84">
        <v>3120395</v>
      </c>
      <c r="G72" s="84">
        <v>312040</v>
      </c>
      <c r="H72" s="83"/>
      <c r="I72" s="12"/>
      <c r="J72" s="9"/>
      <c r="K72" s="12"/>
      <c r="L72" s="15"/>
    </row>
    <row r="73" spans="1:23" s="8" customFormat="1">
      <c r="A73" s="80" t="s">
        <v>350</v>
      </c>
      <c r="B73" s="92"/>
      <c r="C73" s="87"/>
      <c r="D73" s="88"/>
      <c r="E73" s="87"/>
      <c r="F73" s="87"/>
      <c r="G73" s="87"/>
      <c r="H73" s="83"/>
      <c r="I73" s="12"/>
      <c r="J73" s="9"/>
      <c r="K73" s="12"/>
      <c r="L73" s="15"/>
    </row>
    <row r="74" spans="1:23" s="8" customFormat="1">
      <c r="A74" s="80"/>
      <c r="B74" s="92" t="s">
        <v>351</v>
      </c>
      <c r="C74" s="87">
        <v>494087</v>
      </c>
      <c r="D74" s="88">
        <v>1</v>
      </c>
      <c r="E74" s="87">
        <v>1685953</v>
      </c>
      <c r="F74" s="87">
        <v>842977</v>
      </c>
      <c r="G74" s="87">
        <v>84298</v>
      </c>
      <c r="H74" s="83"/>
      <c r="J74" s="9"/>
      <c r="K74" s="12"/>
      <c r="L74" s="15"/>
    </row>
    <row r="75" spans="1:23">
      <c r="A75" s="80"/>
      <c r="B75" s="68" t="s">
        <v>303</v>
      </c>
      <c r="C75" s="84">
        <v>494087</v>
      </c>
      <c r="D75" s="91">
        <v>1</v>
      </c>
      <c r="E75" s="84">
        <v>1685953</v>
      </c>
      <c r="F75" s="84">
        <v>842977</v>
      </c>
      <c r="G75" s="84">
        <v>84298</v>
      </c>
      <c r="H75" s="83"/>
    </row>
    <row r="76" spans="1:23">
      <c r="A76" s="80" t="s">
        <v>352</v>
      </c>
      <c r="B76" s="92"/>
      <c r="C76" s="87"/>
      <c r="D76" s="88"/>
      <c r="E76" s="87"/>
      <c r="F76" s="87"/>
      <c r="G76" s="87"/>
      <c r="H76" s="83"/>
    </row>
    <row r="77" spans="1:23">
      <c r="A77" s="80"/>
      <c r="B77" s="92" t="s">
        <v>353</v>
      </c>
      <c r="C77" s="87">
        <v>689545</v>
      </c>
      <c r="D77" s="88">
        <v>1</v>
      </c>
      <c r="E77" s="87">
        <v>2930555</v>
      </c>
      <c r="F77" s="87">
        <v>1465278</v>
      </c>
      <c r="G77" s="87">
        <v>146528</v>
      </c>
      <c r="H77" s="83"/>
    </row>
    <row r="78" spans="1:23">
      <c r="A78" s="80"/>
      <c r="B78" s="68" t="s">
        <v>303</v>
      </c>
      <c r="C78" s="84">
        <v>689545</v>
      </c>
      <c r="D78" s="91">
        <v>1</v>
      </c>
      <c r="E78" s="84">
        <v>2930555</v>
      </c>
      <c r="F78" s="84">
        <v>1465278</v>
      </c>
      <c r="G78" s="84">
        <v>146528</v>
      </c>
      <c r="H78" s="67"/>
    </row>
    <row r="79" spans="1:23">
      <c r="A79" s="90"/>
      <c r="B79" s="90"/>
      <c r="C79" s="60"/>
      <c r="D79" s="90"/>
      <c r="E79" s="90"/>
      <c r="F79" s="90"/>
      <c r="G79" s="90"/>
      <c r="H79" s="67"/>
      <c r="N79" s="73"/>
      <c r="O79" s="73"/>
      <c r="Q79" s="73"/>
      <c r="R79" s="74"/>
      <c r="T79" s="75"/>
      <c r="U79" s="73"/>
      <c r="V79" s="73"/>
    </row>
    <row r="80" spans="1:23">
      <c r="A80" s="90"/>
      <c r="B80" s="90"/>
      <c r="C80" s="60"/>
      <c r="D80" s="60"/>
      <c r="E80" s="60"/>
      <c r="F80" s="60"/>
      <c r="G80" s="60"/>
      <c r="H80" s="76"/>
      <c r="I80" s="76"/>
      <c r="J80" s="77"/>
      <c r="K80" s="75"/>
      <c r="N80" s="73"/>
      <c r="O80" s="73"/>
      <c r="P80" s="73"/>
      <c r="Q80" s="73"/>
      <c r="R80" s="74"/>
      <c r="T80" s="75"/>
      <c r="U80" s="73"/>
      <c r="V80" s="73"/>
    </row>
    <row r="81" spans="1:23">
      <c r="A81" s="93"/>
      <c r="B81" s="94"/>
      <c r="C81" s="78"/>
      <c r="D81" s="78"/>
      <c r="E81" s="78"/>
      <c r="F81" s="78"/>
      <c r="G81" s="78"/>
      <c r="H81" s="145"/>
      <c r="I81" s="77"/>
      <c r="J81" s="77"/>
      <c r="K81" s="79"/>
      <c r="N81" s="74"/>
      <c r="O81" s="74"/>
      <c r="P81" s="73"/>
      <c r="Q81" s="73"/>
      <c r="R81" s="68"/>
      <c r="T81" s="75"/>
      <c r="U81" s="73"/>
      <c r="V81" s="73"/>
      <c r="W81" s="68"/>
    </row>
    <row r="82" spans="1:23">
      <c r="A82" s="95"/>
      <c r="C82" s="95"/>
      <c r="D82" s="72"/>
      <c r="E82" s="72"/>
      <c r="F82" s="72"/>
      <c r="G82" s="72"/>
      <c r="H82" s="145"/>
      <c r="I82" s="76"/>
      <c r="J82" s="77"/>
      <c r="K82" s="79"/>
      <c r="N82" s="73"/>
      <c r="O82" s="73"/>
      <c r="P82" s="73"/>
      <c r="Q82" s="73"/>
      <c r="R82" s="68"/>
      <c r="W82" s="68"/>
    </row>
    <row r="83" spans="1:23">
      <c r="A83" s="80"/>
      <c r="C83" s="81"/>
      <c r="D83" s="82"/>
      <c r="E83" s="81"/>
      <c r="F83" s="81"/>
      <c r="G83" s="81"/>
      <c r="H83" s="67"/>
      <c r="I83" s="84"/>
      <c r="J83" s="85"/>
      <c r="L83" s="81"/>
      <c r="O83" s="81"/>
    </row>
    <row r="84" spans="1:23">
      <c r="B84" s="8"/>
      <c r="C84" s="81"/>
      <c r="D84" s="82"/>
      <c r="E84" s="81"/>
      <c r="F84" s="81"/>
      <c r="G84" s="81"/>
      <c r="H84" s="67"/>
      <c r="I84" s="84"/>
      <c r="L84" s="81"/>
      <c r="O84" s="81"/>
      <c r="R84" s="60"/>
      <c r="S84" s="60"/>
      <c r="T84" s="60"/>
      <c r="U84" s="60"/>
    </row>
    <row r="85" spans="1:23">
      <c r="B85" s="8"/>
      <c r="C85" s="81"/>
      <c r="D85" s="82"/>
      <c r="E85" s="81"/>
      <c r="F85" s="81"/>
      <c r="G85" s="81"/>
      <c r="H85" s="96"/>
      <c r="I85" s="84"/>
      <c r="K85" s="97"/>
      <c r="L85" s="81"/>
      <c r="O85" s="81"/>
      <c r="P85" s="97"/>
      <c r="Q85" s="78"/>
      <c r="R85" s="78"/>
      <c r="S85" s="78"/>
      <c r="T85" s="78"/>
      <c r="U85" s="78"/>
    </row>
    <row r="86" spans="1:23">
      <c r="B86" s="8"/>
      <c r="C86" s="81"/>
      <c r="D86" s="82"/>
      <c r="E86" s="81"/>
      <c r="F86" s="81"/>
      <c r="G86" s="81"/>
      <c r="H86" s="96"/>
      <c r="I86" s="84"/>
      <c r="K86" s="18"/>
      <c r="L86" s="81"/>
      <c r="O86" s="81"/>
      <c r="P86" s="18"/>
    </row>
    <row r="87" spans="1:23">
      <c r="B87" s="8"/>
      <c r="C87" s="81"/>
      <c r="D87" s="82"/>
      <c r="E87" s="81"/>
      <c r="F87" s="81"/>
      <c r="G87" s="81"/>
      <c r="H87" s="96"/>
      <c r="I87" s="84"/>
      <c r="K87" s="15"/>
      <c r="L87" s="81"/>
      <c r="O87" s="81"/>
      <c r="P87" s="15"/>
      <c r="Q87" s="81"/>
      <c r="R87" s="81"/>
      <c r="S87" s="81"/>
    </row>
    <row r="88" spans="1:23">
      <c r="B88" s="8"/>
      <c r="C88" s="81"/>
      <c r="D88" s="82"/>
      <c r="E88" s="81"/>
      <c r="F88" s="81"/>
      <c r="G88" s="81"/>
      <c r="H88" s="96"/>
      <c r="I88" s="84"/>
      <c r="K88" s="15"/>
      <c r="L88" s="81"/>
      <c r="O88" s="81"/>
      <c r="P88" s="15"/>
      <c r="Q88" s="81"/>
      <c r="R88" s="81"/>
      <c r="S88" s="81"/>
    </row>
    <row r="89" spans="1:23">
      <c r="B89" s="8"/>
      <c r="C89" s="81"/>
      <c r="D89" s="82"/>
      <c r="E89" s="81"/>
      <c r="F89" s="81"/>
      <c r="G89" s="81"/>
      <c r="H89" s="96"/>
      <c r="I89" s="84"/>
      <c r="J89" s="85"/>
      <c r="K89" s="15"/>
      <c r="L89" s="81"/>
      <c r="O89" s="81"/>
      <c r="P89" s="15"/>
      <c r="Q89" s="81"/>
      <c r="R89" s="81"/>
      <c r="S89" s="81"/>
    </row>
    <row r="90" spans="1:23">
      <c r="B90" s="8"/>
      <c r="C90" s="81"/>
      <c r="D90" s="82"/>
      <c r="E90" s="81"/>
      <c r="F90" s="81"/>
      <c r="G90" s="81"/>
      <c r="H90" s="96"/>
      <c r="I90" s="84"/>
      <c r="J90" s="85"/>
      <c r="K90" s="15"/>
      <c r="L90" s="81"/>
      <c r="O90" s="81"/>
      <c r="P90" s="15"/>
      <c r="Q90" s="81"/>
      <c r="R90" s="81"/>
      <c r="S90" s="81"/>
    </row>
    <row r="91" spans="1:23">
      <c r="B91" s="8"/>
      <c r="C91" s="81"/>
      <c r="D91" s="82"/>
      <c r="E91" s="81"/>
      <c r="F91" s="81"/>
      <c r="G91" s="81"/>
      <c r="H91" s="96"/>
      <c r="I91" s="84"/>
      <c r="K91" s="15"/>
      <c r="L91" s="81"/>
      <c r="O91" s="81"/>
      <c r="P91" s="15"/>
      <c r="Q91" s="81"/>
      <c r="R91" s="81"/>
      <c r="S91" s="81"/>
    </row>
    <row r="92" spans="1:23">
      <c r="B92" s="8"/>
      <c r="C92" s="81"/>
      <c r="D92" s="82"/>
      <c r="E92" s="81"/>
      <c r="F92" s="81"/>
      <c r="G92" s="81"/>
      <c r="H92" s="96"/>
      <c r="I92" s="84"/>
      <c r="J92" s="85"/>
      <c r="K92" s="15"/>
      <c r="L92" s="81"/>
      <c r="O92" s="81"/>
      <c r="P92" s="15"/>
      <c r="Q92" s="81"/>
      <c r="R92" s="81"/>
      <c r="S92" s="81"/>
    </row>
    <row r="93" spans="1:23">
      <c r="B93" s="8"/>
      <c r="C93" s="81"/>
      <c r="D93" s="82"/>
      <c r="E93" s="81"/>
      <c r="F93" s="81"/>
      <c r="G93" s="81"/>
      <c r="H93" s="96"/>
      <c r="I93" s="84"/>
      <c r="K93" s="15"/>
      <c r="L93" s="81"/>
      <c r="P93" s="15"/>
      <c r="Q93" s="81"/>
      <c r="R93" s="81"/>
      <c r="S93" s="81"/>
    </row>
    <row r="94" spans="1:23">
      <c r="B94" s="8"/>
      <c r="C94" s="81"/>
      <c r="D94" s="82"/>
      <c r="E94" s="81"/>
      <c r="F94" s="81"/>
      <c r="G94" s="81"/>
      <c r="H94" s="96"/>
      <c r="I94" s="84"/>
      <c r="K94" s="15"/>
      <c r="L94" s="81"/>
      <c r="P94" s="15"/>
      <c r="Q94" s="81"/>
      <c r="R94" s="81"/>
      <c r="S94" s="81"/>
    </row>
    <row r="95" spans="1:23">
      <c r="B95" s="8"/>
      <c r="C95" s="87"/>
      <c r="D95" s="88"/>
      <c r="E95" s="87"/>
      <c r="F95" s="87"/>
      <c r="G95" s="87"/>
      <c r="H95" s="96"/>
      <c r="I95" s="84"/>
      <c r="K95" s="15"/>
      <c r="L95" s="81"/>
      <c r="P95" s="15"/>
      <c r="Q95" s="81"/>
      <c r="R95" s="81"/>
      <c r="S95" s="81"/>
    </row>
    <row r="96" spans="1:23" s="90" customFormat="1">
      <c r="B96" s="68"/>
      <c r="C96" s="84"/>
      <c r="D96" s="91"/>
      <c r="E96" s="84"/>
      <c r="F96" s="84"/>
      <c r="G96" s="84"/>
      <c r="H96" s="98"/>
      <c r="I96" s="84"/>
      <c r="J96" s="70"/>
      <c r="K96" s="15"/>
      <c r="L96" s="84"/>
      <c r="M96" s="11"/>
      <c r="P96" s="15"/>
      <c r="Q96" s="84"/>
      <c r="R96" s="84"/>
      <c r="S96" s="84"/>
    </row>
    <row r="97" spans="1:19">
      <c r="A97" s="80"/>
      <c r="C97" s="81"/>
      <c r="D97" s="82"/>
      <c r="E97" s="81"/>
      <c r="F97" s="81"/>
      <c r="G97" s="81"/>
      <c r="H97" s="96"/>
      <c r="I97" s="84"/>
      <c r="K97" s="15"/>
      <c r="L97" s="81"/>
      <c r="P97" s="15"/>
      <c r="Q97" s="81"/>
      <c r="R97" s="81"/>
      <c r="S97" s="81"/>
    </row>
    <row r="98" spans="1:19">
      <c r="B98" s="8"/>
      <c r="C98" s="81"/>
      <c r="D98" s="82"/>
      <c r="E98" s="81"/>
      <c r="F98" s="81"/>
      <c r="G98" s="81"/>
      <c r="H98" s="96"/>
      <c r="I98" s="84"/>
      <c r="K98" s="15"/>
      <c r="L98" s="81"/>
      <c r="P98" s="15"/>
      <c r="Q98" s="81"/>
      <c r="R98" s="81"/>
      <c r="S98" s="81"/>
    </row>
    <row r="99" spans="1:19">
      <c r="B99" s="8"/>
      <c r="C99" s="81"/>
      <c r="D99" s="82"/>
      <c r="E99" s="81"/>
      <c r="F99" s="81"/>
      <c r="G99" s="81"/>
      <c r="H99" s="96"/>
      <c r="I99" s="84"/>
      <c r="K99" s="15"/>
      <c r="L99" s="81"/>
      <c r="P99" s="15"/>
      <c r="Q99" s="81"/>
      <c r="R99" s="81"/>
      <c r="S99" s="81"/>
    </row>
    <row r="100" spans="1:19">
      <c r="B100" s="8"/>
      <c r="C100" s="81"/>
      <c r="D100" s="82"/>
      <c r="E100" s="81"/>
      <c r="F100" s="81"/>
      <c r="G100" s="81"/>
      <c r="H100" s="96"/>
      <c r="I100" s="84"/>
      <c r="K100" s="15"/>
      <c r="L100" s="81"/>
      <c r="P100" s="15"/>
      <c r="Q100" s="81"/>
      <c r="R100" s="81"/>
      <c r="S100" s="81"/>
    </row>
    <row r="101" spans="1:19">
      <c r="B101" s="8"/>
      <c r="C101" s="81"/>
      <c r="D101" s="82"/>
      <c r="E101" s="81"/>
      <c r="F101" s="81"/>
      <c r="G101" s="81"/>
      <c r="H101" s="96"/>
      <c r="I101" s="84"/>
      <c r="K101" s="15"/>
      <c r="L101" s="81"/>
      <c r="P101" s="15"/>
      <c r="Q101" s="81"/>
      <c r="R101" s="81"/>
      <c r="S101" s="81"/>
    </row>
    <row r="102" spans="1:19">
      <c r="B102" s="8"/>
      <c r="C102" s="87"/>
      <c r="D102" s="88"/>
      <c r="E102" s="87"/>
      <c r="F102" s="87"/>
      <c r="G102" s="87"/>
      <c r="H102" s="23"/>
      <c r="I102" s="84"/>
      <c r="K102" s="15"/>
      <c r="L102" s="81"/>
      <c r="P102" s="15"/>
      <c r="Q102" s="81"/>
      <c r="R102" s="81"/>
      <c r="S102" s="81"/>
    </row>
    <row r="103" spans="1:19" s="90" customFormat="1">
      <c r="B103" s="68"/>
      <c r="C103" s="84"/>
      <c r="D103" s="91"/>
      <c r="E103" s="84"/>
      <c r="F103" s="84"/>
      <c r="G103" s="84"/>
      <c r="H103" s="89"/>
      <c r="I103" s="84"/>
      <c r="J103" s="70"/>
      <c r="K103" s="15"/>
      <c r="L103" s="84"/>
      <c r="M103" s="11"/>
      <c r="P103" s="15"/>
      <c r="Q103" s="84"/>
      <c r="R103" s="84"/>
      <c r="S103" s="84"/>
    </row>
    <row r="104" spans="1:19">
      <c r="A104" s="80"/>
      <c r="C104" s="81"/>
      <c r="D104" s="82"/>
      <c r="E104" s="81"/>
      <c r="F104" s="81"/>
      <c r="G104" s="81"/>
      <c r="H104" s="23"/>
      <c r="I104" s="84"/>
      <c r="K104" s="15"/>
      <c r="L104" s="81"/>
      <c r="P104" s="15"/>
      <c r="Q104" s="81"/>
      <c r="R104" s="81"/>
      <c r="S104" s="81"/>
    </row>
    <row r="105" spans="1:19">
      <c r="B105" s="8"/>
      <c r="C105" s="87"/>
      <c r="D105" s="88"/>
      <c r="E105" s="87"/>
      <c r="F105" s="87"/>
      <c r="G105" s="87"/>
      <c r="H105" s="96"/>
      <c r="I105" s="84"/>
      <c r="K105" s="15"/>
      <c r="L105" s="81"/>
      <c r="P105" s="15"/>
      <c r="Q105" s="81"/>
      <c r="R105" s="81"/>
      <c r="S105" s="81"/>
    </row>
    <row r="106" spans="1:19" s="90" customFormat="1">
      <c r="B106" s="68"/>
      <c r="C106" s="81"/>
      <c r="D106" s="82"/>
      <c r="E106" s="81"/>
      <c r="F106" s="81"/>
      <c r="G106" s="81"/>
      <c r="H106" s="84"/>
      <c r="I106" s="84"/>
      <c r="J106" s="70"/>
      <c r="K106" s="15"/>
      <c r="L106" s="84"/>
      <c r="M106" s="11"/>
      <c r="P106" s="15"/>
      <c r="Q106" s="84"/>
      <c r="R106" s="84"/>
      <c r="S106" s="84"/>
    </row>
    <row r="107" spans="1:19">
      <c r="A107" s="80"/>
      <c r="C107" s="81"/>
      <c r="D107" s="82"/>
      <c r="E107" s="81"/>
      <c r="F107" s="81"/>
      <c r="G107" s="81"/>
      <c r="H107" s="81"/>
      <c r="I107" s="84"/>
      <c r="K107" s="15"/>
      <c r="L107" s="81"/>
      <c r="P107" s="15"/>
      <c r="Q107" s="81"/>
      <c r="R107" s="81"/>
      <c r="S107" s="81"/>
    </row>
    <row r="108" spans="1:19">
      <c r="B108" s="8"/>
      <c r="C108" s="81"/>
      <c r="D108" s="82"/>
      <c r="E108" s="81"/>
      <c r="F108" s="81"/>
      <c r="G108" s="81"/>
      <c r="H108" s="96"/>
      <c r="I108" s="84"/>
      <c r="K108" s="15"/>
      <c r="L108" s="81"/>
      <c r="P108" s="15"/>
      <c r="Q108" s="81"/>
      <c r="R108" s="81"/>
      <c r="S108" s="81"/>
    </row>
    <row r="109" spans="1:19">
      <c r="A109" s="95"/>
      <c r="B109" s="8"/>
      <c r="C109" s="87"/>
      <c r="D109" s="88"/>
      <c r="E109" s="87"/>
      <c r="F109" s="87"/>
      <c r="G109" s="87"/>
      <c r="H109" s="28"/>
      <c r="I109" s="84"/>
      <c r="K109" s="15"/>
      <c r="L109" s="81"/>
      <c r="P109" s="15"/>
      <c r="Q109" s="81"/>
      <c r="R109" s="81"/>
      <c r="S109" s="81"/>
    </row>
    <row r="110" spans="1:19" s="90" customFormat="1">
      <c r="A110" s="68"/>
      <c r="B110" s="68"/>
      <c r="C110" s="84"/>
      <c r="D110" s="91"/>
      <c r="E110" s="84"/>
      <c r="F110" s="84"/>
      <c r="G110" s="84"/>
      <c r="H110" s="21"/>
      <c r="I110" s="84"/>
      <c r="J110" s="70"/>
      <c r="K110" s="15"/>
      <c r="L110" s="84"/>
      <c r="M110" s="11"/>
      <c r="P110" s="15"/>
      <c r="Q110" s="84"/>
      <c r="R110" s="84"/>
      <c r="S110" s="84"/>
    </row>
    <row r="111" spans="1:19">
      <c r="A111" s="80"/>
      <c r="C111" s="81"/>
      <c r="D111" s="82"/>
      <c r="E111" s="81"/>
      <c r="F111" s="81"/>
      <c r="G111" s="81"/>
      <c r="H111" s="28"/>
      <c r="I111" s="84"/>
      <c r="K111" s="15"/>
      <c r="L111" s="81"/>
      <c r="P111" s="15"/>
      <c r="Q111" s="81"/>
      <c r="R111" s="81"/>
      <c r="S111" s="81"/>
    </row>
    <row r="112" spans="1:19">
      <c r="B112" s="8"/>
      <c r="C112" s="81"/>
      <c r="D112" s="82"/>
      <c r="E112" s="81"/>
      <c r="F112" s="81"/>
      <c r="G112" s="81"/>
      <c r="H112" s="23"/>
      <c r="I112" s="84"/>
      <c r="K112" s="15"/>
      <c r="L112" s="81"/>
      <c r="P112" s="15"/>
      <c r="Q112" s="81"/>
      <c r="R112" s="81"/>
      <c r="S112" s="81"/>
    </row>
    <row r="113" spans="1:19">
      <c r="B113" s="8"/>
      <c r="C113" s="81"/>
      <c r="D113" s="82"/>
      <c r="E113" s="81"/>
      <c r="F113" s="81"/>
      <c r="G113" s="81"/>
      <c r="H113" s="23"/>
      <c r="I113" s="84"/>
      <c r="K113" s="15"/>
      <c r="L113" s="81"/>
      <c r="P113" s="15"/>
      <c r="Q113" s="81"/>
      <c r="R113" s="81"/>
      <c r="S113" s="81"/>
    </row>
    <row r="114" spans="1:19">
      <c r="B114" s="8"/>
      <c r="C114" s="81"/>
      <c r="D114" s="82"/>
      <c r="E114" s="81"/>
      <c r="F114" s="81"/>
      <c r="G114" s="81"/>
      <c r="H114" s="23"/>
      <c r="I114" s="84"/>
      <c r="K114" s="15"/>
      <c r="L114" s="81"/>
      <c r="P114" s="15"/>
      <c r="Q114" s="81"/>
      <c r="R114" s="81"/>
      <c r="S114" s="81"/>
    </row>
    <row r="115" spans="1:19">
      <c r="B115" s="8"/>
      <c r="C115" s="81"/>
      <c r="D115" s="82"/>
      <c r="E115" s="81"/>
      <c r="F115" s="81"/>
      <c r="G115" s="81"/>
      <c r="H115" s="23"/>
      <c r="I115" s="84"/>
      <c r="K115" s="15"/>
      <c r="L115" s="81"/>
      <c r="P115" s="15"/>
      <c r="Q115" s="81"/>
      <c r="R115" s="81"/>
      <c r="S115" s="81"/>
    </row>
    <row r="116" spans="1:19">
      <c r="B116" s="8"/>
      <c r="C116" s="81"/>
      <c r="D116" s="82"/>
      <c r="E116" s="81"/>
      <c r="F116" s="81"/>
      <c r="G116" s="81"/>
      <c r="H116" s="23"/>
      <c r="I116" s="84"/>
      <c r="K116" s="15"/>
      <c r="L116" s="81"/>
      <c r="P116" s="15"/>
      <c r="Q116" s="81"/>
      <c r="R116" s="81"/>
      <c r="S116" s="81"/>
    </row>
    <row r="117" spans="1:19">
      <c r="B117" s="8"/>
      <c r="C117" s="87"/>
      <c r="D117" s="88"/>
      <c r="E117" s="87"/>
      <c r="F117" s="87"/>
      <c r="G117" s="87"/>
      <c r="H117" s="23"/>
      <c r="I117" s="84"/>
      <c r="K117" s="15"/>
      <c r="L117" s="81"/>
      <c r="P117" s="15"/>
      <c r="Q117" s="81"/>
      <c r="R117" s="81"/>
      <c r="S117" s="81"/>
    </row>
    <row r="118" spans="1:19" s="90" customFormat="1">
      <c r="B118" s="68"/>
      <c r="C118" s="84"/>
      <c r="D118" s="91"/>
      <c r="E118" s="84"/>
      <c r="F118" s="84"/>
      <c r="G118" s="84"/>
      <c r="H118" s="89"/>
      <c r="I118" s="84"/>
      <c r="J118" s="70"/>
      <c r="K118" s="15"/>
      <c r="L118" s="84"/>
      <c r="M118" s="11"/>
      <c r="P118" s="15"/>
      <c r="Q118" s="84"/>
      <c r="R118" s="84"/>
      <c r="S118" s="84"/>
    </row>
    <row r="119" spans="1:19">
      <c r="A119" s="80"/>
      <c r="C119" s="81"/>
      <c r="D119" s="82"/>
      <c r="E119" s="81"/>
      <c r="F119" s="81"/>
      <c r="G119" s="81"/>
      <c r="H119" s="23"/>
      <c r="I119" s="84"/>
      <c r="K119" s="15"/>
      <c r="L119" s="81"/>
      <c r="P119" s="15"/>
      <c r="Q119" s="81"/>
      <c r="R119" s="81"/>
      <c r="S119" s="81"/>
    </row>
    <row r="120" spans="1:19">
      <c r="B120" s="8"/>
      <c r="C120" s="81"/>
      <c r="D120" s="82"/>
      <c r="E120" s="81"/>
      <c r="F120" s="81"/>
      <c r="G120" s="81"/>
      <c r="H120" s="23"/>
      <c r="I120" s="84"/>
      <c r="K120" s="15"/>
      <c r="L120" s="81"/>
      <c r="P120" s="15"/>
      <c r="Q120" s="81"/>
      <c r="R120" s="81"/>
      <c r="S120" s="81"/>
    </row>
    <row r="121" spans="1:19">
      <c r="B121" s="8"/>
      <c r="C121" s="81"/>
      <c r="D121" s="82"/>
      <c r="E121" s="81"/>
      <c r="F121" s="81"/>
      <c r="G121" s="81"/>
      <c r="H121" s="23"/>
      <c r="I121" s="84"/>
      <c r="K121" s="15"/>
      <c r="L121" s="81"/>
      <c r="P121" s="15"/>
      <c r="Q121" s="81"/>
      <c r="R121" s="81"/>
      <c r="S121" s="81"/>
    </row>
    <row r="122" spans="1:19">
      <c r="B122" s="8"/>
      <c r="C122" s="81"/>
      <c r="D122" s="82"/>
      <c r="E122" s="81"/>
      <c r="F122" s="81"/>
      <c r="G122" s="81"/>
      <c r="H122" s="23"/>
      <c r="I122" s="84"/>
      <c r="K122" s="15"/>
      <c r="L122" s="81"/>
      <c r="P122" s="15"/>
      <c r="Q122" s="81"/>
      <c r="R122" s="81"/>
      <c r="S122" s="81"/>
    </row>
    <row r="123" spans="1:19">
      <c r="B123" s="8"/>
      <c r="C123" s="81"/>
      <c r="D123" s="82"/>
      <c r="E123" s="81"/>
      <c r="F123" s="81"/>
      <c r="G123" s="81"/>
      <c r="H123" s="23"/>
      <c r="I123" s="84"/>
      <c r="K123" s="15"/>
      <c r="L123" s="81"/>
      <c r="P123" s="15"/>
      <c r="Q123" s="81"/>
      <c r="R123" s="81"/>
      <c r="S123" s="81"/>
    </row>
    <row r="124" spans="1:19">
      <c r="B124" s="8"/>
      <c r="C124" s="81"/>
      <c r="D124" s="82"/>
      <c r="E124" s="81"/>
      <c r="F124" s="81"/>
      <c r="G124" s="81"/>
      <c r="H124" s="23"/>
      <c r="I124" s="84"/>
      <c r="K124" s="15"/>
      <c r="L124" s="81"/>
      <c r="P124" s="15"/>
      <c r="Q124" s="81"/>
      <c r="R124" s="81"/>
      <c r="S124" s="81"/>
    </row>
    <row r="125" spans="1:19">
      <c r="B125" s="8"/>
      <c r="C125" s="81"/>
      <c r="D125" s="82"/>
      <c r="E125" s="81"/>
      <c r="F125" s="81"/>
      <c r="G125" s="81"/>
      <c r="H125" s="23"/>
      <c r="I125" s="84"/>
      <c r="K125" s="15"/>
      <c r="L125" s="81"/>
      <c r="P125" s="15"/>
      <c r="Q125" s="81"/>
      <c r="R125" s="81"/>
      <c r="S125" s="81"/>
    </row>
    <row r="126" spans="1:19">
      <c r="B126" s="8"/>
      <c r="C126" s="87"/>
      <c r="D126" s="88"/>
      <c r="E126" s="87"/>
      <c r="F126" s="87"/>
      <c r="G126" s="87"/>
      <c r="H126" s="23"/>
      <c r="I126" s="84"/>
      <c r="K126" s="15"/>
      <c r="L126" s="81"/>
      <c r="P126" s="15"/>
      <c r="Q126" s="81"/>
      <c r="R126" s="81"/>
      <c r="S126" s="81"/>
    </row>
    <row r="127" spans="1:19" s="90" customFormat="1">
      <c r="B127" s="68"/>
      <c r="C127" s="84"/>
      <c r="D127" s="91"/>
      <c r="E127" s="84"/>
      <c r="F127" s="84"/>
      <c r="G127" s="84"/>
      <c r="H127" s="89"/>
      <c r="I127" s="84"/>
      <c r="J127" s="70"/>
      <c r="K127" s="15"/>
      <c r="L127" s="84"/>
      <c r="M127" s="11"/>
      <c r="P127" s="15"/>
      <c r="Q127" s="84"/>
      <c r="R127" s="84"/>
      <c r="S127" s="84"/>
    </row>
    <row r="128" spans="1:19">
      <c r="A128" s="80"/>
      <c r="C128" s="81"/>
      <c r="D128" s="82"/>
      <c r="E128" s="81"/>
      <c r="F128" s="81"/>
      <c r="G128" s="81"/>
      <c r="H128" s="23"/>
      <c r="I128" s="84"/>
      <c r="K128" s="15"/>
      <c r="L128" s="81"/>
      <c r="P128" s="15"/>
      <c r="Q128" s="81"/>
      <c r="R128" s="81"/>
      <c r="S128" s="81"/>
    </row>
    <row r="129" spans="1:19">
      <c r="B129" s="8"/>
      <c r="C129" s="81"/>
      <c r="D129" s="82"/>
      <c r="E129" s="81"/>
      <c r="F129" s="81"/>
      <c r="G129" s="81"/>
      <c r="H129" s="23"/>
      <c r="I129" s="84"/>
      <c r="K129" s="15"/>
      <c r="L129" s="81"/>
      <c r="P129" s="15"/>
      <c r="Q129" s="81"/>
      <c r="R129" s="81"/>
      <c r="S129" s="81"/>
    </row>
    <row r="130" spans="1:19">
      <c r="B130" s="8"/>
      <c r="C130" s="81"/>
      <c r="D130" s="82"/>
      <c r="E130" s="81"/>
      <c r="F130" s="81"/>
      <c r="G130" s="81"/>
      <c r="H130" s="23"/>
      <c r="I130" s="84"/>
      <c r="K130" s="15"/>
      <c r="L130" s="81"/>
      <c r="P130" s="15"/>
      <c r="Q130" s="81"/>
      <c r="R130" s="81"/>
      <c r="S130" s="81"/>
    </row>
    <row r="131" spans="1:19">
      <c r="B131" s="8"/>
      <c r="C131" s="87"/>
      <c r="D131" s="88"/>
      <c r="E131" s="87"/>
      <c r="F131" s="87"/>
      <c r="G131" s="87"/>
      <c r="H131" s="23"/>
      <c r="I131" s="84"/>
      <c r="K131" s="15"/>
      <c r="L131" s="81"/>
      <c r="P131" s="15"/>
      <c r="Q131" s="81"/>
      <c r="R131" s="81"/>
      <c r="S131" s="81"/>
    </row>
    <row r="132" spans="1:19" s="90" customFormat="1">
      <c r="B132" s="68"/>
      <c r="C132" s="84"/>
      <c r="D132" s="91"/>
      <c r="E132" s="84"/>
      <c r="F132" s="84"/>
      <c r="G132" s="84"/>
      <c r="H132" s="89"/>
      <c r="I132" s="84"/>
      <c r="J132" s="70"/>
      <c r="K132" s="15"/>
      <c r="L132" s="84"/>
      <c r="M132" s="11"/>
      <c r="P132" s="15"/>
      <c r="Q132" s="84"/>
      <c r="R132" s="84"/>
      <c r="S132" s="84"/>
    </row>
    <row r="133" spans="1:19">
      <c r="A133" s="80"/>
      <c r="C133" s="81"/>
      <c r="D133" s="82"/>
      <c r="E133" s="81"/>
      <c r="F133" s="81"/>
      <c r="G133" s="81"/>
      <c r="H133" s="23"/>
      <c r="I133" s="84"/>
      <c r="K133" s="15"/>
      <c r="L133" s="81"/>
      <c r="P133" s="15"/>
      <c r="Q133" s="81"/>
      <c r="R133" s="81"/>
      <c r="S133" s="81"/>
    </row>
    <row r="134" spans="1:19">
      <c r="B134" s="8"/>
      <c r="C134" s="81"/>
      <c r="D134" s="82"/>
      <c r="E134" s="81"/>
      <c r="F134" s="81"/>
      <c r="G134" s="81"/>
      <c r="H134" s="23"/>
      <c r="I134" s="84"/>
      <c r="K134" s="15"/>
      <c r="L134" s="81"/>
      <c r="P134" s="15"/>
      <c r="Q134" s="81"/>
      <c r="R134" s="81"/>
      <c r="S134" s="81"/>
    </row>
    <row r="135" spans="1:19">
      <c r="B135" s="8"/>
      <c r="C135" s="87"/>
      <c r="D135" s="88"/>
      <c r="E135" s="87"/>
      <c r="F135" s="87"/>
      <c r="G135" s="87"/>
      <c r="H135" s="23"/>
      <c r="I135" s="84"/>
      <c r="K135" s="15"/>
      <c r="L135" s="81"/>
      <c r="P135" s="15"/>
      <c r="Q135" s="81"/>
      <c r="R135" s="81"/>
      <c r="S135" s="81"/>
    </row>
    <row r="136" spans="1:19" s="90" customFormat="1">
      <c r="B136" s="68"/>
      <c r="C136" s="84"/>
      <c r="D136" s="91"/>
      <c r="E136" s="84"/>
      <c r="F136" s="84"/>
      <c r="G136" s="84"/>
      <c r="H136" s="89"/>
      <c r="I136" s="84"/>
      <c r="J136" s="70"/>
      <c r="K136" s="15"/>
      <c r="L136" s="84"/>
      <c r="M136" s="11"/>
      <c r="P136" s="15"/>
      <c r="Q136" s="84"/>
      <c r="R136" s="84"/>
      <c r="S136" s="84"/>
    </row>
    <row r="137" spans="1:19">
      <c r="A137" s="80"/>
      <c r="C137" s="81"/>
      <c r="D137" s="82"/>
      <c r="E137" s="81"/>
      <c r="F137" s="81"/>
      <c r="G137" s="81"/>
      <c r="H137" s="23"/>
      <c r="I137" s="84"/>
      <c r="K137" s="15"/>
      <c r="L137" s="81"/>
      <c r="P137" s="15"/>
      <c r="Q137" s="81"/>
      <c r="R137" s="81"/>
      <c r="S137" s="81"/>
    </row>
    <row r="138" spans="1:19">
      <c r="B138" s="8"/>
      <c r="C138" s="81"/>
      <c r="D138" s="82"/>
      <c r="E138" s="81"/>
      <c r="F138" s="81"/>
      <c r="G138" s="81"/>
      <c r="H138" s="23"/>
      <c r="I138" s="84"/>
      <c r="K138" s="15"/>
      <c r="L138" s="81"/>
      <c r="P138" s="15"/>
      <c r="Q138" s="81"/>
      <c r="R138" s="81"/>
      <c r="S138" s="81"/>
    </row>
    <row r="139" spans="1:19">
      <c r="B139" s="8"/>
      <c r="C139" s="81"/>
      <c r="D139" s="82"/>
      <c r="E139" s="81"/>
      <c r="F139" s="81"/>
      <c r="G139" s="81"/>
      <c r="H139" s="96"/>
      <c r="I139" s="84"/>
      <c r="K139" s="15"/>
      <c r="L139" s="81"/>
      <c r="P139" s="15"/>
      <c r="Q139" s="81"/>
      <c r="R139" s="81"/>
      <c r="S139" s="81"/>
    </row>
    <row r="140" spans="1:19">
      <c r="B140" s="8"/>
      <c r="C140" s="81"/>
      <c r="D140" s="82"/>
      <c r="E140" s="81"/>
      <c r="F140" s="81"/>
      <c r="G140" s="81"/>
      <c r="H140" s="23"/>
      <c r="I140" s="84"/>
      <c r="K140" s="15"/>
      <c r="L140" s="81"/>
      <c r="P140" s="15"/>
      <c r="Q140" s="81"/>
      <c r="R140" s="81"/>
      <c r="S140" s="81"/>
    </row>
    <row r="141" spans="1:19">
      <c r="B141" s="8"/>
      <c r="C141" s="87"/>
      <c r="D141" s="88"/>
      <c r="E141" s="87"/>
      <c r="F141" s="87"/>
      <c r="G141" s="87"/>
      <c r="H141" s="23"/>
      <c r="I141" s="84"/>
      <c r="K141" s="15"/>
      <c r="L141" s="81"/>
      <c r="P141" s="15"/>
      <c r="Q141" s="81"/>
      <c r="R141" s="81"/>
      <c r="S141" s="81"/>
    </row>
    <row r="142" spans="1:19" s="90" customFormat="1">
      <c r="B142" s="68"/>
      <c r="C142" s="84"/>
      <c r="D142" s="91"/>
      <c r="E142" s="84"/>
      <c r="F142" s="84"/>
      <c r="G142" s="84"/>
      <c r="H142" s="89"/>
      <c r="I142" s="84"/>
      <c r="J142" s="70"/>
      <c r="K142" s="15"/>
      <c r="L142" s="84"/>
      <c r="M142" s="11"/>
      <c r="P142" s="15"/>
      <c r="Q142" s="84"/>
      <c r="R142" s="84"/>
      <c r="S142" s="84"/>
    </row>
    <row r="143" spans="1:19" s="8" customFormat="1">
      <c r="A143" s="9"/>
      <c r="B143" s="9"/>
      <c r="C143" s="12"/>
      <c r="D143" s="12"/>
      <c r="E143" s="12"/>
      <c r="F143" s="12"/>
      <c r="G143" s="12"/>
      <c r="H143" s="15"/>
      <c r="I143" s="12"/>
      <c r="J143" s="9"/>
      <c r="K143" s="12"/>
      <c r="L143" s="15"/>
    </row>
    <row r="144" spans="1:19" s="8" customFormat="1">
      <c r="A144" s="9"/>
      <c r="B144" s="9"/>
      <c r="C144" s="12"/>
      <c r="D144" s="12"/>
      <c r="E144" s="12"/>
      <c r="F144" s="12"/>
      <c r="G144" s="12"/>
      <c r="H144" s="66"/>
      <c r="I144" s="12"/>
      <c r="J144" s="9"/>
      <c r="K144" s="12"/>
      <c r="L144" s="15"/>
    </row>
    <row r="145" spans="1:23" s="8" customFormat="1">
      <c r="A145" s="9"/>
      <c r="B145" s="9"/>
      <c r="C145" s="12"/>
      <c r="D145" s="12"/>
      <c r="E145" s="15"/>
      <c r="F145" s="15"/>
      <c r="G145" s="15"/>
      <c r="H145" s="66"/>
      <c r="J145" s="9"/>
      <c r="K145" s="12"/>
      <c r="L145" s="15"/>
    </row>
    <row r="146" spans="1:23">
      <c r="H146" s="68"/>
    </row>
    <row r="147" spans="1:23">
      <c r="A147" s="8"/>
      <c r="B147" s="9"/>
      <c r="C147" s="71"/>
      <c r="D147" s="71"/>
      <c r="E147" s="71"/>
      <c r="F147" s="71"/>
      <c r="G147" s="71"/>
      <c r="H147" s="70"/>
    </row>
    <row r="148" spans="1:23">
      <c r="A148" s="8"/>
      <c r="B148" s="29"/>
      <c r="C148" s="71"/>
      <c r="D148" s="71"/>
      <c r="E148" s="71"/>
      <c r="F148" s="71"/>
      <c r="G148" s="71"/>
    </row>
    <row r="149" spans="1:23">
      <c r="H149" s="67"/>
    </row>
    <row r="150" spans="1:23">
      <c r="A150" s="90"/>
      <c r="B150" s="90"/>
      <c r="C150" s="60"/>
      <c r="D150" s="90"/>
      <c r="E150" s="90"/>
      <c r="F150" s="90"/>
      <c r="G150" s="90"/>
      <c r="H150" s="67"/>
      <c r="N150" s="73"/>
      <c r="O150" s="73"/>
      <c r="Q150" s="73"/>
      <c r="R150" s="74"/>
      <c r="T150" s="75"/>
      <c r="U150" s="73"/>
      <c r="V150" s="73"/>
    </row>
    <row r="151" spans="1:23">
      <c r="A151" s="90"/>
      <c r="B151" s="90"/>
      <c r="C151" s="60"/>
      <c r="D151" s="60"/>
      <c r="E151" s="60"/>
      <c r="F151" s="60"/>
      <c r="G151" s="60"/>
      <c r="H151" s="76"/>
      <c r="I151" s="76"/>
      <c r="J151" s="77"/>
      <c r="K151" s="75"/>
      <c r="N151" s="73"/>
      <c r="O151" s="73"/>
      <c r="P151" s="73"/>
      <c r="Q151" s="73"/>
      <c r="R151" s="74"/>
      <c r="T151" s="75"/>
      <c r="U151" s="73"/>
      <c r="V151" s="73"/>
    </row>
    <row r="152" spans="1:23">
      <c r="A152" s="93"/>
      <c r="B152" s="94"/>
      <c r="C152" s="78"/>
      <c r="D152" s="78"/>
      <c r="E152" s="78"/>
      <c r="F152" s="78"/>
      <c r="G152" s="78"/>
      <c r="H152" s="145"/>
      <c r="I152" s="77"/>
      <c r="J152" s="77"/>
      <c r="K152" s="79"/>
      <c r="N152" s="74"/>
      <c r="O152" s="74"/>
      <c r="P152" s="73"/>
      <c r="Q152" s="73"/>
      <c r="R152" s="68"/>
      <c r="T152" s="75"/>
      <c r="U152" s="73"/>
      <c r="V152" s="73"/>
      <c r="W152" s="68"/>
    </row>
    <row r="153" spans="1:23">
      <c r="A153" s="95"/>
      <c r="C153" s="95"/>
      <c r="D153" s="72"/>
      <c r="E153" s="72"/>
      <c r="F153" s="72"/>
      <c r="G153" s="72"/>
      <c r="H153" s="145"/>
      <c r="I153" s="76"/>
      <c r="J153" s="77"/>
      <c r="K153" s="79"/>
      <c r="N153" s="73"/>
      <c r="O153" s="73"/>
      <c r="P153" s="73"/>
      <c r="Q153" s="73"/>
      <c r="R153" s="68"/>
      <c r="W153" s="68"/>
    </row>
    <row r="154" spans="1:23">
      <c r="A154" s="80"/>
      <c r="C154" s="81"/>
      <c r="D154" s="82"/>
      <c r="E154" s="81"/>
      <c r="F154" s="81"/>
      <c r="G154" s="81"/>
      <c r="H154" s="89"/>
      <c r="K154" s="15"/>
      <c r="L154" s="81"/>
      <c r="P154" s="15"/>
      <c r="Q154" s="81"/>
      <c r="R154" s="81"/>
      <c r="S154" s="81"/>
    </row>
    <row r="155" spans="1:23">
      <c r="A155" s="80"/>
      <c r="B155" s="8"/>
      <c r="C155" s="81"/>
      <c r="D155" s="82"/>
      <c r="E155" s="81"/>
      <c r="F155" s="81"/>
      <c r="G155" s="81"/>
      <c r="H155" s="96"/>
      <c r="K155" s="15"/>
      <c r="L155" s="81"/>
      <c r="P155" s="15"/>
      <c r="Q155" s="81"/>
      <c r="R155" s="81"/>
      <c r="S155" s="81"/>
    </row>
    <row r="156" spans="1:23">
      <c r="A156" s="80"/>
      <c r="B156" s="8"/>
      <c r="C156" s="81"/>
      <c r="D156" s="82"/>
      <c r="E156" s="81"/>
      <c r="F156" s="81"/>
      <c r="G156" s="81"/>
      <c r="H156" s="89"/>
      <c r="K156" s="15"/>
      <c r="L156" s="81"/>
      <c r="P156" s="15"/>
      <c r="Q156" s="81"/>
      <c r="R156" s="81"/>
      <c r="S156" s="81"/>
    </row>
    <row r="157" spans="1:23">
      <c r="A157" s="80"/>
      <c r="B157" s="8"/>
      <c r="C157" s="87"/>
      <c r="D157" s="88"/>
      <c r="E157" s="87"/>
      <c r="F157" s="87"/>
      <c r="G157" s="87"/>
      <c r="H157" s="96"/>
    </row>
    <row r="158" spans="1:23" s="90" customFormat="1">
      <c r="B158" s="68"/>
      <c r="C158" s="84"/>
      <c r="D158" s="91"/>
      <c r="E158" s="84"/>
      <c r="F158" s="84"/>
      <c r="G158" s="84"/>
      <c r="H158" s="21"/>
      <c r="I158" s="70"/>
      <c r="J158" s="70"/>
      <c r="M158" s="11"/>
    </row>
    <row r="159" spans="1:23">
      <c r="A159" s="80"/>
      <c r="C159" s="81"/>
      <c r="D159" s="82"/>
      <c r="E159" s="81"/>
      <c r="F159" s="81"/>
      <c r="G159" s="81"/>
      <c r="H159" s="21"/>
    </row>
    <row r="160" spans="1:23">
      <c r="B160" s="8"/>
      <c r="C160" s="81"/>
      <c r="D160" s="82"/>
      <c r="E160" s="81"/>
      <c r="F160" s="81"/>
      <c r="G160" s="81"/>
      <c r="H160" s="28"/>
    </row>
    <row r="161" spans="1:13">
      <c r="B161" s="8"/>
      <c r="C161" s="81"/>
      <c r="D161" s="82"/>
      <c r="E161" s="81"/>
      <c r="F161" s="81"/>
      <c r="G161" s="81"/>
      <c r="H161" s="28"/>
    </row>
    <row r="162" spans="1:13">
      <c r="B162" s="8"/>
      <c r="C162" s="87"/>
      <c r="D162" s="88"/>
      <c r="E162" s="87"/>
      <c r="F162" s="87"/>
      <c r="G162" s="87"/>
      <c r="H162" s="28"/>
    </row>
    <row r="163" spans="1:13" s="90" customFormat="1">
      <c r="B163" s="68"/>
      <c r="C163" s="84"/>
      <c r="D163" s="91"/>
      <c r="E163" s="84"/>
      <c r="F163" s="84"/>
      <c r="G163" s="84"/>
      <c r="H163" s="89"/>
      <c r="I163" s="70"/>
      <c r="J163" s="70"/>
      <c r="M163" s="11"/>
    </row>
    <row r="164" spans="1:13">
      <c r="A164" s="80"/>
      <c r="C164" s="81"/>
      <c r="D164" s="82"/>
      <c r="E164" s="81"/>
      <c r="F164" s="81"/>
      <c r="G164" s="81"/>
      <c r="H164" s="23"/>
    </row>
    <row r="165" spans="1:13">
      <c r="B165" s="8"/>
      <c r="C165" s="81"/>
      <c r="D165" s="82"/>
      <c r="E165" s="81"/>
      <c r="F165" s="81"/>
      <c r="G165" s="81"/>
      <c r="H165" s="23"/>
    </row>
    <row r="166" spans="1:13">
      <c r="B166" s="8"/>
      <c r="C166" s="81"/>
      <c r="D166" s="82"/>
      <c r="E166" s="81"/>
      <c r="F166" s="81"/>
      <c r="G166" s="81"/>
      <c r="H166" s="23"/>
    </row>
    <row r="167" spans="1:13">
      <c r="B167" s="8"/>
      <c r="C167" s="81"/>
      <c r="D167" s="82"/>
      <c r="E167" s="81"/>
      <c r="F167" s="81"/>
      <c r="G167" s="81"/>
      <c r="H167" s="23"/>
    </row>
    <row r="168" spans="1:13">
      <c r="B168" s="8"/>
      <c r="C168" s="81"/>
      <c r="D168" s="82"/>
      <c r="E168" s="81"/>
      <c r="F168" s="81"/>
      <c r="G168" s="81"/>
      <c r="H168" s="23"/>
    </row>
    <row r="169" spans="1:13">
      <c r="B169" s="8"/>
      <c r="C169" s="87"/>
      <c r="D169" s="88"/>
      <c r="E169" s="87"/>
      <c r="F169" s="87"/>
      <c r="G169" s="87"/>
      <c r="H169" s="23"/>
    </row>
    <row r="170" spans="1:13" s="90" customFormat="1">
      <c r="B170" s="68"/>
      <c r="C170" s="84"/>
      <c r="D170" s="91"/>
      <c r="E170" s="84"/>
      <c r="F170" s="84"/>
      <c r="G170" s="84"/>
      <c r="H170" s="89"/>
      <c r="I170" s="70"/>
      <c r="J170" s="70"/>
      <c r="M170" s="11"/>
    </row>
    <row r="171" spans="1:13">
      <c r="A171" s="80"/>
      <c r="C171" s="81"/>
      <c r="D171" s="82"/>
      <c r="E171" s="81"/>
      <c r="F171" s="81"/>
      <c r="G171" s="81"/>
      <c r="H171" s="23"/>
    </row>
    <row r="172" spans="1:13">
      <c r="B172" s="8"/>
      <c r="C172" s="81"/>
      <c r="D172" s="82"/>
      <c r="E172" s="81"/>
      <c r="F172" s="81"/>
      <c r="G172" s="81"/>
      <c r="H172" s="23"/>
    </row>
    <row r="173" spans="1:13">
      <c r="B173" s="8"/>
      <c r="C173" s="81"/>
      <c r="D173" s="82"/>
      <c r="E173" s="81"/>
      <c r="F173" s="81"/>
      <c r="G173" s="81"/>
      <c r="H173" s="23"/>
    </row>
    <row r="174" spans="1:13">
      <c r="B174" s="8"/>
      <c r="C174" s="81"/>
      <c r="D174" s="82"/>
      <c r="E174" s="81"/>
      <c r="F174" s="81"/>
      <c r="G174" s="81"/>
      <c r="H174" s="23"/>
    </row>
    <row r="175" spans="1:13">
      <c r="B175" s="8"/>
      <c r="C175" s="81"/>
      <c r="D175" s="82"/>
      <c r="E175" s="81"/>
      <c r="F175" s="81"/>
      <c r="G175" s="81"/>
      <c r="H175" s="23"/>
    </row>
    <row r="176" spans="1:13">
      <c r="B176" s="8"/>
      <c r="C176" s="81"/>
      <c r="D176" s="82"/>
      <c r="E176" s="81"/>
      <c r="F176" s="81"/>
      <c r="G176" s="81"/>
      <c r="H176" s="23"/>
    </row>
    <row r="177" spans="1:17">
      <c r="B177" s="8"/>
      <c r="C177" s="81"/>
      <c r="D177" s="82"/>
      <c r="E177" s="81"/>
      <c r="F177" s="81"/>
      <c r="G177" s="81"/>
      <c r="H177" s="23"/>
    </row>
    <row r="178" spans="1:17">
      <c r="B178" s="8"/>
      <c r="C178" s="87"/>
      <c r="D178" s="88"/>
      <c r="E178" s="87"/>
      <c r="F178" s="87"/>
      <c r="G178" s="87"/>
      <c r="H178" s="23"/>
    </row>
    <row r="179" spans="1:17" s="90" customFormat="1">
      <c r="B179" s="68"/>
      <c r="C179" s="84"/>
      <c r="D179" s="91"/>
      <c r="E179" s="84"/>
      <c r="F179" s="84"/>
      <c r="G179" s="84"/>
      <c r="H179" s="89"/>
      <c r="I179" s="70"/>
      <c r="J179" s="70"/>
      <c r="M179" s="11"/>
    </row>
    <row r="180" spans="1:17">
      <c r="A180" s="80"/>
      <c r="C180" s="81"/>
      <c r="D180" s="82"/>
      <c r="E180" s="81"/>
      <c r="F180" s="81"/>
      <c r="G180" s="81"/>
      <c r="H180" s="23"/>
    </row>
    <row r="181" spans="1:17">
      <c r="B181" s="8"/>
      <c r="C181" s="87"/>
      <c r="D181" s="88"/>
      <c r="E181" s="87"/>
      <c r="F181" s="87"/>
      <c r="G181" s="87"/>
      <c r="H181" s="23"/>
    </row>
    <row r="182" spans="1:17" s="90" customFormat="1">
      <c r="B182" s="68"/>
      <c r="C182" s="84"/>
      <c r="D182" s="91"/>
      <c r="E182" s="84"/>
      <c r="F182" s="84"/>
      <c r="G182" s="84"/>
      <c r="H182" s="89"/>
      <c r="I182" s="70"/>
      <c r="J182" s="70"/>
      <c r="M182" s="11"/>
    </row>
    <row r="183" spans="1:17">
      <c r="A183" s="80"/>
      <c r="C183" s="81"/>
      <c r="D183" s="82"/>
      <c r="E183" s="81"/>
      <c r="F183" s="81"/>
      <c r="G183" s="81"/>
      <c r="H183" s="23"/>
    </row>
    <row r="184" spans="1:17">
      <c r="B184" s="8"/>
      <c r="C184" s="81"/>
      <c r="D184" s="82"/>
      <c r="E184" s="81"/>
      <c r="F184" s="81"/>
      <c r="G184" s="81"/>
      <c r="H184" s="23"/>
    </row>
    <row r="185" spans="1:17">
      <c r="B185" s="8"/>
      <c r="C185" s="81"/>
      <c r="D185" s="82"/>
      <c r="E185" s="81"/>
      <c r="F185" s="81"/>
      <c r="G185" s="81"/>
      <c r="H185" s="23"/>
      <c r="I185" s="81"/>
      <c r="J185" s="84"/>
    </row>
    <row r="186" spans="1:17">
      <c r="B186" s="8"/>
      <c r="C186" s="87"/>
      <c r="D186" s="88"/>
      <c r="E186" s="87"/>
      <c r="F186" s="87"/>
      <c r="G186" s="87"/>
      <c r="H186" s="23"/>
    </row>
    <row r="187" spans="1:17" s="90" customFormat="1">
      <c r="B187" s="68"/>
      <c r="C187" s="84"/>
      <c r="D187" s="91"/>
      <c r="E187" s="84"/>
      <c r="F187" s="84"/>
      <c r="G187" s="84"/>
      <c r="H187" s="89"/>
      <c r="I187" s="70"/>
      <c r="J187" s="70"/>
      <c r="M187" s="11"/>
    </row>
    <row r="188" spans="1:17">
      <c r="A188" s="80"/>
      <c r="C188" s="81"/>
      <c r="D188" s="82"/>
      <c r="E188" s="81"/>
      <c r="F188" s="81"/>
      <c r="G188" s="81"/>
      <c r="H188" s="23"/>
    </row>
    <row r="189" spans="1:17">
      <c r="B189" s="8"/>
      <c r="C189" s="81"/>
      <c r="D189" s="82"/>
      <c r="E189" s="81"/>
      <c r="F189" s="81"/>
      <c r="G189" s="81"/>
      <c r="H189" s="23"/>
    </row>
    <row r="190" spans="1:17">
      <c r="B190" s="8"/>
      <c r="C190" s="81"/>
      <c r="D190" s="82"/>
      <c r="E190" s="81"/>
      <c r="F190" s="81"/>
      <c r="G190" s="81"/>
      <c r="H190" s="23"/>
      <c r="K190" s="68"/>
      <c r="L190" s="81"/>
      <c r="P190" s="68"/>
      <c r="Q190" s="81"/>
    </row>
    <row r="191" spans="1:17">
      <c r="B191" s="8"/>
      <c r="C191" s="87"/>
      <c r="D191" s="88"/>
      <c r="E191" s="87"/>
      <c r="F191" s="87"/>
      <c r="G191" s="87"/>
      <c r="H191" s="23"/>
    </row>
    <row r="192" spans="1:17" s="90" customFormat="1">
      <c r="B192" s="68"/>
      <c r="C192" s="84"/>
      <c r="D192" s="91"/>
      <c r="E192" s="84"/>
      <c r="F192" s="84"/>
      <c r="G192" s="84"/>
      <c r="H192" s="89"/>
      <c r="I192" s="70"/>
      <c r="J192" s="70"/>
      <c r="M192" s="11"/>
    </row>
    <row r="193" spans="1:13">
      <c r="A193" s="80"/>
      <c r="C193" s="81"/>
      <c r="D193" s="82"/>
      <c r="E193" s="81"/>
      <c r="F193" s="81"/>
      <c r="G193" s="81"/>
      <c r="H193" s="23"/>
    </row>
    <row r="194" spans="1:13">
      <c r="B194" s="8"/>
      <c r="C194" s="81"/>
      <c r="D194" s="82"/>
      <c r="E194" s="81"/>
      <c r="F194" s="81"/>
      <c r="G194" s="81"/>
      <c r="H194" s="23"/>
    </row>
    <row r="195" spans="1:13">
      <c r="B195" s="8"/>
      <c r="C195" s="87"/>
      <c r="D195" s="88"/>
      <c r="E195" s="87"/>
      <c r="F195" s="87"/>
      <c r="G195" s="87"/>
      <c r="H195" s="23"/>
    </row>
    <row r="196" spans="1:13" s="90" customFormat="1">
      <c r="A196" s="80"/>
      <c r="B196" s="68"/>
      <c r="C196" s="84"/>
      <c r="D196" s="91"/>
      <c r="E196" s="84"/>
      <c r="F196" s="84"/>
      <c r="G196" s="84"/>
      <c r="H196" s="89"/>
      <c r="I196" s="70"/>
      <c r="J196" s="70"/>
      <c r="M196" s="11"/>
    </row>
    <row r="197" spans="1:13">
      <c r="A197" s="80"/>
      <c r="B197" s="82"/>
      <c r="C197" s="81"/>
      <c r="D197" s="82"/>
      <c r="E197" s="81"/>
      <c r="F197" s="81"/>
      <c r="G197" s="81"/>
      <c r="H197" s="81"/>
    </row>
    <row r="198" spans="1:13">
      <c r="B198" s="8"/>
      <c r="C198" s="81"/>
      <c r="D198" s="82"/>
      <c r="E198" s="81"/>
      <c r="F198" s="81"/>
      <c r="G198" s="81"/>
      <c r="H198" s="23"/>
    </row>
    <row r="199" spans="1:13">
      <c r="B199" s="8"/>
      <c r="C199" s="87"/>
      <c r="D199" s="88"/>
      <c r="E199" s="87"/>
      <c r="F199" s="87"/>
      <c r="G199" s="87"/>
      <c r="H199" s="23"/>
    </row>
    <row r="200" spans="1:13" s="90" customFormat="1">
      <c r="B200" s="68"/>
      <c r="C200" s="84"/>
      <c r="D200" s="91"/>
      <c r="E200" s="84"/>
      <c r="F200" s="84"/>
      <c r="G200" s="84"/>
      <c r="H200" s="89"/>
      <c r="I200" s="70"/>
      <c r="J200" s="70"/>
      <c r="M200" s="11"/>
    </row>
    <row r="201" spans="1:13">
      <c r="A201" s="80"/>
      <c r="C201" s="81"/>
      <c r="D201" s="82"/>
      <c r="E201" s="81"/>
      <c r="F201" s="81"/>
      <c r="G201" s="81"/>
      <c r="H201" s="23"/>
    </row>
    <row r="202" spans="1:13">
      <c r="A202" s="80"/>
      <c r="B202" s="8"/>
      <c r="C202" s="87"/>
      <c r="D202" s="88"/>
      <c r="E202" s="87"/>
      <c r="F202" s="87"/>
      <c r="G202" s="87"/>
      <c r="H202" s="23"/>
    </row>
    <row r="203" spans="1:13" s="90" customFormat="1">
      <c r="A203" s="80"/>
      <c r="B203" s="68"/>
      <c r="C203" s="84"/>
      <c r="D203" s="91"/>
      <c r="E203" s="84"/>
      <c r="F203" s="84"/>
      <c r="G203" s="84"/>
      <c r="H203" s="89"/>
      <c r="I203" s="70"/>
      <c r="J203" s="70"/>
      <c r="M203" s="11"/>
    </row>
    <row r="204" spans="1:13">
      <c r="A204" s="80"/>
      <c r="C204" s="81"/>
      <c r="D204" s="82"/>
      <c r="E204" s="81"/>
      <c r="F204" s="81"/>
      <c r="G204" s="81"/>
      <c r="H204" s="23"/>
    </row>
    <row r="205" spans="1:13">
      <c r="A205" s="80"/>
      <c r="B205" s="8"/>
      <c r="C205" s="81"/>
      <c r="D205" s="82"/>
      <c r="E205" s="81"/>
      <c r="F205" s="81"/>
      <c r="G205" s="81"/>
      <c r="H205" s="23"/>
    </row>
    <row r="206" spans="1:13">
      <c r="B206" s="8"/>
      <c r="C206" s="81"/>
      <c r="D206" s="82"/>
      <c r="E206" s="81"/>
      <c r="F206" s="81"/>
      <c r="G206" s="81"/>
      <c r="H206" s="23"/>
    </row>
    <row r="207" spans="1:13">
      <c r="B207" s="8"/>
      <c r="C207" s="81"/>
      <c r="D207" s="82"/>
      <c r="E207" s="81"/>
      <c r="F207" s="81"/>
      <c r="G207" s="81"/>
      <c r="H207" s="23"/>
    </row>
    <row r="208" spans="1:13">
      <c r="B208" s="8"/>
      <c r="C208" s="81"/>
      <c r="D208" s="82"/>
      <c r="E208" s="81"/>
      <c r="F208" s="81"/>
      <c r="G208" s="81"/>
      <c r="H208" s="23"/>
    </row>
    <row r="209" spans="1:23">
      <c r="B209" s="8"/>
      <c r="C209" s="87"/>
      <c r="D209" s="88"/>
      <c r="E209" s="87"/>
      <c r="F209" s="87"/>
      <c r="G209" s="87"/>
      <c r="H209" s="23"/>
    </row>
    <row r="210" spans="1:23" s="90" customFormat="1">
      <c r="B210" s="68"/>
      <c r="C210" s="84"/>
      <c r="D210" s="91"/>
      <c r="E210" s="84"/>
      <c r="F210" s="84"/>
      <c r="G210" s="84"/>
      <c r="H210" s="89"/>
      <c r="I210" s="70"/>
      <c r="J210" s="70"/>
      <c r="M210" s="11"/>
    </row>
    <row r="211" spans="1:23">
      <c r="A211" s="80"/>
      <c r="C211" s="81"/>
      <c r="D211" s="82"/>
      <c r="E211" s="81"/>
      <c r="F211" s="81"/>
      <c r="G211" s="81"/>
      <c r="H211" s="23"/>
    </row>
    <row r="212" spans="1:23">
      <c r="B212" s="8"/>
      <c r="C212" s="81"/>
      <c r="D212" s="82"/>
      <c r="E212" s="81"/>
      <c r="F212" s="81"/>
      <c r="G212" s="81"/>
      <c r="H212" s="23"/>
    </row>
    <row r="213" spans="1:23">
      <c r="B213" s="8"/>
      <c r="C213" s="87"/>
      <c r="D213" s="88"/>
      <c r="E213" s="87"/>
      <c r="F213" s="87"/>
      <c r="G213" s="87"/>
      <c r="H213" s="23"/>
    </row>
    <row r="214" spans="1:23" s="90" customFormat="1">
      <c r="B214" s="68"/>
      <c r="C214" s="84"/>
      <c r="D214" s="91"/>
      <c r="E214" s="84"/>
      <c r="F214" s="84"/>
      <c r="G214" s="84"/>
      <c r="H214" s="89"/>
      <c r="I214" s="70"/>
      <c r="J214" s="70"/>
      <c r="M214" s="11"/>
    </row>
    <row r="215" spans="1:23" s="8" customFormat="1">
      <c r="A215" s="9"/>
      <c r="B215" s="9"/>
      <c r="C215" s="12"/>
      <c r="D215" s="12"/>
      <c r="E215" s="12"/>
      <c r="F215" s="12"/>
      <c r="G215" s="12"/>
      <c r="H215" s="15"/>
      <c r="I215" s="12"/>
      <c r="J215" s="9"/>
      <c r="K215" s="12"/>
      <c r="L215" s="15"/>
    </row>
    <row r="216" spans="1:23" s="8" customFormat="1">
      <c r="A216" s="9"/>
      <c r="B216" s="9"/>
      <c r="C216" s="12"/>
      <c r="D216" s="12"/>
      <c r="E216" s="12"/>
      <c r="F216" s="12"/>
      <c r="G216" s="12"/>
      <c r="H216" s="66"/>
      <c r="I216" s="12"/>
      <c r="J216" s="9"/>
      <c r="K216" s="12"/>
      <c r="L216" s="15"/>
    </row>
    <row r="217" spans="1:23" s="8" customFormat="1">
      <c r="A217" s="9"/>
      <c r="B217" s="9"/>
      <c r="C217" s="12"/>
      <c r="D217" s="12"/>
      <c r="E217" s="15"/>
      <c r="F217" s="15"/>
      <c r="G217" s="15"/>
      <c r="H217" s="66"/>
      <c r="J217" s="9"/>
      <c r="K217" s="12"/>
      <c r="L217" s="15"/>
    </row>
    <row r="218" spans="1:23">
      <c r="H218" s="68"/>
    </row>
    <row r="219" spans="1:23">
      <c r="A219" s="8"/>
      <c r="B219" s="9"/>
      <c r="C219" s="71"/>
      <c r="D219" s="71"/>
      <c r="E219" s="71"/>
      <c r="F219" s="71"/>
      <c r="G219" s="71"/>
      <c r="H219" s="70"/>
    </row>
    <row r="220" spans="1:23">
      <c r="A220" s="8"/>
      <c r="B220" s="29"/>
      <c r="C220" s="71"/>
      <c r="D220" s="71"/>
      <c r="E220" s="71"/>
      <c r="F220" s="71"/>
      <c r="G220" s="71"/>
    </row>
    <row r="221" spans="1:23">
      <c r="H221" s="67"/>
    </row>
    <row r="222" spans="1:23">
      <c r="A222" s="90"/>
      <c r="B222" s="90"/>
      <c r="C222" s="60"/>
      <c r="D222" s="90"/>
      <c r="E222" s="90"/>
      <c r="F222" s="90"/>
      <c r="G222" s="90"/>
      <c r="H222" s="67"/>
      <c r="N222" s="73"/>
      <c r="O222" s="73"/>
      <c r="Q222" s="73"/>
      <c r="R222" s="74"/>
      <c r="T222" s="75"/>
      <c r="U222" s="73"/>
      <c r="V222" s="73"/>
    </row>
    <row r="223" spans="1:23">
      <c r="A223" s="90"/>
      <c r="B223" s="90"/>
      <c r="C223" s="60"/>
      <c r="D223" s="60"/>
      <c r="E223" s="60"/>
      <c r="F223" s="60"/>
      <c r="G223" s="60"/>
      <c r="H223" s="76"/>
      <c r="I223" s="76"/>
      <c r="J223" s="77"/>
      <c r="K223" s="75"/>
      <c r="N223" s="73"/>
      <c r="O223" s="73"/>
      <c r="P223" s="73"/>
      <c r="Q223" s="73"/>
      <c r="R223" s="74"/>
      <c r="T223" s="75"/>
      <c r="U223" s="73"/>
      <c r="V223" s="73"/>
    </row>
    <row r="224" spans="1:23">
      <c r="A224" s="93"/>
      <c r="B224" s="94"/>
      <c r="C224" s="78"/>
      <c r="D224" s="78"/>
      <c r="E224" s="78"/>
      <c r="F224" s="78"/>
      <c r="G224" s="78"/>
      <c r="H224" s="145"/>
      <c r="I224" s="77"/>
      <c r="J224" s="77"/>
      <c r="K224" s="79"/>
      <c r="N224" s="74"/>
      <c r="O224" s="74"/>
      <c r="P224" s="73"/>
      <c r="Q224" s="73"/>
      <c r="R224" s="68"/>
      <c r="T224" s="75"/>
      <c r="U224" s="73"/>
      <c r="V224" s="73"/>
      <c r="W224" s="68"/>
    </row>
    <row r="225" spans="1:23">
      <c r="A225" s="95"/>
      <c r="C225" s="95"/>
      <c r="D225" s="72"/>
      <c r="E225" s="72"/>
      <c r="F225" s="72"/>
      <c r="G225" s="72"/>
      <c r="H225" s="145"/>
      <c r="I225" s="76"/>
      <c r="J225" s="77"/>
      <c r="K225" s="79"/>
      <c r="N225" s="73"/>
      <c r="O225" s="73"/>
      <c r="P225" s="73"/>
      <c r="Q225" s="73"/>
      <c r="R225" s="68"/>
      <c r="W225" s="68"/>
    </row>
    <row r="226" spans="1:23">
      <c r="A226" s="80"/>
      <c r="C226" s="81"/>
      <c r="D226" s="82"/>
      <c r="E226" s="81"/>
      <c r="F226" s="81"/>
      <c r="G226" s="81"/>
      <c r="H226" s="23"/>
    </row>
    <row r="227" spans="1:23">
      <c r="B227" s="8"/>
      <c r="C227" s="81"/>
      <c r="D227" s="82"/>
      <c r="E227" s="81"/>
      <c r="F227" s="81"/>
      <c r="G227" s="81"/>
      <c r="H227" s="23"/>
    </row>
    <row r="228" spans="1:23">
      <c r="B228" s="8"/>
      <c r="C228" s="81"/>
      <c r="D228" s="82"/>
      <c r="E228" s="81"/>
      <c r="F228" s="81"/>
      <c r="G228" s="81"/>
      <c r="H228" s="23"/>
    </row>
    <row r="229" spans="1:23">
      <c r="B229" s="8"/>
      <c r="C229" s="81"/>
      <c r="D229" s="82"/>
      <c r="E229" s="81"/>
      <c r="F229" s="81"/>
      <c r="G229" s="81"/>
      <c r="H229" s="23"/>
    </row>
    <row r="230" spans="1:23">
      <c r="B230" s="8"/>
      <c r="C230" s="81"/>
      <c r="D230" s="82"/>
      <c r="E230" s="81"/>
      <c r="F230" s="81"/>
      <c r="G230" s="81"/>
      <c r="H230" s="23"/>
    </row>
    <row r="231" spans="1:23">
      <c r="B231" s="8"/>
      <c r="C231" s="81"/>
      <c r="D231" s="82"/>
      <c r="E231" s="81"/>
      <c r="F231" s="81"/>
      <c r="G231" s="81"/>
      <c r="H231" s="23"/>
    </row>
    <row r="232" spans="1:23">
      <c r="B232" s="8"/>
      <c r="C232" s="81"/>
      <c r="D232" s="82"/>
      <c r="E232" s="81"/>
      <c r="F232" s="81"/>
      <c r="G232" s="81"/>
      <c r="H232" s="23"/>
    </row>
    <row r="233" spans="1:23">
      <c r="B233" s="8"/>
      <c r="C233" s="87"/>
      <c r="D233" s="88"/>
      <c r="E233" s="87"/>
      <c r="F233" s="87"/>
      <c r="G233" s="87"/>
      <c r="H233" s="23"/>
    </row>
    <row r="234" spans="1:23" s="90" customFormat="1">
      <c r="B234" s="68"/>
      <c r="C234" s="84"/>
      <c r="D234" s="91"/>
      <c r="E234" s="84"/>
      <c r="F234" s="84"/>
      <c r="G234" s="84"/>
      <c r="H234" s="89"/>
      <c r="I234" s="70"/>
      <c r="J234" s="70"/>
      <c r="M234" s="11"/>
    </row>
    <row r="235" spans="1:23">
      <c r="A235" s="80"/>
      <c r="C235" s="81"/>
      <c r="D235" s="82"/>
      <c r="E235" s="81"/>
      <c r="F235" s="81"/>
      <c r="G235" s="81"/>
      <c r="H235" s="23"/>
    </row>
    <row r="236" spans="1:23">
      <c r="B236" s="8"/>
      <c r="C236" s="81"/>
      <c r="D236" s="82"/>
      <c r="E236" s="81"/>
      <c r="F236" s="81"/>
      <c r="G236" s="81"/>
      <c r="H236" s="23"/>
    </row>
    <row r="237" spans="1:23">
      <c r="B237" s="8"/>
      <c r="C237" s="81"/>
      <c r="D237" s="82"/>
      <c r="E237" s="81"/>
      <c r="F237" s="81"/>
      <c r="G237" s="81"/>
      <c r="H237" s="23"/>
    </row>
    <row r="238" spans="1:23">
      <c r="B238" s="8"/>
      <c r="C238" s="81"/>
      <c r="D238" s="82"/>
      <c r="E238" s="81"/>
      <c r="F238" s="81"/>
      <c r="G238" s="81"/>
      <c r="H238" s="23"/>
    </row>
    <row r="239" spans="1:23">
      <c r="B239" s="8"/>
      <c r="C239" s="81"/>
      <c r="D239" s="82"/>
      <c r="E239" s="81"/>
      <c r="F239" s="81"/>
      <c r="G239" s="81"/>
      <c r="H239" s="23"/>
    </row>
    <row r="240" spans="1:23">
      <c r="B240" s="8"/>
      <c r="C240" s="81"/>
      <c r="D240" s="82"/>
      <c r="E240" s="81"/>
      <c r="F240" s="81"/>
      <c r="G240" s="81"/>
      <c r="H240" s="23"/>
    </row>
    <row r="241" spans="1:13">
      <c r="B241" s="8"/>
      <c r="C241" s="81"/>
      <c r="D241" s="82"/>
      <c r="E241" s="81"/>
      <c r="F241" s="81"/>
      <c r="G241" s="81"/>
      <c r="H241" s="23"/>
    </row>
    <row r="242" spans="1:13">
      <c r="B242" s="8"/>
      <c r="C242" s="87"/>
      <c r="D242" s="88"/>
      <c r="E242" s="87"/>
      <c r="F242" s="87"/>
      <c r="G242" s="87"/>
      <c r="H242" s="23"/>
    </row>
    <row r="243" spans="1:13" s="90" customFormat="1">
      <c r="B243" s="68"/>
      <c r="C243" s="84"/>
      <c r="D243" s="91"/>
      <c r="E243" s="84"/>
      <c r="F243" s="84"/>
      <c r="G243" s="84"/>
      <c r="H243" s="89"/>
      <c r="I243" s="70"/>
      <c r="J243" s="70"/>
      <c r="M243" s="11"/>
    </row>
    <row r="244" spans="1:13">
      <c r="A244" s="80"/>
      <c r="B244" s="68"/>
      <c r="C244" s="81"/>
      <c r="D244" s="82"/>
      <c r="E244" s="81"/>
      <c r="F244" s="81"/>
      <c r="G244" s="81"/>
      <c r="H244" s="23"/>
    </row>
    <row r="245" spans="1:13">
      <c r="B245" s="8"/>
      <c r="C245" s="81"/>
      <c r="D245" s="82"/>
      <c r="E245" s="81"/>
      <c r="F245" s="81"/>
      <c r="G245" s="81"/>
      <c r="H245" s="23"/>
    </row>
    <row r="246" spans="1:13">
      <c r="B246" s="8"/>
      <c r="C246" s="81"/>
      <c r="D246" s="82"/>
      <c r="E246" s="81"/>
      <c r="F246" s="81"/>
      <c r="G246" s="81"/>
      <c r="H246" s="23"/>
    </row>
    <row r="247" spans="1:13">
      <c r="B247" s="8"/>
      <c r="C247" s="81"/>
      <c r="D247" s="82"/>
      <c r="E247" s="81"/>
      <c r="F247" s="81"/>
      <c r="G247" s="81"/>
      <c r="H247" s="23"/>
    </row>
    <row r="248" spans="1:13">
      <c r="B248" s="8"/>
      <c r="C248" s="81"/>
      <c r="D248" s="82"/>
      <c r="E248" s="81"/>
      <c r="F248" s="81"/>
      <c r="G248" s="81"/>
      <c r="H248" s="23"/>
    </row>
    <row r="249" spans="1:13">
      <c r="B249" s="8"/>
      <c r="C249" s="81"/>
      <c r="D249" s="82"/>
      <c r="E249" s="81"/>
      <c r="F249" s="81"/>
      <c r="G249" s="81"/>
      <c r="H249" s="23"/>
    </row>
    <row r="250" spans="1:13">
      <c r="B250" s="8"/>
      <c r="C250" s="81"/>
      <c r="D250" s="82"/>
      <c r="E250" s="81"/>
      <c r="F250" s="81"/>
      <c r="G250" s="81"/>
      <c r="H250" s="23"/>
    </row>
    <row r="251" spans="1:13">
      <c r="B251" s="8"/>
      <c r="C251" s="81"/>
      <c r="D251" s="82"/>
      <c r="E251" s="81"/>
      <c r="F251" s="81"/>
      <c r="G251" s="81"/>
      <c r="H251" s="23"/>
    </row>
    <row r="252" spans="1:13">
      <c r="B252" s="8"/>
      <c r="C252" s="87"/>
      <c r="D252" s="88"/>
      <c r="E252" s="87"/>
      <c r="F252" s="87"/>
      <c r="G252" s="87"/>
      <c r="H252" s="23"/>
    </row>
    <row r="253" spans="1:13" s="90" customFormat="1">
      <c r="B253" s="68"/>
      <c r="C253" s="84"/>
      <c r="D253" s="91"/>
      <c r="E253" s="84"/>
      <c r="F253" s="84"/>
      <c r="G253" s="84"/>
      <c r="H253" s="89"/>
      <c r="I253" s="70"/>
      <c r="J253" s="70"/>
      <c r="M253" s="11"/>
    </row>
    <row r="254" spans="1:13">
      <c r="A254" s="80"/>
      <c r="C254" s="81"/>
      <c r="D254" s="82"/>
      <c r="E254" s="81"/>
      <c r="F254" s="81"/>
      <c r="G254" s="81"/>
      <c r="H254" s="23"/>
    </row>
    <row r="255" spans="1:13">
      <c r="B255" s="8"/>
      <c r="C255" s="81"/>
      <c r="D255" s="82"/>
      <c r="E255" s="81"/>
      <c r="F255" s="81"/>
      <c r="G255" s="81"/>
      <c r="H255" s="23"/>
    </row>
    <row r="256" spans="1:13">
      <c r="B256" s="8"/>
      <c r="C256" s="87"/>
      <c r="D256" s="88"/>
      <c r="E256" s="87"/>
      <c r="F256" s="87"/>
      <c r="G256" s="87"/>
      <c r="H256" s="23"/>
    </row>
    <row r="257" spans="1:13" s="90" customFormat="1">
      <c r="B257" s="68"/>
      <c r="C257" s="84"/>
      <c r="D257" s="91"/>
      <c r="E257" s="84"/>
      <c r="F257" s="84"/>
      <c r="G257" s="84"/>
      <c r="H257" s="89"/>
      <c r="I257" s="70"/>
      <c r="J257" s="70"/>
      <c r="M257" s="11"/>
    </row>
    <row r="258" spans="1:13">
      <c r="A258" s="80"/>
      <c r="C258" s="81"/>
      <c r="D258" s="82"/>
      <c r="E258" s="81"/>
      <c r="F258" s="81"/>
      <c r="G258" s="81"/>
      <c r="H258" s="23"/>
    </row>
    <row r="259" spans="1:13">
      <c r="B259" s="8"/>
      <c r="C259" s="81"/>
      <c r="D259" s="82"/>
      <c r="E259" s="81"/>
      <c r="F259" s="81"/>
      <c r="G259" s="81"/>
      <c r="H259" s="23"/>
    </row>
    <row r="260" spans="1:13">
      <c r="B260" s="8"/>
      <c r="C260" s="81"/>
      <c r="D260" s="82"/>
      <c r="E260" s="81"/>
      <c r="F260" s="81"/>
      <c r="G260" s="81"/>
      <c r="H260" s="23"/>
    </row>
    <row r="261" spans="1:13">
      <c r="B261" s="8"/>
      <c r="C261" s="87"/>
      <c r="D261" s="88"/>
      <c r="E261" s="87"/>
      <c r="F261" s="87"/>
      <c r="G261" s="87"/>
      <c r="H261" s="23"/>
    </row>
    <row r="262" spans="1:13" s="90" customFormat="1">
      <c r="B262" s="68"/>
      <c r="C262" s="84"/>
      <c r="D262" s="91"/>
      <c r="E262" s="84"/>
      <c r="F262" s="84"/>
      <c r="G262" s="84"/>
      <c r="H262" s="89"/>
      <c r="I262" s="70"/>
      <c r="J262" s="70"/>
      <c r="M262" s="11"/>
    </row>
    <row r="263" spans="1:13">
      <c r="A263" s="80"/>
      <c r="C263" s="81"/>
      <c r="D263" s="82"/>
      <c r="E263" s="81"/>
      <c r="F263" s="81"/>
      <c r="G263" s="81"/>
      <c r="H263" s="23"/>
    </row>
    <row r="264" spans="1:13">
      <c r="B264" s="8"/>
      <c r="C264" s="81"/>
      <c r="D264" s="82"/>
      <c r="E264" s="81"/>
      <c r="F264" s="81"/>
      <c r="G264" s="81"/>
      <c r="H264" s="23"/>
    </row>
    <row r="265" spans="1:13">
      <c r="B265" s="8"/>
      <c r="C265" s="81"/>
      <c r="D265" s="82"/>
      <c r="E265" s="81"/>
      <c r="F265" s="81"/>
      <c r="G265" s="81"/>
      <c r="H265" s="23"/>
    </row>
    <row r="266" spans="1:13">
      <c r="B266" s="8"/>
      <c r="C266" s="81"/>
      <c r="D266" s="82"/>
      <c r="E266" s="81"/>
      <c r="F266" s="81"/>
      <c r="G266" s="81"/>
      <c r="H266" s="23"/>
    </row>
    <row r="267" spans="1:13">
      <c r="B267" s="8"/>
      <c r="C267" s="81"/>
      <c r="D267" s="82"/>
      <c r="E267" s="81"/>
      <c r="F267" s="81"/>
      <c r="G267" s="81"/>
      <c r="H267" s="23"/>
    </row>
    <row r="268" spans="1:13">
      <c r="B268" s="8"/>
      <c r="C268" s="81"/>
      <c r="D268" s="82"/>
      <c r="E268" s="81"/>
      <c r="F268" s="81"/>
      <c r="G268" s="81"/>
      <c r="H268" s="23"/>
    </row>
    <row r="269" spans="1:13">
      <c r="B269" s="8"/>
      <c r="C269" s="81"/>
      <c r="D269" s="82"/>
      <c r="E269" s="81"/>
      <c r="F269" s="81"/>
      <c r="G269" s="81"/>
      <c r="H269" s="23"/>
    </row>
    <row r="270" spans="1:13">
      <c r="B270" s="8"/>
      <c r="C270" s="81"/>
      <c r="D270" s="82"/>
      <c r="E270" s="81"/>
      <c r="F270" s="81"/>
      <c r="G270" s="81"/>
      <c r="H270" s="23"/>
    </row>
    <row r="271" spans="1:13">
      <c r="B271" s="8"/>
      <c r="C271" s="87"/>
      <c r="D271" s="88"/>
      <c r="E271" s="87"/>
      <c r="F271" s="87"/>
      <c r="G271" s="87"/>
      <c r="H271" s="23"/>
    </row>
    <row r="272" spans="1:13" s="90" customFormat="1">
      <c r="B272" s="68"/>
      <c r="C272" s="84"/>
      <c r="D272" s="91"/>
      <c r="E272" s="84"/>
      <c r="F272" s="84"/>
      <c r="G272" s="84"/>
      <c r="H272" s="89"/>
      <c r="I272" s="70"/>
      <c r="J272" s="70"/>
      <c r="M272" s="11"/>
    </row>
    <row r="273" spans="1:13">
      <c r="A273" s="80"/>
      <c r="C273" s="81"/>
      <c r="D273" s="82"/>
      <c r="E273" s="81"/>
      <c r="F273" s="81"/>
      <c r="G273" s="81"/>
      <c r="H273" s="89"/>
    </row>
    <row r="274" spans="1:13">
      <c r="A274" s="80"/>
      <c r="B274" s="8"/>
      <c r="C274" s="81"/>
      <c r="D274" s="82"/>
      <c r="E274" s="81"/>
      <c r="F274" s="81"/>
      <c r="G274" s="81"/>
      <c r="H274" s="28"/>
    </row>
    <row r="275" spans="1:13">
      <c r="A275" s="80"/>
      <c r="B275" s="8"/>
      <c r="C275" s="87"/>
      <c r="D275" s="88"/>
      <c r="E275" s="87"/>
      <c r="F275" s="87"/>
      <c r="G275" s="87"/>
      <c r="H275" s="28"/>
    </row>
    <row r="276" spans="1:13" s="90" customFormat="1">
      <c r="A276" s="80"/>
      <c r="B276" s="68"/>
      <c r="C276" s="84"/>
      <c r="D276" s="91"/>
      <c r="E276" s="84"/>
      <c r="F276" s="84"/>
      <c r="G276" s="84"/>
      <c r="H276" s="21"/>
      <c r="I276" s="70"/>
      <c r="J276" s="70"/>
      <c r="M276" s="11"/>
    </row>
    <row r="277" spans="1:13">
      <c r="A277" s="80"/>
      <c r="C277" s="81"/>
      <c r="D277" s="82"/>
      <c r="E277" s="81"/>
      <c r="F277" s="81"/>
      <c r="G277" s="81"/>
      <c r="H277" s="21"/>
    </row>
    <row r="278" spans="1:13">
      <c r="B278" s="8"/>
      <c r="C278" s="81"/>
      <c r="D278" s="82"/>
      <c r="E278" s="81"/>
      <c r="F278" s="81"/>
      <c r="G278" s="81"/>
      <c r="H278" s="23"/>
    </row>
    <row r="279" spans="1:13">
      <c r="B279" s="8"/>
      <c r="C279" s="81"/>
      <c r="D279" s="82"/>
      <c r="E279" s="81"/>
      <c r="F279" s="81"/>
      <c r="G279" s="81"/>
      <c r="H279" s="23"/>
    </row>
    <row r="280" spans="1:13">
      <c r="B280" s="8"/>
      <c r="C280" s="81"/>
      <c r="D280" s="82"/>
      <c r="E280" s="81"/>
      <c r="F280" s="81"/>
      <c r="G280" s="81"/>
      <c r="H280" s="23"/>
    </row>
    <row r="281" spans="1:13">
      <c r="B281" s="8"/>
      <c r="C281" s="81"/>
      <c r="D281" s="82"/>
      <c r="E281" s="81"/>
      <c r="F281" s="81"/>
      <c r="G281" s="81"/>
      <c r="H281" s="23"/>
    </row>
    <row r="282" spans="1:13">
      <c r="B282" s="8"/>
      <c r="C282" s="87"/>
      <c r="D282" s="88"/>
      <c r="E282" s="87"/>
      <c r="F282" s="87"/>
      <c r="G282" s="87"/>
      <c r="H282" s="23"/>
    </row>
    <row r="283" spans="1:13" s="90" customFormat="1">
      <c r="B283" s="68"/>
      <c r="C283" s="84"/>
      <c r="D283" s="91"/>
      <c r="E283" s="84"/>
      <c r="F283" s="84"/>
      <c r="G283" s="84"/>
      <c r="H283" s="89"/>
      <c r="I283" s="70"/>
      <c r="J283" s="70"/>
      <c r="M283" s="11"/>
    </row>
    <row r="284" spans="1:13" s="8" customFormat="1">
      <c r="A284" s="9"/>
      <c r="B284" s="9"/>
      <c r="C284" s="12"/>
      <c r="D284" s="12"/>
      <c r="E284" s="12"/>
      <c r="F284" s="12"/>
      <c r="G284" s="12"/>
      <c r="H284" s="15"/>
      <c r="I284" s="12"/>
      <c r="J284" s="9"/>
      <c r="K284" s="12"/>
      <c r="L284" s="15"/>
    </row>
    <row r="285" spans="1:13" s="8" customFormat="1">
      <c r="A285" s="9"/>
      <c r="B285" s="9"/>
      <c r="C285" s="12"/>
      <c r="D285" s="12"/>
      <c r="E285" s="12"/>
      <c r="F285" s="12"/>
      <c r="G285" s="12"/>
      <c r="H285" s="66"/>
      <c r="I285" s="12"/>
      <c r="J285" s="9"/>
      <c r="K285" s="12"/>
      <c r="L285" s="15"/>
    </row>
    <row r="286" spans="1:13" s="8" customFormat="1">
      <c r="A286" s="9"/>
      <c r="B286" s="9"/>
      <c r="C286" s="12"/>
      <c r="D286" s="12"/>
      <c r="E286" s="15"/>
      <c r="F286" s="15"/>
      <c r="G286" s="15"/>
      <c r="H286" s="66"/>
      <c r="J286" s="9"/>
      <c r="K286" s="12"/>
      <c r="L286" s="15"/>
    </row>
    <row r="287" spans="1:13">
      <c r="H287" s="68"/>
    </row>
    <row r="288" spans="1:13">
      <c r="A288" s="8"/>
      <c r="B288" s="9"/>
      <c r="C288" s="71"/>
      <c r="D288" s="71"/>
      <c r="E288" s="71"/>
      <c r="F288" s="71"/>
      <c r="G288" s="71"/>
      <c r="H288" s="70"/>
    </row>
    <row r="289" spans="1:23">
      <c r="A289" s="8"/>
      <c r="B289" s="29"/>
      <c r="C289" s="71"/>
      <c r="D289" s="71"/>
      <c r="E289" s="71"/>
      <c r="F289" s="71"/>
      <c r="G289" s="71"/>
    </row>
    <row r="290" spans="1:23">
      <c r="H290" s="67"/>
    </row>
    <row r="291" spans="1:23">
      <c r="A291" s="90"/>
      <c r="B291" s="90"/>
      <c r="C291" s="60"/>
      <c r="D291" s="90"/>
      <c r="E291" s="90"/>
      <c r="F291" s="90"/>
      <c r="G291" s="90"/>
      <c r="H291" s="67"/>
      <c r="N291" s="73"/>
      <c r="O291" s="73"/>
      <c r="Q291" s="73"/>
      <c r="R291" s="74"/>
      <c r="T291" s="75"/>
      <c r="U291" s="73"/>
      <c r="V291" s="73"/>
    </row>
    <row r="292" spans="1:23">
      <c r="A292" s="90"/>
      <c r="B292" s="90"/>
      <c r="C292" s="60"/>
      <c r="D292" s="60"/>
      <c r="E292" s="60"/>
      <c r="F292" s="60"/>
      <c r="G292" s="60"/>
      <c r="H292" s="76"/>
      <c r="I292" s="76"/>
      <c r="J292" s="77"/>
      <c r="K292" s="75"/>
      <c r="N292" s="73"/>
      <c r="O292" s="73"/>
      <c r="P292" s="73"/>
      <c r="Q292" s="73"/>
      <c r="R292" s="74"/>
      <c r="T292" s="75"/>
      <c r="U292" s="73"/>
      <c r="V292" s="73"/>
    </row>
    <row r="293" spans="1:23">
      <c r="A293" s="93"/>
      <c r="B293" s="94"/>
      <c r="C293" s="78"/>
      <c r="D293" s="78"/>
      <c r="E293" s="78"/>
      <c r="F293" s="78"/>
      <c r="G293" s="78"/>
      <c r="H293" s="145"/>
      <c r="I293" s="77"/>
      <c r="J293" s="77"/>
      <c r="K293" s="79"/>
      <c r="N293" s="74"/>
      <c r="O293" s="74"/>
      <c r="P293" s="73"/>
      <c r="Q293" s="73"/>
      <c r="R293" s="68"/>
      <c r="T293" s="75"/>
      <c r="U293" s="73"/>
      <c r="V293" s="73"/>
      <c r="W293" s="68"/>
    </row>
    <row r="294" spans="1:23">
      <c r="A294" s="95"/>
      <c r="C294" s="95"/>
      <c r="D294" s="72"/>
      <c r="E294" s="72"/>
      <c r="F294" s="72"/>
      <c r="G294" s="72"/>
      <c r="H294" s="145"/>
      <c r="I294" s="76"/>
      <c r="J294" s="77"/>
      <c r="K294" s="79"/>
      <c r="N294" s="73"/>
      <c r="O294" s="73"/>
      <c r="P294" s="73"/>
      <c r="Q294" s="73"/>
      <c r="R294" s="68"/>
      <c r="W294" s="68"/>
    </row>
    <row r="295" spans="1:23">
      <c r="A295" s="80"/>
      <c r="C295" s="81"/>
      <c r="D295" s="82"/>
      <c r="E295" s="81"/>
      <c r="F295" s="81"/>
      <c r="G295" s="81"/>
      <c r="H295" s="81"/>
    </row>
    <row r="296" spans="1:23">
      <c r="B296" s="8"/>
      <c r="C296" s="81"/>
      <c r="D296" s="82"/>
      <c r="E296" s="81"/>
      <c r="F296" s="81"/>
      <c r="G296" s="81"/>
      <c r="H296" s="23"/>
    </row>
    <row r="297" spans="1:23">
      <c r="B297" s="8"/>
      <c r="C297" s="81"/>
      <c r="D297" s="82"/>
      <c r="E297" s="81"/>
      <c r="F297" s="81"/>
      <c r="G297" s="81"/>
      <c r="H297" s="23"/>
    </row>
    <row r="298" spans="1:23">
      <c r="B298" s="8"/>
      <c r="C298" s="81"/>
      <c r="D298" s="82"/>
      <c r="E298" s="81"/>
      <c r="F298" s="81"/>
      <c r="G298" s="81"/>
      <c r="H298" s="23"/>
    </row>
    <row r="299" spans="1:23">
      <c r="B299" s="8"/>
      <c r="C299" s="87"/>
      <c r="D299" s="88"/>
      <c r="E299" s="87"/>
      <c r="F299" s="87"/>
      <c r="G299" s="87"/>
      <c r="H299" s="23"/>
    </row>
    <row r="300" spans="1:23" s="90" customFormat="1">
      <c r="B300" s="68"/>
      <c r="C300" s="84"/>
      <c r="D300" s="91"/>
      <c r="E300" s="84"/>
      <c r="F300" s="84"/>
      <c r="G300" s="84"/>
      <c r="H300" s="89"/>
      <c r="I300" s="70"/>
      <c r="J300" s="70"/>
      <c r="M300" s="11"/>
    </row>
    <row r="301" spans="1:23">
      <c r="A301" s="80"/>
      <c r="C301" s="81"/>
      <c r="D301" s="82"/>
      <c r="E301" s="81"/>
      <c r="F301" s="81"/>
      <c r="G301" s="81"/>
      <c r="H301" s="23"/>
    </row>
    <row r="302" spans="1:23">
      <c r="B302" s="8"/>
      <c r="C302" s="81"/>
      <c r="D302" s="82"/>
      <c r="E302" s="81"/>
      <c r="F302" s="81"/>
      <c r="G302" s="81"/>
      <c r="H302" s="23"/>
    </row>
    <row r="303" spans="1:23">
      <c r="B303" s="8"/>
      <c r="C303" s="81"/>
      <c r="D303" s="82"/>
      <c r="E303" s="81"/>
      <c r="F303" s="81"/>
      <c r="G303" s="81"/>
      <c r="H303" s="23"/>
    </row>
    <row r="304" spans="1:23">
      <c r="B304" s="8"/>
      <c r="C304" s="81"/>
      <c r="D304" s="82"/>
      <c r="E304" s="81"/>
      <c r="F304" s="81"/>
      <c r="G304" s="81"/>
      <c r="H304" s="23"/>
    </row>
    <row r="305" spans="1:13">
      <c r="B305" s="8"/>
      <c r="C305" s="81"/>
      <c r="D305" s="82"/>
      <c r="E305" s="81"/>
      <c r="F305" s="81"/>
      <c r="G305" s="81"/>
      <c r="H305" s="23"/>
    </row>
    <row r="306" spans="1:13">
      <c r="B306" s="8"/>
      <c r="C306" s="81"/>
      <c r="D306" s="82"/>
      <c r="E306" s="81"/>
      <c r="F306" s="81"/>
      <c r="G306" s="81"/>
      <c r="H306" s="23"/>
    </row>
    <row r="307" spans="1:13">
      <c r="B307" s="8"/>
      <c r="C307" s="81"/>
      <c r="D307" s="82"/>
      <c r="E307" s="81"/>
      <c r="F307" s="81"/>
      <c r="G307" s="81"/>
      <c r="H307" s="23"/>
    </row>
    <row r="308" spans="1:13">
      <c r="B308" s="8"/>
      <c r="C308" s="81"/>
      <c r="D308" s="82"/>
      <c r="E308" s="81"/>
      <c r="F308" s="81"/>
      <c r="G308" s="81"/>
      <c r="H308" s="23"/>
    </row>
    <row r="309" spans="1:13">
      <c r="B309" s="8"/>
      <c r="C309" s="81"/>
      <c r="D309" s="82"/>
      <c r="E309" s="81"/>
      <c r="F309" s="81"/>
      <c r="G309" s="81"/>
      <c r="H309" s="23"/>
    </row>
    <row r="310" spans="1:13">
      <c r="B310" s="8"/>
      <c r="C310" s="87"/>
      <c r="D310" s="88"/>
      <c r="E310" s="87"/>
      <c r="F310" s="87"/>
      <c r="G310" s="87"/>
      <c r="H310" s="23"/>
    </row>
    <row r="311" spans="1:13" s="90" customFormat="1">
      <c r="A311" s="80"/>
      <c r="B311" s="68"/>
      <c r="C311" s="84"/>
      <c r="D311" s="91"/>
      <c r="E311" s="84"/>
      <c r="F311" s="84"/>
      <c r="G311" s="84"/>
      <c r="H311" s="89"/>
      <c r="I311" s="70"/>
      <c r="J311" s="70"/>
      <c r="M311" s="11"/>
    </row>
    <row r="312" spans="1:13">
      <c r="A312" s="80"/>
      <c r="C312" s="81"/>
      <c r="D312" s="82"/>
      <c r="E312" s="81"/>
      <c r="F312" s="81"/>
      <c r="G312" s="81"/>
      <c r="H312" s="23"/>
    </row>
    <row r="313" spans="1:13">
      <c r="B313" s="8"/>
      <c r="C313" s="81"/>
      <c r="D313" s="82"/>
      <c r="E313" s="81"/>
      <c r="F313" s="81"/>
      <c r="G313" s="81"/>
      <c r="H313" s="23"/>
    </row>
    <row r="314" spans="1:13">
      <c r="A314" s="80"/>
      <c r="B314" s="8"/>
      <c r="C314" s="81"/>
      <c r="D314" s="82"/>
      <c r="E314" s="81"/>
      <c r="F314" s="81"/>
      <c r="G314" s="81"/>
      <c r="H314" s="23"/>
    </row>
    <row r="315" spans="1:13">
      <c r="B315" s="8"/>
      <c r="C315" s="87"/>
      <c r="D315" s="88"/>
      <c r="E315" s="87"/>
      <c r="F315" s="87"/>
      <c r="G315" s="87"/>
      <c r="H315" s="23"/>
    </row>
    <row r="316" spans="1:13" s="90" customFormat="1">
      <c r="B316" s="68"/>
      <c r="C316" s="84"/>
      <c r="D316" s="91"/>
      <c r="E316" s="84"/>
      <c r="F316" s="84"/>
      <c r="G316" s="84"/>
      <c r="H316" s="89"/>
      <c r="I316" s="70"/>
      <c r="J316" s="70"/>
      <c r="M316" s="11"/>
    </row>
    <row r="317" spans="1:13">
      <c r="A317" s="80"/>
      <c r="C317" s="81"/>
      <c r="D317" s="82"/>
      <c r="E317" s="81"/>
      <c r="F317" s="81"/>
      <c r="G317" s="81"/>
      <c r="H317" s="23"/>
    </row>
    <row r="318" spans="1:13">
      <c r="B318" s="8"/>
      <c r="C318" s="81"/>
      <c r="D318" s="82"/>
      <c r="E318" s="81"/>
      <c r="F318" s="81"/>
      <c r="G318" s="81"/>
      <c r="H318" s="23"/>
    </row>
    <row r="319" spans="1:13">
      <c r="B319" s="8"/>
      <c r="C319" s="81"/>
      <c r="D319" s="82"/>
      <c r="E319" s="81"/>
      <c r="F319" s="81"/>
      <c r="G319" s="81"/>
      <c r="H319" s="23"/>
    </row>
    <row r="320" spans="1:13">
      <c r="B320" s="8"/>
      <c r="C320" s="87"/>
      <c r="D320" s="88"/>
      <c r="E320" s="87"/>
      <c r="F320" s="87"/>
      <c r="G320" s="87"/>
      <c r="H320" s="23"/>
    </row>
    <row r="321" spans="1:13" s="90" customFormat="1">
      <c r="B321" s="68"/>
      <c r="C321" s="84"/>
      <c r="D321" s="91"/>
      <c r="E321" s="84"/>
      <c r="F321" s="84"/>
      <c r="G321" s="84"/>
      <c r="H321" s="89"/>
      <c r="I321" s="70"/>
      <c r="J321" s="70"/>
      <c r="M321" s="11"/>
    </row>
    <row r="322" spans="1:13">
      <c r="A322" s="80"/>
      <c r="B322" s="68"/>
      <c r="C322" s="81"/>
      <c r="D322" s="82"/>
      <c r="E322" s="81"/>
      <c r="F322" s="81"/>
      <c r="G322" s="81"/>
      <c r="H322" s="23"/>
    </row>
    <row r="323" spans="1:13">
      <c r="B323" s="8"/>
      <c r="C323" s="81"/>
      <c r="D323" s="82"/>
      <c r="E323" s="81"/>
      <c r="F323" s="81"/>
      <c r="G323" s="81"/>
      <c r="H323" s="23"/>
    </row>
    <row r="324" spans="1:13">
      <c r="B324" s="8"/>
      <c r="C324" s="81"/>
      <c r="D324" s="82"/>
      <c r="E324" s="81"/>
      <c r="F324" s="81"/>
      <c r="G324" s="81"/>
      <c r="H324" s="23"/>
    </row>
    <row r="325" spans="1:13" s="8" customFormat="1">
      <c r="A325" s="67"/>
      <c r="C325" s="87"/>
      <c r="D325" s="88"/>
      <c r="E325" s="87"/>
      <c r="F325" s="87"/>
      <c r="G325" s="87"/>
      <c r="H325" s="23"/>
      <c r="I325" s="99"/>
      <c r="J325" s="100"/>
    </row>
    <row r="326" spans="1:13" s="11" customFormat="1">
      <c r="A326" s="90"/>
      <c r="B326" s="68"/>
      <c r="C326" s="84"/>
      <c r="D326" s="91"/>
      <c r="E326" s="84"/>
      <c r="F326" s="84"/>
      <c r="G326" s="84"/>
      <c r="H326" s="89"/>
      <c r="I326" s="100"/>
      <c r="J326" s="100"/>
    </row>
    <row r="327" spans="1:13" s="8" customFormat="1">
      <c r="A327" s="90"/>
      <c r="B327" s="68"/>
      <c r="C327" s="81"/>
      <c r="D327" s="82"/>
      <c r="E327" s="81"/>
      <c r="F327" s="81"/>
      <c r="G327" s="81"/>
      <c r="H327" s="23"/>
      <c r="I327" s="99"/>
      <c r="J327" s="100"/>
    </row>
    <row r="328" spans="1:13">
      <c r="B328" s="8"/>
      <c r="C328" s="81"/>
      <c r="D328" s="82"/>
      <c r="E328" s="81"/>
      <c r="F328" s="81"/>
      <c r="G328" s="81"/>
      <c r="H328" s="23"/>
    </row>
    <row r="329" spans="1:13">
      <c r="B329" s="8"/>
      <c r="C329" s="81"/>
      <c r="D329" s="82"/>
      <c r="E329" s="81"/>
      <c r="F329" s="81"/>
      <c r="G329" s="81"/>
      <c r="H329" s="23"/>
    </row>
    <row r="330" spans="1:13">
      <c r="B330" s="8"/>
      <c r="C330" s="87"/>
      <c r="D330" s="88"/>
      <c r="E330" s="87"/>
      <c r="F330" s="87"/>
      <c r="G330" s="87"/>
      <c r="H330" s="23"/>
    </row>
    <row r="331" spans="1:13" s="90" customFormat="1">
      <c r="B331" s="68"/>
      <c r="C331" s="84"/>
      <c r="D331" s="91"/>
      <c r="E331" s="84"/>
      <c r="F331" s="84"/>
      <c r="G331" s="84"/>
      <c r="H331" s="89"/>
      <c r="I331" s="70"/>
      <c r="J331" s="70"/>
      <c r="M331" s="11"/>
    </row>
    <row r="332" spans="1:13">
      <c r="C332" s="81"/>
      <c r="D332" s="82"/>
      <c r="E332" s="81"/>
      <c r="F332" s="81"/>
      <c r="G332" s="81"/>
      <c r="H332" s="81"/>
    </row>
    <row r="333" spans="1:13">
      <c r="C333" s="81"/>
      <c r="D333" s="82"/>
      <c r="E333" s="81"/>
      <c r="F333" s="81"/>
      <c r="G333" s="81"/>
      <c r="H333" s="81"/>
    </row>
    <row r="334" spans="1:13" s="90" customFormat="1">
      <c r="B334" s="68"/>
      <c r="C334" s="84"/>
      <c r="D334" s="91"/>
      <c r="E334" s="84"/>
      <c r="F334" s="84"/>
      <c r="G334" s="84"/>
      <c r="H334" s="84"/>
      <c r="I334" s="70"/>
      <c r="J334" s="70"/>
      <c r="M334" s="11"/>
    </row>
    <row r="349" spans="8:13">
      <c r="H349" s="99"/>
      <c r="I349" s="67"/>
      <c r="J349" s="67"/>
      <c r="M349" s="67"/>
    </row>
    <row r="350" spans="8:13">
      <c r="H350" s="99"/>
      <c r="I350" s="67"/>
      <c r="J350" s="67"/>
      <c r="M350" s="67"/>
    </row>
    <row r="351" spans="8:13">
      <c r="H351" s="99"/>
      <c r="I351" s="67"/>
      <c r="J351" s="67"/>
      <c r="M351" s="67"/>
    </row>
  </sheetData>
  <pageMargins left="0.25" right="0.25" top="0.25" bottom="0.25" header="0.25" footer="0.25"/>
  <pageSetup scale="47" firstPageNumber="2" orientation="landscape" r:id="rId1"/>
  <headerFooter alignWithMargins="0"/>
  <rowBreaks count="4" manualBreakCount="4">
    <brk id="71" max="7" man="1"/>
    <brk id="142" max="5" man="1"/>
    <brk id="214" max="5" man="1"/>
    <brk id="283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5C12F-6E69-4868-AF80-0E787E355D9F}">
  <sheetPr codeName="Sheet65">
    <pageSetUpPr fitToPage="1"/>
  </sheetPr>
  <dimension ref="A1:IL68"/>
  <sheetViews>
    <sheetView zoomScale="80" zoomScaleNormal="80" zoomScaleSheetLayoutView="90" workbookViewId="0"/>
  </sheetViews>
  <sheetFormatPr defaultRowHeight="15.75"/>
  <cols>
    <col min="1" max="4" width="29.5703125" style="8" customWidth="1"/>
    <col min="5" max="5" width="108.5703125" style="8" customWidth="1"/>
    <col min="6" max="6" width="18.85546875" style="8" customWidth="1"/>
    <col min="7" max="246" width="9.140625" style="8"/>
    <col min="247" max="247" width="15.85546875" style="8" bestFit="1" customWidth="1"/>
    <col min="248" max="248" width="15.85546875" style="8" customWidth="1"/>
    <col min="249" max="249" width="12.42578125" style="8" bestFit="1" customWidth="1"/>
    <col min="250" max="250" width="19.140625" style="8" bestFit="1" customWidth="1"/>
    <col min="251" max="251" width="12.42578125" style="8" bestFit="1" customWidth="1"/>
    <col min="252" max="252" width="17.5703125" style="8" customWidth="1"/>
    <col min="253" max="253" width="16" style="8" customWidth="1"/>
    <col min="254" max="254" width="18.42578125" style="8" bestFit="1" customWidth="1"/>
    <col min="255" max="255" width="16.140625" style="8" bestFit="1" customWidth="1"/>
    <col min="256" max="256" width="16.42578125" style="8" bestFit="1" customWidth="1"/>
    <col min="257" max="257" width="14.140625" style="8" customWidth="1"/>
    <col min="258" max="258" width="18.5703125" style="8" bestFit="1" customWidth="1"/>
    <col min="259" max="259" width="12.140625" style="8" bestFit="1" customWidth="1"/>
    <col min="260" max="260" width="14.5703125" style="8" customWidth="1"/>
    <col min="261" max="261" width="16.5703125" style="8" bestFit="1" customWidth="1"/>
    <col min="262" max="262" width="18.85546875" style="8" customWidth="1"/>
    <col min="263" max="502" width="9.140625" style="8"/>
    <col min="503" max="503" width="15.85546875" style="8" bestFit="1" customWidth="1"/>
    <col min="504" max="504" width="15.85546875" style="8" customWidth="1"/>
    <col min="505" max="505" width="12.42578125" style="8" bestFit="1" customWidth="1"/>
    <col min="506" max="506" width="19.140625" style="8" bestFit="1" customWidth="1"/>
    <col min="507" max="507" width="12.42578125" style="8" bestFit="1" customWidth="1"/>
    <col min="508" max="508" width="17.5703125" style="8" customWidth="1"/>
    <col min="509" max="509" width="16" style="8" customWidth="1"/>
    <col min="510" max="510" width="18.42578125" style="8" bestFit="1" customWidth="1"/>
    <col min="511" max="511" width="16.140625" style="8" bestFit="1" customWidth="1"/>
    <col min="512" max="512" width="16.42578125" style="8" bestFit="1" customWidth="1"/>
    <col min="513" max="513" width="14.140625" style="8" customWidth="1"/>
    <col min="514" max="514" width="18.5703125" style="8" bestFit="1" customWidth="1"/>
    <col min="515" max="515" width="12.140625" style="8" bestFit="1" customWidth="1"/>
    <col min="516" max="516" width="14.5703125" style="8" customWidth="1"/>
    <col min="517" max="517" width="16.5703125" style="8" bestFit="1" customWidth="1"/>
    <col min="518" max="518" width="18.85546875" style="8" customWidth="1"/>
    <col min="519" max="758" width="9.140625" style="8"/>
    <col min="759" max="759" width="15.85546875" style="8" bestFit="1" customWidth="1"/>
    <col min="760" max="760" width="15.85546875" style="8" customWidth="1"/>
    <col min="761" max="761" width="12.42578125" style="8" bestFit="1" customWidth="1"/>
    <col min="762" max="762" width="19.140625" style="8" bestFit="1" customWidth="1"/>
    <col min="763" max="763" width="12.42578125" style="8" bestFit="1" customWidth="1"/>
    <col min="764" max="764" width="17.5703125" style="8" customWidth="1"/>
    <col min="765" max="765" width="16" style="8" customWidth="1"/>
    <col min="766" max="766" width="18.42578125" style="8" bestFit="1" customWidth="1"/>
    <col min="767" max="767" width="16.140625" style="8" bestFit="1" customWidth="1"/>
    <col min="768" max="768" width="16.42578125" style="8" bestFit="1" customWidth="1"/>
    <col min="769" max="769" width="14.140625" style="8" customWidth="1"/>
    <col min="770" max="770" width="18.5703125" style="8" bestFit="1" customWidth="1"/>
    <col min="771" max="771" width="12.140625" style="8" bestFit="1" customWidth="1"/>
    <col min="772" max="772" width="14.5703125" style="8" customWidth="1"/>
    <col min="773" max="773" width="16.5703125" style="8" bestFit="1" customWidth="1"/>
    <col min="774" max="774" width="18.85546875" style="8" customWidth="1"/>
    <col min="775" max="1014" width="9.140625" style="8"/>
    <col min="1015" max="1015" width="15.85546875" style="8" bestFit="1" customWidth="1"/>
    <col min="1016" max="1016" width="15.85546875" style="8" customWidth="1"/>
    <col min="1017" max="1017" width="12.42578125" style="8" bestFit="1" customWidth="1"/>
    <col min="1018" max="1018" width="19.140625" style="8" bestFit="1" customWidth="1"/>
    <col min="1019" max="1019" width="12.42578125" style="8" bestFit="1" customWidth="1"/>
    <col min="1020" max="1020" width="17.5703125" style="8" customWidth="1"/>
    <col min="1021" max="1021" width="16" style="8" customWidth="1"/>
    <col min="1022" max="1022" width="18.42578125" style="8" bestFit="1" customWidth="1"/>
    <col min="1023" max="1023" width="16.140625" style="8" bestFit="1" customWidth="1"/>
    <col min="1024" max="1024" width="16.42578125" style="8" bestFit="1" customWidth="1"/>
    <col min="1025" max="1025" width="14.140625" style="8" customWidth="1"/>
    <col min="1026" max="1026" width="18.5703125" style="8" bestFit="1" customWidth="1"/>
    <col min="1027" max="1027" width="12.140625" style="8" bestFit="1" customWidth="1"/>
    <col min="1028" max="1028" width="14.5703125" style="8" customWidth="1"/>
    <col min="1029" max="1029" width="16.5703125" style="8" bestFit="1" customWidth="1"/>
    <col min="1030" max="1030" width="18.85546875" style="8" customWidth="1"/>
    <col min="1031" max="1270" width="9.140625" style="8"/>
    <col min="1271" max="1271" width="15.85546875" style="8" bestFit="1" customWidth="1"/>
    <col min="1272" max="1272" width="15.85546875" style="8" customWidth="1"/>
    <col min="1273" max="1273" width="12.42578125" style="8" bestFit="1" customWidth="1"/>
    <col min="1274" max="1274" width="19.140625" style="8" bestFit="1" customWidth="1"/>
    <col min="1275" max="1275" width="12.42578125" style="8" bestFit="1" customWidth="1"/>
    <col min="1276" max="1276" width="17.5703125" style="8" customWidth="1"/>
    <col min="1277" max="1277" width="16" style="8" customWidth="1"/>
    <col min="1278" max="1278" width="18.42578125" style="8" bestFit="1" customWidth="1"/>
    <col min="1279" max="1279" width="16.140625" style="8" bestFit="1" customWidth="1"/>
    <col min="1280" max="1280" width="16.42578125" style="8" bestFit="1" customWidth="1"/>
    <col min="1281" max="1281" width="14.140625" style="8" customWidth="1"/>
    <col min="1282" max="1282" width="18.5703125" style="8" bestFit="1" customWidth="1"/>
    <col min="1283" max="1283" width="12.140625" style="8" bestFit="1" customWidth="1"/>
    <col min="1284" max="1284" width="14.5703125" style="8" customWidth="1"/>
    <col min="1285" max="1285" width="16.5703125" style="8" bestFit="1" customWidth="1"/>
    <col min="1286" max="1286" width="18.85546875" style="8" customWidth="1"/>
    <col min="1287" max="1526" width="9.140625" style="8"/>
    <col min="1527" max="1527" width="15.85546875" style="8" bestFit="1" customWidth="1"/>
    <col min="1528" max="1528" width="15.85546875" style="8" customWidth="1"/>
    <col min="1529" max="1529" width="12.42578125" style="8" bestFit="1" customWidth="1"/>
    <col min="1530" max="1530" width="19.140625" style="8" bestFit="1" customWidth="1"/>
    <col min="1531" max="1531" width="12.42578125" style="8" bestFit="1" customWidth="1"/>
    <col min="1532" max="1532" width="17.5703125" style="8" customWidth="1"/>
    <col min="1533" max="1533" width="16" style="8" customWidth="1"/>
    <col min="1534" max="1534" width="18.42578125" style="8" bestFit="1" customWidth="1"/>
    <col min="1535" max="1535" width="16.140625" style="8" bestFit="1" customWidth="1"/>
    <col min="1536" max="1536" width="16.42578125" style="8" bestFit="1" customWidth="1"/>
    <col min="1537" max="1537" width="14.140625" style="8" customWidth="1"/>
    <col min="1538" max="1538" width="18.5703125" style="8" bestFit="1" customWidth="1"/>
    <col min="1539" max="1539" width="12.140625" style="8" bestFit="1" customWidth="1"/>
    <col min="1540" max="1540" width="14.5703125" style="8" customWidth="1"/>
    <col min="1541" max="1541" width="16.5703125" style="8" bestFit="1" customWidth="1"/>
    <col min="1542" max="1542" width="18.85546875" style="8" customWidth="1"/>
    <col min="1543" max="1782" width="9.140625" style="8"/>
    <col min="1783" max="1783" width="15.85546875" style="8" bestFit="1" customWidth="1"/>
    <col min="1784" max="1784" width="15.85546875" style="8" customWidth="1"/>
    <col min="1785" max="1785" width="12.42578125" style="8" bestFit="1" customWidth="1"/>
    <col min="1786" max="1786" width="19.140625" style="8" bestFit="1" customWidth="1"/>
    <col min="1787" max="1787" width="12.42578125" style="8" bestFit="1" customWidth="1"/>
    <col min="1788" max="1788" width="17.5703125" style="8" customWidth="1"/>
    <col min="1789" max="1789" width="16" style="8" customWidth="1"/>
    <col min="1790" max="1790" width="18.42578125" style="8" bestFit="1" customWidth="1"/>
    <col min="1791" max="1791" width="16.140625" style="8" bestFit="1" customWidth="1"/>
    <col min="1792" max="1792" width="16.42578125" style="8" bestFit="1" customWidth="1"/>
    <col min="1793" max="1793" width="14.140625" style="8" customWidth="1"/>
    <col min="1794" max="1794" width="18.5703125" style="8" bestFit="1" customWidth="1"/>
    <col min="1795" max="1795" width="12.140625" style="8" bestFit="1" customWidth="1"/>
    <col min="1796" max="1796" width="14.5703125" style="8" customWidth="1"/>
    <col min="1797" max="1797" width="16.5703125" style="8" bestFit="1" customWidth="1"/>
    <col min="1798" max="1798" width="18.85546875" style="8" customWidth="1"/>
    <col min="1799" max="2038" width="9.140625" style="8"/>
    <col min="2039" max="2039" width="15.85546875" style="8" bestFit="1" customWidth="1"/>
    <col min="2040" max="2040" width="15.85546875" style="8" customWidth="1"/>
    <col min="2041" max="2041" width="12.42578125" style="8" bestFit="1" customWidth="1"/>
    <col min="2042" max="2042" width="19.140625" style="8" bestFit="1" customWidth="1"/>
    <col min="2043" max="2043" width="12.42578125" style="8" bestFit="1" customWidth="1"/>
    <col min="2044" max="2044" width="17.5703125" style="8" customWidth="1"/>
    <col min="2045" max="2045" width="16" style="8" customWidth="1"/>
    <col min="2046" max="2046" width="18.42578125" style="8" bestFit="1" customWidth="1"/>
    <col min="2047" max="2047" width="16.140625" style="8" bestFit="1" customWidth="1"/>
    <col min="2048" max="2048" width="16.42578125" style="8" bestFit="1" customWidth="1"/>
    <col min="2049" max="2049" width="14.140625" style="8" customWidth="1"/>
    <col min="2050" max="2050" width="18.5703125" style="8" bestFit="1" customWidth="1"/>
    <col min="2051" max="2051" width="12.140625" style="8" bestFit="1" customWidth="1"/>
    <col min="2052" max="2052" width="14.5703125" style="8" customWidth="1"/>
    <col min="2053" max="2053" width="16.5703125" style="8" bestFit="1" customWidth="1"/>
    <col min="2054" max="2054" width="18.85546875" style="8" customWidth="1"/>
    <col min="2055" max="2294" width="9.140625" style="8"/>
    <col min="2295" max="2295" width="15.85546875" style="8" bestFit="1" customWidth="1"/>
    <col min="2296" max="2296" width="15.85546875" style="8" customWidth="1"/>
    <col min="2297" max="2297" width="12.42578125" style="8" bestFit="1" customWidth="1"/>
    <col min="2298" max="2298" width="19.140625" style="8" bestFit="1" customWidth="1"/>
    <col min="2299" max="2299" width="12.42578125" style="8" bestFit="1" customWidth="1"/>
    <col min="2300" max="2300" width="17.5703125" style="8" customWidth="1"/>
    <col min="2301" max="2301" width="16" style="8" customWidth="1"/>
    <col min="2302" max="2302" width="18.42578125" style="8" bestFit="1" customWidth="1"/>
    <col min="2303" max="2303" width="16.140625" style="8" bestFit="1" customWidth="1"/>
    <col min="2304" max="2304" width="16.42578125" style="8" bestFit="1" customWidth="1"/>
    <col min="2305" max="2305" width="14.140625" style="8" customWidth="1"/>
    <col min="2306" max="2306" width="18.5703125" style="8" bestFit="1" customWidth="1"/>
    <col min="2307" max="2307" width="12.140625" style="8" bestFit="1" customWidth="1"/>
    <col min="2308" max="2308" width="14.5703125" style="8" customWidth="1"/>
    <col min="2309" max="2309" width="16.5703125" style="8" bestFit="1" customWidth="1"/>
    <col min="2310" max="2310" width="18.85546875" style="8" customWidth="1"/>
    <col min="2311" max="2550" width="9.140625" style="8"/>
    <col min="2551" max="2551" width="15.85546875" style="8" bestFit="1" customWidth="1"/>
    <col min="2552" max="2552" width="15.85546875" style="8" customWidth="1"/>
    <col min="2553" max="2553" width="12.42578125" style="8" bestFit="1" customWidth="1"/>
    <col min="2554" max="2554" width="19.140625" style="8" bestFit="1" customWidth="1"/>
    <col min="2555" max="2555" width="12.42578125" style="8" bestFit="1" customWidth="1"/>
    <col min="2556" max="2556" width="17.5703125" style="8" customWidth="1"/>
    <col min="2557" max="2557" width="16" style="8" customWidth="1"/>
    <col min="2558" max="2558" width="18.42578125" style="8" bestFit="1" customWidth="1"/>
    <col min="2559" max="2559" width="16.140625" style="8" bestFit="1" customWidth="1"/>
    <col min="2560" max="2560" width="16.42578125" style="8" bestFit="1" customWidth="1"/>
    <col min="2561" max="2561" width="14.140625" style="8" customWidth="1"/>
    <col min="2562" max="2562" width="18.5703125" style="8" bestFit="1" customWidth="1"/>
    <col min="2563" max="2563" width="12.140625" style="8" bestFit="1" customWidth="1"/>
    <col min="2564" max="2564" width="14.5703125" style="8" customWidth="1"/>
    <col min="2565" max="2565" width="16.5703125" style="8" bestFit="1" customWidth="1"/>
    <col min="2566" max="2566" width="18.85546875" style="8" customWidth="1"/>
    <col min="2567" max="2806" width="9.140625" style="8"/>
    <col min="2807" max="2807" width="15.85546875" style="8" bestFit="1" customWidth="1"/>
    <col min="2808" max="2808" width="15.85546875" style="8" customWidth="1"/>
    <col min="2809" max="2809" width="12.42578125" style="8" bestFit="1" customWidth="1"/>
    <col min="2810" max="2810" width="19.140625" style="8" bestFit="1" customWidth="1"/>
    <col min="2811" max="2811" width="12.42578125" style="8" bestFit="1" customWidth="1"/>
    <col min="2812" max="2812" width="17.5703125" style="8" customWidth="1"/>
    <col min="2813" max="2813" width="16" style="8" customWidth="1"/>
    <col min="2814" max="2814" width="18.42578125" style="8" bestFit="1" customWidth="1"/>
    <col min="2815" max="2815" width="16.140625" style="8" bestFit="1" customWidth="1"/>
    <col min="2816" max="2816" width="16.42578125" style="8" bestFit="1" customWidth="1"/>
    <col min="2817" max="2817" width="14.140625" style="8" customWidth="1"/>
    <col min="2818" max="2818" width="18.5703125" style="8" bestFit="1" customWidth="1"/>
    <col min="2819" max="2819" width="12.140625" style="8" bestFit="1" customWidth="1"/>
    <col min="2820" max="2820" width="14.5703125" style="8" customWidth="1"/>
    <col min="2821" max="2821" width="16.5703125" style="8" bestFit="1" customWidth="1"/>
    <col min="2822" max="2822" width="18.85546875" style="8" customWidth="1"/>
    <col min="2823" max="3062" width="9.140625" style="8"/>
    <col min="3063" max="3063" width="15.85546875" style="8" bestFit="1" customWidth="1"/>
    <col min="3064" max="3064" width="15.85546875" style="8" customWidth="1"/>
    <col min="3065" max="3065" width="12.42578125" style="8" bestFit="1" customWidth="1"/>
    <col min="3066" max="3066" width="19.140625" style="8" bestFit="1" customWidth="1"/>
    <col min="3067" max="3067" width="12.42578125" style="8" bestFit="1" customWidth="1"/>
    <col min="3068" max="3068" width="17.5703125" style="8" customWidth="1"/>
    <col min="3069" max="3069" width="16" style="8" customWidth="1"/>
    <col min="3070" max="3070" width="18.42578125" style="8" bestFit="1" customWidth="1"/>
    <col min="3071" max="3071" width="16.140625" style="8" bestFit="1" customWidth="1"/>
    <col min="3072" max="3072" width="16.42578125" style="8" bestFit="1" customWidth="1"/>
    <col min="3073" max="3073" width="14.140625" style="8" customWidth="1"/>
    <col min="3074" max="3074" width="18.5703125" style="8" bestFit="1" customWidth="1"/>
    <col min="3075" max="3075" width="12.140625" style="8" bestFit="1" customWidth="1"/>
    <col min="3076" max="3076" width="14.5703125" style="8" customWidth="1"/>
    <col min="3077" max="3077" width="16.5703125" style="8" bestFit="1" customWidth="1"/>
    <col min="3078" max="3078" width="18.85546875" style="8" customWidth="1"/>
    <col min="3079" max="3318" width="9.140625" style="8"/>
    <col min="3319" max="3319" width="15.85546875" style="8" bestFit="1" customWidth="1"/>
    <col min="3320" max="3320" width="15.85546875" style="8" customWidth="1"/>
    <col min="3321" max="3321" width="12.42578125" style="8" bestFit="1" customWidth="1"/>
    <col min="3322" max="3322" width="19.140625" style="8" bestFit="1" customWidth="1"/>
    <col min="3323" max="3323" width="12.42578125" style="8" bestFit="1" customWidth="1"/>
    <col min="3324" max="3324" width="17.5703125" style="8" customWidth="1"/>
    <col min="3325" max="3325" width="16" style="8" customWidth="1"/>
    <col min="3326" max="3326" width="18.42578125" style="8" bestFit="1" customWidth="1"/>
    <col min="3327" max="3327" width="16.140625" style="8" bestFit="1" customWidth="1"/>
    <col min="3328" max="3328" width="16.42578125" style="8" bestFit="1" customWidth="1"/>
    <col min="3329" max="3329" width="14.140625" style="8" customWidth="1"/>
    <col min="3330" max="3330" width="18.5703125" style="8" bestFit="1" customWidth="1"/>
    <col min="3331" max="3331" width="12.140625" style="8" bestFit="1" customWidth="1"/>
    <col min="3332" max="3332" width="14.5703125" style="8" customWidth="1"/>
    <col min="3333" max="3333" width="16.5703125" style="8" bestFit="1" customWidth="1"/>
    <col min="3334" max="3334" width="18.85546875" style="8" customWidth="1"/>
    <col min="3335" max="3574" width="9.140625" style="8"/>
    <col min="3575" max="3575" width="15.85546875" style="8" bestFit="1" customWidth="1"/>
    <col min="3576" max="3576" width="15.85546875" style="8" customWidth="1"/>
    <col min="3577" max="3577" width="12.42578125" style="8" bestFit="1" customWidth="1"/>
    <col min="3578" max="3578" width="19.140625" style="8" bestFit="1" customWidth="1"/>
    <col min="3579" max="3579" width="12.42578125" style="8" bestFit="1" customWidth="1"/>
    <col min="3580" max="3580" width="17.5703125" style="8" customWidth="1"/>
    <col min="3581" max="3581" width="16" style="8" customWidth="1"/>
    <col min="3582" max="3582" width="18.42578125" style="8" bestFit="1" customWidth="1"/>
    <col min="3583" max="3583" width="16.140625" style="8" bestFit="1" customWidth="1"/>
    <col min="3584" max="3584" width="16.42578125" style="8" bestFit="1" customWidth="1"/>
    <col min="3585" max="3585" width="14.140625" style="8" customWidth="1"/>
    <col min="3586" max="3586" width="18.5703125" style="8" bestFit="1" customWidth="1"/>
    <col min="3587" max="3587" width="12.140625" style="8" bestFit="1" customWidth="1"/>
    <col min="3588" max="3588" width="14.5703125" style="8" customWidth="1"/>
    <col min="3589" max="3589" width="16.5703125" style="8" bestFit="1" customWidth="1"/>
    <col min="3590" max="3590" width="18.85546875" style="8" customWidth="1"/>
    <col min="3591" max="3830" width="9.140625" style="8"/>
    <col min="3831" max="3831" width="15.85546875" style="8" bestFit="1" customWidth="1"/>
    <col min="3832" max="3832" width="15.85546875" style="8" customWidth="1"/>
    <col min="3833" max="3833" width="12.42578125" style="8" bestFit="1" customWidth="1"/>
    <col min="3834" max="3834" width="19.140625" style="8" bestFit="1" customWidth="1"/>
    <col min="3835" max="3835" width="12.42578125" style="8" bestFit="1" customWidth="1"/>
    <col min="3836" max="3836" width="17.5703125" style="8" customWidth="1"/>
    <col min="3837" max="3837" width="16" style="8" customWidth="1"/>
    <col min="3838" max="3838" width="18.42578125" style="8" bestFit="1" customWidth="1"/>
    <col min="3839" max="3839" width="16.140625" style="8" bestFit="1" customWidth="1"/>
    <col min="3840" max="3840" width="16.42578125" style="8" bestFit="1" customWidth="1"/>
    <col min="3841" max="3841" width="14.140625" style="8" customWidth="1"/>
    <col min="3842" max="3842" width="18.5703125" style="8" bestFit="1" customWidth="1"/>
    <col min="3843" max="3843" width="12.140625" style="8" bestFit="1" customWidth="1"/>
    <col min="3844" max="3844" width="14.5703125" style="8" customWidth="1"/>
    <col min="3845" max="3845" width="16.5703125" style="8" bestFit="1" customWidth="1"/>
    <col min="3846" max="3846" width="18.85546875" style="8" customWidth="1"/>
    <col min="3847" max="4086" width="9.140625" style="8"/>
    <col min="4087" max="4087" width="15.85546875" style="8" bestFit="1" customWidth="1"/>
    <col min="4088" max="4088" width="15.85546875" style="8" customWidth="1"/>
    <col min="4089" max="4089" width="12.42578125" style="8" bestFit="1" customWidth="1"/>
    <col min="4090" max="4090" width="19.140625" style="8" bestFit="1" customWidth="1"/>
    <col min="4091" max="4091" width="12.42578125" style="8" bestFit="1" customWidth="1"/>
    <col min="4092" max="4092" width="17.5703125" style="8" customWidth="1"/>
    <col min="4093" max="4093" width="16" style="8" customWidth="1"/>
    <col min="4094" max="4094" width="18.42578125" style="8" bestFit="1" customWidth="1"/>
    <col min="4095" max="4095" width="16.140625" style="8" bestFit="1" customWidth="1"/>
    <col min="4096" max="4096" width="16.42578125" style="8" bestFit="1" customWidth="1"/>
    <col min="4097" max="4097" width="14.140625" style="8" customWidth="1"/>
    <col min="4098" max="4098" width="18.5703125" style="8" bestFit="1" customWidth="1"/>
    <col min="4099" max="4099" width="12.140625" style="8" bestFit="1" customWidth="1"/>
    <col min="4100" max="4100" width="14.5703125" style="8" customWidth="1"/>
    <col min="4101" max="4101" width="16.5703125" style="8" bestFit="1" customWidth="1"/>
    <col min="4102" max="4102" width="18.85546875" style="8" customWidth="1"/>
    <col min="4103" max="4342" width="9.140625" style="8"/>
    <col min="4343" max="4343" width="15.85546875" style="8" bestFit="1" customWidth="1"/>
    <col min="4344" max="4344" width="15.85546875" style="8" customWidth="1"/>
    <col min="4345" max="4345" width="12.42578125" style="8" bestFit="1" customWidth="1"/>
    <col min="4346" max="4346" width="19.140625" style="8" bestFit="1" customWidth="1"/>
    <col min="4347" max="4347" width="12.42578125" style="8" bestFit="1" customWidth="1"/>
    <col min="4348" max="4348" width="17.5703125" style="8" customWidth="1"/>
    <col min="4349" max="4349" width="16" style="8" customWidth="1"/>
    <col min="4350" max="4350" width="18.42578125" style="8" bestFit="1" customWidth="1"/>
    <col min="4351" max="4351" width="16.140625" style="8" bestFit="1" customWidth="1"/>
    <col min="4352" max="4352" width="16.42578125" style="8" bestFit="1" customWidth="1"/>
    <col min="4353" max="4353" width="14.140625" style="8" customWidth="1"/>
    <col min="4354" max="4354" width="18.5703125" style="8" bestFit="1" customWidth="1"/>
    <col min="4355" max="4355" width="12.140625" style="8" bestFit="1" customWidth="1"/>
    <col min="4356" max="4356" width="14.5703125" style="8" customWidth="1"/>
    <col min="4357" max="4357" width="16.5703125" style="8" bestFit="1" customWidth="1"/>
    <col min="4358" max="4358" width="18.85546875" style="8" customWidth="1"/>
    <col min="4359" max="4598" width="9.140625" style="8"/>
    <col min="4599" max="4599" width="15.85546875" style="8" bestFit="1" customWidth="1"/>
    <col min="4600" max="4600" width="15.85546875" style="8" customWidth="1"/>
    <col min="4601" max="4601" width="12.42578125" style="8" bestFit="1" customWidth="1"/>
    <col min="4602" max="4602" width="19.140625" style="8" bestFit="1" customWidth="1"/>
    <col min="4603" max="4603" width="12.42578125" style="8" bestFit="1" customWidth="1"/>
    <col min="4604" max="4604" width="17.5703125" style="8" customWidth="1"/>
    <col min="4605" max="4605" width="16" style="8" customWidth="1"/>
    <col min="4606" max="4606" width="18.42578125" style="8" bestFit="1" customWidth="1"/>
    <col min="4607" max="4607" width="16.140625" style="8" bestFit="1" customWidth="1"/>
    <col min="4608" max="4608" width="16.42578125" style="8" bestFit="1" customWidth="1"/>
    <col min="4609" max="4609" width="14.140625" style="8" customWidth="1"/>
    <col min="4610" max="4610" width="18.5703125" style="8" bestFit="1" customWidth="1"/>
    <col min="4611" max="4611" width="12.140625" style="8" bestFit="1" customWidth="1"/>
    <col min="4612" max="4612" width="14.5703125" style="8" customWidth="1"/>
    <col min="4613" max="4613" width="16.5703125" style="8" bestFit="1" customWidth="1"/>
    <col min="4614" max="4614" width="18.85546875" style="8" customWidth="1"/>
    <col min="4615" max="4854" width="9.140625" style="8"/>
    <col min="4855" max="4855" width="15.85546875" style="8" bestFit="1" customWidth="1"/>
    <col min="4856" max="4856" width="15.85546875" style="8" customWidth="1"/>
    <col min="4857" max="4857" width="12.42578125" style="8" bestFit="1" customWidth="1"/>
    <col min="4858" max="4858" width="19.140625" style="8" bestFit="1" customWidth="1"/>
    <col min="4859" max="4859" width="12.42578125" style="8" bestFit="1" customWidth="1"/>
    <col min="4860" max="4860" width="17.5703125" style="8" customWidth="1"/>
    <col min="4861" max="4861" width="16" style="8" customWidth="1"/>
    <col min="4862" max="4862" width="18.42578125" style="8" bestFit="1" customWidth="1"/>
    <col min="4863" max="4863" width="16.140625" style="8" bestFit="1" customWidth="1"/>
    <col min="4864" max="4864" width="16.42578125" style="8" bestFit="1" customWidth="1"/>
    <col min="4865" max="4865" width="14.140625" style="8" customWidth="1"/>
    <col min="4866" max="4866" width="18.5703125" style="8" bestFit="1" customWidth="1"/>
    <col min="4867" max="4867" width="12.140625" style="8" bestFit="1" customWidth="1"/>
    <col min="4868" max="4868" width="14.5703125" style="8" customWidth="1"/>
    <col min="4869" max="4869" width="16.5703125" style="8" bestFit="1" customWidth="1"/>
    <col min="4870" max="4870" width="18.85546875" style="8" customWidth="1"/>
    <col min="4871" max="5110" width="9.140625" style="8"/>
    <col min="5111" max="5111" width="15.85546875" style="8" bestFit="1" customWidth="1"/>
    <col min="5112" max="5112" width="15.85546875" style="8" customWidth="1"/>
    <col min="5113" max="5113" width="12.42578125" style="8" bestFit="1" customWidth="1"/>
    <col min="5114" max="5114" width="19.140625" style="8" bestFit="1" customWidth="1"/>
    <col min="5115" max="5115" width="12.42578125" style="8" bestFit="1" customWidth="1"/>
    <col min="5116" max="5116" width="17.5703125" style="8" customWidth="1"/>
    <col min="5117" max="5117" width="16" style="8" customWidth="1"/>
    <col min="5118" max="5118" width="18.42578125" style="8" bestFit="1" customWidth="1"/>
    <col min="5119" max="5119" width="16.140625" style="8" bestFit="1" customWidth="1"/>
    <col min="5120" max="5120" width="16.42578125" style="8" bestFit="1" customWidth="1"/>
    <col min="5121" max="5121" width="14.140625" style="8" customWidth="1"/>
    <col min="5122" max="5122" width="18.5703125" style="8" bestFit="1" customWidth="1"/>
    <col min="5123" max="5123" width="12.140625" style="8" bestFit="1" customWidth="1"/>
    <col min="5124" max="5124" width="14.5703125" style="8" customWidth="1"/>
    <col min="5125" max="5125" width="16.5703125" style="8" bestFit="1" customWidth="1"/>
    <col min="5126" max="5126" width="18.85546875" style="8" customWidth="1"/>
    <col min="5127" max="5366" width="9.140625" style="8"/>
    <col min="5367" max="5367" width="15.85546875" style="8" bestFit="1" customWidth="1"/>
    <col min="5368" max="5368" width="15.85546875" style="8" customWidth="1"/>
    <col min="5369" max="5369" width="12.42578125" style="8" bestFit="1" customWidth="1"/>
    <col min="5370" max="5370" width="19.140625" style="8" bestFit="1" customWidth="1"/>
    <col min="5371" max="5371" width="12.42578125" style="8" bestFit="1" customWidth="1"/>
    <col min="5372" max="5372" width="17.5703125" style="8" customWidth="1"/>
    <col min="5373" max="5373" width="16" style="8" customWidth="1"/>
    <col min="5374" max="5374" width="18.42578125" style="8" bestFit="1" customWidth="1"/>
    <col min="5375" max="5375" width="16.140625" style="8" bestFit="1" customWidth="1"/>
    <col min="5376" max="5376" width="16.42578125" style="8" bestFit="1" customWidth="1"/>
    <col min="5377" max="5377" width="14.140625" style="8" customWidth="1"/>
    <col min="5378" max="5378" width="18.5703125" style="8" bestFit="1" customWidth="1"/>
    <col min="5379" max="5379" width="12.140625" style="8" bestFit="1" customWidth="1"/>
    <col min="5380" max="5380" width="14.5703125" style="8" customWidth="1"/>
    <col min="5381" max="5381" width="16.5703125" style="8" bestFit="1" customWidth="1"/>
    <col min="5382" max="5382" width="18.85546875" style="8" customWidth="1"/>
    <col min="5383" max="5622" width="9.140625" style="8"/>
    <col min="5623" max="5623" width="15.85546875" style="8" bestFit="1" customWidth="1"/>
    <col min="5624" max="5624" width="15.85546875" style="8" customWidth="1"/>
    <col min="5625" max="5625" width="12.42578125" style="8" bestFit="1" customWidth="1"/>
    <col min="5626" max="5626" width="19.140625" style="8" bestFit="1" customWidth="1"/>
    <col min="5627" max="5627" width="12.42578125" style="8" bestFit="1" customWidth="1"/>
    <col min="5628" max="5628" width="17.5703125" style="8" customWidth="1"/>
    <col min="5629" max="5629" width="16" style="8" customWidth="1"/>
    <col min="5630" max="5630" width="18.42578125" style="8" bestFit="1" customWidth="1"/>
    <col min="5631" max="5631" width="16.140625" style="8" bestFit="1" customWidth="1"/>
    <col min="5632" max="5632" width="16.42578125" style="8" bestFit="1" customWidth="1"/>
    <col min="5633" max="5633" width="14.140625" style="8" customWidth="1"/>
    <col min="5634" max="5634" width="18.5703125" style="8" bestFit="1" customWidth="1"/>
    <col min="5635" max="5635" width="12.140625" style="8" bestFit="1" customWidth="1"/>
    <col min="5636" max="5636" width="14.5703125" style="8" customWidth="1"/>
    <col min="5637" max="5637" width="16.5703125" style="8" bestFit="1" customWidth="1"/>
    <col min="5638" max="5638" width="18.85546875" style="8" customWidth="1"/>
    <col min="5639" max="5878" width="9.140625" style="8"/>
    <col min="5879" max="5879" width="15.85546875" style="8" bestFit="1" customWidth="1"/>
    <col min="5880" max="5880" width="15.85546875" style="8" customWidth="1"/>
    <col min="5881" max="5881" width="12.42578125" style="8" bestFit="1" customWidth="1"/>
    <col min="5882" max="5882" width="19.140625" style="8" bestFit="1" customWidth="1"/>
    <col min="5883" max="5883" width="12.42578125" style="8" bestFit="1" customWidth="1"/>
    <col min="5884" max="5884" width="17.5703125" style="8" customWidth="1"/>
    <col min="5885" max="5885" width="16" style="8" customWidth="1"/>
    <col min="5886" max="5886" width="18.42578125" style="8" bestFit="1" customWidth="1"/>
    <col min="5887" max="5887" width="16.140625" style="8" bestFit="1" customWidth="1"/>
    <col min="5888" max="5888" width="16.42578125" style="8" bestFit="1" customWidth="1"/>
    <col min="5889" max="5889" width="14.140625" style="8" customWidth="1"/>
    <col min="5890" max="5890" width="18.5703125" style="8" bestFit="1" customWidth="1"/>
    <col min="5891" max="5891" width="12.140625" style="8" bestFit="1" customWidth="1"/>
    <col min="5892" max="5892" width="14.5703125" style="8" customWidth="1"/>
    <col min="5893" max="5893" width="16.5703125" style="8" bestFit="1" customWidth="1"/>
    <col min="5894" max="5894" width="18.85546875" style="8" customWidth="1"/>
    <col min="5895" max="6134" width="9.140625" style="8"/>
    <col min="6135" max="6135" width="15.85546875" style="8" bestFit="1" customWidth="1"/>
    <col min="6136" max="6136" width="15.85546875" style="8" customWidth="1"/>
    <col min="6137" max="6137" width="12.42578125" style="8" bestFit="1" customWidth="1"/>
    <col min="6138" max="6138" width="19.140625" style="8" bestFit="1" customWidth="1"/>
    <col min="6139" max="6139" width="12.42578125" style="8" bestFit="1" customWidth="1"/>
    <col min="6140" max="6140" width="17.5703125" style="8" customWidth="1"/>
    <col min="6141" max="6141" width="16" style="8" customWidth="1"/>
    <col min="6142" max="6142" width="18.42578125" style="8" bestFit="1" customWidth="1"/>
    <col min="6143" max="6143" width="16.140625" style="8" bestFit="1" customWidth="1"/>
    <col min="6144" max="6144" width="16.42578125" style="8" bestFit="1" customWidth="1"/>
    <col min="6145" max="6145" width="14.140625" style="8" customWidth="1"/>
    <col min="6146" max="6146" width="18.5703125" style="8" bestFit="1" customWidth="1"/>
    <col min="6147" max="6147" width="12.140625" style="8" bestFit="1" customWidth="1"/>
    <col min="6148" max="6148" width="14.5703125" style="8" customWidth="1"/>
    <col min="6149" max="6149" width="16.5703125" style="8" bestFit="1" customWidth="1"/>
    <col min="6150" max="6150" width="18.85546875" style="8" customWidth="1"/>
    <col min="6151" max="6390" width="9.140625" style="8"/>
    <col min="6391" max="6391" width="15.85546875" style="8" bestFit="1" customWidth="1"/>
    <col min="6392" max="6392" width="15.85546875" style="8" customWidth="1"/>
    <col min="6393" max="6393" width="12.42578125" style="8" bestFit="1" customWidth="1"/>
    <col min="6394" max="6394" width="19.140625" style="8" bestFit="1" customWidth="1"/>
    <col min="6395" max="6395" width="12.42578125" style="8" bestFit="1" customWidth="1"/>
    <col min="6396" max="6396" width="17.5703125" style="8" customWidth="1"/>
    <col min="6397" max="6397" width="16" style="8" customWidth="1"/>
    <col min="6398" max="6398" width="18.42578125" style="8" bestFit="1" customWidth="1"/>
    <col min="6399" max="6399" width="16.140625" style="8" bestFit="1" customWidth="1"/>
    <col min="6400" max="6400" width="16.42578125" style="8" bestFit="1" customWidth="1"/>
    <col min="6401" max="6401" width="14.140625" style="8" customWidth="1"/>
    <col min="6402" max="6402" width="18.5703125" style="8" bestFit="1" customWidth="1"/>
    <col min="6403" max="6403" width="12.140625" style="8" bestFit="1" customWidth="1"/>
    <col min="6404" max="6404" width="14.5703125" style="8" customWidth="1"/>
    <col min="6405" max="6405" width="16.5703125" style="8" bestFit="1" customWidth="1"/>
    <col min="6406" max="6406" width="18.85546875" style="8" customWidth="1"/>
    <col min="6407" max="6646" width="9.140625" style="8"/>
    <col min="6647" max="6647" width="15.85546875" style="8" bestFit="1" customWidth="1"/>
    <col min="6648" max="6648" width="15.85546875" style="8" customWidth="1"/>
    <col min="6649" max="6649" width="12.42578125" style="8" bestFit="1" customWidth="1"/>
    <col min="6650" max="6650" width="19.140625" style="8" bestFit="1" customWidth="1"/>
    <col min="6651" max="6651" width="12.42578125" style="8" bestFit="1" customWidth="1"/>
    <col min="6652" max="6652" width="17.5703125" style="8" customWidth="1"/>
    <col min="6653" max="6653" width="16" style="8" customWidth="1"/>
    <col min="6654" max="6654" width="18.42578125" style="8" bestFit="1" customWidth="1"/>
    <col min="6655" max="6655" width="16.140625" style="8" bestFit="1" customWidth="1"/>
    <col min="6656" max="6656" width="16.42578125" style="8" bestFit="1" customWidth="1"/>
    <col min="6657" max="6657" width="14.140625" style="8" customWidth="1"/>
    <col min="6658" max="6658" width="18.5703125" style="8" bestFit="1" customWidth="1"/>
    <col min="6659" max="6659" width="12.140625" style="8" bestFit="1" customWidth="1"/>
    <col min="6660" max="6660" width="14.5703125" style="8" customWidth="1"/>
    <col min="6661" max="6661" width="16.5703125" style="8" bestFit="1" customWidth="1"/>
    <col min="6662" max="6662" width="18.85546875" style="8" customWidth="1"/>
    <col min="6663" max="6902" width="9.140625" style="8"/>
    <col min="6903" max="6903" width="15.85546875" style="8" bestFit="1" customWidth="1"/>
    <col min="6904" max="6904" width="15.85546875" style="8" customWidth="1"/>
    <col min="6905" max="6905" width="12.42578125" style="8" bestFit="1" customWidth="1"/>
    <col min="6906" max="6906" width="19.140625" style="8" bestFit="1" customWidth="1"/>
    <col min="6907" max="6907" width="12.42578125" style="8" bestFit="1" customWidth="1"/>
    <col min="6908" max="6908" width="17.5703125" style="8" customWidth="1"/>
    <col min="6909" max="6909" width="16" style="8" customWidth="1"/>
    <col min="6910" max="6910" width="18.42578125" style="8" bestFit="1" customWidth="1"/>
    <col min="6911" max="6911" width="16.140625" style="8" bestFit="1" customWidth="1"/>
    <col min="6912" max="6912" width="16.42578125" style="8" bestFit="1" customWidth="1"/>
    <col min="6913" max="6913" width="14.140625" style="8" customWidth="1"/>
    <col min="6914" max="6914" width="18.5703125" style="8" bestFit="1" customWidth="1"/>
    <col min="6915" max="6915" width="12.140625" style="8" bestFit="1" customWidth="1"/>
    <col min="6916" max="6916" width="14.5703125" style="8" customWidth="1"/>
    <col min="6917" max="6917" width="16.5703125" style="8" bestFit="1" customWidth="1"/>
    <col min="6918" max="6918" width="18.85546875" style="8" customWidth="1"/>
    <col min="6919" max="7158" width="9.140625" style="8"/>
    <col min="7159" max="7159" width="15.85546875" style="8" bestFit="1" customWidth="1"/>
    <col min="7160" max="7160" width="15.85546875" style="8" customWidth="1"/>
    <col min="7161" max="7161" width="12.42578125" style="8" bestFit="1" customWidth="1"/>
    <col min="7162" max="7162" width="19.140625" style="8" bestFit="1" customWidth="1"/>
    <col min="7163" max="7163" width="12.42578125" style="8" bestFit="1" customWidth="1"/>
    <col min="7164" max="7164" width="17.5703125" style="8" customWidth="1"/>
    <col min="7165" max="7165" width="16" style="8" customWidth="1"/>
    <col min="7166" max="7166" width="18.42578125" style="8" bestFit="1" customWidth="1"/>
    <col min="7167" max="7167" width="16.140625" style="8" bestFit="1" customWidth="1"/>
    <col min="7168" max="7168" width="16.42578125" style="8" bestFit="1" customWidth="1"/>
    <col min="7169" max="7169" width="14.140625" style="8" customWidth="1"/>
    <col min="7170" max="7170" width="18.5703125" style="8" bestFit="1" customWidth="1"/>
    <col min="7171" max="7171" width="12.140625" style="8" bestFit="1" customWidth="1"/>
    <col min="7172" max="7172" width="14.5703125" style="8" customWidth="1"/>
    <col min="7173" max="7173" width="16.5703125" style="8" bestFit="1" customWidth="1"/>
    <col min="7174" max="7174" width="18.85546875" style="8" customWidth="1"/>
    <col min="7175" max="7414" width="9.140625" style="8"/>
    <col min="7415" max="7415" width="15.85546875" style="8" bestFit="1" customWidth="1"/>
    <col min="7416" max="7416" width="15.85546875" style="8" customWidth="1"/>
    <col min="7417" max="7417" width="12.42578125" style="8" bestFit="1" customWidth="1"/>
    <col min="7418" max="7418" width="19.140625" style="8" bestFit="1" customWidth="1"/>
    <col min="7419" max="7419" width="12.42578125" style="8" bestFit="1" customWidth="1"/>
    <col min="7420" max="7420" width="17.5703125" style="8" customWidth="1"/>
    <col min="7421" max="7421" width="16" style="8" customWidth="1"/>
    <col min="7422" max="7422" width="18.42578125" style="8" bestFit="1" customWidth="1"/>
    <col min="7423" max="7423" width="16.140625" style="8" bestFit="1" customWidth="1"/>
    <col min="7424" max="7424" width="16.42578125" style="8" bestFit="1" customWidth="1"/>
    <col min="7425" max="7425" width="14.140625" style="8" customWidth="1"/>
    <col min="7426" max="7426" width="18.5703125" style="8" bestFit="1" customWidth="1"/>
    <col min="7427" max="7427" width="12.140625" style="8" bestFit="1" customWidth="1"/>
    <col min="7428" max="7428" width="14.5703125" style="8" customWidth="1"/>
    <col min="7429" max="7429" width="16.5703125" style="8" bestFit="1" customWidth="1"/>
    <col min="7430" max="7430" width="18.85546875" style="8" customWidth="1"/>
    <col min="7431" max="7670" width="9.140625" style="8"/>
    <col min="7671" max="7671" width="15.85546875" style="8" bestFit="1" customWidth="1"/>
    <col min="7672" max="7672" width="15.85546875" style="8" customWidth="1"/>
    <col min="7673" max="7673" width="12.42578125" style="8" bestFit="1" customWidth="1"/>
    <col min="7674" max="7674" width="19.140625" style="8" bestFit="1" customWidth="1"/>
    <col min="7675" max="7675" width="12.42578125" style="8" bestFit="1" customWidth="1"/>
    <col min="7676" max="7676" width="17.5703125" style="8" customWidth="1"/>
    <col min="7677" max="7677" width="16" style="8" customWidth="1"/>
    <col min="7678" max="7678" width="18.42578125" style="8" bestFit="1" customWidth="1"/>
    <col min="7679" max="7679" width="16.140625" style="8" bestFit="1" customWidth="1"/>
    <col min="7680" max="7680" width="16.42578125" style="8" bestFit="1" customWidth="1"/>
    <col min="7681" max="7681" width="14.140625" style="8" customWidth="1"/>
    <col min="7682" max="7682" width="18.5703125" style="8" bestFit="1" customWidth="1"/>
    <col min="7683" max="7683" width="12.140625" style="8" bestFit="1" customWidth="1"/>
    <col min="7684" max="7684" width="14.5703125" style="8" customWidth="1"/>
    <col min="7685" max="7685" width="16.5703125" style="8" bestFit="1" customWidth="1"/>
    <col min="7686" max="7686" width="18.85546875" style="8" customWidth="1"/>
    <col min="7687" max="7926" width="9.140625" style="8"/>
    <col min="7927" max="7927" width="15.85546875" style="8" bestFit="1" customWidth="1"/>
    <col min="7928" max="7928" width="15.85546875" style="8" customWidth="1"/>
    <col min="7929" max="7929" width="12.42578125" style="8" bestFit="1" customWidth="1"/>
    <col min="7930" max="7930" width="19.140625" style="8" bestFit="1" customWidth="1"/>
    <col min="7931" max="7931" width="12.42578125" style="8" bestFit="1" customWidth="1"/>
    <col min="7932" max="7932" width="17.5703125" style="8" customWidth="1"/>
    <col min="7933" max="7933" width="16" style="8" customWidth="1"/>
    <col min="7934" max="7934" width="18.42578125" style="8" bestFit="1" customWidth="1"/>
    <col min="7935" max="7935" width="16.140625" style="8" bestFit="1" customWidth="1"/>
    <col min="7936" max="7936" width="16.42578125" style="8" bestFit="1" customWidth="1"/>
    <col min="7937" max="7937" width="14.140625" style="8" customWidth="1"/>
    <col min="7938" max="7938" width="18.5703125" style="8" bestFit="1" customWidth="1"/>
    <col min="7939" max="7939" width="12.140625" style="8" bestFit="1" customWidth="1"/>
    <col min="7940" max="7940" width="14.5703125" style="8" customWidth="1"/>
    <col min="7941" max="7941" width="16.5703125" style="8" bestFit="1" customWidth="1"/>
    <col min="7942" max="7942" width="18.85546875" style="8" customWidth="1"/>
    <col min="7943" max="8182" width="9.140625" style="8"/>
    <col min="8183" max="8183" width="15.85546875" style="8" bestFit="1" customWidth="1"/>
    <col min="8184" max="8184" width="15.85546875" style="8" customWidth="1"/>
    <col min="8185" max="8185" width="12.42578125" style="8" bestFit="1" customWidth="1"/>
    <col min="8186" max="8186" width="19.140625" style="8" bestFit="1" customWidth="1"/>
    <col min="8187" max="8187" width="12.42578125" style="8" bestFit="1" customWidth="1"/>
    <col min="8188" max="8188" width="17.5703125" style="8" customWidth="1"/>
    <col min="8189" max="8189" width="16" style="8" customWidth="1"/>
    <col min="8190" max="8190" width="18.42578125" style="8" bestFit="1" customWidth="1"/>
    <col min="8191" max="8191" width="16.140625" style="8" bestFit="1" customWidth="1"/>
    <col min="8192" max="8192" width="16.42578125" style="8" bestFit="1" customWidth="1"/>
    <col min="8193" max="8193" width="14.140625" style="8" customWidth="1"/>
    <col min="8194" max="8194" width="18.5703125" style="8" bestFit="1" customWidth="1"/>
    <col min="8195" max="8195" width="12.140625" style="8" bestFit="1" customWidth="1"/>
    <col min="8196" max="8196" width="14.5703125" style="8" customWidth="1"/>
    <col min="8197" max="8197" width="16.5703125" style="8" bestFit="1" customWidth="1"/>
    <col min="8198" max="8198" width="18.85546875" style="8" customWidth="1"/>
    <col min="8199" max="8438" width="9.140625" style="8"/>
    <col min="8439" max="8439" width="15.85546875" style="8" bestFit="1" customWidth="1"/>
    <col min="8440" max="8440" width="15.85546875" style="8" customWidth="1"/>
    <col min="8441" max="8441" width="12.42578125" style="8" bestFit="1" customWidth="1"/>
    <col min="8442" max="8442" width="19.140625" style="8" bestFit="1" customWidth="1"/>
    <col min="8443" max="8443" width="12.42578125" style="8" bestFit="1" customWidth="1"/>
    <col min="8444" max="8444" width="17.5703125" style="8" customWidth="1"/>
    <col min="8445" max="8445" width="16" style="8" customWidth="1"/>
    <col min="8446" max="8446" width="18.42578125" style="8" bestFit="1" customWidth="1"/>
    <col min="8447" max="8447" width="16.140625" style="8" bestFit="1" customWidth="1"/>
    <col min="8448" max="8448" width="16.42578125" style="8" bestFit="1" customWidth="1"/>
    <col min="8449" max="8449" width="14.140625" style="8" customWidth="1"/>
    <col min="8450" max="8450" width="18.5703125" style="8" bestFit="1" customWidth="1"/>
    <col min="8451" max="8451" width="12.140625" style="8" bestFit="1" customWidth="1"/>
    <col min="8452" max="8452" width="14.5703125" style="8" customWidth="1"/>
    <col min="8453" max="8453" width="16.5703125" style="8" bestFit="1" customWidth="1"/>
    <col min="8454" max="8454" width="18.85546875" style="8" customWidth="1"/>
    <col min="8455" max="8694" width="9.140625" style="8"/>
    <col min="8695" max="8695" width="15.85546875" style="8" bestFit="1" customWidth="1"/>
    <col min="8696" max="8696" width="15.85546875" style="8" customWidth="1"/>
    <col min="8697" max="8697" width="12.42578125" style="8" bestFit="1" customWidth="1"/>
    <col min="8698" max="8698" width="19.140625" style="8" bestFit="1" customWidth="1"/>
    <col min="8699" max="8699" width="12.42578125" style="8" bestFit="1" customWidth="1"/>
    <col min="8700" max="8700" width="17.5703125" style="8" customWidth="1"/>
    <col min="8701" max="8701" width="16" style="8" customWidth="1"/>
    <col min="8702" max="8702" width="18.42578125" style="8" bestFit="1" customWidth="1"/>
    <col min="8703" max="8703" width="16.140625" style="8" bestFit="1" customWidth="1"/>
    <col min="8704" max="8704" width="16.42578125" style="8" bestFit="1" customWidth="1"/>
    <col min="8705" max="8705" width="14.140625" style="8" customWidth="1"/>
    <col min="8706" max="8706" width="18.5703125" style="8" bestFit="1" customWidth="1"/>
    <col min="8707" max="8707" width="12.140625" style="8" bestFit="1" customWidth="1"/>
    <col min="8708" max="8708" width="14.5703125" style="8" customWidth="1"/>
    <col min="8709" max="8709" width="16.5703125" style="8" bestFit="1" customWidth="1"/>
    <col min="8710" max="8710" width="18.85546875" style="8" customWidth="1"/>
    <col min="8711" max="8950" width="9.140625" style="8"/>
    <col min="8951" max="8951" width="15.85546875" style="8" bestFit="1" customWidth="1"/>
    <col min="8952" max="8952" width="15.85546875" style="8" customWidth="1"/>
    <col min="8953" max="8953" width="12.42578125" style="8" bestFit="1" customWidth="1"/>
    <col min="8954" max="8954" width="19.140625" style="8" bestFit="1" customWidth="1"/>
    <col min="8955" max="8955" width="12.42578125" style="8" bestFit="1" customWidth="1"/>
    <col min="8956" max="8956" width="17.5703125" style="8" customWidth="1"/>
    <col min="8957" max="8957" width="16" style="8" customWidth="1"/>
    <col min="8958" max="8958" width="18.42578125" style="8" bestFit="1" customWidth="1"/>
    <col min="8959" max="8959" width="16.140625" style="8" bestFit="1" customWidth="1"/>
    <col min="8960" max="8960" width="16.42578125" style="8" bestFit="1" customWidth="1"/>
    <col min="8961" max="8961" width="14.140625" style="8" customWidth="1"/>
    <col min="8962" max="8962" width="18.5703125" style="8" bestFit="1" customWidth="1"/>
    <col min="8963" max="8963" width="12.140625" style="8" bestFit="1" customWidth="1"/>
    <col min="8964" max="8964" width="14.5703125" style="8" customWidth="1"/>
    <col min="8965" max="8965" width="16.5703125" style="8" bestFit="1" customWidth="1"/>
    <col min="8966" max="8966" width="18.85546875" style="8" customWidth="1"/>
    <col min="8967" max="9206" width="9.140625" style="8"/>
    <col min="9207" max="9207" width="15.85546875" style="8" bestFit="1" customWidth="1"/>
    <col min="9208" max="9208" width="15.85546875" style="8" customWidth="1"/>
    <col min="9209" max="9209" width="12.42578125" style="8" bestFit="1" customWidth="1"/>
    <col min="9210" max="9210" width="19.140625" style="8" bestFit="1" customWidth="1"/>
    <col min="9211" max="9211" width="12.42578125" style="8" bestFit="1" customWidth="1"/>
    <col min="9212" max="9212" width="17.5703125" style="8" customWidth="1"/>
    <col min="9213" max="9213" width="16" style="8" customWidth="1"/>
    <col min="9214" max="9214" width="18.42578125" style="8" bestFit="1" customWidth="1"/>
    <col min="9215" max="9215" width="16.140625" style="8" bestFit="1" customWidth="1"/>
    <col min="9216" max="9216" width="16.42578125" style="8" bestFit="1" customWidth="1"/>
    <col min="9217" max="9217" width="14.140625" style="8" customWidth="1"/>
    <col min="9218" max="9218" width="18.5703125" style="8" bestFit="1" customWidth="1"/>
    <col min="9219" max="9219" width="12.140625" style="8" bestFit="1" customWidth="1"/>
    <col min="9220" max="9220" width="14.5703125" style="8" customWidth="1"/>
    <col min="9221" max="9221" width="16.5703125" style="8" bestFit="1" customWidth="1"/>
    <col min="9222" max="9222" width="18.85546875" style="8" customWidth="1"/>
    <col min="9223" max="9462" width="9.140625" style="8"/>
    <col min="9463" max="9463" width="15.85546875" style="8" bestFit="1" customWidth="1"/>
    <col min="9464" max="9464" width="15.85546875" style="8" customWidth="1"/>
    <col min="9465" max="9465" width="12.42578125" style="8" bestFit="1" customWidth="1"/>
    <col min="9466" max="9466" width="19.140625" style="8" bestFit="1" customWidth="1"/>
    <col min="9467" max="9467" width="12.42578125" style="8" bestFit="1" customWidth="1"/>
    <col min="9468" max="9468" width="17.5703125" style="8" customWidth="1"/>
    <col min="9469" max="9469" width="16" style="8" customWidth="1"/>
    <col min="9470" max="9470" width="18.42578125" style="8" bestFit="1" customWidth="1"/>
    <col min="9471" max="9471" width="16.140625" style="8" bestFit="1" customWidth="1"/>
    <col min="9472" max="9472" width="16.42578125" style="8" bestFit="1" customWidth="1"/>
    <col min="9473" max="9473" width="14.140625" style="8" customWidth="1"/>
    <col min="9474" max="9474" width="18.5703125" style="8" bestFit="1" customWidth="1"/>
    <col min="9475" max="9475" width="12.140625" style="8" bestFit="1" customWidth="1"/>
    <col min="9476" max="9476" width="14.5703125" style="8" customWidth="1"/>
    <col min="9477" max="9477" width="16.5703125" style="8" bestFit="1" customWidth="1"/>
    <col min="9478" max="9478" width="18.85546875" style="8" customWidth="1"/>
    <col min="9479" max="9718" width="9.140625" style="8"/>
    <col min="9719" max="9719" width="15.85546875" style="8" bestFit="1" customWidth="1"/>
    <col min="9720" max="9720" width="15.85546875" style="8" customWidth="1"/>
    <col min="9721" max="9721" width="12.42578125" style="8" bestFit="1" customWidth="1"/>
    <col min="9722" max="9722" width="19.140625" style="8" bestFit="1" customWidth="1"/>
    <col min="9723" max="9723" width="12.42578125" style="8" bestFit="1" customWidth="1"/>
    <col min="9724" max="9724" width="17.5703125" style="8" customWidth="1"/>
    <col min="9725" max="9725" width="16" style="8" customWidth="1"/>
    <col min="9726" max="9726" width="18.42578125" style="8" bestFit="1" customWidth="1"/>
    <col min="9727" max="9727" width="16.140625" style="8" bestFit="1" customWidth="1"/>
    <col min="9728" max="9728" width="16.42578125" style="8" bestFit="1" customWidth="1"/>
    <col min="9729" max="9729" width="14.140625" style="8" customWidth="1"/>
    <col min="9730" max="9730" width="18.5703125" style="8" bestFit="1" customWidth="1"/>
    <col min="9731" max="9731" width="12.140625" style="8" bestFit="1" customWidth="1"/>
    <col min="9732" max="9732" width="14.5703125" style="8" customWidth="1"/>
    <col min="9733" max="9733" width="16.5703125" style="8" bestFit="1" customWidth="1"/>
    <col min="9734" max="9734" width="18.85546875" style="8" customWidth="1"/>
    <col min="9735" max="9974" width="9.140625" style="8"/>
    <col min="9975" max="9975" width="15.85546875" style="8" bestFit="1" customWidth="1"/>
    <col min="9976" max="9976" width="15.85546875" style="8" customWidth="1"/>
    <col min="9977" max="9977" width="12.42578125" style="8" bestFit="1" customWidth="1"/>
    <col min="9978" max="9978" width="19.140625" style="8" bestFit="1" customWidth="1"/>
    <col min="9979" max="9979" width="12.42578125" style="8" bestFit="1" customWidth="1"/>
    <col min="9980" max="9980" width="17.5703125" style="8" customWidth="1"/>
    <col min="9981" max="9981" width="16" style="8" customWidth="1"/>
    <col min="9982" max="9982" width="18.42578125" style="8" bestFit="1" customWidth="1"/>
    <col min="9983" max="9983" width="16.140625" style="8" bestFit="1" customWidth="1"/>
    <col min="9984" max="9984" width="16.42578125" style="8" bestFit="1" customWidth="1"/>
    <col min="9985" max="9985" width="14.140625" style="8" customWidth="1"/>
    <col min="9986" max="9986" width="18.5703125" style="8" bestFit="1" customWidth="1"/>
    <col min="9987" max="9987" width="12.140625" style="8" bestFit="1" customWidth="1"/>
    <col min="9988" max="9988" width="14.5703125" style="8" customWidth="1"/>
    <col min="9989" max="9989" width="16.5703125" style="8" bestFit="1" customWidth="1"/>
    <col min="9990" max="9990" width="18.85546875" style="8" customWidth="1"/>
    <col min="9991" max="10230" width="9.140625" style="8"/>
    <col min="10231" max="10231" width="15.85546875" style="8" bestFit="1" customWidth="1"/>
    <col min="10232" max="10232" width="15.85546875" style="8" customWidth="1"/>
    <col min="10233" max="10233" width="12.42578125" style="8" bestFit="1" customWidth="1"/>
    <col min="10234" max="10234" width="19.140625" style="8" bestFit="1" customWidth="1"/>
    <col min="10235" max="10235" width="12.42578125" style="8" bestFit="1" customWidth="1"/>
    <col min="10236" max="10236" width="17.5703125" style="8" customWidth="1"/>
    <col min="10237" max="10237" width="16" style="8" customWidth="1"/>
    <col min="10238" max="10238" width="18.42578125" style="8" bestFit="1" customWidth="1"/>
    <col min="10239" max="10239" width="16.140625" style="8" bestFit="1" customWidth="1"/>
    <col min="10240" max="10240" width="16.42578125" style="8" bestFit="1" customWidth="1"/>
    <col min="10241" max="10241" width="14.140625" style="8" customWidth="1"/>
    <col min="10242" max="10242" width="18.5703125" style="8" bestFit="1" customWidth="1"/>
    <col min="10243" max="10243" width="12.140625" style="8" bestFit="1" customWidth="1"/>
    <col min="10244" max="10244" width="14.5703125" style="8" customWidth="1"/>
    <col min="10245" max="10245" width="16.5703125" style="8" bestFit="1" customWidth="1"/>
    <col min="10246" max="10246" width="18.85546875" style="8" customWidth="1"/>
    <col min="10247" max="10486" width="9.140625" style="8"/>
    <col min="10487" max="10487" width="15.85546875" style="8" bestFit="1" customWidth="1"/>
    <col min="10488" max="10488" width="15.85546875" style="8" customWidth="1"/>
    <col min="10489" max="10489" width="12.42578125" style="8" bestFit="1" customWidth="1"/>
    <col min="10490" max="10490" width="19.140625" style="8" bestFit="1" customWidth="1"/>
    <col min="10491" max="10491" width="12.42578125" style="8" bestFit="1" customWidth="1"/>
    <col min="10492" max="10492" width="17.5703125" style="8" customWidth="1"/>
    <col min="10493" max="10493" width="16" style="8" customWidth="1"/>
    <col min="10494" max="10494" width="18.42578125" style="8" bestFit="1" customWidth="1"/>
    <col min="10495" max="10495" width="16.140625" style="8" bestFit="1" customWidth="1"/>
    <col min="10496" max="10496" width="16.42578125" style="8" bestFit="1" customWidth="1"/>
    <col min="10497" max="10497" width="14.140625" style="8" customWidth="1"/>
    <col min="10498" max="10498" width="18.5703125" style="8" bestFit="1" customWidth="1"/>
    <col min="10499" max="10499" width="12.140625" style="8" bestFit="1" customWidth="1"/>
    <col min="10500" max="10500" width="14.5703125" style="8" customWidth="1"/>
    <col min="10501" max="10501" width="16.5703125" style="8" bestFit="1" customWidth="1"/>
    <col min="10502" max="10502" width="18.85546875" style="8" customWidth="1"/>
    <col min="10503" max="10742" width="9.140625" style="8"/>
    <col min="10743" max="10743" width="15.85546875" style="8" bestFit="1" customWidth="1"/>
    <col min="10744" max="10744" width="15.85546875" style="8" customWidth="1"/>
    <col min="10745" max="10745" width="12.42578125" style="8" bestFit="1" customWidth="1"/>
    <col min="10746" max="10746" width="19.140625" style="8" bestFit="1" customWidth="1"/>
    <col min="10747" max="10747" width="12.42578125" style="8" bestFit="1" customWidth="1"/>
    <col min="10748" max="10748" width="17.5703125" style="8" customWidth="1"/>
    <col min="10749" max="10749" width="16" style="8" customWidth="1"/>
    <col min="10750" max="10750" width="18.42578125" style="8" bestFit="1" customWidth="1"/>
    <col min="10751" max="10751" width="16.140625" style="8" bestFit="1" customWidth="1"/>
    <col min="10752" max="10752" width="16.42578125" style="8" bestFit="1" customWidth="1"/>
    <col min="10753" max="10753" width="14.140625" style="8" customWidth="1"/>
    <col min="10754" max="10754" width="18.5703125" style="8" bestFit="1" customWidth="1"/>
    <col min="10755" max="10755" width="12.140625" style="8" bestFit="1" customWidth="1"/>
    <col min="10756" max="10756" width="14.5703125" style="8" customWidth="1"/>
    <col min="10757" max="10757" width="16.5703125" style="8" bestFit="1" customWidth="1"/>
    <col min="10758" max="10758" width="18.85546875" style="8" customWidth="1"/>
    <col min="10759" max="10998" width="9.140625" style="8"/>
    <col min="10999" max="10999" width="15.85546875" style="8" bestFit="1" customWidth="1"/>
    <col min="11000" max="11000" width="15.85546875" style="8" customWidth="1"/>
    <col min="11001" max="11001" width="12.42578125" style="8" bestFit="1" customWidth="1"/>
    <col min="11002" max="11002" width="19.140625" style="8" bestFit="1" customWidth="1"/>
    <col min="11003" max="11003" width="12.42578125" style="8" bestFit="1" customWidth="1"/>
    <col min="11004" max="11004" width="17.5703125" style="8" customWidth="1"/>
    <col min="11005" max="11005" width="16" style="8" customWidth="1"/>
    <col min="11006" max="11006" width="18.42578125" style="8" bestFit="1" customWidth="1"/>
    <col min="11007" max="11007" width="16.140625" style="8" bestFit="1" customWidth="1"/>
    <col min="11008" max="11008" width="16.42578125" style="8" bestFit="1" customWidth="1"/>
    <col min="11009" max="11009" width="14.140625" style="8" customWidth="1"/>
    <col min="11010" max="11010" width="18.5703125" style="8" bestFit="1" customWidth="1"/>
    <col min="11011" max="11011" width="12.140625" style="8" bestFit="1" customWidth="1"/>
    <col min="11012" max="11012" width="14.5703125" style="8" customWidth="1"/>
    <col min="11013" max="11013" width="16.5703125" style="8" bestFit="1" customWidth="1"/>
    <col min="11014" max="11014" width="18.85546875" style="8" customWidth="1"/>
    <col min="11015" max="11254" width="9.140625" style="8"/>
    <col min="11255" max="11255" width="15.85546875" style="8" bestFit="1" customWidth="1"/>
    <col min="11256" max="11256" width="15.85546875" style="8" customWidth="1"/>
    <col min="11257" max="11257" width="12.42578125" style="8" bestFit="1" customWidth="1"/>
    <col min="11258" max="11258" width="19.140625" style="8" bestFit="1" customWidth="1"/>
    <col min="11259" max="11259" width="12.42578125" style="8" bestFit="1" customWidth="1"/>
    <col min="11260" max="11260" width="17.5703125" style="8" customWidth="1"/>
    <col min="11261" max="11261" width="16" style="8" customWidth="1"/>
    <col min="11262" max="11262" width="18.42578125" style="8" bestFit="1" customWidth="1"/>
    <col min="11263" max="11263" width="16.140625" style="8" bestFit="1" customWidth="1"/>
    <col min="11264" max="11264" width="16.42578125" style="8" bestFit="1" customWidth="1"/>
    <col min="11265" max="11265" width="14.140625" style="8" customWidth="1"/>
    <col min="11266" max="11266" width="18.5703125" style="8" bestFit="1" customWidth="1"/>
    <col min="11267" max="11267" width="12.140625" style="8" bestFit="1" customWidth="1"/>
    <col min="11268" max="11268" width="14.5703125" style="8" customWidth="1"/>
    <col min="11269" max="11269" width="16.5703125" style="8" bestFit="1" customWidth="1"/>
    <col min="11270" max="11270" width="18.85546875" style="8" customWidth="1"/>
    <col min="11271" max="11510" width="9.140625" style="8"/>
    <col min="11511" max="11511" width="15.85546875" style="8" bestFit="1" customWidth="1"/>
    <col min="11512" max="11512" width="15.85546875" style="8" customWidth="1"/>
    <col min="11513" max="11513" width="12.42578125" style="8" bestFit="1" customWidth="1"/>
    <col min="11514" max="11514" width="19.140625" style="8" bestFit="1" customWidth="1"/>
    <col min="11515" max="11515" width="12.42578125" style="8" bestFit="1" customWidth="1"/>
    <col min="11516" max="11516" width="17.5703125" style="8" customWidth="1"/>
    <col min="11517" max="11517" width="16" style="8" customWidth="1"/>
    <col min="11518" max="11518" width="18.42578125" style="8" bestFit="1" customWidth="1"/>
    <col min="11519" max="11519" width="16.140625" style="8" bestFit="1" customWidth="1"/>
    <col min="11520" max="11520" width="16.42578125" style="8" bestFit="1" customWidth="1"/>
    <col min="11521" max="11521" width="14.140625" style="8" customWidth="1"/>
    <col min="11522" max="11522" width="18.5703125" style="8" bestFit="1" customWidth="1"/>
    <col min="11523" max="11523" width="12.140625" style="8" bestFit="1" customWidth="1"/>
    <col min="11524" max="11524" width="14.5703125" style="8" customWidth="1"/>
    <col min="11525" max="11525" width="16.5703125" style="8" bestFit="1" customWidth="1"/>
    <col min="11526" max="11526" width="18.85546875" style="8" customWidth="1"/>
    <col min="11527" max="11766" width="9.140625" style="8"/>
    <col min="11767" max="11767" width="15.85546875" style="8" bestFit="1" customWidth="1"/>
    <col min="11768" max="11768" width="15.85546875" style="8" customWidth="1"/>
    <col min="11769" max="11769" width="12.42578125" style="8" bestFit="1" customWidth="1"/>
    <col min="11770" max="11770" width="19.140625" style="8" bestFit="1" customWidth="1"/>
    <col min="11771" max="11771" width="12.42578125" style="8" bestFit="1" customWidth="1"/>
    <col min="11772" max="11772" width="17.5703125" style="8" customWidth="1"/>
    <col min="11773" max="11773" width="16" style="8" customWidth="1"/>
    <col min="11774" max="11774" width="18.42578125" style="8" bestFit="1" customWidth="1"/>
    <col min="11775" max="11775" width="16.140625" style="8" bestFit="1" customWidth="1"/>
    <col min="11776" max="11776" width="16.42578125" style="8" bestFit="1" customWidth="1"/>
    <col min="11777" max="11777" width="14.140625" style="8" customWidth="1"/>
    <col min="11778" max="11778" width="18.5703125" style="8" bestFit="1" customWidth="1"/>
    <col min="11779" max="11779" width="12.140625" style="8" bestFit="1" customWidth="1"/>
    <col min="11780" max="11780" width="14.5703125" style="8" customWidth="1"/>
    <col min="11781" max="11781" width="16.5703125" style="8" bestFit="1" customWidth="1"/>
    <col min="11782" max="11782" width="18.85546875" style="8" customWidth="1"/>
    <col min="11783" max="12022" width="9.140625" style="8"/>
    <col min="12023" max="12023" width="15.85546875" style="8" bestFit="1" customWidth="1"/>
    <col min="12024" max="12024" width="15.85546875" style="8" customWidth="1"/>
    <col min="12025" max="12025" width="12.42578125" style="8" bestFit="1" customWidth="1"/>
    <col min="12026" max="12026" width="19.140625" style="8" bestFit="1" customWidth="1"/>
    <col min="12027" max="12027" width="12.42578125" style="8" bestFit="1" customWidth="1"/>
    <col min="12028" max="12028" width="17.5703125" style="8" customWidth="1"/>
    <col min="12029" max="12029" width="16" style="8" customWidth="1"/>
    <col min="12030" max="12030" width="18.42578125" style="8" bestFit="1" customWidth="1"/>
    <col min="12031" max="12031" width="16.140625" style="8" bestFit="1" customWidth="1"/>
    <col min="12032" max="12032" width="16.42578125" style="8" bestFit="1" customWidth="1"/>
    <col min="12033" max="12033" width="14.140625" style="8" customWidth="1"/>
    <col min="12034" max="12034" width="18.5703125" style="8" bestFit="1" customWidth="1"/>
    <col min="12035" max="12035" width="12.140625" style="8" bestFit="1" customWidth="1"/>
    <col min="12036" max="12036" width="14.5703125" style="8" customWidth="1"/>
    <col min="12037" max="12037" width="16.5703125" style="8" bestFit="1" customWidth="1"/>
    <col min="12038" max="12038" width="18.85546875" style="8" customWidth="1"/>
    <col min="12039" max="12278" width="9.140625" style="8"/>
    <col min="12279" max="12279" width="15.85546875" style="8" bestFit="1" customWidth="1"/>
    <col min="12280" max="12280" width="15.85546875" style="8" customWidth="1"/>
    <col min="12281" max="12281" width="12.42578125" style="8" bestFit="1" customWidth="1"/>
    <col min="12282" max="12282" width="19.140625" style="8" bestFit="1" customWidth="1"/>
    <col min="12283" max="12283" width="12.42578125" style="8" bestFit="1" customWidth="1"/>
    <col min="12284" max="12284" width="17.5703125" style="8" customWidth="1"/>
    <col min="12285" max="12285" width="16" style="8" customWidth="1"/>
    <col min="12286" max="12286" width="18.42578125" style="8" bestFit="1" customWidth="1"/>
    <col min="12287" max="12287" width="16.140625" style="8" bestFit="1" customWidth="1"/>
    <col min="12288" max="12288" width="16.42578125" style="8" bestFit="1" customWidth="1"/>
    <col min="12289" max="12289" width="14.140625" style="8" customWidth="1"/>
    <col min="12290" max="12290" width="18.5703125" style="8" bestFit="1" customWidth="1"/>
    <col min="12291" max="12291" width="12.140625" style="8" bestFit="1" customWidth="1"/>
    <col min="12292" max="12292" width="14.5703125" style="8" customWidth="1"/>
    <col min="12293" max="12293" width="16.5703125" style="8" bestFit="1" customWidth="1"/>
    <col min="12294" max="12294" width="18.85546875" style="8" customWidth="1"/>
    <col min="12295" max="12534" width="9.140625" style="8"/>
    <col min="12535" max="12535" width="15.85546875" style="8" bestFit="1" customWidth="1"/>
    <col min="12536" max="12536" width="15.85546875" style="8" customWidth="1"/>
    <col min="12537" max="12537" width="12.42578125" style="8" bestFit="1" customWidth="1"/>
    <col min="12538" max="12538" width="19.140625" style="8" bestFit="1" customWidth="1"/>
    <col min="12539" max="12539" width="12.42578125" style="8" bestFit="1" customWidth="1"/>
    <col min="12540" max="12540" width="17.5703125" style="8" customWidth="1"/>
    <col min="12541" max="12541" width="16" style="8" customWidth="1"/>
    <col min="12542" max="12542" width="18.42578125" style="8" bestFit="1" customWidth="1"/>
    <col min="12543" max="12543" width="16.140625" style="8" bestFit="1" customWidth="1"/>
    <col min="12544" max="12544" width="16.42578125" style="8" bestFit="1" customWidth="1"/>
    <col min="12545" max="12545" width="14.140625" style="8" customWidth="1"/>
    <col min="12546" max="12546" width="18.5703125" style="8" bestFit="1" customWidth="1"/>
    <col min="12547" max="12547" width="12.140625" style="8" bestFit="1" customWidth="1"/>
    <col min="12548" max="12548" width="14.5703125" style="8" customWidth="1"/>
    <col min="12549" max="12549" width="16.5703125" style="8" bestFit="1" customWidth="1"/>
    <col min="12550" max="12550" width="18.85546875" style="8" customWidth="1"/>
    <col min="12551" max="12790" width="9.140625" style="8"/>
    <col min="12791" max="12791" width="15.85546875" style="8" bestFit="1" customWidth="1"/>
    <col min="12792" max="12792" width="15.85546875" style="8" customWidth="1"/>
    <col min="12793" max="12793" width="12.42578125" style="8" bestFit="1" customWidth="1"/>
    <col min="12794" max="12794" width="19.140625" style="8" bestFit="1" customWidth="1"/>
    <col min="12795" max="12795" width="12.42578125" style="8" bestFit="1" customWidth="1"/>
    <col min="12796" max="12796" width="17.5703125" style="8" customWidth="1"/>
    <col min="12797" max="12797" width="16" style="8" customWidth="1"/>
    <col min="12798" max="12798" width="18.42578125" style="8" bestFit="1" customWidth="1"/>
    <col min="12799" max="12799" width="16.140625" style="8" bestFit="1" customWidth="1"/>
    <col min="12800" max="12800" width="16.42578125" style="8" bestFit="1" customWidth="1"/>
    <col min="12801" max="12801" width="14.140625" style="8" customWidth="1"/>
    <col min="12802" max="12802" width="18.5703125" style="8" bestFit="1" customWidth="1"/>
    <col min="12803" max="12803" width="12.140625" style="8" bestFit="1" customWidth="1"/>
    <col min="12804" max="12804" width="14.5703125" style="8" customWidth="1"/>
    <col min="12805" max="12805" width="16.5703125" style="8" bestFit="1" customWidth="1"/>
    <col min="12806" max="12806" width="18.85546875" style="8" customWidth="1"/>
    <col min="12807" max="13046" width="9.140625" style="8"/>
    <col min="13047" max="13047" width="15.85546875" style="8" bestFit="1" customWidth="1"/>
    <col min="13048" max="13048" width="15.85546875" style="8" customWidth="1"/>
    <col min="13049" max="13049" width="12.42578125" style="8" bestFit="1" customWidth="1"/>
    <col min="13050" max="13050" width="19.140625" style="8" bestFit="1" customWidth="1"/>
    <col min="13051" max="13051" width="12.42578125" style="8" bestFit="1" customWidth="1"/>
    <col min="13052" max="13052" width="17.5703125" style="8" customWidth="1"/>
    <col min="13053" max="13053" width="16" style="8" customWidth="1"/>
    <col min="13054" max="13054" width="18.42578125" style="8" bestFit="1" customWidth="1"/>
    <col min="13055" max="13055" width="16.140625" style="8" bestFit="1" customWidth="1"/>
    <col min="13056" max="13056" width="16.42578125" style="8" bestFit="1" customWidth="1"/>
    <col min="13057" max="13057" width="14.140625" style="8" customWidth="1"/>
    <col min="13058" max="13058" width="18.5703125" style="8" bestFit="1" customWidth="1"/>
    <col min="13059" max="13059" width="12.140625" style="8" bestFit="1" customWidth="1"/>
    <col min="13060" max="13060" width="14.5703125" style="8" customWidth="1"/>
    <col min="13061" max="13061" width="16.5703125" style="8" bestFit="1" customWidth="1"/>
    <col min="13062" max="13062" width="18.85546875" style="8" customWidth="1"/>
    <col min="13063" max="13302" width="9.140625" style="8"/>
    <col min="13303" max="13303" width="15.85546875" style="8" bestFit="1" customWidth="1"/>
    <col min="13304" max="13304" width="15.85546875" style="8" customWidth="1"/>
    <col min="13305" max="13305" width="12.42578125" style="8" bestFit="1" customWidth="1"/>
    <col min="13306" max="13306" width="19.140625" style="8" bestFit="1" customWidth="1"/>
    <col min="13307" max="13307" width="12.42578125" style="8" bestFit="1" customWidth="1"/>
    <col min="13308" max="13308" width="17.5703125" style="8" customWidth="1"/>
    <col min="13309" max="13309" width="16" style="8" customWidth="1"/>
    <col min="13310" max="13310" width="18.42578125" style="8" bestFit="1" customWidth="1"/>
    <col min="13311" max="13311" width="16.140625" style="8" bestFit="1" customWidth="1"/>
    <col min="13312" max="13312" width="16.42578125" style="8" bestFit="1" customWidth="1"/>
    <col min="13313" max="13313" width="14.140625" style="8" customWidth="1"/>
    <col min="13314" max="13314" width="18.5703125" style="8" bestFit="1" customWidth="1"/>
    <col min="13315" max="13315" width="12.140625" style="8" bestFit="1" customWidth="1"/>
    <col min="13316" max="13316" width="14.5703125" style="8" customWidth="1"/>
    <col min="13317" max="13317" width="16.5703125" style="8" bestFit="1" customWidth="1"/>
    <col min="13318" max="13318" width="18.85546875" style="8" customWidth="1"/>
    <col min="13319" max="13558" width="9.140625" style="8"/>
    <col min="13559" max="13559" width="15.85546875" style="8" bestFit="1" customWidth="1"/>
    <col min="13560" max="13560" width="15.85546875" style="8" customWidth="1"/>
    <col min="13561" max="13561" width="12.42578125" style="8" bestFit="1" customWidth="1"/>
    <col min="13562" max="13562" width="19.140625" style="8" bestFit="1" customWidth="1"/>
    <col min="13563" max="13563" width="12.42578125" style="8" bestFit="1" customWidth="1"/>
    <col min="13564" max="13564" width="17.5703125" style="8" customWidth="1"/>
    <col min="13565" max="13565" width="16" style="8" customWidth="1"/>
    <col min="13566" max="13566" width="18.42578125" style="8" bestFit="1" customWidth="1"/>
    <col min="13567" max="13567" width="16.140625" style="8" bestFit="1" customWidth="1"/>
    <col min="13568" max="13568" width="16.42578125" style="8" bestFit="1" customWidth="1"/>
    <col min="13569" max="13569" width="14.140625" style="8" customWidth="1"/>
    <col min="13570" max="13570" width="18.5703125" style="8" bestFit="1" customWidth="1"/>
    <col min="13571" max="13571" width="12.140625" style="8" bestFit="1" customWidth="1"/>
    <col min="13572" max="13572" width="14.5703125" style="8" customWidth="1"/>
    <col min="13573" max="13573" width="16.5703125" style="8" bestFit="1" customWidth="1"/>
    <col min="13574" max="13574" width="18.85546875" style="8" customWidth="1"/>
    <col min="13575" max="13814" width="9.140625" style="8"/>
    <col min="13815" max="13815" width="15.85546875" style="8" bestFit="1" customWidth="1"/>
    <col min="13816" max="13816" width="15.85546875" style="8" customWidth="1"/>
    <col min="13817" max="13817" width="12.42578125" style="8" bestFit="1" customWidth="1"/>
    <col min="13818" max="13818" width="19.140625" style="8" bestFit="1" customWidth="1"/>
    <col min="13819" max="13819" width="12.42578125" style="8" bestFit="1" customWidth="1"/>
    <col min="13820" max="13820" width="17.5703125" style="8" customWidth="1"/>
    <col min="13821" max="13821" width="16" style="8" customWidth="1"/>
    <col min="13822" max="13822" width="18.42578125" style="8" bestFit="1" customWidth="1"/>
    <col min="13823" max="13823" width="16.140625" style="8" bestFit="1" customWidth="1"/>
    <col min="13824" max="13824" width="16.42578125" style="8" bestFit="1" customWidth="1"/>
    <col min="13825" max="13825" width="14.140625" style="8" customWidth="1"/>
    <col min="13826" max="13826" width="18.5703125" style="8" bestFit="1" customWidth="1"/>
    <col min="13827" max="13827" width="12.140625" style="8" bestFit="1" customWidth="1"/>
    <col min="13828" max="13828" width="14.5703125" style="8" customWidth="1"/>
    <col min="13829" max="13829" width="16.5703125" style="8" bestFit="1" customWidth="1"/>
    <col min="13830" max="13830" width="18.85546875" style="8" customWidth="1"/>
    <col min="13831" max="14070" width="9.140625" style="8"/>
    <col min="14071" max="14071" width="15.85546875" style="8" bestFit="1" customWidth="1"/>
    <col min="14072" max="14072" width="15.85546875" style="8" customWidth="1"/>
    <col min="14073" max="14073" width="12.42578125" style="8" bestFit="1" customWidth="1"/>
    <col min="14074" max="14074" width="19.140625" style="8" bestFit="1" customWidth="1"/>
    <col min="14075" max="14075" width="12.42578125" style="8" bestFit="1" customWidth="1"/>
    <col min="14076" max="14076" width="17.5703125" style="8" customWidth="1"/>
    <col min="14077" max="14077" width="16" style="8" customWidth="1"/>
    <col min="14078" max="14078" width="18.42578125" style="8" bestFit="1" customWidth="1"/>
    <col min="14079" max="14079" width="16.140625" style="8" bestFit="1" customWidth="1"/>
    <col min="14080" max="14080" width="16.42578125" style="8" bestFit="1" customWidth="1"/>
    <col min="14081" max="14081" width="14.140625" style="8" customWidth="1"/>
    <col min="14082" max="14082" width="18.5703125" style="8" bestFit="1" customWidth="1"/>
    <col min="14083" max="14083" width="12.140625" style="8" bestFit="1" customWidth="1"/>
    <col min="14084" max="14084" width="14.5703125" style="8" customWidth="1"/>
    <col min="14085" max="14085" width="16.5703125" style="8" bestFit="1" customWidth="1"/>
    <col min="14086" max="14086" width="18.85546875" style="8" customWidth="1"/>
    <col min="14087" max="14326" width="9.140625" style="8"/>
    <col min="14327" max="14327" width="15.85546875" style="8" bestFit="1" customWidth="1"/>
    <col min="14328" max="14328" width="15.85546875" style="8" customWidth="1"/>
    <col min="14329" max="14329" width="12.42578125" style="8" bestFit="1" customWidth="1"/>
    <col min="14330" max="14330" width="19.140625" style="8" bestFit="1" customWidth="1"/>
    <col min="14331" max="14331" width="12.42578125" style="8" bestFit="1" customWidth="1"/>
    <col min="14332" max="14332" width="17.5703125" style="8" customWidth="1"/>
    <col min="14333" max="14333" width="16" style="8" customWidth="1"/>
    <col min="14334" max="14334" width="18.42578125" style="8" bestFit="1" customWidth="1"/>
    <col min="14335" max="14335" width="16.140625" style="8" bestFit="1" customWidth="1"/>
    <col min="14336" max="14336" width="16.42578125" style="8" bestFit="1" customWidth="1"/>
    <col min="14337" max="14337" width="14.140625" style="8" customWidth="1"/>
    <col min="14338" max="14338" width="18.5703125" style="8" bestFit="1" customWidth="1"/>
    <col min="14339" max="14339" width="12.140625" style="8" bestFit="1" customWidth="1"/>
    <col min="14340" max="14340" width="14.5703125" style="8" customWidth="1"/>
    <col min="14341" max="14341" width="16.5703125" style="8" bestFit="1" customWidth="1"/>
    <col min="14342" max="14342" width="18.85546875" style="8" customWidth="1"/>
    <col min="14343" max="14582" width="9.140625" style="8"/>
    <col min="14583" max="14583" width="15.85546875" style="8" bestFit="1" customWidth="1"/>
    <col min="14584" max="14584" width="15.85546875" style="8" customWidth="1"/>
    <col min="14585" max="14585" width="12.42578125" style="8" bestFit="1" customWidth="1"/>
    <col min="14586" max="14586" width="19.140625" style="8" bestFit="1" customWidth="1"/>
    <col min="14587" max="14587" width="12.42578125" style="8" bestFit="1" customWidth="1"/>
    <col min="14588" max="14588" width="17.5703125" style="8" customWidth="1"/>
    <col min="14589" max="14589" width="16" style="8" customWidth="1"/>
    <col min="14590" max="14590" width="18.42578125" style="8" bestFit="1" customWidth="1"/>
    <col min="14591" max="14591" width="16.140625" style="8" bestFit="1" customWidth="1"/>
    <col min="14592" max="14592" width="16.42578125" style="8" bestFit="1" customWidth="1"/>
    <col min="14593" max="14593" width="14.140625" style="8" customWidth="1"/>
    <col min="14594" max="14594" width="18.5703125" style="8" bestFit="1" customWidth="1"/>
    <col min="14595" max="14595" width="12.140625" style="8" bestFit="1" customWidth="1"/>
    <col min="14596" max="14596" width="14.5703125" style="8" customWidth="1"/>
    <col min="14597" max="14597" width="16.5703125" style="8" bestFit="1" customWidth="1"/>
    <col min="14598" max="14598" width="18.85546875" style="8" customWidth="1"/>
    <col min="14599" max="14838" width="9.140625" style="8"/>
    <col min="14839" max="14839" width="15.85546875" style="8" bestFit="1" customWidth="1"/>
    <col min="14840" max="14840" width="15.85546875" style="8" customWidth="1"/>
    <col min="14841" max="14841" width="12.42578125" style="8" bestFit="1" customWidth="1"/>
    <col min="14842" max="14842" width="19.140625" style="8" bestFit="1" customWidth="1"/>
    <col min="14843" max="14843" width="12.42578125" style="8" bestFit="1" customWidth="1"/>
    <col min="14844" max="14844" width="17.5703125" style="8" customWidth="1"/>
    <col min="14845" max="14845" width="16" style="8" customWidth="1"/>
    <col min="14846" max="14846" width="18.42578125" style="8" bestFit="1" customWidth="1"/>
    <col min="14847" max="14847" width="16.140625" style="8" bestFit="1" customWidth="1"/>
    <col min="14848" max="14848" width="16.42578125" style="8" bestFit="1" customWidth="1"/>
    <col min="14849" max="14849" width="14.140625" style="8" customWidth="1"/>
    <col min="14850" max="14850" width="18.5703125" style="8" bestFit="1" customWidth="1"/>
    <col min="14851" max="14851" width="12.140625" style="8" bestFit="1" customWidth="1"/>
    <col min="14852" max="14852" width="14.5703125" style="8" customWidth="1"/>
    <col min="14853" max="14853" width="16.5703125" style="8" bestFit="1" customWidth="1"/>
    <col min="14854" max="14854" width="18.85546875" style="8" customWidth="1"/>
    <col min="14855" max="15094" width="9.140625" style="8"/>
    <col min="15095" max="15095" width="15.85546875" style="8" bestFit="1" customWidth="1"/>
    <col min="15096" max="15096" width="15.85546875" style="8" customWidth="1"/>
    <col min="15097" max="15097" width="12.42578125" style="8" bestFit="1" customWidth="1"/>
    <col min="15098" max="15098" width="19.140625" style="8" bestFit="1" customWidth="1"/>
    <col min="15099" max="15099" width="12.42578125" style="8" bestFit="1" customWidth="1"/>
    <col min="15100" max="15100" width="17.5703125" style="8" customWidth="1"/>
    <col min="15101" max="15101" width="16" style="8" customWidth="1"/>
    <col min="15102" max="15102" width="18.42578125" style="8" bestFit="1" customWidth="1"/>
    <col min="15103" max="15103" width="16.140625" style="8" bestFit="1" customWidth="1"/>
    <col min="15104" max="15104" width="16.42578125" style="8" bestFit="1" customWidth="1"/>
    <col min="15105" max="15105" width="14.140625" style="8" customWidth="1"/>
    <col min="15106" max="15106" width="18.5703125" style="8" bestFit="1" customWidth="1"/>
    <col min="15107" max="15107" width="12.140625" style="8" bestFit="1" customWidth="1"/>
    <col min="15108" max="15108" width="14.5703125" style="8" customWidth="1"/>
    <col min="15109" max="15109" width="16.5703125" style="8" bestFit="1" customWidth="1"/>
    <col min="15110" max="15110" width="18.85546875" style="8" customWidth="1"/>
    <col min="15111" max="15350" width="9.140625" style="8"/>
    <col min="15351" max="15351" width="15.85546875" style="8" bestFit="1" customWidth="1"/>
    <col min="15352" max="15352" width="15.85546875" style="8" customWidth="1"/>
    <col min="15353" max="15353" width="12.42578125" style="8" bestFit="1" customWidth="1"/>
    <col min="15354" max="15354" width="19.140625" style="8" bestFit="1" customWidth="1"/>
    <col min="15355" max="15355" width="12.42578125" style="8" bestFit="1" customWidth="1"/>
    <col min="15356" max="15356" width="17.5703125" style="8" customWidth="1"/>
    <col min="15357" max="15357" width="16" style="8" customWidth="1"/>
    <col min="15358" max="15358" width="18.42578125" style="8" bestFit="1" customWidth="1"/>
    <col min="15359" max="15359" width="16.140625" style="8" bestFit="1" customWidth="1"/>
    <col min="15360" max="15360" width="16.42578125" style="8" bestFit="1" customWidth="1"/>
    <col min="15361" max="15361" width="14.140625" style="8" customWidth="1"/>
    <col min="15362" max="15362" width="18.5703125" style="8" bestFit="1" customWidth="1"/>
    <col min="15363" max="15363" width="12.140625" style="8" bestFit="1" customWidth="1"/>
    <col min="15364" max="15364" width="14.5703125" style="8" customWidth="1"/>
    <col min="15365" max="15365" width="16.5703125" style="8" bestFit="1" customWidth="1"/>
    <col min="15366" max="15366" width="18.85546875" style="8" customWidth="1"/>
    <col min="15367" max="15606" width="9.140625" style="8"/>
    <col min="15607" max="15607" width="15.85546875" style="8" bestFit="1" customWidth="1"/>
    <col min="15608" max="15608" width="15.85546875" style="8" customWidth="1"/>
    <col min="15609" max="15609" width="12.42578125" style="8" bestFit="1" customWidth="1"/>
    <col min="15610" max="15610" width="19.140625" style="8" bestFit="1" customWidth="1"/>
    <col min="15611" max="15611" width="12.42578125" style="8" bestFit="1" customWidth="1"/>
    <col min="15612" max="15612" width="17.5703125" style="8" customWidth="1"/>
    <col min="15613" max="15613" width="16" style="8" customWidth="1"/>
    <col min="15614" max="15614" width="18.42578125" style="8" bestFit="1" customWidth="1"/>
    <col min="15615" max="15615" width="16.140625" style="8" bestFit="1" customWidth="1"/>
    <col min="15616" max="15616" width="16.42578125" style="8" bestFit="1" customWidth="1"/>
    <col min="15617" max="15617" width="14.140625" style="8" customWidth="1"/>
    <col min="15618" max="15618" width="18.5703125" style="8" bestFit="1" customWidth="1"/>
    <col min="15619" max="15619" width="12.140625" style="8" bestFit="1" customWidth="1"/>
    <col min="15620" max="15620" width="14.5703125" style="8" customWidth="1"/>
    <col min="15621" max="15621" width="16.5703125" style="8" bestFit="1" customWidth="1"/>
    <col min="15622" max="15622" width="18.85546875" style="8" customWidth="1"/>
    <col min="15623" max="15862" width="9.140625" style="8"/>
    <col min="15863" max="15863" width="15.85546875" style="8" bestFit="1" customWidth="1"/>
    <col min="15864" max="15864" width="15.85546875" style="8" customWidth="1"/>
    <col min="15865" max="15865" width="12.42578125" style="8" bestFit="1" customWidth="1"/>
    <col min="15866" max="15866" width="19.140625" style="8" bestFit="1" customWidth="1"/>
    <col min="15867" max="15867" width="12.42578125" style="8" bestFit="1" customWidth="1"/>
    <col min="15868" max="15868" width="17.5703125" style="8" customWidth="1"/>
    <col min="15869" max="15869" width="16" style="8" customWidth="1"/>
    <col min="15870" max="15870" width="18.42578125" style="8" bestFit="1" customWidth="1"/>
    <col min="15871" max="15871" width="16.140625" style="8" bestFit="1" customWidth="1"/>
    <col min="15872" max="15872" width="16.42578125" style="8" bestFit="1" customWidth="1"/>
    <col min="15873" max="15873" width="14.140625" style="8" customWidth="1"/>
    <col min="15874" max="15874" width="18.5703125" style="8" bestFit="1" customWidth="1"/>
    <col min="15875" max="15875" width="12.140625" style="8" bestFit="1" customWidth="1"/>
    <col min="15876" max="15876" width="14.5703125" style="8" customWidth="1"/>
    <col min="15877" max="15877" width="16.5703125" style="8" bestFit="1" customWidth="1"/>
    <col min="15878" max="15878" width="18.85546875" style="8" customWidth="1"/>
    <col min="15879" max="16118" width="9.140625" style="8"/>
    <col min="16119" max="16119" width="15.85546875" style="8" bestFit="1" customWidth="1"/>
    <col min="16120" max="16120" width="15.85546875" style="8" customWidth="1"/>
    <col min="16121" max="16121" width="12.42578125" style="8" bestFit="1" customWidth="1"/>
    <col min="16122" max="16122" width="19.140625" style="8" bestFit="1" customWidth="1"/>
    <col min="16123" max="16123" width="12.42578125" style="8" bestFit="1" customWidth="1"/>
    <col min="16124" max="16124" width="17.5703125" style="8" customWidth="1"/>
    <col min="16125" max="16125" width="16" style="8" customWidth="1"/>
    <col min="16126" max="16126" width="18.42578125" style="8" bestFit="1" customWidth="1"/>
    <col min="16127" max="16127" width="16.140625" style="8" bestFit="1" customWidth="1"/>
    <col min="16128" max="16128" width="16.42578125" style="8" bestFit="1" customWidth="1"/>
    <col min="16129" max="16129" width="14.140625" style="8" customWidth="1"/>
    <col min="16130" max="16130" width="18.5703125" style="8" bestFit="1" customWidth="1"/>
    <col min="16131" max="16131" width="12.140625" style="8" bestFit="1" customWidth="1"/>
    <col min="16132" max="16132" width="14.5703125" style="8" customWidth="1"/>
    <col min="16133" max="16133" width="16.5703125" style="8" bestFit="1" customWidth="1"/>
    <col min="16134" max="16134" width="18.85546875" style="8" customWidth="1"/>
    <col min="16135" max="16384" width="9.140625" style="8"/>
  </cols>
  <sheetData>
    <row r="1" spans="1:246">
      <c r="B1" s="9" t="s">
        <v>0</v>
      </c>
      <c r="C1" s="9"/>
      <c r="D1" s="9"/>
      <c r="E1" s="10" t="s">
        <v>29</v>
      </c>
    </row>
    <row r="2" spans="1:246">
      <c r="B2" s="9" t="s">
        <v>1</v>
      </c>
      <c r="C2" s="9"/>
      <c r="D2" s="9"/>
      <c r="E2" s="10"/>
    </row>
    <row r="3" spans="1:246">
      <c r="B3" s="11"/>
      <c r="C3" s="12"/>
      <c r="D3" s="12"/>
    </row>
    <row r="4" spans="1:246">
      <c r="B4" s="11"/>
      <c r="C4" s="12"/>
      <c r="D4" s="12"/>
    </row>
    <row r="5" spans="1:246">
      <c r="A5" s="9"/>
      <c r="B5" s="9" t="s">
        <v>30</v>
      </c>
      <c r="C5" s="9"/>
      <c r="D5" s="9"/>
      <c r="E5" s="11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</row>
    <row r="6" spans="1:246">
      <c r="B6" s="9" t="s">
        <v>31</v>
      </c>
      <c r="C6" s="9"/>
      <c r="D6" s="9"/>
      <c r="F6" s="12"/>
    </row>
    <row r="7" spans="1:246">
      <c r="B7" s="9"/>
      <c r="C7" s="9"/>
      <c r="D7" s="9"/>
      <c r="F7" s="12"/>
    </row>
    <row r="8" spans="1:246">
      <c r="A8" s="13"/>
      <c r="B8" s="14"/>
      <c r="C8" s="14"/>
      <c r="D8" s="15"/>
      <c r="E8" s="16"/>
    </row>
    <row r="9" spans="1:246">
      <c r="A9" s="17"/>
      <c r="B9" s="145" t="s">
        <v>32</v>
      </c>
      <c r="C9" s="145" t="s">
        <v>32</v>
      </c>
      <c r="D9" s="145" t="s">
        <v>33</v>
      </c>
      <c r="E9" s="15"/>
      <c r="F9" s="145"/>
    </row>
    <row r="10" spans="1:246">
      <c r="A10" s="145"/>
      <c r="B10" s="145" t="s">
        <v>34</v>
      </c>
      <c r="C10" s="145" t="s">
        <v>35</v>
      </c>
      <c r="D10" s="145" t="s">
        <v>36</v>
      </c>
      <c r="E10" s="15"/>
      <c r="F10" s="145"/>
    </row>
    <row r="11" spans="1:246">
      <c r="A11" s="145" t="s">
        <v>37</v>
      </c>
      <c r="B11" s="145" t="s">
        <v>35</v>
      </c>
      <c r="C11" s="145" t="s">
        <v>38</v>
      </c>
      <c r="D11" s="145" t="s">
        <v>35</v>
      </c>
      <c r="E11" s="15"/>
      <c r="F11" s="145"/>
    </row>
    <row r="12" spans="1:246">
      <c r="A12" s="18"/>
    </row>
    <row r="13" spans="1:246">
      <c r="A13" s="13" t="s">
        <v>39</v>
      </c>
      <c r="B13" s="19">
        <v>830548801</v>
      </c>
      <c r="C13" s="20">
        <v>1.9150397510401512E-2</v>
      </c>
      <c r="D13" s="19">
        <v>1088025426.9745724</v>
      </c>
      <c r="E13" s="20"/>
    </row>
    <row r="14" spans="1:246">
      <c r="A14" s="13" t="s">
        <v>40</v>
      </c>
      <c r="B14" s="19">
        <v>548914404</v>
      </c>
      <c r="C14" s="20">
        <v>1.2656606117700156E-2</v>
      </c>
      <c r="D14" s="19">
        <v>719082163.58329678</v>
      </c>
      <c r="E14" s="19"/>
    </row>
    <row r="15" spans="1:246">
      <c r="A15" s="13" t="s">
        <v>41</v>
      </c>
      <c r="B15" s="19">
        <v>800971474</v>
      </c>
      <c r="C15" s="20">
        <v>1.8468417633164733E-2</v>
      </c>
      <c r="D15" s="19">
        <v>1049278897.2111255</v>
      </c>
      <c r="E15" s="19"/>
    </row>
    <row r="16" spans="1:246">
      <c r="A16" s="13" t="s">
        <v>42</v>
      </c>
      <c r="B16" s="19">
        <v>566787174</v>
      </c>
      <c r="C16" s="20">
        <v>1.3068707910755394E-2</v>
      </c>
      <c r="D16" s="19">
        <v>742495632.10802972</v>
      </c>
      <c r="E16" s="19"/>
    </row>
    <row r="17" spans="1:5">
      <c r="A17" s="13" t="s">
        <v>43</v>
      </c>
      <c r="B17" s="19">
        <v>4017988894</v>
      </c>
      <c r="C17" s="20">
        <v>9.2644868573446434E-2</v>
      </c>
      <c r="D17" s="19">
        <v>5263596885.2279882</v>
      </c>
      <c r="E17" s="19"/>
    </row>
    <row r="18" spans="1:5">
      <c r="A18" s="13" t="s">
        <v>44</v>
      </c>
      <c r="B18" s="19">
        <v>592076009</v>
      </c>
      <c r="C18" s="20">
        <v>1.3651805788016618E-2</v>
      </c>
      <c r="D18" s="19">
        <v>775624203.80115128</v>
      </c>
      <c r="E18" s="19"/>
    </row>
    <row r="19" spans="1:5">
      <c r="A19" s="13" t="s">
        <v>45</v>
      </c>
      <c r="B19" s="19">
        <v>549841415</v>
      </c>
      <c r="C19" s="20">
        <v>1.267798069451628E-2</v>
      </c>
      <c r="D19" s="19">
        <v>720296555.24561775</v>
      </c>
      <c r="E19" s="19"/>
    </row>
    <row r="20" spans="1:5">
      <c r="A20" s="13" t="s">
        <v>46</v>
      </c>
      <c r="B20" s="19">
        <v>185183103</v>
      </c>
      <c r="C20" s="20">
        <v>4.2698635292589228E-3</v>
      </c>
      <c r="D20" s="19">
        <v>242591313.68013525</v>
      </c>
      <c r="E20" s="19"/>
    </row>
    <row r="21" spans="1:5">
      <c r="A21" s="13" t="s">
        <v>47</v>
      </c>
      <c r="B21" s="19">
        <v>174674112</v>
      </c>
      <c r="C21" s="20">
        <v>4.0275522347980545E-3</v>
      </c>
      <c r="D21" s="19">
        <v>228824453.25473931</v>
      </c>
      <c r="E21" s="19"/>
    </row>
    <row r="22" spans="1:5">
      <c r="A22" s="13" t="s">
        <v>48</v>
      </c>
      <c r="B22" s="19">
        <v>2074138944</v>
      </c>
      <c r="C22" s="20">
        <v>4.7824504979815649E-2</v>
      </c>
      <c r="D22" s="19">
        <v>2717138243.3314581</v>
      </c>
      <c r="E22" s="19"/>
    </row>
    <row r="23" spans="1:5">
      <c r="A23" s="13" t="s">
        <v>49</v>
      </c>
      <c r="B23" s="19">
        <v>1413516355</v>
      </c>
      <c r="C23" s="20">
        <v>3.2592184894026252E-2</v>
      </c>
      <c r="D23" s="19">
        <v>1851717483.467195</v>
      </c>
      <c r="E23" s="19"/>
    </row>
    <row r="24" spans="1:5">
      <c r="A24" s="13" t="s">
        <v>50</v>
      </c>
      <c r="B24" s="19">
        <v>185156012</v>
      </c>
      <c r="C24" s="20">
        <v>4.2692388779219633E-3</v>
      </c>
      <c r="D24" s="19">
        <v>242555824.25819317</v>
      </c>
      <c r="E24" s="19"/>
    </row>
    <row r="25" spans="1:5">
      <c r="A25" s="13" t="s">
        <v>51</v>
      </c>
      <c r="B25" s="19">
        <v>313115654</v>
      </c>
      <c r="C25" s="20">
        <v>7.2196711783939363E-3</v>
      </c>
      <c r="D25" s="19">
        <v>410183956.34981173</v>
      </c>
      <c r="E25" s="19"/>
    </row>
    <row r="26" spans="1:5">
      <c r="A26" s="13" t="s">
        <v>52</v>
      </c>
      <c r="B26" s="19">
        <v>1556424723</v>
      </c>
      <c r="C26" s="20">
        <v>3.5887297777781706E-2</v>
      </c>
      <c r="D26" s="19">
        <v>2038928563.5677602</v>
      </c>
      <c r="E26" s="19"/>
    </row>
    <row r="27" spans="1:5">
      <c r="A27" s="13" t="s">
        <v>53</v>
      </c>
      <c r="B27" s="19">
        <v>1043112016</v>
      </c>
      <c r="C27" s="20">
        <v>2.4051578583010078E-2</v>
      </c>
      <c r="D27" s="19">
        <v>1366484901.5785973</v>
      </c>
      <c r="E27" s="19"/>
    </row>
    <row r="28" spans="1:5">
      <c r="A28" s="13" t="s">
        <v>54</v>
      </c>
      <c r="B28" s="19">
        <v>538013395</v>
      </c>
      <c r="C28" s="20">
        <v>1.2405255859457516E-2</v>
      </c>
      <c r="D28" s="19">
        <v>704801756.51101124</v>
      </c>
      <c r="E28" s="19"/>
    </row>
    <row r="29" spans="1:5">
      <c r="A29" s="13" t="s">
        <v>55</v>
      </c>
      <c r="B29" s="19">
        <v>413693675</v>
      </c>
      <c r="C29" s="20">
        <v>9.5387511417150926E-3</v>
      </c>
      <c r="D29" s="19">
        <v>541941950.7157352</v>
      </c>
      <c r="E29" s="19"/>
    </row>
    <row r="30" spans="1:5">
      <c r="A30" s="13" t="s">
        <v>56</v>
      </c>
      <c r="B30" s="19">
        <v>727368318</v>
      </c>
      <c r="C30" s="20">
        <v>1.6771311221448787E-2</v>
      </c>
      <c r="D30" s="19">
        <v>952858187.02870739</v>
      </c>
      <c r="E30" s="19"/>
    </row>
    <row r="31" spans="1:5">
      <c r="A31" s="13" t="s">
        <v>57</v>
      </c>
      <c r="B31" s="19">
        <v>768336921</v>
      </c>
      <c r="C31" s="20">
        <v>1.771594569921962E-2</v>
      </c>
      <c r="D31" s="19">
        <v>1006527377.4699644</v>
      </c>
      <c r="E31" s="19"/>
    </row>
    <row r="32" spans="1:5">
      <c r="A32" s="13" t="s">
        <v>58</v>
      </c>
      <c r="B32" s="19">
        <v>202080128</v>
      </c>
      <c r="C32" s="20">
        <v>4.6594670602056751E-3</v>
      </c>
      <c r="D32" s="19">
        <v>264726548.62128472</v>
      </c>
      <c r="E32" s="19"/>
    </row>
    <row r="33" spans="1:5">
      <c r="A33" s="13" t="s">
        <v>59</v>
      </c>
      <c r="B33" s="19">
        <v>657861816</v>
      </c>
      <c r="C33" s="20">
        <v>1.5168663500743067E-2</v>
      </c>
      <c r="D33" s="19">
        <v>861804125.63580072</v>
      </c>
      <c r="E33" s="19"/>
    </row>
    <row r="34" spans="1:5">
      <c r="A34" s="13" t="s">
        <v>60</v>
      </c>
      <c r="B34" s="19">
        <v>664877512</v>
      </c>
      <c r="C34" s="20">
        <v>1.5330428067798451E-2</v>
      </c>
      <c r="D34" s="19">
        <v>870994742.28196657</v>
      </c>
      <c r="E34" s="19"/>
    </row>
    <row r="35" spans="1:5">
      <c r="A35" s="13" t="s">
        <v>61</v>
      </c>
      <c r="B35" s="19">
        <v>1152611274</v>
      </c>
      <c r="C35" s="20">
        <v>2.657636016751087E-2</v>
      </c>
      <c r="D35" s="19">
        <v>1509929786.2083793</v>
      </c>
      <c r="E35" s="19"/>
    </row>
    <row r="36" spans="1:5">
      <c r="A36" s="13" t="s">
        <v>62</v>
      </c>
      <c r="B36" s="19">
        <v>713850900</v>
      </c>
      <c r="C36" s="20">
        <v>1.645963305431089E-2</v>
      </c>
      <c r="D36" s="19">
        <v>935150263.69736803</v>
      </c>
      <c r="E36" s="19"/>
    </row>
    <row r="37" spans="1:5">
      <c r="A37" s="13" t="s">
        <v>63</v>
      </c>
      <c r="B37" s="19">
        <v>529459483</v>
      </c>
      <c r="C37" s="20">
        <v>1.2208023842661198E-2</v>
      </c>
      <c r="D37" s="19">
        <v>693596064.87086046</v>
      </c>
      <c r="E37" s="19"/>
    </row>
    <row r="38" spans="1:5">
      <c r="A38" s="13" t="s">
        <v>64</v>
      </c>
      <c r="B38" s="19">
        <v>1036362014</v>
      </c>
      <c r="C38" s="20">
        <v>2.3895940261287905E-2</v>
      </c>
      <c r="D38" s="19">
        <v>1357642346.1510456</v>
      </c>
      <c r="E38" s="19"/>
    </row>
    <row r="39" spans="1:5">
      <c r="A39" s="13" t="s">
        <v>65</v>
      </c>
      <c r="B39" s="19">
        <v>449161220</v>
      </c>
      <c r="C39" s="20">
        <v>1.03565448519104E-2</v>
      </c>
      <c r="D39" s="19">
        <v>588404712.14035249</v>
      </c>
      <c r="E39" s="19"/>
    </row>
    <row r="40" spans="1:5">
      <c r="A40" s="13" t="s">
        <v>66</v>
      </c>
      <c r="B40" s="19">
        <v>316422078</v>
      </c>
      <c r="C40" s="20">
        <v>7.2959091235474229E-3</v>
      </c>
      <c r="D40" s="19">
        <v>414515397.65708661</v>
      </c>
      <c r="E40" s="19"/>
    </row>
    <row r="41" spans="1:5">
      <c r="A41" s="13" t="s">
        <v>67</v>
      </c>
      <c r="B41" s="19">
        <v>397516484</v>
      </c>
      <c r="C41" s="20">
        <v>9.1657451992843975E-3</v>
      </c>
      <c r="D41" s="19">
        <v>520749703.94609094</v>
      </c>
      <c r="E41" s="19"/>
    </row>
    <row r="42" spans="1:5">
      <c r="A42" s="13" t="s">
        <v>68</v>
      </c>
      <c r="B42" s="19">
        <v>180875053</v>
      </c>
      <c r="C42" s="20">
        <v>4.1705305702619891E-3</v>
      </c>
      <c r="D42" s="19">
        <v>236947734.47680098</v>
      </c>
      <c r="E42" s="19"/>
    </row>
    <row r="43" spans="1:5">
      <c r="A43" s="13" t="s">
        <v>69</v>
      </c>
      <c r="B43" s="19">
        <v>1093039566</v>
      </c>
      <c r="C43" s="20">
        <v>2.5202784181126942E-2</v>
      </c>
      <c r="D43" s="19">
        <v>1431890382.6787312</v>
      </c>
      <c r="E43" s="19"/>
    </row>
    <row r="44" spans="1:5">
      <c r="A44" s="13" t="s">
        <v>70</v>
      </c>
      <c r="B44" s="19">
        <v>402013746</v>
      </c>
      <c r="C44" s="20">
        <v>9.2694409181930601E-3</v>
      </c>
      <c r="D44" s="19">
        <v>526641152.34969473</v>
      </c>
      <c r="E44" s="19"/>
    </row>
    <row r="45" spans="1:5">
      <c r="A45" s="13" t="s">
        <v>71</v>
      </c>
      <c r="B45" s="19">
        <v>1837557115</v>
      </c>
      <c r="C45" s="20">
        <v>4.236951417899474E-2</v>
      </c>
      <c r="D45" s="19">
        <v>2407214196.4816809</v>
      </c>
      <c r="E45" s="19"/>
    </row>
    <row r="46" spans="1:5">
      <c r="A46" s="13" t="s">
        <v>72</v>
      </c>
      <c r="B46" s="19">
        <v>1141745978</v>
      </c>
      <c r="C46" s="20">
        <v>2.6325833362562567E-2</v>
      </c>
      <c r="D46" s="19">
        <v>1495696163.4454889</v>
      </c>
      <c r="E46" s="19"/>
    </row>
    <row r="47" spans="1:5">
      <c r="A47" s="13" t="s">
        <v>73</v>
      </c>
      <c r="B47" s="19">
        <v>271785034</v>
      </c>
      <c r="C47" s="20">
        <v>6.2666894855682173E-3</v>
      </c>
      <c r="D47" s="19">
        <v>356040520.806373</v>
      </c>
      <c r="E47" s="19"/>
    </row>
    <row r="48" spans="1:5">
      <c r="A48" s="13" t="s">
        <v>74</v>
      </c>
      <c r="B48" s="19">
        <v>1467395169</v>
      </c>
      <c r="C48" s="20">
        <v>3.383449684998438E-2</v>
      </c>
      <c r="D48" s="19">
        <v>1922299151.3194056</v>
      </c>
      <c r="E48" s="19"/>
    </row>
    <row r="49" spans="1:5">
      <c r="A49" s="13" t="s">
        <v>75</v>
      </c>
      <c r="B49" s="19">
        <v>694289004</v>
      </c>
      <c r="C49" s="20">
        <v>1.6008584200822591E-2</v>
      </c>
      <c r="D49" s="19">
        <v>909524026.89803016</v>
      </c>
      <c r="E49" s="19"/>
    </row>
    <row r="50" spans="1:5">
      <c r="A50" s="13" t="s">
        <v>76</v>
      </c>
      <c r="B50" s="19">
        <v>547176629</v>
      </c>
      <c r="C50" s="20">
        <v>1.2616537331864129E-2</v>
      </c>
      <c r="D50" s="19">
        <v>716805664.73809433</v>
      </c>
      <c r="E50" s="19"/>
    </row>
    <row r="51" spans="1:5">
      <c r="A51" s="13" t="s">
        <v>77</v>
      </c>
      <c r="B51" s="19">
        <v>1796166011</v>
      </c>
      <c r="C51" s="20">
        <v>4.1415137874989495E-2</v>
      </c>
      <c r="D51" s="19">
        <v>2352991526.4250555</v>
      </c>
      <c r="E51" s="19"/>
    </row>
    <row r="52" spans="1:5">
      <c r="A52" s="13" t="s">
        <v>78</v>
      </c>
      <c r="B52" s="19">
        <v>239414545</v>
      </c>
      <c r="C52" s="20">
        <v>5.5203062131949435E-3</v>
      </c>
      <c r="D52" s="19">
        <v>313634926.97107393</v>
      </c>
      <c r="E52" s="19"/>
    </row>
    <row r="53" spans="1:5">
      <c r="A53" s="13" t="s">
        <v>79</v>
      </c>
      <c r="B53" s="19">
        <v>733055741</v>
      </c>
      <c r="C53" s="20">
        <v>1.690244910417002E-2</v>
      </c>
      <c r="D53" s="19">
        <v>960308755.65334368</v>
      </c>
      <c r="E53" s="19"/>
    </row>
    <row r="54" spans="1:5">
      <c r="A54" s="13" t="s">
        <v>80</v>
      </c>
      <c r="B54" s="19">
        <v>308725625</v>
      </c>
      <c r="C54" s="20">
        <v>7.1184479867753732E-3</v>
      </c>
      <c r="D54" s="19">
        <v>404432984.01512796</v>
      </c>
      <c r="E54" s="19"/>
    </row>
    <row r="55" spans="1:5">
      <c r="A55" s="13" t="s">
        <v>81</v>
      </c>
      <c r="B55" s="19">
        <v>925079936</v>
      </c>
      <c r="C55" s="20">
        <v>2.1330051264858534E-2</v>
      </c>
      <c r="D55" s="19">
        <v>1211861953.3736587</v>
      </c>
      <c r="E55" s="19"/>
    </row>
    <row r="56" spans="1:5">
      <c r="A56" s="13" t="s">
        <v>82</v>
      </c>
      <c r="B56" s="19">
        <v>4270384067</v>
      </c>
      <c r="C56" s="20">
        <v>9.846447590637733E-2</v>
      </c>
      <c r="D56" s="19">
        <v>5594236536.4309111</v>
      </c>
      <c r="E56" s="19"/>
    </row>
    <row r="57" spans="1:5">
      <c r="A57" s="13" t="s">
        <v>83</v>
      </c>
      <c r="B57" s="19">
        <v>380133823</v>
      </c>
      <c r="C57" s="20">
        <v>8.7649441054320522E-3</v>
      </c>
      <c r="D57" s="19">
        <v>497978282.04564649</v>
      </c>
      <c r="E57" s="19"/>
    </row>
    <row r="58" spans="1:5">
      <c r="A58" s="13" t="s">
        <v>84</v>
      </c>
      <c r="B58" s="19">
        <v>222180126</v>
      </c>
      <c r="C58" s="20">
        <v>5.1229232125651987E-3</v>
      </c>
      <c r="D58" s="19">
        <v>291057703.25037688</v>
      </c>
      <c r="E58" s="19"/>
    </row>
    <row r="59" spans="1:5">
      <c r="A59" s="13" t="s">
        <v>85</v>
      </c>
      <c r="B59" s="19">
        <v>1114014360</v>
      </c>
      <c r="C59" s="20">
        <v>2.5686410961775059E-2</v>
      </c>
      <c r="D59" s="19">
        <v>1459367526.9116488</v>
      </c>
      <c r="E59" s="19"/>
    </row>
    <row r="60" spans="1:5">
      <c r="A60" s="13" t="s">
        <v>86</v>
      </c>
      <c r="B60" s="19">
        <v>742130103</v>
      </c>
      <c r="C60" s="20">
        <v>1.7111681408453705E-2</v>
      </c>
      <c r="D60" s="19">
        <v>972196240.86515105</v>
      </c>
      <c r="E60" s="19"/>
    </row>
    <row r="61" spans="1:5">
      <c r="A61" s="13" t="s">
        <v>87</v>
      </c>
      <c r="B61" s="19">
        <v>478412776</v>
      </c>
      <c r="C61" s="20">
        <v>1.1031013257046019E-2</v>
      </c>
      <c r="D61" s="19">
        <v>626724479.34518242</v>
      </c>
      <c r="E61" s="19"/>
    </row>
    <row r="62" spans="1:5">
      <c r="A62" s="13" t="s">
        <v>88</v>
      </c>
      <c r="B62" s="19">
        <v>823704210</v>
      </c>
      <c r="C62" s="20">
        <v>1.8992578200701351E-2</v>
      </c>
      <c r="D62" s="19">
        <v>1079058959.2170188</v>
      </c>
      <c r="E62" s="19"/>
    </row>
    <row r="63" spans="1:5">
      <c r="A63" s="13" t="s">
        <v>89</v>
      </c>
      <c r="B63" s="19">
        <v>280451386</v>
      </c>
      <c r="C63" s="20">
        <v>6.4665140901733155E-3</v>
      </c>
      <c r="D63" s="19">
        <v>367393509.72617996</v>
      </c>
      <c r="E63" s="19"/>
    </row>
    <row r="64" spans="1:5">
      <c r="A64" s="21"/>
      <c r="B64" s="19"/>
      <c r="C64" s="20"/>
      <c r="D64" s="19"/>
      <c r="E64" s="19"/>
    </row>
    <row r="65" spans="1:5">
      <c r="A65" s="144" t="s">
        <v>90</v>
      </c>
      <c r="B65" s="19">
        <v>43369794311</v>
      </c>
      <c r="C65" s="20">
        <v>1.0000000000000002</v>
      </c>
      <c r="D65" s="19">
        <v>56814769844</v>
      </c>
      <c r="E65" s="19"/>
    </row>
    <row r="66" spans="1:5">
      <c r="A66" s="21"/>
      <c r="B66" s="22"/>
      <c r="C66" s="22"/>
      <c r="D66" s="22"/>
      <c r="E66" s="23"/>
    </row>
    <row r="67" spans="1:5">
      <c r="A67" s="24"/>
      <c r="B67" s="22"/>
      <c r="C67" s="22"/>
      <c r="D67" s="22"/>
      <c r="E67" s="23"/>
    </row>
    <row r="68" spans="1:5">
      <c r="D68" s="25"/>
      <c r="E68" s="23"/>
    </row>
  </sheetData>
  <pageMargins left="0.25" right="0.25" top="0.25" bottom="0.25" header="0.25" footer="0.25"/>
  <pageSetup scale="56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FD314-1F3D-4544-A152-C9EDDCDA2F38}">
  <sheetPr codeName="Sheet80">
    <pageSetUpPr fitToPage="1"/>
  </sheetPr>
  <dimension ref="A1:H77"/>
  <sheetViews>
    <sheetView zoomScale="80" zoomScaleNormal="80" zoomScaleSheetLayoutView="90" workbookViewId="0"/>
  </sheetViews>
  <sheetFormatPr defaultRowHeight="15.75"/>
  <cols>
    <col min="1" max="1" width="20.5703125" style="8" customWidth="1"/>
    <col min="2" max="2" width="40.5703125" style="8" customWidth="1"/>
    <col min="3" max="5" width="23.5703125" style="8" customWidth="1"/>
    <col min="6" max="6" width="34.42578125" style="8" bestFit="1" customWidth="1"/>
    <col min="7" max="7" width="27.5703125" style="8" bestFit="1" customWidth="1"/>
    <col min="8" max="8" width="56.85546875" style="8" customWidth="1"/>
    <col min="9" max="258" width="9.140625" style="8"/>
    <col min="259" max="259" width="9.42578125" style="8" bestFit="1" customWidth="1"/>
    <col min="260" max="260" width="35.5703125" style="8" bestFit="1" customWidth="1"/>
    <col min="261" max="262" width="18.85546875" style="8" customWidth="1"/>
    <col min="263" max="263" width="18.140625" style="8" bestFit="1" customWidth="1"/>
    <col min="264" max="264" width="17" style="8" bestFit="1" customWidth="1"/>
    <col min="265" max="514" width="9.140625" style="8"/>
    <col min="515" max="515" width="9.42578125" style="8" bestFit="1" customWidth="1"/>
    <col min="516" max="516" width="35.5703125" style="8" bestFit="1" customWidth="1"/>
    <col min="517" max="518" width="18.85546875" style="8" customWidth="1"/>
    <col min="519" max="519" width="18.140625" style="8" bestFit="1" customWidth="1"/>
    <col min="520" max="520" width="17" style="8" bestFit="1" customWidth="1"/>
    <col min="521" max="770" width="9.140625" style="8"/>
    <col min="771" max="771" width="9.42578125" style="8" bestFit="1" customWidth="1"/>
    <col min="772" max="772" width="35.5703125" style="8" bestFit="1" customWidth="1"/>
    <col min="773" max="774" width="18.85546875" style="8" customWidth="1"/>
    <col min="775" max="775" width="18.140625" style="8" bestFit="1" customWidth="1"/>
    <col min="776" max="776" width="17" style="8" bestFit="1" customWidth="1"/>
    <col min="777" max="1026" width="9.140625" style="8"/>
    <col min="1027" max="1027" width="9.42578125" style="8" bestFit="1" customWidth="1"/>
    <col min="1028" max="1028" width="35.5703125" style="8" bestFit="1" customWidth="1"/>
    <col min="1029" max="1030" width="18.85546875" style="8" customWidth="1"/>
    <col min="1031" max="1031" width="18.140625" style="8" bestFit="1" customWidth="1"/>
    <col min="1032" max="1032" width="17" style="8" bestFit="1" customWidth="1"/>
    <col min="1033" max="1282" width="9.140625" style="8"/>
    <col min="1283" max="1283" width="9.42578125" style="8" bestFit="1" customWidth="1"/>
    <col min="1284" max="1284" width="35.5703125" style="8" bestFit="1" customWidth="1"/>
    <col min="1285" max="1286" width="18.85546875" style="8" customWidth="1"/>
    <col min="1287" max="1287" width="18.140625" style="8" bestFit="1" customWidth="1"/>
    <col min="1288" max="1288" width="17" style="8" bestFit="1" customWidth="1"/>
    <col min="1289" max="1538" width="9.140625" style="8"/>
    <col min="1539" max="1539" width="9.42578125" style="8" bestFit="1" customWidth="1"/>
    <col min="1540" max="1540" width="35.5703125" style="8" bestFit="1" customWidth="1"/>
    <col min="1541" max="1542" width="18.85546875" style="8" customWidth="1"/>
    <col min="1543" max="1543" width="18.140625" style="8" bestFit="1" customWidth="1"/>
    <col min="1544" max="1544" width="17" style="8" bestFit="1" customWidth="1"/>
    <col min="1545" max="1794" width="9.140625" style="8"/>
    <col min="1795" max="1795" width="9.42578125" style="8" bestFit="1" customWidth="1"/>
    <col min="1796" max="1796" width="35.5703125" style="8" bestFit="1" customWidth="1"/>
    <col min="1797" max="1798" width="18.85546875" style="8" customWidth="1"/>
    <col min="1799" max="1799" width="18.140625" style="8" bestFit="1" customWidth="1"/>
    <col min="1800" max="1800" width="17" style="8" bestFit="1" customWidth="1"/>
    <col min="1801" max="2050" width="9.140625" style="8"/>
    <col min="2051" max="2051" width="9.42578125" style="8" bestFit="1" customWidth="1"/>
    <col min="2052" max="2052" width="35.5703125" style="8" bestFit="1" customWidth="1"/>
    <col min="2053" max="2054" width="18.85546875" style="8" customWidth="1"/>
    <col min="2055" max="2055" width="18.140625" style="8" bestFit="1" customWidth="1"/>
    <col min="2056" max="2056" width="17" style="8" bestFit="1" customWidth="1"/>
    <col min="2057" max="2306" width="9.140625" style="8"/>
    <col min="2307" max="2307" width="9.42578125" style="8" bestFit="1" customWidth="1"/>
    <col min="2308" max="2308" width="35.5703125" style="8" bestFit="1" customWidth="1"/>
    <col min="2309" max="2310" width="18.85546875" style="8" customWidth="1"/>
    <col min="2311" max="2311" width="18.140625" style="8" bestFit="1" customWidth="1"/>
    <col min="2312" max="2312" width="17" style="8" bestFit="1" customWidth="1"/>
    <col min="2313" max="2562" width="9.140625" style="8"/>
    <col min="2563" max="2563" width="9.42578125" style="8" bestFit="1" customWidth="1"/>
    <col min="2564" max="2564" width="35.5703125" style="8" bestFit="1" customWidth="1"/>
    <col min="2565" max="2566" width="18.85546875" style="8" customWidth="1"/>
    <col min="2567" max="2567" width="18.140625" style="8" bestFit="1" customWidth="1"/>
    <col min="2568" max="2568" width="17" style="8" bestFit="1" customWidth="1"/>
    <col min="2569" max="2818" width="9.140625" style="8"/>
    <col min="2819" max="2819" width="9.42578125" style="8" bestFit="1" customWidth="1"/>
    <col min="2820" max="2820" width="35.5703125" style="8" bestFit="1" customWidth="1"/>
    <col min="2821" max="2822" width="18.85546875" style="8" customWidth="1"/>
    <col min="2823" max="2823" width="18.140625" style="8" bestFit="1" customWidth="1"/>
    <col min="2824" max="2824" width="17" style="8" bestFit="1" customWidth="1"/>
    <col min="2825" max="3074" width="9.140625" style="8"/>
    <col min="3075" max="3075" width="9.42578125" style="8" bestFit="1" customWidth="1"/>
    <col min="3076" max="3076" width="35.5703125" style="8" bestFit="1" customWidth="1"/>
    <col min="3077" max="3078" width="18.85546875" style="8" customWidth="1"/>
    <col min="3079" max="3079" width="18.140625" style="8" bestFit="1" customWidth="1"/>
    <col min="3080" max="3080" width="17" style="8" bestFit="1" customWidth="1"/>
    <col min="3081" max="3330" width="9.140625" style="8"/>
    <col min="3331" max="3331" width="9.42578125" style="8" bestFit="1" customWidth="1"/>
    <col min="3332" max="3332" width="35.5703125" style="8" bestFit="1" customWidth="1"/>
    <col min="3333" max="3334" width="18.85546875" style="8" customWidth="1"/>
    <col min="3335" max="3335" width="18.140625" style="8" bestFit="1" customWidth="1"/>
    <col min="3336" max="3336" width="17" style="8" bestFit="1" customWidth="1"/>
    <col min="3337" max="3586" width="9.140625" style="8"/>
    <col min="3587" max="3587" width="9.42578125" style="8" bestFit="1" customWidth="1"/>
    <col min="3588" max="3588" width="35.5703125" style="8" bestFit="1" customWidth="1"/>
    <col min="3589" max="3590" width="18.85546875" style="8" customWidth="1"/>
    <col min="3591" max="3591" width="18.140625" style="8" bestFit="1" customWidth="1"/>
    <col min="3592" max="3592" width="17" style="8" bestFit="1" customWidth="1"/>
    <col min="3593" max="3842" width="9.140625" style="8"/>
    <col min="3843" max="3843" width="9.42578125" style="8" bestFit="1" customWidth="1"/>
    <col min="3844" max="3844" width="35.5703125" style="8" bestFit="1" customWidth="1"/>
    <col min="3845" max="3846" width="18.85546875" style="8" customWidth="1"/>
    <col min="3847" max="3847" width="18.140625" style="8" bestFit="1" customWidth="1"/>
    <col min="3848" max="3848" width="17" style="8" bestFit="1" customWidth="1"/>
    <col min="3849" max="4098" width="9.140625" style="8"/>
    <col min="4099" max="4099" width="9.42578125" style="8" bestFit="1" customWidth="1"/>
    <col min="4100" max="4100" width="35.5703125" style="8" bestFit="1" customWidth="1"/>
    <col min="4101" max="4102" width="18.85546875" style="8" customWidth="1"/>
    <col min="4103" max="4103" width="18.140625" style="8" bestFit="1" customWidth="1"/>
    <col min="4104" max="4104" width="17" style="8" bestFit="1" customWidth="1"/>
    <col min="4105" max="4354" width="9.140625" style="8"/>
    <col min="4355" max="4355" width="9.42578125" style="8" bestFit="1" customWidth="1"/>
    <col min="4356" max="4356" width="35.5703125" style="8" bestFit="1" customWidth="1"/>
    <col min="4357" max="4358" width="18.85546875" style="8" customWidth="1"/>
    <col min="4359" max="4359" width="18.140625" style="8" bestFit="1" customWidth="1"/>
    <col min="4360" max="4360" width="17" style="8" bestFit="1" customWidth="1"/>
    <col min="4361" max="4610" width="9.140625" style="8"/>
    <col min="4611" max="4611" width="9.42578125" style="8" bestFit="1" customWidth="1"/>
    <col min="4612" max="4612" width="35.5703125" style="8" bestFit="1" customWidth="1"/>
    <col min="4613" max="4614" width="18.85546875" style="8" customWidth="1"/>
    <col min="4615" max="4615" width="18.140625" style="8" bestFit="1" customWidth="1"/>
    <col min="4616" max="4616" width="17" style="8" bestFit="1" customWidth="1"/>
    <col min="4617" max="4866" width="9.140625" style="8"/>
    <col min="4867" max="4867" width="9.42578125" style="8" bestFit="1" customWidth="1"/>
    <col min="4868" max="4868" width="35.5703125" style="8" bestFit="1" customWidth="1"/>
    <col min="4869" max="4870" width="18.85546875" style="8" customWidth="1"/>
    <col min="4871" max="4871" width="18.140625" style="8" bestFit="1" customWidth="1"/>
    <col min="4872" max="4872" width="17" style="8" bestFit="1" customWidth="1"/>
    <col min="4873" max="5122" width="9.140625" style="8"/>
    <col min="5123" max="5123" width="9.42578125" style="8" bestFit="1" customWidth="1"/>
    <col min="5124" max="5124" width="35.5703125" style="8" bestFit="1" customWidth="1"/>
    <col min="5125" max="5126" width="18.85546875" style="8" customWidth="1"/>
    <col min="5127" max="5127" width="18.140625" style="8" bestFit="1" customWidth="1"/>
    <col min="5128" max="5128" width="17" style="8" bestFit="1" customWidth="1"/>
    <col min="5129" max="5378" width="9.140625" style="8"/>
    <col min="5379" max="5379" width="9.42578125" style="8" bestFit="1" customWidth="1"/>
    <col min="5380" max="5380" width="35.5703125" style="8" bestFit="1" customWidth="1"/>
    <col min="5381" max="5382" width="18.85546875" style="8" customWidth="1"/>
    <col min="5383" max="5383" width="18.140625" style="8" bestFit="1" customWidth="1"/>
    <col min="5384" max="5384" width="17" style="8" bestFit="1" customWidth="1"/>
    <col min="5385" max="5634" width="9.140625" style="8"/>
    <col min="5635" max="5635" width="9.42578125" style="8" bestFit="1" customWidth="1"/>
    <col min="5636" max="5636" width="35.5703125" style="8" bestFit="1" customWidth="1"/>
    <col min="5637" max="5638" width="18.85546875" style="8" customWidth="1"/>
    <col min="5639" max="5639" width="18.140625" style="8" bestFit="1" customWidth="1"/>
    <col min="5640" max="5640" width="17" style="8" bestFit="1" customWidth="1"/>
    <col min="5641" max="5890" width="9.140625" style="8"/>
    <col min="5891" max="5891" width="9.42578125" style="8" bestFit="1" customWidth="1"/>
    <col min="5892" max="5892" width="35.5703125" style="8" bestFit="1" customWidth="1"/>
    <col min="5893" max="5894" width="18.85546875" style="8" customWidth="1"/>
    <col min="5895" max="5895" width="18.140625" style="8" bestFit="1" customWidth="1"/>
    <col min="5896" max="5896" width="17" style="8" bestFit="1" customWidth="1"/>
    <col min="5897" max="6146" width="9.140625" style="8"/>
    <col min="6147" max="6147" width="9.42578125" style="8" bestFit="1" customWidth="1"/>
    <col min="6148" max="6148" width="35.5703125" style="8" bestFit="1" customWidth="1"/>
    <col min="6149" max="6150" width="18.85546875" style="8" customWidth="1"/>
    <col min="6151" max="6151" width="18.140625" style="8" bestFit="1" customWidth="1"/>
    <col min="6152" max="6152" width="17" style="8" bestFit="1" customWidth="1"/>
    <col min="6153" max="6402" width="9.140625" style="8"/>
    <col min="6403" max="6403" width="9.42578125" style="8" bestFit="1" customWidth="1"/>
    <col min="6404" max="6404" width="35.5703125" style="8" bestFit="1" customWidth="1"/>
    <col min="6405" max="6406" width="18.85546875" style="8" customWidth="1"/>
    <col min="6407" max="6407" width="18.140625" style="8" bestFit="1" customWidth="1"/>
    <col min="6408" max="6408" width="17" style="8" bestFit="1" customWidth="1"/>
    <col min="6409" max="6658" width="9.140625" style="8"/>
    <col min="6659" max="6659" width="9.42578125" style="8" bestFit="1" customWidth="1"/>
    <col min="6660" max="6660" width="35.5703125" style="8" bestFit="1" customWidth="1"/>
    <col min="6661" max="6662" width="18.85546875" style="8" customWidth="1"/>
    <col min="6663" max="6663" width="18.140625" style="8" bestFit="1" customWidth="1"/>
    <col min="6664" max="6664" width="17" style="8" bestFit="1" customWidth="1"/>
    <col min="6665" max="6914" width="9.140625" style="8"/>
    <col min="6915" max="6915" width="9.42578125" style="8" bestFit="1" customWidth="1"/>
    <col min="6916" max="6916" width="35.5703125" style="8" bestFit="1" customWidth="1"/>
    <col min="6917" max="6918" width="18.85546875" style="8" customWidth="1"/>
    <col min="6919" max="6919" width="18.140625" style="8" bestFit="1" customWidth="1"/>
    <col min="6920" max="6920" width="17" style="8" bestFit="1" customWidth="1"/>
    <col min="6921" max="7170" width="9.140625" style="8"/>
    <col min="7171" max="7171" width="9.42578125" style="8" bestFit="1" customWidth="1"/>
    <col min="7172" max="7172" width="35.5703125" style="8" bestFit="1" customWidth="1"/>
    <col min="7173" max="7174" width="18.85546875" style="8" customWidth="1"/>
    <col min="7175" max="7175" width="18.140625" style="8" bestFit="1" customWidth="1"/>
    <col min="7176" max="7176" width="17" style="8" bestFit="1" customWidth="1"/>
    <col min="7177" max="7426" width="9.140625" style="8"/>
    <col min="7427" max="7427" width="9.42578125" style="8" bestFit="1" customWidth="1"/>
    <col min="7428" max="7428" width="35.5703125" style="8" bestFit="1" customWidth="1"/>
    <col min="7429" max="7430" width="18.85546875" style="8" customWidth="1"/>
    <col min="7431" max="7431" width="18.140625" style="8" bestFit="1" customWidth="1"/>
    <col min="7432" max="7432" width="17" style="8" bestFit="1" customWidth="1"/>
    <col min="7433" max="7682" width="9.140625" style="8"/>
    <col min="7683" max="7683" width="9.42578125" style="8" bestFit="1" customWidth="1"/>
    <col min="7684" max="7684" width="35.5703125" style="8" bestFit="1" customWidth="1"/>
    <col min="7685" max="7686" width="18.85546875" style="8" customWidth="1"/>
    <col min="7687" max="7687" width="18.140625" style="8" bestFit="1" customWidth="1"/>
    <col min="7688" max="7688" width="17" style="8" bestFit="1" customWidth="1"/>
    <col min="7689" max="7938" width="9.140625" style="8"/>
    <col min="7939" max="7939" width="9.42578125" style="8" bestFit="1" customWidth="1"/>
    <col min="7940" max="7940" width="35.5703125" style="8" bestFit="1" customWidth="1"/>
    <col min="7941" max="7942" width="18.85546875" style="8" customWidth="1"/>
    <col min="7943" max="7943" width="18.140625" style="8" bestFit="1" customWidth="1"/>
    <col min="7944" max="7944" width="17" style="8" bestFit="1" customWidth="1"/>
    <col min="7945" max="8194" width="9.140625" style="8"/>
    <col min="8195" max="8195" width="9.42578125" style="8" bestFit="1" customWidth="1"/>
    <col min="8196" max="8196" width="35.5703125" style="8" bestFit="1" customWidth="1"/>
    <col min="8197" max="8198" width="18.85546875" style="8" customWidth="1"/>
    <col min="8199" max="8199" width="18.140625" style="8" bestFit="1" customWidth="1"/>
    <col min="8200" max="8200" width="17" style="8" bestFit="1" customWidth="1"/>
    <col min="8201" max="8450" width="9.140625" style="8"/>
    <col min="8451" max="8451" width="9.42578125" style="8" bestFit="1" customWidth="1"/>
    <col min="8452" max="8452" width="35.5703125" style="8" bestFit="1" customWidth="1"/>
    <col min="8453" max="8454" width="18.85546875" style="8" customWidth="1"/>
    <col min="8455" max="8455" width="18.140625" style="8" bestFit="1" customWidth="1"/>
    <col min="8456" max="8456" width="17" style="8" bestFit="1" customWidth="1"/>
    <col min="8457" max="8706" width="9.140625" style="8"/>
    <col min="8707" max="8707" width="9.42578125" style="8" bestFit="1" customWidth="1"/>
    <col min="8708" max="8708" width="35.5703125" style="8" bestFit="1" customWidth="1"/>
    <col min="8709" max="8710" width="18.85546875" style="8" customWidth="1"/>
    <col min="8711" max="8711" width="18.140625" style="8" bestFit="1" customWidth="1"/>
    <col min="8712" max="8712" width="17" style="8" bestFit="1" customWidth="1"/>
    <col min="8713" max="8962" width="9.140625" style="8"/>
    <col min="8963" max="8963" width="9.42578125" style="8" bestFit="1" customWidth="1"/>
    <col min="8964" max="8964" width="35.5703125" style="8" bestFit="1" customWidth="1"/>
    <col min="8965" max="8966" width="18.85546875" style="8" customWidth="1"/>
    <col min="8967" max="8967" width="18.140625" style="8" bestFit="1" customWidth="1"/>
    <col min="8968" max="8968" width="17" style="8" bestFit="1" customWidth="1"/>
    <col min="8969" max="9218" width="9.140625" style="8"/>
    <col min="9219" max="9219" width="9.42578125" style="8" bestFit="1" customWidth="1"/>
    <col min="9220" max="9220" width="35.5703125" style="8" bestFit="1" customWidth="1"/>
    <col min="9221" max="9222" width="18.85546875" style="8" customWidth="1"/>
    <col min="9223" max="9223" width="18.140625" style="8" bestFit="1" customWidth="1"/>
    <col min="9224" max="9224" width="17" style="8" bestFit="1" customWidth="1"/>
    <col min="9225" max="9474" width="9.140625" style="8"/>
    <col min="9475" max="9475" width="9.42578125" style="8" bestFit="1" customWidth="1"/>
    <col min="9476" max="9476" width="35.5703125" style="8" bestFit="1" customWidth="1"/>
    <col min="9477" max="9478" width="18.85546875" style="8" customWidth="1"/>
    <col min="9479" max="9479" width="18.140625" style="8" bestFit="1" customWidth="1"/>
    <col min="9480" max="9480" width="17" style="8" bestFit="1" customWidth="1"/>
    <col min="9481" max="9730" width="9.140625" style="8"/>
    <col min="9731" max="9731" width="9.42578125" style="8" bestFit="1" customWidth="1"/>
    <col min="9732" max="9732" width="35.5703125" style="8" bestFit="1" customWidth="1"/>
    <col min="9733" max="9734" width="18.85546875" style="8" customWidth="1"/>
    <col min="9735" max="9735" width="18.140625" style="8" bestFit="1" customWidth="1"/>
    <col min="9736" max="9736" width="17" style="8" bestFit="1" customWidth="1"/>
    <col min="9737" max="9986" width="9.140625" style="8"/>
    <col min="9987" max="9987" width="9.42578125" style="8" bestFit="1" customWidth="1"/>
    <col min="9988" max="9988" width="35.5703125" style="8" bestFit="1" customWidth="1"/>
    <col min="9989" max="9990" width="18.85546875" style="8" customWidth="1"/>
    <col min="9991" max="9991" width="18.140625" style="8" bestFit="1" customWidth="1"/>
    <col min="9992" max="9992" width="17" style="8" bestFit="1" customWidth="1"/>
    <col min="9993" max="10242" width="9.140625" style="8"/>
    <col min="10243" max="10243" width="9.42578125" style="8" bestFit="1" customWidth="1"/>
    <col min="10244" max="10244" width="35.5703125" style="8" bestFit="1" customWidth="1"/>
    <col min="10245" max="10246" width="18.85546875" style="8" customWidth="1"/>
    <col min="10247" max="10247" width="18.140625" style="8" bestFit="1" customWidth="1"/>
    <col min="10248" max="10248" width="17" style="8" bestFit="1" customWidth="1"/>
    <col min="10249" max="10498" width="9.140625" style="8"/>
    <col min="10499" max="10499" width="9.42578125" style="8" bestFit="1" customWidth="1"/>
    <col min="10500" max="10500" width="35.5703125" style="8" bestFit="1" customWidth="1"/>
    <col min="10501" max="10502" width="18.85546875" style="8" customWidth="1"/>
    <col min="10503" max="10503" width="18.140625" style="8" bestFit="1" customWidth="1"/>
    <col min="10504" max="10504" width="17" style="8" bestFit="1" customWidth="1"/>
    <col min="10505" max="10754" width="9.140625" style="8"/>
    <col min="10755" max="10755" width="9.42578125" style="8" bestFit="1" customWidth="1"/>
    <col min="10756" max="10756" width="35.5703125" style="8" bestFit="1" customWidth="1"/>
    <col min="10757" max="10758" width="18.85546875" style="8" customWidth="1"/>
    <col min="10759" max="10759" width="18.140625" style="8" bestFit="1" customWidth="1"/>
    <col min="10760" max="10760" width="17" style="8" bestFit="1" customWidth="1"/>
    <col min="10761" max="11010" width="9.140625" style="8"/>
    <col min="11011" max="11011" width="9.42578125" style="8" bestFit="1" customWidth="1"/>
    <col min="11012" max="11012" width="35.5703125" style="8" bestFit="1" customWidth="1"/>
    <col min="11013" max="11014" width="18.85546875" style="8" customWidth="1"/>
    <col min="11015" max="11015" width="18.140625" style="8" bestFit="1" customWidth="1"/>
    <col min="11016" max="11016" width="17" style="8" bestFit="1" customWidth="1"/>
    <col min="11017" max="11266" width="9.140625" style="8"/>
    <col min="11267" max="11267" width="9.42578125" style="8" bestFit="1" customWidth="1"/>
    <col min="11268" max="11268" width="35.5703125" style="8" bestFit="1" customWidth="1"/>
    <col min="11269" max="11270" width="18.85546875" style="8" customWidth="1"/>
    <col min="11271" max="11271" width="18.140625" style="8" bestFit="1" customWidth="1"/>
    <col min="11272" max="11272" width="17" style="8" bestFit="1" customWidth="1"/>
    <col min="11273" max="11522" width="9.140625" style="8"/>
    <col min="11523" max="11523" width="9.42578125" style="8" bestFit="1" customWidth="1"/>
    <col min="11524" max="11524" width="35.5703125" style="8" bestFit="1" customWidth="1"/>
    <col min="11525" max="11526" width="18.85546875" style="8" customWidth="1"/>
    <col min="11527" max="11527" width="18.140625" style="8" bestFit="1" customWidth="1"/>
    <col min="11528" max="11528" width="17" style="8" bestFit="1" customWidth="1"/>
    <col min="11529" max="11778" width="9.140625" style="8"/>
    <col min="11779" max="11779" width="9.42578125" style="8" bestFit="1" customWidth="1"/>
    <col min="11780" max="11780" width="35.5703125" style="8" bestFit="1" customWidth="1"/>
    <col min="11781" max="11782" width="18.85546875" style="8" customWidth="1"/>
    <col min="11783" max="11783" width="18.140625" style="8" bestFit="1" customWidth="1"/>
    <col min="11784" max="11784" width="17" style="8" bestFit="1" customWidth="1"/>
    <col min="11785" max="12034" width="9.140625" style="8"/>
    <col min="12035" max="12035" width="9.42578125" style="8" bestFit="1" customWidth="1"/>
    <col min="12036" max="12036" width="35.5703125" style="8" bestFit="1" customWidth="1"/>
    <col min="12037" max="12038" width="18.85546875" style="8" customWidth="1"/>
    <col min="12039" max="12039" width="18.140625" style="8" bestFit="1" customWidth="1"/>
    <col min="12040" max="12040" width="17" style="8" bestFit="1" customWidth="1"/>
    <col min="12041" max="12290" width="9.140625" style="8"/>
    <col min="12291" max="12291" width="9.42578125" style="8" bestFit="1" customWidth="1"/>
    <col min="12292" max="12292" width="35.5703125" style="8" bestFit="1" customWidth="1"/>
    <col min="12293" max="12294" width="18.85546875" style="8" customWidth="1"/>
    <col min="12295" max="12295" width="18.140625" style="8" bestFit="1" customWidth="1"/>
    <col min="12296" max="12296" width="17" style="8" bestFit="1" customWidth="1"/>
    <col min="12297" max="12546" width="9.140625" style="8"/>
    <col min="12547" max="12547" width="9.42578125" style="8" bestFit="1" customWidth="1"/>
    <col min="12548" max="12548" width="35.5703125" style="8" bestFit="1" customWidth="1"/>
    <col min="12549" max="12550" width="18.85546875" style="8" customWidth="1"/>
    <col min="12551" max="12551" width="18.140625" style="8" bestFit="1" customWidth="1"/>
    <col min="12552" max="12552" width="17" style="8" bestFit="1" customWidth="1"/>
    <col min="12553" max="12802" width="9.140625" style="8"/>
    <col min="12803" max="12803" width="9.42578125" style="8" bestFit="1" customWidth="1"/>
    <col min="12804" max="12804" width="35.5703125" style="8" bestFit="1" customWidth="1"/>
    <col min="12805" max="12806" width="18.85546875" style="8" customWidth="1"/>
    <col min="12807" max="12807" width="18.140625" style="8" bestFit="1" customWidth="1"/>
    <col min="12808" max="12808" width="17" style="8" bestFit="1" customWidth="1"/>
    <col min="12809" max="13058" width="9.140625" style="8"/>
    <col min="13059" max="13059" width="9.42578125" style="8" bestFit="1" customWidth="1"/>
    <col min="13060" max="13060" width="35.5703125" style="8" bestFit="1" customWidth="1"/>
    <col min="13061" max="13062" width="18.85546875" style="8" customWidth="1"/>
    <col min="13063" max="13063" width="18.140625" style="8" bestFit="1" customWidth="1"/>
    <col min="13064" max="13064" width="17" style="8" bestFit="1" customWidth="1"/>
    <col min="13065" max="13314" width="9.140625" style="8"/>
    <col min="13315" max="13315" width="9.42578125" style="8" bestFit="1" customWidth="1"/>
    <col min="13316" max="13316" width="35.5703125" style="8" bestFit="1" customWidth="1"/>
    <col min="13317" max="13318" width="18.85546875" style="8" customWidth="1"/>
    <col min="13319" max="13319" width="18.140625" style="8" bestFit="1" customWidth="1"/>
    <col min="13320" max="13320" width="17" style="8" bestFit="1" customWidth="1"/>
    <col min="13321" max="13570" width="9.140625" style="8"/>
    <col min="13571" max="13571" width="9.42578125" style="8" bestFit="1" customWidth="1"/>
    <col min="13572" max="13572" width="35.5703125" style="8" bestFit="1" customWidth="1"/>
    <col min="13573" max="13574" width="18.85546875" style="8" customWidth="1"/>
    <col min="13575" max="13575" width="18.140625" style="8" bestFit="1" customWidth="1"/>
    <col min="13576" max="13576" width="17" style="8" bestFit="1" customWidth="1"/>
    <col min="13577" max="13826" width="9.140625" style="8"/>
    <col min="13827" max="13827" width="9.42578125" style="8" bestFit="1" customWidth="1"/>
    <col min="13828" max="13828" width="35.5703125" style="8" bestFit="1" customWidth="1"/>
    <col min="13829" max="13830" width="18.85546875" style="8" customWidth="1"/>
    <col min="13831" max="13831" width="18.140625" style="8" bestFit="1" customWidth="1"/>
    <col min="13832" max="13832" width="17" style="8" bestFit="1" customWidth="1"/>
    <col min="13833" max="14082" width="9.140625" style="8"/>
    <col min="14083" max="14083" width="9.42578125" style="8" bestFit="1" customWidth="1"/>
    <col min="14084" max="14084" width="35.5703125" style="8" bestFit="1" customWidth="1"/>
    <col min="14085" max="14086" width="18.85546875" style="8" customWidth="1"/>
    <col min="14087" max="14087" width="18.140625" style="8" bestFit="1" customWidth="1"/>
    <col min="14088" max="14088" width="17" style="8" bestFit="1" customWidth="1"/>
    <col min="14089" max="14338" width="9.140625" style="8"/>
    <col min="14339" max="14339" width="9.42578125" style="8" bestFit="1" customWidth="1"/>
    <col min="14340" max="14340" width="35.5703125" style="8" bestFit="1" customWidth="1"/>
    <col min="14341" max="14342" width="18.85546875" style="8" customWidth="1"/>
    <col min="14343" max="14343" width="18.140625" style="8" bestFit="1" customWidth="1"/>
    <col min="14344" max="14344" width="17" style="8" bestFit="1" customWidth="1"/>
    <col min="14345" max="14594" width="9.140625" style="8"/>
    <col min="14595" max="14595" width="9.42578125" style="8" bestFit="1" customWidth="1"/>
    <col min="14596" max="14596" width="35.5703125" style="8" bestFit="1" customWidth="1"/>
    <col min="14597" max="14598" width="18.85546875" style="8" customWidth="1"/>
    <col min="14599" max="14599" width="18.140625" style="8" bestFit="1" customWidth="1"/>
    <col min="14600" max="14600" width="17" style="8" bestFit="1" customWidth="1"/>
    <col min="14601" max="14850" width="9.140625" style="8"/>
    <col min="14851" max="14851" width="9.42578125" style="8" bestFit="1" customWidth="1"/>
    <col min="14852" max="14852" width="35.5703125" style="8" bestFit="1" customWidth="1"/>
    <col min="14853" max="14854" width="18.85546875" style="8" customWidth="1"/>
    <col min="14855" max="14855" width="18.140625" style="8" bestFit="1" customWidth="1"/>
    <col min="14856" max="14856" width="17" style="8" bestFit="1" customWidth="1"/>
    <col min="14857" max="15106" width="9.140625" style="8"/>
    <col min="15107" max="15107" width="9.42578125" style="8" bestFit="1" customWidth="1"/>
    <col min="15108" max="15108" width="35.5703125" style="8" bestFit="1" customWidth="1"/>
    <col min="15109" max="15110" width="18.85546875" style="8" customWidth="1"/>
    <col min="15111" max="15111" width="18.140625" style="8" bestFit="1" customWidth="1"/>
    <col min="15112" max="15112" width="17" style="8" bestFit="1" customWidth="1"/>
    <col min="15113" max="15362" width="9.140625" style="8"/>
    <col min="15363" max="15363" width="9.42578125" style="8" bestFit="1" customWidth="1"/>
    <col min="15364" max="15364" width="35.5703125" style="8" bestFit="1" customWidth="1"/>
    <col min="15365" max="15366" width="18.85546875" style="8" customWidth="1"/>
    <col min="15367" max="15367" width="18.140625" style="8" bestFit="1" customWidth="1"/>
    <col min="15368" max="15368" width="17" style="8" bestFit="1" customWidth="1"/>
    <col min="15369" max="15618" width="9.140625" style="8"/>
    <col min="15619" max="15619" width="9.42578125" style="8" bestFit="1" customWidth="1"/>
    <col min="15620" max="15620" width="35.5703125" style="8" bestFit="1" customWidth="1"/>
    <col min="15621" max="15622" width="18.85546875" style="8" customWidth="1"/>
    <col min="15623" max="15623" width="18.140625" style="8" bestFit="1" customWidth="1"/>
    <col min="15624" max="15624" width="17" style="8" bestFit="1" customWidth="1"/>
    <col min="15625" max="15874" width="9.140625" style="8"/>
    <col min="15875" max="15875" width="9.42578125" style="8" bestFit="1" customWidth="1"/>
    <col min="15876" max="15876" width="35.5703125" style="8" bestFit="1" customWidth="1"/>
    <col min="15877" max="15878" width="18.85546875" style="8" customWidth="1"/>
    <col min="15879" max="15879" width="18.140625" style="8" bestFit="1" customWidth="1"/>
    <col min="15880" max="15880" width="17" style="8" bestFit="1" customWidth="1"/>
    <col min="15881" max="16130" width="9.140625" style="8"/>
    <col min="16131" max="16131" width="9.42578125" style="8" bestFit="1" customWidth="1"/>
    <col min="16132" max="16132" width="35.5703125" style="8" bestFit="1" customWidth="1"/>
    <col min="16133" max="16134" width="18.85546875" style="8" customWidth="1"/>
    <col min="16135" max="16135" width="18.140625" style="8" bestFit="1" customWidth="1"/>
    <col min="16136" max="16136" width="17" style="8" bestFit="1" customWidth="1"/>
    <col min="16137" max="16384" width="9.140625" style="8"/>
  </cols>
  <sheetData>
    <row r="1" spans="1:8">
      <c r="A1" s="9"/>
      <c r="B1" s="9" t="s">
        <v>0</v>
      </c>
      <c r="C1" s="12"/>
      <c r="D1" s="12"/>
      <c r="E1" s="12"/>
      <c r="F1" s="12"/>
      <c r="G1" s="12"/>
      <c r="H1" s="15" t="s">
        <v>282</v>
      </c>
    </row>
    <row r="2" spans="1:8">
      <c r="A2" s="9"/>
      <c r="B2" s="9" t="s">
        <v>1</v>
      </c>
      <c r="C2" s="12"/>
      <c r="D2" s="12"/>
      <c r="E2" s="12"/>
      <c r="F2" s="12"/>
      <c r="G2" s="12"/>
      <c r="H2" s="66" t="s">
        <v>354</v>
      </c>
    </row>
    <row r="3" spans="1:8">
      <c r="A3" s="9"/>
      <c r="B3" s="9"/>
      <c r="C3" s="12"/>
      <c r="D3" s="12"/>
      <c r="E3" s="15"/>
      <c r="F3" s="15"/>
      <c r="G3" s="15"/>
      <c r="H3" s="66"/>
    </row>
    <row r="4" spans="1:8">
      <c r="A4" s="67"/>
      <c r="B4" s="67"/>
      <c r="C4" s="67"/>
      <c r="D4" s="67"/>
      <c r="E4" s="67"/>
      <c r="F4" s="67"/>
      <c r="G4" s="67"/>
      <c r="H4" s="68"/>
    </row>
    <row r="5" spans="1:8">
      <c r="B5" s="9" t="s">
        <v>196</v>
      </c>
      <c r="C5" s="71"/>
      <c r="D5" s="71"/>
      <c r="E5" s="71"/>
      <c r="F5" s="71"/>
      <c r="G5" s="71"/>
      <c r="H5" s="70"/>
    </row>
    <row r="6" spans="1:8">
      <c r="B6" s="9" t="s">
        <v>284</v>
      </c>
      <c r="C6" s="9"/>
      <c r="D6" s="9"/>
      <c r="E6" s="9"/>
      <c r="F6" s="9"/>
      <c r="G6" s="9"/>
      <c r="H6" s="70"/>
    </row>
    <row r="7" spans="1:8">
      <c r="B7" s="145"/>
      <c r="C7" s="145"/>
      <c r="D7" s="145"/>
      <c r="E7" s="145"/>
      <c r="F7" s="145"/>
      <c r="G7" s="145"/>
      <c r="H7" s="70"/>
    </row>
    <row r="8" spans="1:8">
      <c r="A8" s="72"/>
      <c r="B8" s="72"/>
      <c r="C8" s="72"/>
      <c r="D8" s="72"/>
      <c r="E8" s="72"/>
      <c r="F8" s="60" t="s">
        <v>285</v>
      </c>
      <c r="G8" s="60" t="s">
        <v>209</v>
      </c>
      <c r="H8" s="67"/>
    </row>
    <row r="9" spans="1:8">
      <c r="A9" s="60"/>
      <c r="B9" s="60"/>
      <c r="C9" s="60" t="s">
        <v>286</v>
      </c>
      <c r="D9" s="60"/>
      <c r="E9" s="60"/>
      <c r="F9" s="60" t="s">
        <v>287</v>
      </c>
      <c r="G9" s="60" t="s">
        <v>231</v>
      </c>
      <c r="H9" s="67"/>
    </row>
    <row r="10" spans="1:8">
      <c r="A10" s="60"/>
      <c r="B10" s="60"/>
      <c r="C10" s="60" t="s">
        <v>244</v>
      </c>
      <c r="D10" s="60"/>
      <c r="E10" s="60" t="s">
        <v>203</v>
      </c>
      <c r="F10" s="60" t="s">
        <v>288</v>
      </c>
      <c r="G10" s="60" t="s">
        <v>289</v>
      </c>
      <c r="H10" s="76"/>
    </row>
    <row r="11" spans="1:8">
      <c r="A11" s="78" t="s">
        <v>37</v>
      </c>
      <c r="B11" s="78" t="s">
        <v>290</v>
      </c>
      <c r="C11" s="78" t="s">
        <v>291</v>
      </c>
      <c r="D11" s="78" t="s">
        <v>292</v>
      </c>
      <c r="E11" s="78" t="s">
        <v>236</v>
      </c>
      <c r="F11" s="78" t="s">
        <v>293</v>
      </c>
      <c r="G11" s="78" t="s">
        <v>294</v>
      </c>
      <c r="H11" s="145"/>
    </row>
    <row r="12" spans="1:8">
      <c r="A12" s="95"/>
      <c r="B12" s="67"/>
      <c r="C12" s="95"/>
      <c r="D12" s="72"/>
      <c r="E12" s="72"/>
      <c r="F12" s="72"/>
      <c r="G12" s="72"/>
      <c r="H12" s="145"/>
    </row>
    <row r="13" spans="1:8">
      <c r="A13" s="80" t="s">
        <v>355</v>
      </c>
      <c r="C13" s="81"/>
      <c r="D13" s="82"/>
      <c r="E13" s="81"/>
      <c r="F13" s="81"/>
      <c r="G13" s="81"/>
      <c r="H13" s="67"/>
    </row>
    <row r="14" spans="1:8">
      <c r="A14" s="80"/>
      <c r="B14" s="8" t="s">
        <v>356</v>
      </c>
      <c r="C14" s="81">
        <v>425675</v>
      </c>
      <c r="D14" s="82">
        <v>2.453753653681991E-2</v>
      </c>
      <c r="E14" s="81">
        <v>1032488</v>
      </c>
      <c r="F14" s="81">
        <v>516244</v>
      </c>
      <c r="G14" s="81">
        <v>51624</v>
      </c>
      <c r="H14" s="101"/>
    </row>
    <row r="15" spans="1:8">
      <c r="A15" s="80"/>
      <c r="B15" s="8" t="s">
        <v>357</v>
      </c>
      <c r="C15" s="81">
        <v>779075</v>
      </c>
      <c r="D15" s="82">
        <v>4.4908865395954588E-2</v>
      </c>
      <c r="E15" s="81">
        <v>1889671</v>
      </c>
      <c r="F15" s="81">
        <v>944836</v>
      </c>
      <c r="G15" s="81">
        <v>94484</v>
      </c>
      <c r="H15" s="101"/>
    </row>
    <row r="16" spans="1:8">
      <c r="A16" s="80"/>
      <c r="B16" s="8" t="s">
        <v>358</v>
      </c>
      <c r="C16" s="81">
        <v>599242</v>
      </c>
      <c r="D16" s="82">
        <v>3.4542602852873756E-2</v>
      </c>
      <c r="E16" s="81">
        <v>1453481</v>
      </c>
      <c r="F16" s="81">
        <v>726741</v>
      </c>
      <c r="G16" s="81">
        <v>72674</v>
      </c>
      <c r="H16" s="101"/>
    </row>
    <row r="17" spans="1:8">
      <c r="A17" s="80"/>
      <c r="B17" s="8" t="s">
        <v>359</v>
      </c>
      <c r="C17" s="81">
        <v>402126</v>
      </c>
      <c r="D17" s="82">
        <v>2.3180082028320299E-2</v>
      </c>
      <c r="E17" s="81">
        <v>975369</v>
      </c>
      <c r="F17" s="81">
        <v>487685</v>
      </c>
      <c r="G17" s="81">
        <v>48768</v>
      </c>
      <c r="H17" s="101"/>
    </row>
    <row r="18" spans="1:8">
      <c r="A18" s="80"/>
      <c r="B18" s="8" t="s">
        <v>360</v>
      </c>
      <c r="C18" s="81">
        <v>210712</v>
      </c>
      <c r="D18" s="82">
        <v>1.2146246311731713E-2</v>
      </c>
      <c r="E18" s="81">
        <v>511089</v>
      </c>
      <c r="F18" s="81">
        <v>255545</v>
      </c>
      <c r="G18" s="81">
        <v>25554</v>
      </c>
      <c r="H18" s="101"/>
    </row>
    <row r="19" spans="1:8">
      <c r="A19" s="80"/>
      <c r="B19" s="8" t="s">
        <v>361</v>
      </c>
      <c r="C19" s="81">
        <v>213748</v>
      </c>
      <c r="D19" s="82">
        <v>1.2321252973917148E-2</v>
      </c>
      <c r="E19" s="81">
        <v>518453</v>
      </c>
      <c r="F19" s="81">
        <v>259227</v>
      </c>
      <c r="G19" s="81">
        <v>25923</v>
      </c>
      <c r="H19" s="101"/>
    </row>
    <row r="20" spans="1:8">
      <c r="A20" s="80"/>
      <c r="B20" s="8" t="s">
        <v>362</v>
      </c>
      <c r="C20" s="81">
        <v>1247374</v>
      </c>
      <c r="D20" s="82">
        <v>7.1903412462745508E-2</v>
      </c>
      <c r="E20" s="81">
        <v>3025546</v>
      </c>
      <c r="F20" s="81">
        <v>1512773</v>
      </c>
      <c r="G20" s="81">
        <v>151277</v>
      </c>
      <c r="H20" s="101"/>
    </row>
    <row r="21" spans="1:8" s="11" customFormat="1">
      <c r="A21" s="80"/>
      <c r="B21" s="8" t="s">
        <v>363</v>
      </c>
      <c r="C21" s="81">
        <v>418404</v>
      </c>
      <c r="D21" s="82">
        <v>2.4118408262527979E-2</v>
      </c>
      <c r="E21" s="81">
        <v>1014852</v>
      </c>
      <c r="F21" s="81">
        <v>507426</v>
      </c>
      <c r="G21" s="81">
        <v>50743</v>
      </c>
      <c r="H21" s="101"/>
    </row>
    <row r="22" spans="1:8">
      <c r="A22" s="80"/>
      <c r="B22" s="8" t="s">
        <v>364</v>
      </c>
      <c r="C22" s="81">
        <v>277915</v>
      </c>
      <c r="D22" s="82">
        <v>1.6020084493170387E-2</v>
      </c>
      <c r="E22" s="81">
        <v>674092</v>
      </c>
      <c r="F22" s="81">
        <v>337046</v>
      </c>
      <c r="G22" s="81">
        <v>33705</v>
      </c>
      <c r="H22" s="101"/>
    </row>
    <row r="23" spans="1:8">
      <c r="A23" s="80"/>
      <c r="B23" s="8" t="s">
        <v>365</v>
      </c>
      <c r="C23" s="81">
        <v>6077522</v>
      </c>
      <c r="D23" s="82">
        <v>0.35033163358977343</v>
      </c>
      <c r="E23" s="81">
        <v>14741225</v>
      </c>
      <c r="F23" s="81">
        <v>7370613</v>
      </c>
      <c r="G23" s="81">
        <v>737061</v>
      </c>
      <c r="H23" s="101"/>
    </row>
    <row r="24" spans="1:8" s="11" customFormat="1">
      <c r="A24" s="80"/>
      <c r="B24" s="8" t="s">
        <v>366</v>
      </c>
      <c r="C24" s="81">
        <v>226213</v>
      </c>
      <c r="D24" s="82">
        <v>1.3039783291486796E-2</v>
      </c>
      <c r="E24" s="81">
        <v>548687</v>
      </c>
      <c r="F24" s="81">
        <v>274344</v>
      </c>
      <c r="G24" s="81">
        <v>27434</v>
      </c>
      <c r="H24" s="101"/>
    </row>
    <row r="25" spans="1:8">
      <c r="A25" s="80"/>
      <c r="B25" s="8" t="s">
        <v>367</v>
      </c>
      <c r="C25" s="81">
        <v>1853896</v>
      </c>
      <c r="D25" s="82">
        <v>0.10686566238436432</v>
      </c>
      <c r="E25" s="81">
        <v>4496684</v>
      </c>
      <c r="F25" s="81">
        <v>2248342</v>
      </c>
      <c r="G25" s="81">
        <v>224834</v>
      </c>
      <c r="H25" s="101"/>
    </row>
    <row r="26" spans="1:8">
      <c r="A26" s="80"/>
      <c r="B26" s="8" t="s">
        <v>368</v>
      </c>
      <c r="C26" s="81">
        <v>510675</v>
      </c>
      <c r="D26" s="82">
        <v>2.9437261927387107E-2</v>
      </c>
      <c r="E26" s="81">
        <v>1238659</v>
      </c>
      <c r="F26" s="81">
        <v>619330</v>
      </c>
      <c r="G26" s="81">
        <v>61933</v>
      </c>
      <c r="H26" s="101"/>
    </row>
    <row r="27" spans="1:8" s="11" customFormat="1">
      <c r="A27" s="80"/>
      <c r="B27" s="8" t="s">
        <v>302</v>
      </c>
      <c r="C27" s="81">
        <v>378359</v>
      </c>
      <c r="D27" s="82">
        <v>2.1810061165289583E-2</v>
      </c>
      <c r="E27" s="81">
        <v>917722</v>
      </c>
      <c r="F27" s="81">
        <v>458861</v>
      </c>
      <c r="G27" s="81">
        <v>45886</v>
      </c>
      <c r="H27" s="101"/>
    </row>
    <row r="28" spans="1:8">
      <c r="A28" s="80"/>
      <c r="B28" s="8" t="s">
        <v>369</v>
      </c>
      <c r="C28" s="81">
        <v>437745</v>
      </c>
      <c r="D28" s="82">
        <v>2.5233297542280451E-2</v>
      </c>
      <c r="E28" s="81">
        <v>1061765</v>
      </c>
      <c r="F28" s="81">
        <v>530883</v>
      </c>
      <c r="G28" s="81">
        <v>53088</v>
      </c>
      <c r="H28" s="101"/>
    </row>
    <row r="29" spans="1:8">
      <c r="A29" s="80"/>
      <c r="B29" s="8" t="s">
        <v>370</v>
      </c>
      <c r="C29" s="81">
        <v>252934</v>
      </c>
      <c r="D29" s="82">
        <v>1.4580084022796751E-2</v>
      </c>
      <c r="E29" s="81">
        <v>613499</v>
      </c>
      <c r="F29" s="81">
        <v>306750</v>
      </c>
      <c r="G29" s="81">
        <v>30675</v>
      </c>
      <c r="H29" s="101"/>
    </row>
    <row r="30" spans="1:8">
      <c r="A30" s="80"/>
      <c r="B30" s="8" t="s">
        <v>371</v>
      </c>
      <c r="C30" s="81">
        <v>2783045</v>
      </c>
      <c r="D30" s="82">
        <v>0.1604253676422481</v>
      </c>
      <c r="E30" s="81">
        <v>6750365</v>
      </c>
      <c r="F30" s="81">
        <v>3375183</v>
      </c>
      <c r="G30" s="81">
        <v>337518</v>
      </c>
      <c r="H30" s="101"/>
    </row>
    <row r="31" spans="1:8">
      <c r="A31" s="80"/>
      <c r="B31" s="8" t="s">
        <v>372</v>
      </c>
      <c r="C31" s="87">
        <v>253251</v>
      </c>
      <c r="D31" s="88">
        <v>1.4598357116312161E-2</v>
      </c>
      <c r="E31" s="87">
        <v>614268</v>
      </c>
      <c r="F31" s="87">
        <v>307134</v>
      </c>
      <c r="G31" s="87">
        <v>30713</v>
      </c>
      <c r="H31" s="101"/>
    </row>
    <row r="32" spans="1:8">
      <c r="A32" s="80"/>
      <c r="B32" s="15" t="s">
        <v>303</v>
      </c>
      <c r="C32" s="84">
        <v>17347911</v>
      </c>
      <c r="D32" s="91">
        <v>1</v>
      </c>
      <c r="E32" s="84">
        <v>42077915</v>
      </c>
      <c r="F32" s="84">
        <v>21038963</v>
      </c>
      <c r="G32" s="84">
        <v>2103894</v>
      </c>
      <c r="H32" s="101"/>
    </row>
    <row r="33" spans="1:8">
      <c r="A33" s="80" t="s">
        <v>373</v>
      </c>
      <c r="B33" s="15"/>
      <c r="C33" s="81"/>
      <c r="D33" s="82"/>
      <c r="E33" s="81"/>
      <c r="F33" s="81"/>
      <c r="G33" s="81"/>
      <c r="H33" s="101"/>
    </row>
    <row r="34" spans="1:8">
      <c r="A34" s="80"/>
      <c r="B34" s="8" t="s">
        <v>374</v>
      </c>
      <c r="C34" s="81">
        <v>5100112</v>
      </c>
      <c r="D34" s="82">
        <v>0.84792062839181581</v>
      </c>
      <c r="E34" s="81">
        <v>16472686</v>
      </c>
      <c r="F34" s="81">
        <v>8236343</v>
      </c>
      <c r="G34" s="81">
        <v>823634</v>
      </c>
      <c r="H34" s="101"/>
    </row>
    <row r="35" spans="1:8">
      <c r="A35" s="80"/>
      <c r="B35" s="8" t="s">
        <v>375</v>
      </c>
      <c r="C35" s="81">
        <v>322081</v>
      </c>
      <c r="D35" s="82">
        <v>5.354767187721847E-2</v>
      </c>
      <c r="E35" s="81">
        <v>1040279</v>
      </c>
      <c r="F35" s="81">
        <v>520140</v>
      </c>
      <c r="G35" s="81">
        <v>52014</v>
      </c>
      <c r="H35" s="101"/>
    </row>
    <row r="36" spans="1:8">
      <c r="A36" s="80"/>
      <c r="B36" s="8" t="s">
        <v>376</v>
      </c>
      <c r="C36" s="81">
        <v>78160</v>
      </c>
      <c r="D36" s="82">
        <v>1.2994513907754246E-2</v>
      </c>
      <c r="E36" s="81">
        <v>252446</v>
      </c>
      <c r="F36" s="81">
        <v>126223</v>
      </c>
      <c r="G36" s="81">
        <v>12622</v>
      </c>
      <c r="H36" s="101"/>
    </row>
    <row r="37" spans="1:8">
      <c r="A37" s="80"/>
      <c r="B37" s="8" t="s">
        <v>298</v>
      </c>
      <c r="C37" s="81">
        <v>205027</v>
      </c>
      <c r="D37" s="82">
        <v>3.4086824500577408E-2</v>
      </c>
      <c r="E37" s="81">
        <v>662210</v>
      </c>
      <c r="F37" s="81">
        <v>331105</v>
      </c>
      <c r="G37" s="81">
        <v>33111</v>
      </c>
      <c r="H37" s="101"/>
    </row>
    <row r="38" spans="1:8">
      <c r="A38" s="80"/>
      <c r="B38" s="8" t="s">
        <v>377</v>
      </c>
      <c r="C38" s="87">
        <v>309466</v>
      </c>
      <c r="D38" s="88">
        <v>5.1450361322634031E-2</v>
      </c>
      <c r="E38" s="87">
        <v>999534</v>
      </c>
      <c r="F38" s="87">
        <v>499767</v>
      </c>
      <c r="G38" s="87">
        <v>49977</v>
      </c>
      <c r="H38" s="101"/>
    </row>
    <row r="39" spans="1:8">
      <c r="A39" s="80"/>
      <c r="B39" s="15" t="s">
        <v>303</v>
      </c>
      <c r="C39" s="84">
        <v>6014846</v>
      </c>
      <c r="D39" s="91">
        <v>1</v>
      </c>
      <c r="E39" s="84">
        <v>19427155</v>
      </c>
      <c r="F39" s="84">
        <v>9713578</v>
      </c>
      <c r="G39" s="84">
        <v>971358</v>
      </c>
      <c r="H39" s="101"/>
    </row>
    <row r="40" spans="1:8">
      <c r="A40" s="80" t="s">
        <v>378</v>
      </c>
      <c r="C40" s="81"/>
      <c r="D40" s="82"/>
      <c r="E40" s="81"/>
      <c r="F40" s="81"/>
      <c r="G40" s="81"/>
      <c r="H40" s="101"/>
    </row>
    <row r="41" spans="1:8">
      <c r="A41" s="80"/>
      <c r="B41" s="8" t="s">
        <v>379</v>
      </c>
      <c r="C41" s="87">
        <v>853252</v>
      </c>
      <c r="D41" s="88">
        <v>1</v>
      </c>
      <c r="E41" s="87">
        <v>1968014</v>
      </c>
      <c r="F41" s="87">
        <v>984007</v>
      </c>
      <c r="G41" s="87">
        <v>98401</v>
      </c>
      <c r="H41" s="101"/>
    </row>
    <row r="42" spans="1:8">
      <c r="A42" s="80"/>
      <c r="B42" s="15" t="s">
        <v>303</v>
      </c>
      <c r="C42" s="84">
        <v>853252</v>
      </c>
      <c r="D42" s="91">
        <v>1</v>
      </c>
      <c r="E42" s="84">
        <v>1968014</v>
      </c>
      <c r="F42" s="84">
        <v>984007</v>
      </c>
      <c r="G42" s="84">
        <v>98401</v>
      </c>
      <c r="H42" s="101"/>
    </row>
    <row r="43" spans="1:8">
      <c r="A43" s="80" t="s">
        <v>380</v>
      </c>
      <c r="C43" s="81"/>
      <c r="D43" s="82"/>
      <c r="E43" s="81"/>
      <c r="F43" s="81"/>
      <c r="G43" s="81"/>
      <c r="H43" s="101"/>
    </row>
    <row r="44" spans="1:8">
      <c r="A44" s="80"/>
      <c r="B44" s="8" t="s">
        <v>381</v>
      </c>
      <c r="C44" s="87">
        <v>433180</v>
      </c>
      <c r="D44" s="88">
        <v>1</v>
      </c>
      <c r="E44" s="87">
        <v>1157013</v>
      </c>
      <c r="F44" s="87">
        <v>578507</v>
      </c>
      <c r="G44" s="87">
        <v>57851</v>
      </c>
      <c r="H44" s="101"/>
    </row>
    <row r="45" spans="1:8">
      <c r="A45" s="80"/>
      <c r="B45" s="15" t="s">
        <v>303</v>
      </c>
      <c r="C45" s="84">
        <v>433180</v>
      </c>
      <c r="D45" s="91">
        <v>1</v>
      </c>
      <c r="E45" s="84">
        <v>1157013</v>
      </c>
      <c r="F45" s="84">
        <v>578507</v>
      </c>
      <c r="G45" s="84">
        <v>57851</v>
      </c>
      <c r="H45" s="101"/>
    </row>
    <row r="46" spans="1:8">
      <c r="A46" s="80" t="s">
        <v>382</v>
      </c>
      <c r="C46" s="87"/>
      <c r="D46" s="87"/>
      <c r="E46" s="87"/>
      <c r="F46" s="81"/>
      <c r="G46" s="81"/>
      <c r="H46" s="101"/>
    </row>
    <row r="47" spans="1:8" s="11" customFormat="1">
      <c r="A47" s="80"/>
      <c r="B47" s="8" t="s">
        <v>383</v>
      </c>
      <c r="C47" s="81">
        <v>8140136</v>
      </c>
      <c r="D47" s="82">
        <v>0.8646632378845337</v>
      </c>
      <c r="E47" s="81">
        <v>19099609</v>
      </c>
      <c r="F47" s="81">
        <v>9549805</v>
      </c>
      <c r="G47" s="81">
        <v>954980</v>
      </c>
      <c r="H47" s="101"/>
    </row>
    <row r="48" spans="1:8">
      <c r="A48" s="80"/>
      <c r="B48" s="8" t="s">
        <v>384</v>
      </c>
      <c r="C48" s="81">
        <v>133734</v>
      </c>
      <c r="D48" s="82">
        <v>1.4205521069334742E-2</v>
      </c>
      <c r="E48" s="81">
        <v>313787</v>
      </c>
      <c r="F48" s="81">
        <v>156894</v>
      </c>
      <c r="G48" s="81">
        <v>15689</v>
      </c>
      <c r="H48" s="101"/>
    </row>
    <row r="49" spans="1:8">
      <c r="A49" s="80"/>
      <c r="B49" s="8" t="s">
        <v>385</v>
      </c>
      <c r="C49" s="81">
        <v>259781</v>
      </c>
      <c r="D49" s="82">
        <v>2.7594512008261539E-2</v>
      </c>
      <c r="E49" s="81">
        <v>609537</v>
      </c>
      <c r="F49" s="81">
        <v>304769</v>
      </c>
      <c r="G49" s="81">
        <v>30477</v>
      </c>
      <c r="H49" s="101"/>
    </row>
    <row r="50" spans="1:8">
      <c r="A50" s="80"/>
      <c r="B50" s="8" t="s">
        <v>386</v>
      </c>
      <c r="C50" s="81">
        <v>276443</v>
      </c>
      <c r="D50" s="82">
        <v>2.9364386475915653E-2</v>
      </c>
      <c r="E50" s="81">
        <v>648632</v>
      </c>
      <c r="F50" s="81">
        <v>324316</v>
      </c>
      <c r="G50" s="81">
        <v>32432</v>
      </c>
      <c r="H50" s="101"/>
    </row>
    <row r="51" spans="1:8">
      <c r="A51" s="80"/>
      <c r="B51" s="8" t="s">
        <v>387</v>
      </c>
      <c r="C51" s="81">
        <v>248461</v>
      </c>
      <c r="D51" s="82">
        <v>2.6392076587913166E-2</v>
      </c>
      <c r="E51" s="81">
        <v>582976</v>
      </c>
      <c r="F51" s="81">
        <v>291488</v>
      </c>
      <c r="G51" s="81">
        <v>29149</v>
      </c>
      <c r="H51" s="101"/>
    </row>
    <row r="52" spans="1:8">
      <c r="A52" s="80"/>
      <c r="B52" s="8" t="s">
        <v>388</v>
      </c>
      <c r="C52" s="87">
        <v>355672</v>
      </c>
      <c r="D52" s="88">
        <v>3.7780265974041202E-2</v>
      </c>
      <c r="E52" s="87">
        <v>834531</v>
      </c>
      <c r="F52" s="87">
        <v>417266</v>
      </c>
      <c r="G52" s="87">
        <v>41727</v>
      </c>
      <c r="H52" s="101"/>
    </row>
    <row r="53" spans="1:8">
      <c r="A53" s="80"/>
      <c r="B53" s="15" t="s">
        <v>303</v>
      </c>
      <c r="C53" s="84">
        <v>9414227</v>
      </c>
      <c r="D53" s="91">
        <v>1</v>
      </c>
      <c r="E53" s="84">
        <v>22089072</v>
      </c>
      <c r="F53" s="84">
        <v>11044538</v>
      </c>
      <c r="G53" s="84">
        <v>1104454</v>
      </c>
      <c r="H53" s="101"/>
    </row>
    <row r="54" spans="1:8" s="11" customFormat="1">
      <c r="A54" s="80" t="s">
        <v>389</v>
      </c>
      <c r="B54" s="67"/>
      <c r="C54" s="81"/>
      <c r="D54" s="82"/>
      <c r="E54" s="81"/>
      <c r="F54" s="81"/>
      <c r="G54" s="81"/>
      <c r="H54" s="101"/>
    </row>
    <row r="55" spans="1:8">
      <c r="A55" s="80"/>
      <c r="B55" s="8" t="s">
        <v>383</v>
      </c>
      <c r="C55" s="81">
        <v>531610</v>
      </c>
      <c r="D55" s="82">
        <v>0.16790736589693728</v>
      </c>
      <c r="E55" s="81">
        <v>1896041</v>
      </c>
      <c r="F55" s="81">
        <v>948021</v>
      </c>
      <c r="G55" s="81">
        <v>94802</v>
      </c>
      <c r="H55" s="101"/>
    </row>
    <row r="56" spans="1:8">
      <c r="A56" s="80"/>
      <c r="B56" s="8" t="s">
        <v>390</v>
      </c>
      <c r="C56" s="81">
        <v>206855</v>
      </c>
      <c r="D56" s="82">
        <v>6.533450870489825E-2</v>
      </c>
      <c r="E56" s="81">
        <v>737769</v>
      </c>
      <c r="F56" s="81">
        <v>368885</v>
      </c>
      <c r="G56" s="81">
        <v>36888</v>
      </c>
      <c r="H56" s="101"/>
    </row>
    <row r="57" spans="1:8" s="11" customFormat="1">
      <c r="A57" s="80"/>
      <c r="B57" s="8" t="s">
        <v>391</v>
      </c>
      <c r="C57" s="81">
        <v>335934</v>
      </c>
      <c r="D57" s="82">
        <v>0.10610370959015392</v>
      </c>
      <c r="E57" s="81">
        <v>1198143</v>
      </c>
      <c r="F57" s="81">
        <v>599072</v>
      </c>
      <c r="G57" s="81">
        <v>59907</v>
      </c>
      <c r="H57" s="101"/>
    </row>
    <row r="58" spans="1:8">
      <c r="A58" s="80"/>
      <c r="B58" s="8" t="s">
        <v>392</v>
      </c>
      <c r="C58" s="81">
        <v>1699881</v>
      </c>
      <c r="D58" s="82">
        <v>0.53690212947132598</v>
      </c>
      <c r="E58" s="81">
        <v>6062798</v>
      </c>
      <c r="F58" s="81">
        <v>3031399</v>
      </c>
      <c r="G58" s="81">
        <v>303140</v>
      </c>
      <c r="H58" s="101"/>
    </row>
    <row r="59" spans="1:8">
      <c r="A59" s="80"/>
      <c r="B59" s="8" t="s">
        <v>393</v>
      </c>
      <c r="C59" s="81">
        <v>141645</v>
      </c>
      <c r="D59" s="82">
        <v>4.473813292163744E-2</v>
      </c>
      <c r="E59" s="81">
        <v>505191</v>
      </c>
      <c r="F59" s="81">
        <v>252596</v>
      </c>
      <c r="G59" s="81">
        <v>25260</v>
      </c>
      <c r="H59" s="101"/>
    </row>
    <row r="60" spans="1:8">
      <c r="A60" s="80"/>
      <c r="B60" s="8" t="s">
        <v>394</v>
      </c>
      <c r="C60" s="87">
        <v>250166</v>
      </c>
      <c r="D60" s="88">
        <v>7.9014153415047139E-2</v>
      </c>
      <c r="E60" s="87">
        <v>892242</v>
      </c>
      <c r="F60" s="87">
        <v>446121</v>
      </c>
      <c r="G60" s="87">
        <v>44612</v>
      </c>
      <c r="H60" s="101"/>
    </row>
    <row r="61" spans="1:8">
      <c r="A61" s="80"/>
      <c r="B61" s="15" t="s">
        <v>303</v>
      </c>
      <c r="C61" s="84">
        <v>3166091</v>
      </c>
      <c r="D61" s="91">
        <v>1</v>
      </c>
      <c r="E61" s="84">
        <v>11292184</v>
      </c>
      <c r="F61" s="84">
        <v>5646094</v>
      </c>
      <c r="G61" s="84">
        <v>564609</v>
      </c>
      <c r="H61" s="101"/>
    </row>
    <row r="62" spans="1:8">
      <c r="A62" s="80" t="s">
        <v>395</v>
      </c>
      <c r="C62" s="81"/>
      <c r="D62" s="81"/>
      <c r="E62" s="81"/>
      <c r="F62" s="81"/>
      <c r="G62" s="81"/>
      <c r="H62" s="101"/>
    </row>
    <row r="63" spans="1:8">
      <c r="A63" s="80"/>
      <c r="B63" s="8" t="s">
        <v>384</v>
      </c>
      <c r="C63" s="81">
        <v>151477</v>
      </c>
      <c r="D63" s="82">
        <v>0.19868181162366705</v>
      </c>
      <c r="E63" s="81">
        <v>492756</v>
      </c>
      <c r="F63" s="81">
        <v>246378</v>
      </c>
      <c r="G63" s="81">
        <v>24638</v>
      </c>
      <c r="H63" s="101"/>
    </row>
    <row r="64" spans="1:8">
      <c r="A64" s="80"/>
      <c r="B64" s="8" t="s">
        <v>396</v>
      </c>
      <c r="C64" s="81">
        <v>542486</v>
      </c>
      <c r="D64" s="82">
        <v>0.71154103435159555</v>
      </c>
      <c r="E64" s="81">
        <v>1764712</v>
      </c>
      <c r="F64" s="81">
        <v>882356</v>
      </c>
      <c r="G64" s="81">
        <v>88236</v>
      </c>
      <c r="H64" s="101"/>
    </row>
    <row r="65" spans="1:8">
      <c r="A65" s="80"/>
      <c r="B65" s="8" t="s">
        <v>397</v>
      </c>
      <c r="C65" s="87">
        <v>68447</v>
      </c>
      <c r="D65" s="88">
        <v>8.9777154024737349E-2</v>
      </c>
      <c r="E65" s="87">
        <v>222659</v>
      </c>
      <c r="F65" s="87">
        <v>111330</v>
      </c>
      <c r="G65" s="87">
        <v>11133</v>
      </c>
      <c r="H65" s="101"/>
    </row>
    <row r="66" spans="1:8">
      <c r="A66" s="80"/>
      <c r="B66" s="15" t="s">
        <v>303</v>
      </c>
      <c r="C66" s="84">
        <v>762410</v>
      </c>
      <c r="D66" s="91">
        <v>1</v>
      </c>
      <c r="E66" s="84">
        <v>2480127</v>
      </c>
      <c r="F66" s="84">
        <v>1240064</v>
      </c>
      <c r="G66" s="84">
        <v>124007</v>
      </c>
      <c r="H66" s="101"/>
    </row>
    <row r="67" spans="1:8">
      <c r="A67" s="80" t="s">
        <v>398</v>
      </c>
      <c r="C67" s="81"/>
      <c r="D67" s="81"/>
      <c r="E67" s="81"/>
      <c r="F67" s="81"/>
      <c r="G67" s="81"/>
      <c r="H67" s="101"/>
    </row>
    <row r="68" spans="1:8">
      <c r="A68" s="80"/>
      <c r="B68" s="8" t="s">
        <v>399</v>
      </c>
      <c r="C68" s="81">
        <v>742694</v>
      </c>
      <c r="D68" s="82">
        <v>0.59753726089667514</v>
      </c>
      <c r="E68" s="81">
        <v>2637847</v>
      </c>
      <c r="F68" s="81">
        <v>1318924</v>
      </c>
      <c r="G68" s="81">
        <v>131892</v>
      </c>
      <c r="H68" s="101"/>
    </row>
    <row r="69" spans="1:8">
      <c r="A69" s="80"/>
      <c r="B69" s="8" t="s">
        <v>400</v>
      </c>
      <c r="C69" s="87">
        <v>500231</v>
      </c>
      <c r="D69" s="88">
        <v>0.40246273910332481</v>
      </c>
      <c r="E69" s="87">
        <v>1776685</v>
      </c>
      <c r="F69" s="87">
        <v>888343</v>
      </c>
      <c r="G69" s="87">
        <v>88834</v>
      </c>
      <c r="H69" s="101"/>
    </row>
    <row r="70" spans="1:8">
      <c r="A70" s="80"/>
      <c r="B70" s="15" t="s">
        <v>303</v>
      </c>
      <c r="C70" s="84">
        <v>1242925</v>
      </c>
      <c r="D70" s="91">
        <v>1</v>
      </c>
      <c r="E70" s="84">
        <v>4414532</v>
      </c>
      <c r="F70" s="84">
        <v>2207267</v>
      </c>
      <c r="G70" s="84">
        <v>220726</v>
      </c>
      <c r="H70" s="101"/>
    </row>
    <row r="71" spans="1:8">
      <c r="A71" s="80" t="s">
        <v>401</v>
      </c>
      <c r="C71" s="81"/>
      <c r="D71" s="81"/>
      <c r="E71" s="81"/>
      <c r="F71" s="81"/>
      <c r="G71" s="81"/>
      <c r="H71" s="101"/>
    </row>
    <row r="72" spans="1:8">
      <c r="A72" s="80"/>
      <c r="B72" s="8" t="s">
        <v>402</v>
      </c>
      <c r="C72" s="81">
        <v>355231</v>
      </c>
      <c r="D72" s="82">
        <v>0.22504610445105136</v>
      </c>
      <c r="E72" s="81">
        <v>1043299</v>
      </c>
      <c r="F72" s="81">
        <v>521650</v>
      </c>
      <c r="G72" s="81">
        <v>52165</v>
      </c>
      <c r="H72" s="101"/>
    </row>
    <row r="73" spans="1:8">
      <c r="A73" s="80"/>
      <c r="B73" s="8" t="s">
        <v>403</v>
      </c>
      <c r="C73" s="81">
        <v>19902</v>
      </c>
      <c r="D73" s="82">
        <v>1.2608324078655366E-2</v>
      </c>
      <c r="E73" s="81">
        <v>58451</v>
      </c>
      <c r="F73" s="81">
        <v>29226</v>
      </c>
      <c r="G73" s="81">
        <v>2923</v>
      </c>
      <c r="H73" s="101"/>
    </row>
    <row r="74" spans="1:8">
      <c r="A74" s="80"/>
      <c r="B74" s="8" t="s">
        <v>404</v>
      </c>
      <c r="C74" s="81">
        <v>54965</v>
      </c>
      <c r="D74" s="82">
        <v>3.4821451762802338E-2</v>
      </c>
      <c r="E74" s="81">
        <v>161430</v>
      </c>
      <c r="F74" s="81">
        <v>80715</v>
      </c>
      <c r="G74" s="81">
        <v>8072</v>
      </c>
      <c r="H74" s="101"/>
    </row>
    <row r="75" spans="1:8">
      <c r="A75" s="80"/>
      <c r="B75" s="8" t="s">
        <v>405</v>
      </c>
      <c r="C75" s="81">
        <v>315631</v>
      </c>
      <c r="D75" s="82">
        <v>0.19995869446638889</v>
      </c>
      <c r="E75" s="81">
        <v>926996</v>
      </c>
      <c r="F75" s="81">
        <v>463498</v>
      </c>
      <c r="G75" s="81">
        <v>46350</v>
      </c>
      <c r="H75" s="101"/>
    </row>
    <row r="76" spans="1:8">
      <c r="A76" s="80"/>
      <c r="B76" s="8" t="s">
        <v>393</v>
      </c>
      <c r="C76" s="87">
        <v>832752</v>
      </c>
      <c r="D76" s="88">
        <v>0.52756542524110206</v>
      </c>
      <c r="E76" s="87">
        <v>2445760</v>
      </c>
      <c r="F76" s="87">
        <v>1222880</v>
      </c>
      <c r="G76" s="87">
        <v>122288</v>
      </c>
      <c r="H76" s="101"/>
    </row>
    <row r="77" spans="1:8">
      <c r="A77" s="80"/>
      <c r="B77" s="15" t="s">
        <v>303</v>
      </c>
      <c r="C77" s="84">
        <v>1578481</v>
      </c>
      <c r="D77" s="91">
        <v>1</v>
      </c>
      <c r="E77" s="84">
        <v>4635936</v>
      </c>
      <c r="F77" s="84">
        <v>2317969</v>
      </c>
      <c r="G77" s="84">
        <v>231798</v>
      </c>
    </row>
  </sheetData>
  <pageMargins left="0.25" right="0.25" top="0.25" bottom="0.25" header="0.25" footer="0.25"/>
  <pageSetup scale="47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1EF32-E138-4EBA-947C-5B7ACD2AF1AC}">
  <sheetPr codeName="Sheet81">
    <pageSetUpPr fitToPage="1"/>
  </sheetPr>
  <dimension ref="A1:H75"/>
  <sheetViews>
    <sheetView zoomScale="80" zoomScaleNormal="80" zoomScaleSheetLayoutView="90" workbookViewId="0"/>
  </sheetViews>
  <sheetFormatPr defaultRowHeight="15.75"/>
  <cols>
    <col min="1" max="1" width="20.5703125" style="8" customWidth="1"/>
    <col min="2" max="2" width="40.5703125" style="8" customWidth="1"/>
    <col min="3" max="5" width="23.5703125" style="8" customWidth="1"/>
    <col min="6" max="6" width="34.42578125" style="8" bestFit="1" customWidth="1"/>
    <col min="7" max="7" width="27.5703125" style="8" bestFit="1" customWidth="1"/>
    <col min="8" max="8" width="56.85546875" style="8" customWidth="1"/>
    <col min="9" max="258" width="9.140625" style="8"/>
    <col min="259" max="259" width="15.42578125" style="8" bestFit="1" customWidth="1"/>
    <col min="260" max="260" width="19.5703125" style="8" bestFit="1" customWidth="1"/>
    <col min="261" max="262" width="18.85546875" style="8" customWidth="1"/>
    <col min="263" max="263" width="24.42578125" style="8" customWidth="1"/>
    <col min="264" max="264" width="19.42578125" style="8" customWidth="1"/>
    <col min="265" max="514" width="9.140625" style="8"/>
    <col min="515" max="515" width="15.42578125" style="8" bestFit="1" customWidth="1"/>
    <col min="516" max="516" width="19.5703125" style="8" bestFit="1" customWidth="1"/>
    <col min="517" max="518" width="18.85546875" style="8" customWidth="1"/>
    <col min="519" max="519" width="24.42578125" style="8" customWidth="1"/>
    <col min="520" max="520" width="19.42578125" style="8" customWidth="1"/>
    <col min="521" max="770" width="9.140625" style="8"/>
    <col min="771" max="771" width="15.42578125" style="8" bestFit="1" customWidth="1"/>
    <col min="772" max="772" width="19.5703125" style="8" bestFit="1" customWidth="1"/>
    <col min="773" max="774" width="18.85546875" style="8" customWidth="1"/>
    <col min="775" max="775" width="24.42578125" style="8" customWidth="1"/>
    <col min="776" max="776" width="19.42578125" style="8" customWidth="1"/>
    <col min="777" max="1026" width="9.140625" style="8"/>
    <col min="1027" max="1027" width="15.42578125" style="8" bestFit="1" customWidth="1"/>
    <col min="1028" max="1028" width="19.5703125" style="8" bestFit="1" customWidth="1"/>
    <col min="1029" max="1030" width="18.85546875" style="8" customWidth="1"/>
    <col min="1031" max="1031" width="24.42578125" style="8" customWidth="1"/>
    <col min="1032" max="1032" width="19.42578125" style="8" customWidth="1"/>
    <col min="1033" max="1282" width="9.140625" style="8"/>
    <col min="1283" max="1283" width="15.42578125" style="8" bestFit="1" customWidth="1"/>
    <col min="1284" max="1284" width="19.5703125" style="8" bestFit="1" customWidth="1"/>
    <col min="1285" max="1286" width="18.85546875" style="8" customWidth="1"/>
    <col min="1287" max="1287" width="24.42578125" style="8" customWidth="1"/>
    <col min="1288" max="1288" width="19.42578125" style="8" customWidth="1"/>
    <col min="1289" max="1538" width="9.140625" style="8"/>
    <col min="1539" max="1539" width="15.42578125" style="8" bestFit="1" customWidth="1"/>
    <col min="1540" max="1540" width="19.5703125" style="8" bestFit="1" customWidth="1"/>
    <col min="1541" max="1542" width="18.85546875" style="8" customWidth="1"/>
    <col min="1543" max="1543" width="24.42578125" style="8" customWidth="1"/>
    <col min="1544" max="1544" width="19.42578125" style="8" customWidth="1"/>
    <col min="1545" max="1794" width="9.140625" style="8"/>
    <col min="1795" max="1795" width="15.42578125" style="8" bestFit="1" customWidth="1"/>
    <col min="1796" max="1796" width="19.5703125" style="8" bestFit="1" customWidth="1"/>
    <col min="1797" max="1798" width="18.85546875" style="8" customWidth="1"/>
    <col min="1799" max="1799" width="24.42578125" style="8" customWidth="1"/>
    <col min="1800" max="1800" width="19.42578125" style="8" customWidth="1"/>
    <col min="1801" max="2050" width="9.140625" style="8"/>
    <col min="2051" max="2051" width="15.42578125" style="8" bestFit="1" customWidth="1"/>
    <col min="2052" max="2052" width="19.5703125" style="8" bestFit="1" customWidth="1"/>
    <col min="2053" max="2054" width="18.85546875" style="8" customWidth="1"/>
    <col min="2055" max="2055" width="24.42578125" style="8" customWidth="1"/>
    <col min="2056" max="2056" width="19.42578125" style="8" customWidth="1"/>
    <col min="2057" max="2306" width="9.140625" style="8"/>
    <col min="2307" max="2307" width="15.42578125" style="8" bestFit="1" customWidth="1"/>
    <col min="2308" max="2308" width="19.5703125" style="8" bestFit="1" customWidth="1"/>
    <col min="2309" max="2310" width="18.85546875" style="8" customWidth="1"/>
    <col min="2311" max="2311" width="24.42578125" style="8" customWidth="1"/>
    <col min="2312" max="2312" width="19.42578125" style="8" customWidth="1"/>
    <col min="2313" max="2562" width="9.140625" style="8"/>
    <col min="2563" max="2563" width="15.42578125" style="8" bestFit="1" customWidth="1"/>
    <col min="2564" max="2564" width="19.5703125" style="8" bestFit="1" customWidth="1"/>
    <col min="2565" max="2566" width="18.85546875" style="8" customWidth="1"/>
    <col min="2567" max="2567" width="24.42578125" style="8" customWidth="1"/>
    <col min="2568" max="2568" width="19.42578125" style="8" customWidth="1"/>
    <col min="2569" max="2818" width="9.140625" style="8"/>
    <col min="2819" max="2819" width="15.42578125" style="8" bestFit="1" customWidth="1"/>
    <col min="2820" max="2820" width="19.5703125" style="8" bestFit="1" customWidth="1"/>
    <col min="2821" max="2822" width="18.85546875" style="8" customWidth="1"/>
    <col min="2823" max="2823" width="24.42578125" style="8" customWidth="1"/>
    <col min="2824" max="2824" width="19.42578125" style="8" customWidth="1"/>
    <col min="2825" max="3074" width="9.140625" style="8"/>
    <col min="3075" max="3075" width="15.42578125" style="8" bestFit="1" customWidth="1"/>
    <col min="3076" max="3076" width="19.5703125" style="8" bestFit="1" customWidth="1"/>
    <col min="3077" max="3078" width="18.85546875" style="8" customWidth="1"/>
    <col min="3079" max="3079" width="24.42578125" style="8" customWidth="1"/>
    <col min="3080" max="3080" width="19.42578125" style="8" customWidth="1"/>
    <col min="3081" max="3330" width="9.140625" style="8"/>
    <col min="3331" max="3331" width="15.42578125" style="8" bestFit="1" customWidth="1"/>
    <col min="3332" max="3332" width="19.5703125" style="8" bestFit="1" customWidth="1"/>
    <col min="3333" max="3334" width="18.85546875" style="8" customWidth="1"/>
    <col min="3335" max="3335" width="24.42578125" style="8" customWidth="1"/>
    <col min="3336" max="3336" width="19.42578125" style="8" customWidth="1"/>
    <col min="3337" max="3586" width="9.140625" style="8"/>
    <col min="3587" max="3587" width="15.42578125" style="8" bestFit="1" customWidth="1"/>
    <col min="3588" max="3588" width="19.5703125" style="8" bestFit="1" customWidth="1"/>
    <col min="3589" max="3590" width="18.85546875" style="8" customWidth="1"/>
    <col min="3591" max="3591" width="24.42578125" style="8" customWidth="1"/>
    <col min="3592" max="3592" width="19.42578125" style="8" customWidth="1"/>
    <col min="3593" max="3842" width="9.140625" style="8"/>
    <col min="3843" max="3843" width="15.42578125" style="8" bestFit="1" customWidth="1"/>
    <col min="3844" max="3844" width="19.5703125" style="8" bestFit="1" customWidth="1"/>
    <col min="3845" max="3846" width="18.85546875" style="8" customWidth="1"/>
    <col min="3847" max="3847" width="24.42578125" style="8" customWidth="1"/>
    <col min="3848" max="3848" width="19.42578125" style="8" customWidth="1"/>
    <col min="3849" max="4098" width="9.140625" style="8"/>
    <col min="4099" max="4099" width="15.42578125" style="8" bestFit="1" customWidth="1"/>
    <col min="4100" max="4100" width="19.5703125" style="8" bestFit="1" customWidth="1"/>
    <col min="4101" max="4102" width="18.85546875" style="8" customWidth="1"/>
    <col min="4103" max="4103" width="24.42578125" style="8" customWidth="1"/>
    <col min="4104" max="4104" width="19.42578125" style="8" customWidth="1"/>
    <col min="4105" max="4354" width="9.140625" style="8"/>
    <col min="4355" max="4355" width="15.42578125" style="8" bestFit="1" customWidth="1"/>
    <col min="4356" max="4356" width="19.5703125" style="8" bestFit="1" customWidth="1"/>
    <col min="4357" max="4358" width="18.85546875" style="8" customWidth="1"/>
    <col min="4359" max="4359" width="24.42578125" style="8" customWidth="1"/>
    <col min="4360" max="4360" width="19.42578125" style="8" customWidth="1"/>
    <col min="4361" max="4610" width="9.140625" style="8"/>
    <col min="4611" max="4611" width="15.42578125" style="8" bestFit="1" customWidth="1"/>
    <col min="4612" max="4612" width="19.5703125" style="8" bestFit="1" customWidth="1"/>
    <col min="4613" max="4614" width="18.85546875" style="8" customWidth="1"/>
    <col min="4615" max="4615" width="24.42578125" style="8" customWidth="1"/>
    <col min="4616" max="4616" width="19.42578125" style="8" customWidth="1"/>
    <col min="4617" max="4866" width="9.140625" style="8"/>
    <col min="4867" max="4867" width="15.42578125" style="8" bestFit="1" customWidth="1"/>
    <col min="4868" max="4868" width="19.5703125" style="8" bestFit="1" customWidth="1"/>
    <col min="4869" max="4870" width="18.85546875" style="8" customWidth="1"/>
    <col min="4871" max="4871" width="24.42578125" style="8" customWidth="1"/>
    <col min="4872" max="4872" width="19.42578125" style="8" customWidth="1"/>
    <col min="4873" max="5122" width="9.140625" style="8"/>
    <col min="5123" max="5123" width="15.42578125" style="8" bestFit="1" customWidth="1"/>
    <col min="5124" max="5124" width="19.5703125" style="8" bestFit="1" customWidth="1"/>
    <col min="5125" max="5126" width="18.85546875" style="8" customWidth="1"/>
    <col min="5127" max="5127" width="24.42578125" style="8" customWidth="1"/>
    <col min="5128" max="5128" width="19.42578125" style="8" customWidth="1"/>
    <col min="5129" max="5378" width="9.140625" style="8"/>
    <col min="5379" max="5379" width="15.42578125" style="8" bestFit="1" customWidth="1"/>
    <col min="5380" max="5380" width="19.5703125" style="8" bestFit="1" customWidth="1"/>
    <col min="5381" max="5382" width="18.85546875" style="8" customWidth="1"/>
    <col min="5383" max="5383" width="24.42578125" style="8" customWidth="1"/>
    <col min="5384" max="5384" width="19.42578125" style="8" customWidth="1"/>
    <col min="5385" max="5634" width="9.140625" style="8"/>
    <col min="5635" max="5635" width="15.42578125" style="8" bestFit="1" customWidth="1"/>
    <col min="5636" max="5636" width="19.5703125" style="8" bestFit="1" customWidth="1"/>
    <col min="5637" max="5638" width="18.85546875" style="8" customWidth="1"/>
    <col min="5639" max="5639" width="24.42578125" style="8" customWidth="1"/>
    <col min="5640" max="5640" width="19.42578125" style="8" customWidth="1"/>
    <col min="5641" max="5890" width="9.140625" style="8"/>
    <col min="5891" max="5891" width="15.42578125" style="8" bestFit="1" customWidth="1"/>
    <col min="5892" max="5892" width="19.5703125" style="8" bestFit="1" customWidth="1"/>
    <col min="5893" max="5894" width="18.85546875" style="8" customWidth="1"/>
    <col min="5895" max="5895" width="24.42578125" style="8" customWidth="1"/>
    <col min="5896" max="5896" width="19.42578125" style="8" customWidth="1"/>
    <col min="5897" max="6146" width="9.140625" style="8"/>
    <col min="6147" max="6147" width="15.42578125" style="8" bestFit="1" customWidth="1"/>
    <col min="6148" max="6148" width="19.5703125" style="8" bestFit="1" customWidth="1"/>
    <col min="6149" max="6150" width="18.85546875" style="8" customWidth="1"/>
    <col min="6151" max="6151" width="24.42578125" style="8" customWidth="1"/>
    <col min="6152" max="6152" width="19.42578125" style="8" customWidth="1"/>
    <col min="6153" max="6402" width="9.140625" style="8"/>
    <col min="6403" max="6403" width="15.42578125" style="8" bestFit="1" customWidth="1"/>
    <col min="6404" max="6404" width="19.5703125" style="8" bestFit="1" customWidth="1"/>
    <col min="6405" max="6406" width="18.85546875" style="8" customWidth="1"/>
    <col min="6407" max="6407" width="24.42578125" style="8" customWidth="1"/>
    <col min="6408" max="6408" width="19.42578125" style="8" customWidth="1"/>
    <col min="6409" max="6658" width="9.140625" style="8"/>
    <col min="6659" max="6659" width="15.42578125" style="8" bestFit="1" customWidth="1"/>
    <col min="6660" max="6660" width="19.5703125" style="8" bestFit="1" customWidth="1"/>
    <col min="6661" max="6662" width="18.85546875" style="8" customWidth="1"/>
    <col min="6663" max="6663" width="24.42578125" style="8" customWidth="1"/>
    <col min="6664" max="6664" width="19.42578125" style="8" customWidth="1"/>
    <col min="6665" max="6914" width="9.140625" style="8"/>
    <col min="6915" max="6915" width="15.42578125" style="8" bestFit="1" customWidth="1"/>
    <col min="6916" max="6916" width="19.5703125" style="8" bestFit="1" customWidth="1"/>
    <col min="6917" max="6918" width="18.85546875" style="8" customWidth="1"/>
    <col min="6919" max="6919" width="24.42578125" style="8" customWidth="1"/>
    <col min="6920" max="6920" width="19.42578125" style="8" customWidth="1"/>
    <col min="6921" max="7170" width="9.140625" style="8"/>
    <col min="7171" max="7171" width="15.42578125" style="8" bestFit="1" customWidth="1"/>
    <col min="7172" max="7172" width="19.5703125" style="8" bestFit="1" customWidth="1"/>
    <col min="7173" max="7174" width="18.85546875" style="8" customWidth="1"/>
    <col min="7175" max="7175" width="24.42578125" style="8" customWidth="1"/>
    <col min="7176" max="7176" width="19.42578125" style="8" customWidth="1"/>
    <col min="7177" max="7426" width="9.140625" style="8"/>
    <col min="7427" max="7427" width="15.42578125" style="8" bestFit="1" customWidth="1"/>
    <col min="7428" max="7428" width="19.5703125" style="8" bestFit="1" customWidth="1"/>
    <col min="7429" max="7430" width="18.85546875" style="8" customWidth="1"/>
    <col min="7431" max="7431" width="24.42578125" style="8" customWidth="1"/>
    <col min="7432" max="7432" width="19.42578125" style="8" customWidth="1"/>
    <col min="7433" max="7682" width="9.140625" style="8"/>
    <col min="7683" max="7683" width="15.42578125" style="8" bestFit="1" customWidth="1"/>
    <col min="7684" max="7684" width="19.5703125" style="8" bestFit="1" customWidth="1"/>
    <col min="7685" max="7686" width="18.85546875" style="8" customWidth="1"/>
    <col min="7687" max="7687" width="24.42578125" style="8" customWidth="1"/>
    <col min="7688" max="7688" width="19.42578125" style="8" customWidth="1"/>
    <col min="7689" max="7938" width="9.140625" style="8"/>
    <col min="7939" max="7939" width="15.42578125" style="8" bestFit="1" customWidth="1"/>
    <col min="7940" max="7940" width="19.5703125" style="8" bestFit="1" customWidth="1"/>
    <col min="7941" max="7942" width="18.85546875" style="8" customWidth="1"/>
    <col min="7943" max="7943" width="24.42578125" style="8" customWidth="1"/>
    <col min="7944" max="7944" width="19.42578125" style="8" customWidth="1"/>
    <col min="7945" max="8194" width="9.140625" style="8"/>
    <col min="8195" max="8195" width="15.42578125" style="8" bestFit="1" customWidth="1"/>
    <col min="8196" max="8196" width="19.5703125" style="8" bestFit="1" customWidth="1"/>
    <col min="8197" max="8198" width="18.85546875" style="8" customWidth="1"/>
    <col min="8199" max="8199" width="24.42578125" style="8" customWidth="1"/>
    <col min="8200" max="8200" width="19.42578125" style="8" customWidth="1"/>
    <col min="8201" max="8450" width="9.140625" style="8"/>
    <col min="8451" max="8451" width="15.42578125" style="8" bestFit="1" customWidth="1"/>
    <col min="8452" max="8452" width="19.5703125" style="8" bestFit="1" customWidth="1"/>
    <col min="8453" max="8454" width="18.85546875" style="8" customWidth="1"/>
    <col min="8455" max="8455" width="24.42578125" style="8" customWidth="1"/>
    <col min="8456" max="8456" width="19.42578125" style="8" customWidth="1"/>
    <col min="8457" max="8706" width="9.140625" style="8"/>
    <col min="8707" max="8707" width="15.42578125" style="8" bestFit="1" customWidth="1"/>
    <col min="8708" max="8708" width="19.5703125" style="8" bestFit="1" customWidth="1"/>
    <col min="8709" max="8710" width="18.85546875" style="8" customWidth="1"/>
    <col min="8711" max="8711" width="24.42578125" style="8" customWidth="1"/>
    <col min="8712" max="8712" width="19.42578125" style="8" customWidth="1"/>
    <col min="8713" max="8962" width="9.140625" style="8"/>
    <col min="8963" max="8963" width="15.42578125" style="8" bestFit="1" customWidth="1"/>
    <col min="8964" max="8964" width="19.5703125" style="8" bestFit="1" customWidth="1"/>
    <col min="8965" max="8966" width="18.85546875" style="8" customWidth="1"/>
    <col min="8967" max="8967" width="24.42578125" style="8" customWidth="1"/>
    <col min="8968" max="8968" width="19.42578125" style="8" customWidth="1"/>
    <col min="8969" max="9218" width="9.140625" style="8"/>
    <col min="9219" max="9219" width="15.42578125" style="8" bestFit="1" customWidth="1"/>
    <col min="9220" max="9220" width="19.5703125" style="8" bestFit="1" customWidth="1"/>
    <col min="9221" max="9222" width="18.85546875" style="8" customWidth="1"/>
    <col min="9223" max="9223" width="24.42578125" style="8" customWidth="1"/>
    <col min="9224" max="9224" width="19.42578125" style="8" customWidth="1"/>
    <col min="9225" max="9474" width="9.140625" style="8"/>
    <col min="9475" max="9475" width="15.42578125" style="8" bestFit="1" customWidth="1"/>
    <col min="9476" max="9476" width="19.5703125" style="8" bestFit="1" customWidth="1"/>
    <col min="9477" max="9478" width="18.85546875" style="8" customWidth="1"/>
    <col min="9479" max="9479" width="24.42578125" style="8" customWidth="1"/>
    <col min="9480" max="9480" width="19.42578125" style="8" customWidth="1"/>
    <col min="9481" max="9730" width="9.140625" style="8"/>
    <col min="9731" max="9731" width="15.42578125" style="8" bestFit="1" customWidth="1"/>
    <col min="9732" max="9732" width="19.5703125" style="8" bestFit="1" customWidth="1"/>
    <col min="9733" max="9734" width="18.85546875" style="8" customWidth="1"/>
    <col min="9735" max="9735" width="24.42578125" style="8" customWidth="1"/>
    <col min="9736" max="9736" width="19.42578125" style="8" customWidth="1"/>
    <col min="9737" max="9986" width="9.140625" style="8"/>
    <col min="9987" max="9987" width="15.42578125" style="8" bestFit="1" customWidth="1"/>
    <col min="9988" max="9988" width="19.5703125" style="8" bestFit="1" customWidth="1"/>
    <col min="9989" max="9990" width="18.85546875" style="8" customWidth="1"/>
    <col min="9991" max="9991" width="24.42578125" style="8" customWidth="1"/>
    <col min="9992" max="9992" width="19.42578125" style="8" customWidth="1"/>
    <col min="9993" max="10242" width="9.140625" style="8"/>
    <col min="10243" max="10243" width="15.42578125" style="8" bestFit="1" customWidth="1"/>
    <col min="10244" max="10244" width="19.5703125" style="8" bestFit="1" customWidth="1"/>
    <col min="10245" max="10246" width="18.85546875" style="8" customWidth="1"/>
    <col min="10247" max="10247" width="24.42578125" style="8" customWidth="1"/>
    <col min="10248" max="10248" width="19.42578125" style="8" customWidth="1"/>
    <col min="10249" max="10498" width="9.140625" style="8"/>
    <col min="10499" max="10499" width="15.42578125" style="8" bestFit="1" customWidth="1"/>
    <col min="10500" max="10500" width="19.5703125" style="8" bestFit="1" customWidth="1"/>
    <col min="10501" max="10502" width="18.85546875" style="8" customWidth="1"/>
    <col min="10503" max="10503" width="24.42578125" style="8" customWidth="1"/>
    <col min="10504" max="10504" width="19.42578125" style="8" customWidth="1"/>
    <col min="10505" max="10754" width="9.140625" style="8"/>
    <col min="10755" max="10755" width="15.42578125" style="8" bestFit="1" customWidth="1"/>
    <col min="10756" max="10756" width="19.5703125" style="8" bestFit="1" customWidth="1"/>
    <col min="10757" max="10758" width="18.85546875" style="8" customWidth="1"/>
    <col min="10759" max="10759" width="24.42578125" style="8" customWidth="1"/>
    <col min="10760" max="10760" width="19.42578125" style="8" customWidth="1"/>
    <col min="10761" max="11010" width="9.140625" style="8"/>
    <col min="11011" max="11011" width="15.42578125" style="8" bestFit="1" customWidth="1"/>
    <col min="11012" max="11012" width="19.5703125" style="8" bestFit="1" customWidth="1"/>
    <col min="11013" max="11014" width="18.85546875" style="8" customWidth="1"/>
    <col min="11015" max="11015" width="24.42578125" style="8" customWidth="1"/>
    <col min="11016" max="11016" width="19.42578125" style="8" customWidth="1"/>
    <col min="11017" max="11266" width="9.140625" style="8"/>
    <col min="11267" max="11267" width="15.42578125" style="8" bestFit="1" customWidth="1"/>
    <col min="11268" max="11268" width="19.5703125" style="8" bestFit="1" customWidth="1"/>
    <col min="11269" max="11270" width="18.85546875" style="8" customWidth="1"/>
    <col min="11271" max="11271" width="24.42578125" style="8" customWidth="1"/>
    <col min="11272" max="11272" width="19.42578125" style="8" customWidth="1"/>
    <col min="11273" max="11522" width="9.140625" style="8"/>
    <col min="11523" max="11523" width="15.42578125" style="8" bestFit="1" customWidth="1"/>
    <col min="11524" max="11524" width="19.5703125" style="8" bestFit="1" customWidth="1"/>
    <col min="11525" max="11526" width="18.85546875" style="8" customWidth="1"/>
    <col min="11527" max="11527" width="24.42578125" style="8" customWidth="1"/>
    <col min="11528" max="11528" width="19.42578125" style="8" customWidth="1"/>
    <col min="11529" max="11778" width="9.140625" style="8"/>
    <col min="11779" max="11779" width="15.42578125" style="8" bestFit="1" customWidth="1"/>
    <col min="11780" max="11780" width="19.5703125" style="8" bestFit="1" customWidth="1"/>
    <col min="11781" max="11782" width="18.85546875" style="8" customWidth="1"/>
    <col min="11783" max="11783" width="24.42578125" style="8" customWidth="1"/>
    <col min="11784" max="11784" width="19.42578125" style="8" customWidth="1"/>
    <col min="11785" max="12034" width="9.140625" style="8"/>
    <col min="12035" max="12035" width="15.42578125" style="8" bestFit="1" customWidth="1"/>
    <col min="12036" max="12036" width="19.5703125" style="8" bestFit="1" customWidth="1"/>
    <col min="12037" max="12038" width="18.85546875" style="8" customWidth="1"/>
    <col min="12039" max="12039" width="24.42578125" style="8" customWidth="1"/>
    <col min="12040" max="12040" width="19.42578125" style="8" customWidth="1"/>
    <col min="12041" max="12290" width="9.140625" style="8"/>
    <col min="12291" max="12291" width="15.42578125" style="8" bestFit="1" customWidth="1"/>
    <col min="12292" max="12292" width="19.5703125" style="8" bestFit="1" customWidth="1"/>
    <col min="12293" max="12294" width="18.85546875" style="8" customWidth="1"/>
    <col min="12295" max="12295" width="24.42578125" style="8" customWidth="1"/>
    <col min="12296" max="12296" width="19.42578125" style="8" customWidth="1"/>
    <col min="12297" max="12546" width="9.140625" style="8"/>
    <col min="12547" max="12547" width="15.42578125" style="8" bestFit="1" customWidth="1"/>
    <col min="12548" max="12548" width="19.5703125" style="8" bestFit="1" customWidth="1"/>
    <col min="12549" max="12550" width="18.85546875" style="8" customWidth="1"/>
    <col min="12551" max="12551" width="24.42578125" style="8" customWidth="1"/>
    <col min="12552" max="12552" width="19.42578125" style="8" customWidth="1"/>
    <col min="12553" max="12802" width="9.140625" style="8"/>
    <col min="12803" max="12803" width="15.42578125" style="8" bestFit="1" customWidth="1"/>
    <col min="12804" max="12804" width="19.5703125" style="8" bestFit="1" customWidth="1"/>
    <col min="12805" max="12806" width="18.85546875" style="8" customWidth="1"/>
    <col min="12807" max="12807" width="24.42578125" style="8" customWidth="1"/>
    <col min="12808" max="12808" width="19.42578125" style="8" customWidth="1"/>
    <col min="12809" max="13058" width="9.140625" style="8"/>
    <col min="13059" max="13059" width="15.42578125" style="8" bestFit="1" customWidth="1"/>
    <col min="13060" max="13060" width="19.5703125" style="8" bestFit="1" customWidth="1"/>
    <col min="13061" max="13062" width="18.85546875" style="8" customWidth="1"/>
    <col min="13063" max="13063" width="24.42578125" style="8" customWidth="1"/>
    <col min="13064" max="13064" width="19.42578125" style="8" customWidth="1"/>
    <col min="13065" max="13314" width="9.140625" style="8"/>
    <col min="13315" max="13315" width="15.42578125" style="8" bestFit="1" customWidth="1"/>
    <col min="13316" max="13316" width="19.5703125" style="8" bestFit="1" customWidth="1"/>
    <col min="13317" max="13318" width="18.85546875" style="8" customWidth="1"/>
    <col min="13319" max="13319" width="24.42578125" style="8" customWidth="1"/>
    <col min="13320" max="13320" width="19.42578125" style="8" customWidth="1"/>
    <col min="13321" max="13570" width="9.140625" style="8"/>
    <col min="13571" max="13571" width="15.42578125" style="8" bestFit="1" customWidth="1"/>
    <col min="13572" max="13572" width="19.5703125" style="8" bestFit="1" customWidth="1"/>
    <col min="13573" max="13574" width="18.85546875" style="8" customWidth="1"/>
    <col min="13575" max="13575" width="24.42578125" style="8" customWidth="1"/>
    <col min="13576" max="13576" width="19.42578125" style="8" customWidth="1"/>
    <col min="13577" max="13826" width="9.140625" style="8"/>
    <col min="13827" max="13827" width="15.42578125" style="8" bestFit="1" customWidth="1"/>
    <col min="13828" max="13828" width="19.5703125" style="8" bestFit="1" customWidth="1"/>
    <col min="13829" max="13830" width="18.85546875" style="8" customWidth="1"/>
    <col min="13831" max="13831" width="24.42578125" style="8" customWidth="1"/>
    <col min="13832" max="13832" width="19.42578125" style="8" customWidth="1"/>
    <col min="13833" max="14082" width="9.140625" style="8"/>
    <col min="14083" max="14083" width="15.42578125" style="8" bestFit="1" customWidth="1"/>
    <col min="14084" max="14084" width="19.5703125" style="8" bestFit="1" customWidth="1"/>
    <col min="14085" max="14086" width="18.85546875" style="8" customWidth="1"/>
    <col min="14087" max="14087" width="24.42578125" style="8" customWidth="1"/>
    <col min="14088" max="14088" width="19.42578125" style="8" customWidth="1"/>
    <col min="14089" max="14338" width="9.140625" style="8"/>
    <col min="14339" max="14339" width="15.42578125" style="8" bestFit="1" customWidth="1"/>
    <col min="14340" max="14340" width="19.5703125" style="8" bestFit="1" customWidth="1"/>
    <col min="14341" max="14342" width="18.85546875" style="8" customWidth="1"/>
    <col min="14343" max="14343" width="24.42578125" style="8" customWidth="1"/>
    <col min="14344" max="14344" width="19.42578125" style="8" customWidth="1"/>
    <col min="14345" max="14594" width="9.140625" style="8"/>
    <col min="14595" max="14595" width="15.42578125" style="8" bestFit="1" customWidth="1"/>
    <col min="14596" max="14596" width="19.5703125" style="8" bestFit="1" customWidth="1"/>
    <col min="14597" max="14598" width="18.85546875" style="8" customWidth="1"/>
    <col min="14599" max="14599" width="24.42578125" style="8" customWidth="1"/>
    <col min="14600" max="14600" width="19.42578125" style="8" customWidth="1"/>
    <col min="14601" max="14850" width="9.140625" style="8"/>
    <col min="14851" max="14851" width="15.42578125" style="8" bestFit="1" customWidth="1"/>
    <col min="14852" max="14852" width="19.5703125" style="8" bestFit="1" customWidth="1"/>
    <col min="14853" max="14854" width="18.85546875" style="8" customWidth="1"/>
    <col min="14855" max="14855" width="24.42578125" style="8" customWidth="1"/>
    <col min="14856" max="14856" width="19.42578125" style="8" customWidth="1"/>
    <col min="14857" max="15106" width="9.140625" style="8"/>
    <col min="15107" max="15107" width="15.42578125" style="8" bestFit="1" customWidth="1"/>
    <col min="15108" max="15108" width="19.5703125" style="8" bestFit="1" customWidth="1"/>
    <col min="15109" max="15110" width="18.85546875" style="8" customWidth="1"/>
    <col min="15111" max="15111" width="24.42578125" style="8" customWidth="1"/>
    <col min="15112" max="15112" width="19.42578125" style="8" customWidth="1"/>
    <col min="15113" max="15362" width="9.140625" style="8"/>
    <col min="15363" max="15363" width="15.42578125" style="8" bestFit="1" customWidth="1"/>
    <col min="15364" max="15364" width="19.5703125" style="8" bestFit="1" customWidth="1"/>
    <col min="15365" max="15366" width="18.85546875" style="8" customWidth="1"/>
    <col min="15367" max="15367" width="24.42578125" style="8" customWidth="1"/>
    <col min="15368" max="15368" width="19.42578125" style="8" customWidth="1"/>
    <col min="15369" max="15618" width="9.140625" style="8"/>
    <col min="15619" max="15619" width="15.42578125" style="8" bestFit="1" customWidth="1"/>
    <col min="15620" max="15620" width="19.5703125" style="8" bestFit="1" customWidth="1"/>
    <col min="15621" max="15622" width="18.85546875" style="8" customWidth="1"/>
    <col min="15623" max="15623" width="24.42578125" style="8" customWidth="1"/>
    <col min="15624" max="15624" width="19.42578125" style="8" customWidth="1"/>
    <col min="15625" max="15874" width="9.140625" style="8"/>
    <col min="15875" max="15875" width="15.42578125" style="8" bestFit="1" customWidth="1"/>
    <col min="15876" max="15876" width="19.5703125" style="8" bestFit="1" customWidth="1"/>
    <col min="15877" max="15878" width="18.85546875" style="8" customWidth="1"/>
    <col min="15879" max="15879" width="24.42578125" style="8" customWidth="1"/>
    <col min="15880" max="15880" width="19.42578125" style="8" customWidth="1"/>
    <col min="15881" max="16130" width="9.140625" style="8"/>
    <col min="16131" max="16131" width="15.42578125" style="8" bestFit="1" customWidth="1"/>
    <col min="16132" max="16132" width="19.5703125" style="8" bestFit="1" customWidth="1"/>
    <col min="16133" max="16134" width="18.85546875" style="8" customWidth="1"/>
    <col min="16135" max="16135" width="24.42578125" style="8" customWidth="1"/>
    <col min="16136" max="16136" width="19.42578125" style="8" customWidth="1"/>
    <col min="16137" max="16384" width="9.140625" style="8"/>
  </cols>
  <sheetData>
    <row r="1" spans="1:8">
      <c r="A1" s="9"/>
      <c r="B1" s="9" t="s">
        <v>0</v>
      </c>
      <c r="C1" s="12"/>
      <c r="D1" s="12"/>
      <c r="E1" s="12"/>
      <c r="F1" s="12"/>
      <c r="G1" s="12"/>
      <c r="H1" s="15" t="s">
        <v>282</v>
      </c>
    </row>
    <row r="2" spans="1:8">
      <c r="A2" s="9"/>
      <c r="B2" s="9" t="s">
        <v>1</v>
      </c>
      <c r="C2" s="12"/>
      <c r="D2" s="12"/>
      <c r="E2" s="12"/>
      <c r="F2" s="12"/>
      <c r="G2" s="12"/>
      <c r="H2" s="66" t="s">
        <v>406</v>
      </c>
    </row>
    <row r="3" spans="1:8">
      <c r="A3" s="9"/>
      <c r="B3" s="9"/>
      <c r="C3" s="12"/>
      <c r="D3" s="12"/>
      <c r="E3" s="15"/>
      <c r="F3" s="15"/>
      <c r="G3" s="15"/>
      <c r="H3" s="66"/>
    </row>
    <row r="4" spans="1:8">
      <c r="A4" s="67"/>
      <c r="B4" s="67"/>
      <c r="C4" s="67"/>
      <c r="D4" s="67"/>
      <c r="E4" s="67"/>
      <c r="F4" s="67"/>
      <c r="G4" s="67"/>
      <c r="H4" s="68"/>
    </row>
    <row r="5" spans="1:8">
      <c r="B5" s="9" t="s">
        <v>196</v>
      </c>
      <c r="C5" s="71"/>
      <c r="D5" s="71"/>
      <c r="E5" s="71"/>
      <c r="F5" s="71"/>
      <c r="G5" s="71"/>
      <c r="H5" s="70"/>
    </row>
    <row r="6" spans="1:8">
      <c r="B6" s="9" t="s">
        <v>284</v>
      </c>
      <c r="C6" s="9"/>
      <c r="D6" s="9"/>
      <c r="E6" s="9"/>
      <c r="F6" s="9"/>
      <c r="G6" s="9"/>
      <c r="H6" s="70"/>
    </row>
    <row r="7" spans="1:8">
      <c r="B7" s="145"/>
      <c r="C7" s="145"/>
      <c r="D7" s="145"/>
      <c r="E7" s="145"/>
      <c r="F7" s="145"/>
      <c r="G7" s="145"/>
      <c r="H7" s="70"/>
    </row>
    <row r="8" spans="1:8">
      <c r="A8" s="72"/>
      <c r="B8" s="72"/>
      <c r="C8" s="72"/>
      <c r="D8" s="72"/>
      <c r="E8" s="72"/>
      <c r="F8" s="60" t="s">
        <v>285</v>
      </c>
      <c r="G8" s="60" t="s">
        <v>209</v>
      </c>
      <c r="H8" s="67"/>
    </row>
    <row r="9" spans="1:8">
      <c r="A9" s="60"/>
      <c r="B9" s="60"/>
      <c r="C9" s="60" t="s">
        <v>286</v>
      </c>
      <c r="D9" s="60"/>
      <c r="E9" s="60"/>
      <c r="F9" s="60" t="s">
        <v>287</v>
      </c>
      <c r="G9" s="60" t="s">
        <v>231</v>
      </c>
      <c r="H9" s="67"/>
    </row>
    <row r="10" spans="1:8">
      <c r="A10" s="60"/>
      <c r="B10" s="60"/>
      <c r="C10" s="60" t="s">
        <v>244</v>
      </c>
      <c r="D10" s="60"/>
      <c r="E10" s="60" t="s">
        <v>203</v>
      </c>
      <c r="F10" s="60" t="s">
        <v>288</v>
      </c>
      <c r="G10" s="60" t="s">
        <v>289</v>
      </c>
      <c r="H10" s="76"/>
    </row>
    <row r="11" spans="1:8">
      <c r="A11" s="78" t="s">
        <v>37</v>
      </c>
      <c r="B11" s="78" t="s">
        <v>290</v>
      </c>
      <c r="C11" s="78" t="s">
        <v>291</v>
      </c>
      <c r="D11" s="78" t="s">
        <v>292</v>
      </c>
      <c r="E11" s="78" t="s">
        <v>236</v>
      </c>
      <c r="F11" s="78" t="s">
        <v>293</v>
      </c>
      <c r="G11" s="78" t="s">
        <v>294</v>
      </c>
      <c r="H11" s="145"/>
    </row>
    <row r="12" spans="1:8">
      <c r="A12" s="95"/>
      <c r="B12" s="67"/>
      <c r="C12" s="95"/>
      <c r="D12" s="72"/>
      <c r="E12" s="72"/>
      <c r="F12" s="72"/>
      <c r="G12" s="72"/>
      <c r="H12" s="145"/>
    </row>
    <row r="13" spans="1:8">
      <c r="A13" s="80" t="s">
        <v>407</v>
      </c>
      <c r="C13" s="81"/>
      <c r="D13" s="81"/>
      <c r="E13" s="81"/>
      <c r="F13" s="81"/>
      <c r="G13" s="81"/>
      <c r="H13" s="89"/>
    </row>
    <row r="14" spans="1:8">
      <c r="A14" s="80"/>
      <c r="B14" s="8" t="s">
        <v>408</v>
      </c>
      <c r="C14" s="81">
        <v>631326</v>
      </c>
      <c r="D14" s="82">
        <v>0.29921996524963673</v>
      </c>
      <c r="E14" s="81">
        <v>1621331</v>
      </c>
      <c r="F14" s="81">
        <v>810666</v>
      </c>
      <c r="G14" s="81">
        <v>81067</v>
      </c>
      <c r="H14" s="83"/>
    </row>
    <row r="15" spans="1:8">
      <c r="A15" s="80"/>
      <c r="B15" s="8" t="s">
        <v>409</v>
      </c>
      <c r="C15" s="81">
        <v>227316</v>
      </c>
      <c r="D15" s="82">
        <v>0.10773750110194483</v>
      </c>
      <c r="E15" s="81">
        <v>583779</v>
      </c>
      <c r="F15" s="81">
        <v>291890</v>
      </c>
      <c r="G15" s="81">
        <v>29189</v>
      </c>
      <c r="H15" s="83"/>
    </row>
    <row r="16" spans="1:8">
      <c r="A16" s="80"/>
      <c r="B16" s="8" t="s">
        <v>410</v>
      </c>
      <c r="C16" s="81">
        <v>963212</v>
      </c>
      <c r="D16" s="82">
        <v>0.45651891600858047</v>
      </c>
      <c r="E16" s="81">
        <v>2473660</v>
      </c>
      <c r="F16" s="81">
        <v>1236830</v>
      </c>
      <c r="G16" s="81">
        <v>123683</v>
      </c>
      <c r="H16" s="83"/>
    </row>
    <row r="17" spans="1:8">
      <c r="A17" s="80"/>
      <c r="B17" s="8" t="s">
        <v>411</v>
      </c>
      <c r="C17" s="87">
        <v>288052</v>
      </c>
      <c r="D17" s="88">
        <v>0.13652361763983797</v>
      </c>
      <c r="E17" s="87">
        <v>739757</v>
      </c>
      <c r="F17" s="87">
        <v>369879</v>
      </c>
      <c r="G17" s="87">
        <v>36988</v>
      </c>
      <c r="H17" s="83"/>
    </row>
    <row r="18" spans="1:8">
      <c r="A18" s="80"/>
      <c r="B18" s="15" t="s">
        <v>303</v>
      </c>
      <c r="C18" s="84">
        <v>2109906</v>
      </c>
      <c r="D18" s="91">
        <v>1</v>
      </c>
      <c r="E18" s="84">
        <v>5418527</v>
      </c>
      <c r="F18" s="84">
        <v>2709265</v>
      </c>
      <c r="G18" s="84">
        <v>270927</v>
      </c>
      <c r="H18" s="83"/>
    </row>
    <row r="19" spans="1:8">
      <c r="A19" s="80" t="s">
        <v>412</v>
      </c>
      <c r="C19" s="81"/>
      <c r="D19" s="81"/>
      <c r="E19" s="81"/>
      <c r="F19" s="81"/>
      <c r="G19" s="81"/>
      <c r="H19" s="83"/>
    </row>
    <row r="20" spans="1:8">
      <c r="A20" s="80"/>
      <c r="B20" s="8" t="s">
        <v>413</v>
      </c>
      <c r="C20" s="87">
        <v>205356</v>
      </c>
      <c r="D20" s="88">
        <v>1</v>
      </c>
      <c r="E20" s="87">
        <v>420260</v>
      </c>
      <c r="F20" s="87">
        <v>210130</v>
      </c>
      <c r="G20" s="87">
        <v>21013</v>
      </c>
      <c r="H20" s="83"/>
    </row>
    <row r="21" spans="1:8">
      <c r="A21" s="80"/>
      <c r="B21" s="15" t="s">
        <v>303</v>
      </c>
      <c r="C21" s="84">
        <v>205356</v>
      </c>
      <c r="D21" s="91">
        <v>1</v>
      </c>
      <c r="E21" s="84">
        <v>420260</v>
      </c>
      <c r="F21" s="84">
        <v>210130</v>
      </c>
      <c r="G21" s="84">
        <v>21013</v>
      </c>
      <c r="H21" s="83"/>
    </row>
    <row r="22" spans="1:8">
      <c r="A22" s="80" t="s">
        <v>414</v>
      </c>
      <c r="C22" s="81"/>
      <c r="D22" s="81"/>
      <c r="E22" s="81"/>
      <c r="F22" s="81"/>
      <c r="G22" s="81"/>
      <c r="H22" s="83"/>
    </row>
    <row r="23" spans="1:8">
      <c r="A23" s="80"/>
      <c r="B23" s="8" t="s">
        <v>415</v>
      </c>
      <c r="C23" s="81">
        <v>2212038</v>
      </c>
      <c r="D23" s="82">
        <v>0.4998008287242261</v>
      </c>
      <c r="E23" s="81">
        <v>4433618</v>
      </c>
      <c r="F23" s="81">
        <v>2216809</v>
      </c>
      <c r="G23" s="81">
        <v>221681</v>
      </c>
      <c r="H23" s="83"/>
    </row>
    <row r="24" spans="1:8">
      <c r="A24" s="80"/>
      <c r="B24" s="8" t="s">
        <v>416</v>
      </c>
      <c r="C24" s="81">
        <v>214647</v>
      </c>
      <c r="D24" s="82">
        <v>4.8498601056206521E-2</v>
      </c>
      <c r="E24" s="81">
        <v>430220</v>
      </c>
      <c r="F24" s="81">
        <v>215110</v>
      </c>
      <c r="G24" s="81">
        <v>21511</v>
      </c>
      <c r="H24" s="83"/>
    </row>
    <row r="25" spans="1:8">
      <c r="A25" s="80"/>
      <c r="B25" s="8" t="s">
        <v>351</v>
      </c>
      <c r="C25" s="81">
        <v>40793</v>
      </c>
      <c r="D25" s="82">
        <v>9.2170094754915402E-3</v>
      </c>
      <c r="E25" s="81">
        <v>81762</v>
      </c>
      <c r="F25" s="81">
        <v>40881</v>
      </c>
      <c r="G25" s="81">
        <v>4088</v>
      </c>
      <c r="H25" s="83"/>
    </row>
    <row r="26" spans="1:8">
      <c r="A26" s="80"/>
      <c r="B26" s="8" t="s">
        <v>353</v>
      </c>
      <c r="C26" s="87">
        <v>1958361</v>
      </c>
      <c r="D26" s="88">
        <v>0.44248356074407585</v>
      </c>
      <c r="E26" s="87">
        <v>3925170</v>
      </c>
      <c r="F26" s="87">
        <v>1962585</v>
      </c>
      <c r="G26" s="87">
        <v>196259</v>
      </c>
      <c r="H26" s="83"/>
    </row>
    <row r="27" spans="1:8">
      <c r="A27" s="80"/>
      <c r="B27" s="15" t="s">
        <v>303</v>
      </c>
      <c r="C27" s="84">
        <v>4425839</v>
      </c>
      <c r="D27" s="91">
        <v>1</v>
      </c>
      <c r="E27" s="84">
        <v>8870770</v>
      </c>
      <c r="F27" s="84">
        <v>4435385</v>
      </c>
      <c r="G27" s="84">
        <v>443539</v>
      </c>
      <c r="H27" s="83"/>
    </row>
    <row r="28" spans="1:8">
      <c r="A28" s="80" t="s">
        <v>417</v>
      </c>
      <c r="C28" s="81"/>
      <c r="D28" s="81"/>
      <c r="E28" s="81"/>
      <c r="F28" s="81"/>
      <c r="G28" s="81"/>
      <c r="H28" s="83"/>
    </row>
    <row r="29" spans="1:8">
      <c r="A29" s="80"/>
      <c r="B29" s="8" t="s">
        <v>418</v>
      </c>
      <c r="C29" s="81">
        <v>303269</v>
      </c>
      <c r="D29" s="82">
        <v>5.1866521979680544E-2</v>
      </c>
      <c r="E29" s="81">
        <v>514841</v>
      </c>
      <c r="F29" s="81">
        <v>257421</v>
      </c>
      <c r="G29" s="81">
        <v>25742</v>
      </c>
      <c r="H29" s="83"/>
    </row>
    <row r="30" spans="1:8">
      <c r="A30" s="80"/>
      <c r="B30" s="8" t="s">
        <v>419</v>
      </c>
      <c r="C30" s="81">
        <v>4307284</v>
      </c>
      <c r="D30" s="82">
        <v>0.73665241174906215</v>
      </c>
      <c r="E30" s="81">
        <v>7312206</v>
      </c>
      <c r="F30" s="81">
        <v>3656103</v>
      </c>
      <c r="G30" s="81">
        <v>365610</v>
      </c>
      <c r="H30" s="83"/>
    </row>
    <row r="31" spans="1:8">
      <c r="A31" s="80"/>
      <c r="B31" s="8" t="s">
        <v>420</v>
      </c>
      <c r="C31" s="81">
        <v>425</v>
      </c>
      <c r="D31" s="82">
        <v>7.2685542674537224E-5</v>
      </c>
      <c r="E31" s="81">
        <v>722</v>
      </c>
      <c r="F31" s="81">
        <v>361</v>
      </c>
      <c r="G31" s="81">
        <v>36</v>
      </c>
      <c r="H31" s="83"/>
    </row>
    <row r="32" spans="1:8">
      <c r="A32" s="80"/>
      <c r="B32" s="8" t="s">
        <v>421</v>
      </c>
      <c r="C32" s="81">
        <v>314095</v>
      </c>
      <c r="D32" s="82">
        <v>5.371803653260887E-2</v>
      </c>
      <c r="E32" s="81">
        <v>533219</v>
      </c>
      <c r="F32" s="81">
        <v>266610</v>
      </c>
      <c r="G32" s="81">
        <v>26661</v>
      </c>
      <c r="H32" s="83"/>
    </row>
    <row r="33" spans="1:8">
      <c r="A33" s="80"/>
      <c r="B33" s="8" t="s">
        <v>348</v>
      </c>
      <c r="C33" s="81">
        <v>441202</v>
      </c>
      <c r="D33" s="82">
        <v>7.5456486586096883E-2</v>
      </c>
      <c r="E33" s="81">
        <v>749001</v>
      </c>
      <c r="F33" s="81">
        <v>374501</v>
      </c>
      <c r="G33" s="81">
        <v>37450</v>
      </c>
      <c r="H33" s="83"/>
    </row>
    <row r="34" spans="1:8">
      <c r="A34" s="80"/>
      <c r="B34" s="8" t="s">
        <v>349</v>
      </c>
      <c r="C34" s="87">
        <v>480830</v>
      </c>
      <c r="D34" s="88">
        <v>8.2233857609877031E-2</v>
      </c>
      <c r="E34" s="87">
        <v>816275</v>
      </c>
      <c r="F34" s="87">
        <v>408138</v>
      </c>
      <c r="G34" s="87">
        <v>40814</v>
      </c>
      <c r="H34" s="83"/>
    </row>
    <row r="35" spans="1:8">
      <c r="A35" s="80"/>
      <c r="B35" s="68" t="s">
        <v>303</v>
      </c>
      <c r="C35" s="84">
        <v>5847105</v>
      </c>
      <c r="D35" s="91">
        <v>1.0000000000000002</v>
      </c>
      <c r="E35" s="84">
        <v>9926264</v>
      </c>
      <c r="F35" s="84">
        <v>4963134</v>
      </c>
      <c r="G35" s="84">
        <v>496313</v>
      </c>
      <c r="H35" s="83"/>
    </row>
    <row r="36" spans="1:8">
      <c r="A36" s="80" t="s">
        <v>422</v>
      </c>
      <c r="B36" s="67"/>
      <c r="C36" s="81"/>
      <c r="D36" s="82"/>
      <c r="E36" s="81"/>
      <c r="F36" s="81"/>
      <c r="G36" s="81"/>
      <c r="H36" s="83"/>
    </row>
    <row r="37" spans="1:8">
      <c r="A37" s="80"/>
      <c r="B37" s="8" t="s">
        <v>423</v>
      </c>
      <c r="C37" s="81">
        <v>317689</v>
      </c>
      <c r="D37" s="82">
        <v>5.6941839523485874E-2</v>
      </c>
      <c r="E37" s="81">
        <v>843326</v>
      </c>
      <c r="F37" s="81">
        <v>421663</v>
      </c>
      <c r="G37" s="81">
        <v>42166</v>
      </c>
      <c r="H37" s="83"/>
    </row>
    <row r="38" spans="1:8">
      <c r="A38" s="80"/>
      <c r="B38" s="8" t="s">
        <v>424</v>
      </c>
      <c r="C38" s="81">
        <v>3776890</v>
      </c>
      <c r="D38" s="82">
        <v>0.67696100361629941</v>
      </c>
      <c r="E38" s="81">
        <v>10026002</v>
      </c>
      <c r="F38" s="81">
        <v>5013001</v>
      </c>
      <c r="G38" s="81">
        <v>501300</v>
      </c>
      <c r="H38" s="83"/>
    </row>
    <row r="39" spans="1:8">
      <c r="A39" s="80"/>
      <c r="B39" s="8" t="s">
        <v>425</v>
      </c>
      <c r="C39" s="81">
        <v>298964</v>
      </c>
      <c r="D39" s="82">
        <v>5.3585613953581746E-2</v>
      </c>
      <c r="E39" s="81">
        <v>793620</v>
      </c>
      <c r="F39" s="81">
        <v>396810</v>
      </c>
      <c r="G39" s="81">
        <v>39681</v>
      </c>
      <c r="H39" s="83"/>
    </row>
    <row r="40" spans="1:8">
      <c r="A40" s="80"/>
      <c r="B40" s="8" t="s">
        <v>426</v>
      </c>
      <c r="C40" s="81">
        <v>605666</v>
      </c>
      <c r="D40" s="82">
        <v>0.1085581690799228</v>
      </c>
      <c r="E40" s="81">
        <v>1607780</v>
      </c>
      <c r="F40" s="81">
        <v>803890</v>
      </c>
      <c r="G40" s="81">
        <v>80389</v>
      </c>
      <c r="H40" s="83"/>
    </row>
    <row r="41" spans="1:8">
      <c r="A41" s="80"/>
      <c r="B41" s="8" t="s">
        <v>427</v>
      </c>
      <c r="C41" s="81">
        <v>204562</v>
      </c>
      <c r="D41" s="82">
        <v>3.6665218426207132E-2</v>
      </c>
      <c r="E41" s="81">
        <v>543023</v>
      </c>
      <c r="F41" s="81">
        <v>271512</v>
      </c>
      <c r="G41" s="81">
        <v>27151</v>
      </c>
      <c r="H41" s="83"/>
    </row>
    <row r="42" spans="1:8">
      <c r="A42" s="80"/>
      <c r="B42" s="8" t="s">
        <v>428</v>
      </c>
      <c r="C42" s="81">
        <v>318300</v>
      </c>
      <c r="D42" s="82">
        <v>5.7051353746354304E-2</v>
      </c>
      <c r="E42" s="81">
        <v>844948</v>
      </c>
      <c r="F42" s="81">
        <v>422474</v>
      </c>
      <c r="G42" s="81">
        <v>42247</v>
      </c>
      <c r="H42" s="83"/>
    </row>
    <row r="43" spans="1:8">
      <c r="A43" s="80"/>
      <c r="B43" s="8" t="s">
        <v>394</v>
      </c>
      <c r="C43" s="81">
        <v>28755</v>
      </c>
      <c r="D43" s="82">
        <v>5.1539795066805469E-3</v>
      </c>
      <c r="E43" s="81">
        <v>76332</v>
      </c>
      <c r="F43" s="81">
        <v>38166</v>
      </c>
      <c r="G43" s="81">
        <v>3817</v>
      </c>
      <c r="H43" s="83"/>
    </row>
    <row r="44" spans="1:8">
      <c r="A44" s="80"/>
      <c r="B44" s="8" t="s">
        <v>429</v>
      </c>
      <c r="C44" s="87">
        <v>28358</v>
      </c>
      <c r="D44" s="88">
        <v>5.0828221474681599E-3</v>
      </c>
      <c r="E44" s="87">
        <v>75278</v>
      </c>
      <c r="F44" s="87">
        <v>37639</v>
      </c>
      <c r="G44" s="87">
        <v>3764</v>
      </c>
      <c r="H44" s="83"/>
    </row>
    <row r="45" spans="1:8">
      <c r="A45" s="80"/>
      <c r="B45" s="68" t="s">
        <v>303</v>
      </c>
      <c r="C45" s="84">
        <v>5579184</v>
      </c>
      <c r="D45" s="91">
        <v>0.99999999999999989</v>
      </c>
      <c r="E45" s="84">
        <v>14810309</v>
      </c>
      <c r="F45" s="84">
        <v>7405155</v>
      </c>
      <c r="G45" s="84">
        <v>740515</v>
      </c>
      <c r="H45" s="83"/>
    </row>
    <row r="46" spans="1:8">
      <c r="A46" s="80" t="s">
        <v>430</v>
      </c>
      <c r="F46" s="81"/>
      <c r="G46" s="81"/>
      <c r="H46" s="83"/>
    </row>
    <row r="47" spans="1:8">
      <c r="A47" s="80"/>
      <c r="B47" s="8" t="s">
        <v>431</v>
      </c>
      <c r="C47" s="81">
        <v>48471</v>
      </c>
      <c r="D47" s="82">
        <v>1.6356897646133396E-2</v>
      </c>
      <c r="E47" s="81">
        <v>140722</v>
      </c>
      <c r="F47" s="81">
        <v>70361</v>
      </c>
      <c r="G47" s="81">
        <v>7036</v>
      </c>
      <c r="H47" s="83"/>
    </row>
    <row r="48" spans="1:8">
      <c r="A48" s="80"/>
      <c r="B48" s="8" t="s">
        <v>432</v>
      </c>
      <c r="C48" s="87">
        <v>2914866</v>
      </c>
      <c r="D48" s="88">
        <v>0.98364310235386665</v>
      </c>
      <c r="E48" s="87">
        <v>8462522</v>
      </c>
      <c r="F48" s="87">
        <v>4231261</v>
      </c>
      <c r="G48" s="87">
        <v>423126</v>
      </c>
      <c r="H48" s="83"/>
    </row>
    <row r="49" spans="1:8">
      <c r="A49" s="80"/>
      <c r="B49" s="68" t="s">
        <v>303</v>
      </c>
      <c r="C49" s="84">
        <v>2963337</v>
      </c>
      <c r="D49" s="91">
        <v>1</v>
      </c>
      <c r="E49" s="84">
        <v>8603244</v>
      </c>
      <c r="F49" s="84">
        <v>4301622</v>
      </c>
      <c r="G49" s="84">
        <v>430162</v>
      </c>
      <c r="H49" s="83"/>
    </row>
    <row r="50" spans="1:8">
      <c r="A50" s="80" t="s">
        <v>433</v>
      </c>
      <c r="F50" s="81"/>
      <c r="G50" s="81"/>
      <c r="H50" s="83"/>
    </row>
    <row r="51" spans="1:8">
      <c r="A51" s="80"/>
      <c r="B51" s="8" t="s">
        <v>434</v>
      </c>
      <c r="C51" s="81">
        <v>236344</v>
      </c>
      <c r="D51" s="82">
        <v>0.32430756142240641</v>
      </c>
      <c r="E51" s="81">
        <v>848991</v>
      </c>
      <c r="F51" s="81">
        <v>424496</v>
      </c>
      <c r="G51" s="81">
        <v>42450</v>
      </c>
      <c r="H51" s="83"/>
    </row>
    <row r="52" spans="1:8">
      <c r="A52" s="80"/>
      <c r="B52" s="8" t="s">
        <v>435</v>
      </c>
      <c r="C52" s="81">
        <v>347693</v>
      </c>
      <c r="D52" s="82">
        <v>0.47709892763785305</v>
      </c>
      <c r="E52" s="81">
        <v>1248978</v>
      </c>
      <c r="F52" s="81">
        <v>624489</v>
      </c>
      <c r="G52" s="81">
        <v>62449</v>
      </c>
      <c r="H52" s="83"/>
    </row>
    <row r="53" spans="1:8">
      <c r="A53" s="80"/>
      <c r="B53" s="8" t="s">
        <v>313</v>
      </c>
      <c r="C53" s="87">
        <v>144728</v>
      </c>
      <c r="D53" s="88">
        <v>0.19859351093974051</v>
      </c>
      <c r="E53" s="87">
        <v>519890</v>
      </c>
      <c r="F53" s="87">
        <v>259945</v>
      </c>
      <c r="G53" s="87">
        <v>25995</v>
      </c>
      <c r="H53" s="83"/>
    </row>
    <row r="54" spans="1:8">
      <c r="A54" s="80"/>
      <c r="B54" s="68" t="s">
        <v>303</v>
      </c>
      <c r="C54" s="84">
        <v>728765</v>
      </c>
      <c r="D54" s="91">
        <v>1</v>
      </c>
      <c r="E54" s="84">
        <v>2617859</v>
      </c>
      <c r="F54" s="84">
        <v>1308930</v>
      </c>
      <c r="G54" s="84">
        <v>130894</v>
      </c>
      <c r="H54" s="83"/>
    </row>
    <row r="55" spans="1:8">
      <c r="A55" s="80" t="s">
        <v>436</v>
      </c>
      <c r="F55" s="81"/>
      <c r="G55" s="81"/>
      <c r="H55" s="83"/>
    </row>
    <row r="56" spans="1:8">
      <c r="A56" s="80"/>
      <c r="B56" s="8" t="s">
        <v>311</v>
      </c>
      <c r="C56" s="81">
        <v>25</v>
      </c>
      <c r="D56" s="82">
        <v>8.292283764603955E-6</v>
      </c>
      <c r="E56" s="81">
        <v>82</v>
      </c>
      <c r="F56" s="81">
        <v>41</v>
      </c>
      <c r="G56" s="81">
        <v>4</v>
      </c>
      <c r="H56" s="83"/>
    </row>
    <row r="57" spans="1:8">
      <c r="A57" s="80"/>
      <c r="B57" s="8" t="s">
        <v>399</v>
      </c>
      <c r="C57" s="81">
        <v>931524</v>
      </c>
      <c r="D57" s="82">
        <v>0.30897845366155741</v>
      </c>
      <c r="E57" s="81">
        <v>3045111</v>
      </c>
      <c r="F57" s="81">
        <v>1522556</v>
      </c>
      <c r="G57" s="81">
        <v>152256</v>
      </c>
      <c r="H57" s="83"/>
    </row>
    <row r="58" spans="1:8">
      <c r="A58" s="80"/>
      <c r="B58" s="8" t="s">
        <v>388</v>
      </c>
      <c r="C58" s="81">
        <v>1800651</v>
      </c>
      <c r="D58" s="82">
        <v>0.59726036212071509</v>
      </c>
      <c r="E58" s="81">
        <v>5886248</v>
      </c>
      <c r="F58" s="81">
        <v>2943124</v>
      </c>
      <c r="G58" s="81">
        <v>294312</v>
      </c>
      <c r="H58" s="83"/>
    </row>
    <row r="59" spans="1:8">
      <c r="A59" s="80"/>
      <c r="B59" s="8" t="s">
        <v>348</v>
      </c>
      <c r="C59" s="87">
        <v>282651</v>
      </c>
      <c r="D59" s="88">
        <v>9.3752891933962912E-2</v>
      </c>
      <c r="E59" s="87">
        <v>923973</v>
      </c>
      <c r="F59" s="87">
        <v>461987</v>
      </c>
      <c r="G59" s="87">
        <v>46199</v>
      </c>
      <c r="H59" s="83"/>
    </row>
    <row r="60" spans="1:8">
      <c r="A60" s="80"/>
      <c r="B60" s="68" t="s">
        <v>303</v>
      </c>
      <c r="C60" s="84">
        <v>3014851</v>
      </c>
      <c r="D60" s="91">
        <v>1</v>
      </c>
      <c r="E60" s="84">
        <v>9855414</v>
      </c>
      <c r="F60" s="84">
        <v>4927708</v>
      </c>
      <c r="G60" s="84">
        <v>492771</v>
      </c>
      <c r="H60" s="83"/>
    </row>
    <row r="61" spans="1:8">
      <c r="A61" s="80" t="s">
        <v>437</v>
      </c>
      <c r="F61" s="81"/>
      <c r="G61" s="81"/>
      <c r="H61" s="83"/>
    </row>
    <row r="62" spans="1:8">
      <c r="A62" s="80"/>
      <c r="B62" s="8" t="s">
        <v>438</v>
      </c>
      <c r="C62" s="81">
        <v>291217</v>
      </c>
      <c r="D62" s="82">
        <v>0.27940434317907509</v>
      </c>
      <c r="E62" s="81">
        <v>976446</v>
      </c>
      <c r="F62" s="81">
        <v>488223</v>
      </c>
      <c r="G62" s="81">
        <v>48822</v>
      </c>
      <c r="H62" s="83"/>
    </row>
    <row r="63" spans="1:8">
      <c r="A63" s="80"/>
      <c r="B63" s="8" t="s">
        <v>397</v>
      </c>
      <c r="C63" s="87">
        <v>751061</v>
      </c>
      <c r="D63" s="88">
        <v>0.72059565682092497</v>
      </c>
      <c r="E63" s="87">
        <v>2518295</v>
      </c>
      <c r="F63" s="87">
        <v>1259148</v>
      </c>
      <c r="G63" s="87">
        <v>125915</v>
      </c>
      <c r="H63" s="83"/>
    </row>
    <row r="64" spans="1:8">
      <c r="A64" s="80"/>
      <c r="B64" s="15" t="s">
        <v>303</v>
      </c>
      <c r="C64" s="84">
        <v>1042278</v>
      </c>
      <c r="D64" s="91">
        <v>1</v>
      </c>
      <c r="E64" s="84">
        <v>3494741</v>
      </c>
      <c r="F64" s="84">
        <v>1747371</v>
      </c>
      <c r="G64" s="84">
        <v>174737</v>
      </c>
      <c r="H64" s="83"/>
    </row>
    <row r="65" spans="1:8">
      <c r="A65" s="11" t="s">
        <v>439</v>
      </c>
      <c r="F65" s="81"/>
      <c r="G65" s="81"/>
      <c r="H65" s="83"/>
    </row>
    <row r="66" spans="1:8">
      <c r="A66" s="11"/>
      <c r="B66" s="8" t="s">
        <v>320</v>
      </c>
      <c r="C66" s="81">
        <v>65000</v>
      </c>
      <c r="D66" s="82">
        <v>2.4001961514147126E-2</v>
      </c>
      <c r="E66" s="81">
        <v>124181</v>
      </c>
      <c r="F66" s="81">
        <v>62091</v>
      </c>
      <c r="G66" s="81">
        <v>6209</v>
      </c>
      <c r="H66" s="83"/>
    </row>
    <row r="67" spans="1:8">
      <c r="A67" s="11"/>
      <c r="B67" s="8" t="s">
        <v>440</v>
      </c>
      <c r="C67" s="81">
        <v>2196623</v>
      </c>
      <c r="D67" s="82">
        <v>0.81112708780139076</v>
      </c>
      <c r="E67" s="81">
        <v>4196586</v>
      </c>
      <c r="F67" s="81">
        <v>2098293</v>
      </c>
      <c r="G67" s="81">
        <v>209829</v>
      </c>
      <c r="H67" s="83"/>
    </row>
    <row r="68" spans="1:8">
      <c r="A68" s="11"/>
      <c r="B68" s="8" t="s">
        <v>327</v>
      </c>
      <c r="C68" s="87">
        <v>446489</v>
      </c>
      <c r="D68" s="88">
        <v>0.16487095068446209</v>
      </c>
      <c r="E68" s="87">
        <v>853005</v>
      </c>
      <c r="F68" s="87">
        <v>426503</v>
      </c>
      <c r="G68" s="87">
        <v>42650</v>
      </c>
      <c r="H68" s="83"/>
    </row>
    <row r="69" spans="1:8">
      <c r="A69" s="11"/>
      <c r="B69" s="15" t="s">
        <v>303</v>
      </c>
      <c r="C69" s="84">
        <v>2708112</v>
      </c>
      <c r="D69" s="91">
        <v>1</v>
      </c>
      <c r="E69" s="84">
        <v>5173772</v>
      </c>
      <c r="F69" s="84">
        <v>2586887</v>
      </c>
      <c r="G69" s="84">
        <v>258688</v>
      </c>
      <c r="H69" s="83"/>
    </row>
    <row r="70" spans="1:8">
      <c r="A70" s="11" t="s">
        <v>441</v>
      </c>
      <c r="F70" s="81"/>
      <c r="G70" s="81"/>
      <c r="H70" s="83"/>
    </row>
    <row r="71" spans="1:8">
      <c r="A71" s="11"/>
      <c r="B71" s="8" t="s">
        <v>419</v>
      </c>
      <c r="C71" s="81">
        <v>74725</v>
      </c>
      <c r="D71" s="82">
        <v>0.23551455478372688</v>
      </c>
      <c r="E71" s="81">
        <v>182794</v>
      </c>
      <c r="F71" s="81">
        <v>91397</v>
      </c>
      <c r="G71" s="81">
        <v>9140</v>
      </c>
      <c r="H71" s="83"/>
    </row>
    <row r="72" spans="1:8">
      <c r="A72" s="11"/>
      <c r="B72" s="8" t="s">
        <v>420</v>
      </c>
      <c r="C72" s="87">
        <v>242559</v>
      </c>
      <c r="D72" s="88">
        <v>0.76448544521627315</v>
      </c>
      <c r="E72" s="87">
        <v>593352</v>
      </c>
      <c r="F72" s="87">
        <v>296676</v>
      </c>
      <c r="G72" s="87">
        <v>29668</v>
      </c>
      <c r="H72" s="83"/>
    </row>
    <row r="73" spans="1:8">
      <c r="A73" s="11"/>
      <c r="B73" s="15" t="s">
        <v>303</v>
      </c>
      <c r="C73" s="84">
        <v>317284</v>
      </c>
      <c r="D73" s="91">
        <v>1</v>
      </c>
      <c r="E73" s="84">
        <v>776146</v>
      </c>
      <c r="F73" s="84">
        <v>388073</v>
      </c>
      <c r="G73" s="84">
        <v>38808</v>
      </c>
      <c r="H73" s="102"/>
    </row>
    <row r="74" spans="1:8">
      <c r="H74" s="23"/>
    </row>
    <row r="75" spans="1:8">
      <c r="H75" s="89"/>
    </row>
  </sheetData>
  <pageMargins left="0.25" right="0.25" top="0.25" bottom="0.25" header="0.25" footer="0.25"/>
  <pageSetup scale="47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59EC-7A47-40BB-83A9-8F09FA44E9A7}">
  <sheetPr codeName="Sheet82">
    <pageSetUpPr fitToPage="1"/>
  </sheetPr>
  <dimension ref="A1:H78"/>
  <sheetViews>
    <sheetView zoomScale="80" zoomScaleNormal="80" zoomScaleSheetLayoutView="90" workbookViewId="0"/>
  </sheetViews>
  <sheetFormatPr defaultRowHeight="15.75"/>
  <cols>
    <col min="1" max="1" width="20.5703125" style="11" customWidth="1"/>
    <col min="2" max="2" width="40.5703125" style="8" customWidth="1"/>
    <col min="3" max="5" width="23.5703125" style="8" customWidth="1"/>
    <col min="6" max="6" width="34.42578125" style="8" bestFit="1" customWidth="1"/>
    <col min="7" max="7" width="27.5703125" style="8" bestFit="1" customWidth="1"/>
    <col min="8" max="8" width="56.85546875" style="8" customWidth="1"/>
    <col min="9" max="258" width="9.140625" style="8"/>
    <col min="259" max="259" width="14.5703125" style="8" bestFit="1" customWidth="1"/>
    <col min="260" max="260" width="25.42578125" style="8" bestFit="1" customWidth="1"/>
    <col min="261" max="262" width="18.5703125" style="8" customWidth="1"/>
    <col min="263" max="263" width="23" style="8" customWidth="1"/>
    <col min="264" max="264" width="18.140625" style="8" customWidth="1"/>
    <col min="265" max="514" width="9.140625" style="8"/>
    <col min="515" max="515" width="14.5703125" style="8" bestFit="1" customWidth="1"/>
    <col min="516" max="516" width="25.42578125" style="8" bestFit="1" customWidth="1"/>
    <col min="517" max="518" width="18.5703125" style="8" customWidth="1"/>
    <col min="519" max="519" width="23" style="8" customWidth="1"/>
    <col min="520" max="520" width="18.140625" style="8" customWidth="1"/>
    <col min="521" max="770" width="9.140625" style="8"/>
    <col min="771" max="771" width="14.5703125" style="8" bestFit="1" customWidth="1"/>
    <col min="772" max="772" width="25.42578125" style="8" bestFit="1" customWidth="1"/>
    <col min="773" max="774" width="18.5703125" style="8" customWidth="1"/>
    <col min="775" max="775" width="23" style="8" customWidth="1"/>
    <col min="776" max="776" width="18.140625" style="8" customWidth="1"/>
    <col min="777" max="1026" width="9.140625" style="8"/>
    <col min="1027" max="1027" width="14.5703125" style="8" bestFit="1" customWidth="1"/>
    <col min="1028" max="1028" width="25.42578125" style="8" bestFit="1" customWidth="1"/>
    <col min="1029" max="1030" width="18.5703125" style="8" customWidth="1"/>
    <col min="1031" max="1031" width="23" style="8" customWidth="1"/>
    <col min="1032" max="1032" width="18.140625" style="8" customWidth="1"/>
    <col min="1033" max="1282" width="9.140625" style="8"/>
    <col min="1283" max="1283" width="14.5703125" style="8" bestFit="1" customWidth="1"/>
    <col min="1284" max="1284" width="25.42578125" style="8" bestFit="1" customWidth="1"/>
    <col min="1285" max="1286" width="18.5703125" style="8" customWidth="1"/>
    <col min="1287" max="1287" width="23" style="8" customWidth="1"/>
    <col min="1288" max="1288" width="18.140625" style="8" customWidth="1"/>
    <col min="1289" max="1538" width="9.140625" style="8"/>
    <col min="1539" max="1539" width="14.5703125" style="8" bestFit="1" customWidth="1"/>
    <col min="1540" max="1540" width="25.42578125" style="8" bestFit="1" customWidth="1"/>
    <col min="1541" max="1542" width="18.5703125" style="8" customWidth="1"/>
    <col min="1543" max="1543" width="23" style="8" customWidth="1"/>
    <col min="1544" max="1544" width="18.140625" style="8" customWidth="1"/>
    <col min="1545" max="1794" width="9.140625" style="8"/>
    <col min="1795" max="1795" width="14.5703125" style="8" bestFit="1" customWidth="1"/>
    <col min="1796" max="1796" width="25.42578125" style="8" bestFit="1" customWidth="1"/>
    <col min="1797" max="1798" width="18.5703125" style="8" customWidth="1"/>
    <col min="1799" max="1799" width="23" style="8" customWidth="1"/>
    <col min="1800" max="1800" width="18.140625" style="8" customWidth="1"/>
    <col min="1801" max="2050" width="9.140625" style="8"/>
    <col min="2051" max="2051" width="14.5703125" style="8" bestFit="1" customWidth="1"/>
    <col min="2052" max="2052" width="25.42578125" style="8" bestFit="1" customWidth="1"/>
    <col min="2053" max="2054" width="18.5703125" style="8" customWidth="1"/>
    <col min="2055" max="2055" width="23" style="8" customWidth="1"/>
    <col min="2056" max="2056" width="18.140625" style="8" customWidth="1"/>
    <col min="2057" max="2306" width="9.140625" style="8"/>
    <col min="2307" max="2307" width="14.5703125" style="8" bestFit="1" customWidth="1"/>
    <col min="2308" max="2308" width="25.42578125" style="8" bestFit="1" customWidth="1"/>
    <col min="2309" max="2310" width="18.5703125" style="8" customWidth="1"/>
    <col min="2311" max="2311" width="23" style="8" customWidth="1"/>
    <col min="2312" max="2312" width="18.140625" style="8" customWidth="1"/>
    <col min="2313" max="2562" width="9.140625" style="8"/>
    <col min="2563" max="2563" width="14.5703125" style="8" bestFit="1" customWidth="1"/>
    <col min="2564" max="2564" width="25.42578125" style="8" bestFit="1" customWidth="1"/>
    <col min="2565" max="2566" width="18.5703125" style="8" customWidth="1"/>
    <col min="2567" max="2567" width="23" style="8" customWidth="1"/>
    <col min="2568" max="2568" width="18.140625" style="8" customWidth="1"/>
    <col min="2569" max="2818" width="9.140625" style="8"/>
    <col min="2819" max="2819" width="14.5703125" style="8" bestFit="1" customWidth="1"/>
    <col min="2820" max="2820" width="25.42578125" style="8" bestFit="1" customWidth="1"/>
    <col min="2821" max="2822" width="18.5703125" style="8" customWidth="1"/>
    <col min="2823" max="2823" width="23" style="8" customWidth="1"/>
    <col min="2824" max="2824" width="18.140625" style="8" customWidth="1"/>
    <col min="2825" max="3074" width="9.140625" style="8"/>
    <col min="3075" max="3075" width="14.5703125" style="8" bestFit="1" customWidth="1"/>
    <col min="3076" max="3076" width="25.42578125" style="8" bestFit="1" customWidth="1"/>
    <col min="3077" max="3078" width="18.5703125" style="8" customWidth="1"/>
    <col min="3079" max="3079" width="23" style="8" customWidth="1"/>
    <col min="3080" max="3080" width="18.140625" style="8" customWidth="1"/>
    <col min="3081" max="3330" width="9.140625" style="8"/>
    <col min="3331" max="3331" width="14.5703125" style="8" bestFit="1" customWidth="1"/>
    <col min="3332" max="3332" width="25.42578125" style="8" bestFit="1" customWidth="1"/>
    <col min="3333" max="3334" width="18.5703125" style="8" customWidth="1"/>
    <col min="3335" max="3335" width="23" style="8" customWidth="1"/>
    <col min="3336" max="3336" width="18.140625" style="8" customWidth="1"/>
    <col min="3337" max="3586" width="9.140625" style="8"/>
    <col min="3587" max="3587" width="14.5703125" style="8" bestFit="1" customWidth="1"/>
    <col min="3588" max="3588" width="25.42578125" style="8" bestFit="1" customWidth="1"/>
    <col min="3589" max="3590" width="18.5703125" style="8" customWidth="1"/>
    <col min="3591" max="3591" width="23" style="8" customWidth="1"/>
    <col min="3592" max="3592" width="18.140625" style="8" customWidth="1"/>
    <col min="3593" max="3842" width="9.140625" style="8"/>
    <col min="3843" max="3843" width="14.5703125" style="8" bestFit="1" customWidth="1"/>
    <col min="3844" max="3844" width="25.42578125" style="8" bestFit="1" customWidth="1"/>
    <col min="3845" max="3846" width="18.5703125" style="8" customWidth="1"/>
    <col min="3847" max="3847" width="23" style="8" customWidth="1"/>
    <col min="3848" max="3848" width="18.140625" style="8" customWidth="1"/>
    <col min="3849" max="4098" width="9.140625" style="8"/>
    <col min="4099" max="4099" width="14.5703125" style="8" bestFit="1" customWidth="1"/>
    <col min="4100" max="4100" width="25.42578125" style="8" bestFit="1" customWidth="1"/>
    <col min="4101" max="4102" width="18.5703125" style="8" customWidth="1"/>
    <col min="4103" max="4103" width="23" style="8" customWidth="1"/>
    <col min="4104" max="4104" width="18.140625" style="8" customWidth="1"/>
    <col min="4105" max="4354" width="9.140625" style="8"/>
    <col min="4355" max="4355" width="14.5703125" style="8" bestFit="1" customWidth="1"/>
    <col min="4356" max="4356" width="25.42578125" style="8" bestFit="1" customWidth="1"/>
    <col min="4357" max="4358" width="18.5703125" style="8" customWidth="1"/>
    <col min="4359" max="4359" width="23" style="8" customWidth="1"/>
    <col min="4360" max="4360" width="18.140625" style="8" customWidth="1"/>
    <col min="4361" max="4610" width="9.140625" style="8"/>
    <col min="4611" max="4611" width="14.5703125" style="8" bestFit="1" customWidth="1"/>
    <col min="4612" max="4612" width="25.42578125" style="8" bestFit="1" customWidth="1"/>
    <col min="4613" max="4614" width="18.5703125" style="8" customWidth="1"/>
    <col min="4615" max="4615" width="23" style="8" customWidth="1"/>
    <col min="4616" max="4616" width="18.140625" style="8" customWidth="1"/>
    <col min="4617" max="4866" width="9.140625" style="8"/>
    <col min="4867" max="4867" width="14.5703125" style="8" bestFit="1" customWidth="1"/>
    <col min="4868" max="4868" width="25.42578125" style="8" bestFit="1" customWidth="1"/>
    <col min="4869" max="4870" width="18.5703125" style="8" customWidth="1"/>
    <col min="4871" max="4871" width="23" style="8" customWidth="1"/>
    <col min="4872" max="4872" width="18.140625" style="8" customWidth="1"/>
    <col min="4873" max="5122" width="9.140625" style="8"/>
    <col min="5123" max="5123" width="14.5703125" style="8" bestFit="1" customWidth="1"/>
    <col min="5124" max="5124" width="25.42578125" style="8" bestFit="1" customWidth="1"/>
    <col min="5125" max="5126" width="18.5703125" style="8" customWidth="1"/>
    <col min="5127" max="5127" width="23" style="8" customWidth="1"/>
    <col min="5128" max="5128" width="18.140625" style="8" customWidth="1"/>
    <col min="5129" max="5378" width="9.140625" style="8"/>
    <col min="5379" max="5379" width="14.5703125" style="8" bestFit="1" customWidth="1"/>
    <col min="5380" max="5380" width="25.42578125" style="8" bestFit="1" customWidth="1"/>
    <col min="5381" max="5382" width="18.5703125" style="8" customWidth="1"/>
    <col min="5383" max="5383" width="23" style="8" customWidth="1"/>
    <col min="5384" max="5384" width="18.140625" style="8" customWidth="1"/>
    <col min="5385" max="5634" width="9.140625" style="8"/>
    <col min="5635" max="5635" width="14.5703125" style="8" bestFit="1" customWidth="1"/>
    <col min="5636" max="5636" width="25.42578125" style="8" bestFit="1" customWidth="1"/>
    <col min="5637" max="5638" width="18.5703125" style="8" customWidth="1"/>
    <col min="5639" max="5639" width="23" style="8" customWidth="1"/>
    <col min="5640" max="5640" width="18.140625" style="8" customWidth="1"/>
    <col min="5641" max="5890" width="9.140625" style="8"/>
    <col min="5891" max="5891" width="14.5703125" style="8" bestFit="1" customWidth="1"/>
    <col min="5892" max="5892" width="25.42578125" style="8" bestFit="1" customWidth="1"/>
    <col min="5893" max="5894" width="18.5703125" style="8" customWidth="1"/>
    <col min="5895" max="5895" width="23" style="8" customWidth="1"/>
    <col min="5896" max="5896" width="18.140625" style="8" customWidth="1"/>
    <col min="5897" max="6146" width="9.140625" style="8"/>
    <col min="6147" max="6147" width="14.5703125" style="8" bestFit="1" customWidth="1"/>
    <col min="6148" max="6148" width="25.42578125" style="8" bestFit="1" customWidth="1"/>
    <col min="6149" max="6150" width="18.5703125" style="8" customWidth="1"/>
    <col min="6151" max="6151" width="23" style="8" customWidth="1"/>
    <col min="6152" max="6152" width="18.140625" style="8" customWidth="1"/>
    <col min="6153" max="6402" width="9.140625" style="8"/>
    <col min="6403" max="6403" width="14.5703125" style="8" bestFit="1" customWidth="1"/>
    <col min="6404" max="6404" width="25.42578125" style="8" bestFit="1" customWidth="1"/>
    <col min="6405" max="6406" width="18.5703125" style="8" customWidth="1"/>
    <col min="6407" max="6407" width="23" style="8" customWidth="1"/>
    <col min="6408" max="6408" width="18.140625" style="8" customWidth="1"/>
    <col min="6409" max="6658" width="9.140625" style="8"/>
    <col min="6659" max="6659" width="14.5703125" style="8" bestFit="1" customWidth="1"/>
    <col min="6660" max="6660" width="25.42578125" style="8" bestFit="1" customWidth="1"/>
    <col min="6661" max="6662" width="18.5703125" style="8" customWidth="1"/>
    <col min="6663" max="6663" width="23" style="8" customWidth="1"/>
    <col min="6664" max="6664" width="18.140625" style="8" customWidth="1"/>
    <col min="6665" max="6914" width="9.140625" style="8"/>
    <col min="6915" max="6915" width="14.5703125" style="8" bestFit="1" customWidth="1"/>
    <col min="6916" max="6916" width="25.42578125" style="8" bestFit="1" customWidth="1"/>
    <col min="6917" max="6918" width="18.5703125" style="8" customWidth="1"/>
    <col min="6919" max="6919" width="23" style="8" customWidth="1"/>
    <col min="6920" max="6920" width="18.140625" style="8" customWidth="1"/>
    <col min="6921" max="7170" width="9.140625" style="8"/>
    <col min="7171" max="7171" width="14.5703125" style="8" bestFit="1" customWidth="1"/>
    <col min="7172" max="7172" width="25.42578125" style="8" bestFit="1" customWidth="1"/>
    <col min="7173" max="7174" width="18.5703125" style="8" customWidth="1"/>
    <col min="7175" max="7175" width="23" style="8" customWidth="1"/>
    <col min="7176" max="7176" width="18.140625" style="8" customWidth="1"/>
    <col min="7177" max="7426" width="9.140625" style="8"/>
    <col min="7427" max="7427" width="14.5703125" style="8" bestFit="1" customWidth="1"/>
    <col min="7428" max="7428" width="25.42578125" style="8" bestFit="1" customWidth="1"/>
    <col min="7429" max="7430" width="18.5703125" style="8" customWidth="1"/>
    <col min="7431" max="7431" width="23" style="8" customWidth="1"/>
    <col min="7432" max="7432" width="18.140625" style="8" customWidth="1"/>
    <col min="7433" max="7682" width="9.140625" style="8"/>
    <col min="7683" max="7683" width="14.5703125" style="8" bestFit="1" customWidth="1"/>
    <col min="7684" max="7684" width="25.42578125" style="8" bestFit="1" customWidth="1"/>
    <col min="7685" max="7686" width="18.5703125" style="8" customWidth="1"/>
    <col min="7687" max="7687" width="23" style="8" customWidth="1"/>
    <col min="7688" max="7688" width="18.140625" style="8" customWidth="1"/>
    <col min="7689" max="7938" width="9.140625" style="8"/>
    <col min="7939" max="7939" width="14.5703125" style="8" bestFit="1" customWidth="1"/>
    <col min="7940" max="7940" width="25.42578125" style="8" bestFit="1" customWidth="1"/>
    <col min="7941" max="7942" width="18.5703125" style="8" customWidth="1"/>
    <col min="7943" max="7943" width="23" style="8" customWidth="1"/>
    <col min="7944" max="7944" width="18.140625" style="8" customWidth="1"/>
    <col min="7945" max="8194" width="9.140625" style="8"/>
    <col min="8195" max="8195" width="14.5703125" style="8" bestFit="1" customWidth="1"/>
    <col min="8196" max="8196" width="25.42578125" style="8" bestFit="1" customWidth="1"/>
    <col min="8197" max="8198" width="18.5703125" style="8" customWidth="1"/>
    <col min="8199" max="8199" width="23" style="8" customWidth="1"/>
    <col min="8200" max="8200" width="18.140625" style="8" customWidth="1"/>
    <col min="8201" max="8450" width="9.140625" style="8"/>
    <col min="8451" max="8451" width="14.5703125" style="8" bestFit="1" customWidth="1"/>
    <col min="8452" max="8452" width="25.42578125" style="8" bestFit="1" customWidth="1"/>
    <col min="8453" max="8454" width="18.5703125" style="8" customWidth="1"/>
    <col min="8455" max="8455" width="23" style="8" customWidth="1"/>
    <col min="8456" max="8456" width="18.140625" style="8" customWidth="1"/>
    <col min="8457" max="8706" width="9.140625" style="8"/>
    <col min="8707" max="8707" width="14.5703125" style="8" bestFit="1" customWidth="1"/>
    <col min="8708" max="8708" width="25.42578125" style="8" bestFit="1" customWidth="1"/>
    <col min="8709" max="8710" width="18.5703125" style="8" customWidth="1"/>
    <col min="8711" max="8711" width="23" style="8" customWidth="1"/>
    <col min="8712" max="8712" width="18.140625" style="8" customWidth="1"/>
    <col min="8713" max="8962" width="9.140625" style="8"/>
    <col min="8963" max="8963" width="14.5703125" style="8" bestFit="1" customWidth="1"/>
    <col min="8964" max="8964" width="25.42578125" style="8" bestFit="1" customWidth="1"/>
    <col min="8965" max="8966" width="18.5703125" style="8" customWidth="1"/>
    <col min="8967" max="8967" width="23" style="8" customWidth="1"/>
    <col min="8968" max="8968" width="18.140625" style="8" customWidth="1"/>
    <col min="8969" max="9218" width="9.140625" style="8"/>
    <col min="9219" max="9219" width="14.5703125" style="8" bestFit="1" customWidth="1"/>
    <col min="9220" max="9220" width="25.42578125" style="8" bestFit="1" customWidth="1"/>
    <col min="9221" max="9222" width="18.5703125" style="8" customWidth="1"/>
    <col min="9223" max="9223" width="23" style="8" customWidth="1"/>
    <col min="9224" max="9224" width="18.140625" style="8" customWidth="1"/>
    <col min="9225" max="9474" width="9.140625" style="8"/>
    <col min="9475" max="9475" width="14.5703125" style="8" bestFit="1" customWidth="1"/>
    <col min="9476" max="9476" width="25.42578125" style="8" bestFit="1" customWidth="1"/>
    <col min="9477" max="9478" width="18.5703125" style="8" customWidth="1"/>
    <col min="9479" max="9479" width="23" style="8" customWidth="1"/>
    <col min="9480" max="9480" width="18.140625" style="8" customWidth="1"/>
    <col min="9481" max="9730" width="9.140625" style="8"/>
    <col min="9731" max="9731" width="14.5703125" style="8" bestFit="1" customWidth="1"/>
    <col min="9732" max="9732" width="25.42578125" style="8" bestFit="1" customWidth="1"/>
    <col min="9733" max="9734" width="18.5703125" style="8" customWidth="1"/>
    <col min="9735" max="9735" width="23" style="8" customWidth="1"/>
    <col min="9736" max="9736" width="18.140625" style="8" customWidth="1"/>
    <col min="9737" max="9986" width="9.140625" style="8"/>
    <col min="9987" max="9987" width="14.5703125" style="8" bestFit="1" customWidth="1"/>
    <col min="9988" max="9988" width="25.42578125" style="8" bestFit="1" customWidth="1"/>
    <col min="9989" max="9990" width="18.5703125" style="8" customWidth="1"/>
    <col min="9991" max="9991" width="23" style="8" customWidth="1"/>
    <col min="9992" max="9992" width="18.140625" style="8" customWidth="1"/>
    <col min="9993" max="10242" width="9.140625" style="8"/>
    <col min="10243" max="10243" width="14.5703125" style="8" bestFit="1" customWidth="1"/>
    <col min="10244" max="10244" width="25.42578125" style="8" bestFit="1" customWidth="1"/>
    <col min="10245" max="10246" width="18.5703125" style="8" customWidth="1"/>
    <col min="10247" max="10247" width="23" style="8" customWidth="1"/>
    <col min="10248" max="10248" width="18.140625" style="8" customWidth="1"/>
    <col min="10249" max="10498" width="9.140625" style="8"/>
    <col min="10499" max="10499" width="14.5703125" style="8" bestFit="1" customWidth="1"/>
    <col min="10500" max="10500" width="25.42578125" style="8" bestFit="1" customWidth="1"/>
    <col min="10501" max="10502" width="18.5703125" style="8" customWidth="1"/>
    <col min="10503" max="10503" width="23" style="8" customWidth="1"/>
    <col min="10504" max="10504" width="18.140625" style="8" customWidth="1"/>
    <col min="10505" max="10754" width="9.140625" style="8"/>
    <col min="10755" max="10755" width="14.5703125" style="8" bestFit="1" customWidth="1"/>
    <col min="10756" max="10756" width="25.42578125" style="8" bestFit="1" customWidth="1"/>
    <col min="10757" max="10758" width="18.5703125" style="8" customWidth="1"/>
    <col min="10759" max="10759" width="23" style="8" customWidth="1"/>
    <col min="10760" max="10760" width="18.140625" style="8" customWidth="1"/>
    <col min="10761" max="11010" width="9.140625" style="8"/>
    <col min="11011" max="11011" width="14.5703125" style="8" bestFit="1" customWidth="1"/>
    <col min="11012" max="11012" width="25.42578125" style="8" bestFit="1" customWidth="1"/>
    <col min="11013" max="11014" width="18.5703125" style="8" customWidth="1"/>
    <col min="11015" max="11015" width="23" style="8" customWidth="1"/>
    <col min="11016" max="11016" width="18.140625" style="8" customWidth="1"/>
    <col min="11017" max="11266" width="9.140625" style="8"/>
    <col min="11267" max="11267" width="14.5703125" style="8" bestFit="1" customWidth="1"/>
    <col min="11268" max="11268" width="25.42578125" style="8" bestFit="1" customWidth="1"/>
    <col min="11269" max="11270" width="18.5703125" style="8" customWidth="1"/>
    <col min="11271" max="11271" width="23" style="8" customWidth="1"/>
    <col min="11272" max="11272" width="18.140625" style="8" customWidth="1"/>
    <col min="11273" max="11522" width="9.140625" style="8"/>
    <col min="11523" max="11523" width="14.5703125" style="8" bestFit="1" customWidth="1"/>
    <col min="11524" max="11524" width="25.42578125" style="8" bestFit="1" customWidth="1"/>
    <col min="11525" max="11526" width="18.5703125" style="8" customWidth="1"/>
    <col min="11527" max="11527" width="23" style="8" customWidth="1"/>
    <col min="11528" max="11528" width="18.140625" style="8" customWidth="1"/>
    <col min="11529" max="11778" width="9.140625" style="8"/>
    <col min="11779" max="11779" width="14.5703125" style="8" bestFit="1" customWidth="1"/>
    <col min="11780" max="11780" width="25.42578125" style="8" bestFit="1" customWidth="1"/>
    <col min="11781" max="11782" width="18.5703125" style="8" customWidth="1"/>
    <col min="11783" max="11783" width="23" style="8" customWidth="1"/>
    <col min="11784" max="11784" width="18.140625" style="8" customWidth="1"/>
    <col min="11785" max="12034" width="9.140625" style="8"/>
    <col min="12035" max="12035" width="14.5703125" style="8" bestFit="1" customWidth="1"/>
    <col min="12036" max="12036" width="25.42578125" style="8" bestFit="1" customWidth="1"/>
    <col min="12037" max="12038" width="18.5703125" style="8" customWidth="1"/>
    <col min="12039" max="12039" width="23" style="8" customWidth="1"/>
    <col min="12040" max="12040" width="18.140625" style="8" customWidth="1"/>
    <col min="12041" max="12290" width="9.140625" style="8"/>
    <col min="12291" max="12291" width="14.5703125" style="8" bestFit="1" customWidth="1"/>
    <col min="12292" max="12292" width="25.42578125" style="8" bestFit="1" customWidth="1"/>
    <col min="12293" max="12294" width="18.5703125" style="8" customWidth="1"/>
    <col min="12295" max="12295" width="23" style="8" customWidth="1"/>
    <col min="12296" max="12296" width="18.140625" style="8" customWidth="1"/>
    <col min="12297" max="12546" width="9.140625" style="8"/>
    <col min="12547" max="12547" width="14.5703125" style="8" bestFit="1" customWidth="1"/>
    <col min="12548" max="12548" width="25.42578125" style="8" bestFit="1" customWidth="1"/>
    <col min="12549" max="12550" width="18.5703125" style="8" customWidth="1"/>
    <col min="12551" max="12551" width="23" style="8" customWidth="1"/>
    <col min="12552" max="12552" width="18.140625" style="8" customWidth="1"/>
    <col min="12553" max="12802" width="9.140625" style="8"/>
    <col min="12803" max="12803" width="14.5703125" style="8" bestFit="1" customWidth="1"/>
    <col min="12804" max="12804" width="25.42578125" style="8" bestFit="1" customWidth="1"/>
    <col min="12805" max="12806" width="18.5703125" style="8" customWidth="1"/>
    <col min="12807" max="12807" width="23" style="8" customWidth="1"/>
    <col min="12808" max="12808" width="18.140625" style="8" customWidth="1"/>
    <col min="12809" max="13058" width="9.140625" style="8"/>
    <col min="13059" max="13059" width="14.5703125" style="8" bestFit="1" customWidth="1"/>
    <col min="13060" max="13060" width="25.42578125" style="8" bestFit="1" customWidth="1"/>
    <col min="13061" max="13062" width="18.5703125" style="8" customWidth="1"/>
    <col min="13063" max="13063" width="23" style="8" customWidth="1"/>
    <col min="13064" max="13064" width="18.140625" style="8" customWidth="1"/>
    <col min="13065" max="13314" width="9.140625" style="8"/>
    <col min="13315" max="13315" width="14.5703125" style="8" bestFit="1" customWidth="1"/>
    <col min="13316" max="13316" width="25.42578125" style="8" bestFit="1" customWidth="1"/>
    <col min="13317" max="13318" width="18.5703125" style="8" customWidth="1"/>
    <col min="13319" max="13319" width="23" style="8" customWidth="1"/>
    <col min="13320" max="13320" width="18.140625" style="8" customWidth="1"/>
    <col min="13321" max="13570" width="9.140625" style="8"/>
    <col min="13571" max="13571" width="14.5703125" style="8" bestFit="1" customWidth="1"/>
    <col min="13572" max="13572" width="25.42578125" style="8" bestFit="1" customWidth="1"/>
    <col min="13573" max="13574" width="18.5703125" style="8" customWidth="1"/>
    <col min="13575" max="13575" width="23" style="8" customWidth="1"/>
    <col min="13576" max="13576" width="18.140625" style="8" customWidth="1"/>
    <col min="13577" max="13826" width="9.140625" style="8"/>
    <col min="13827" max="13827" width="14.5703125" style="8" bestFit="1" customWidth="1"/>
    <col min="13828" max="13828" width="25.42578125" style="8" bestFit="1" customWidth="1"/>
    <col min="13829" max="13830" width="18.5703125" style="8" customWidth="1"/>
    <col min="13831" max="13831" width="23" style="8" customWidth="1"/>
    <col min="13832" max="13832" width="18.140625" style="8" customWidth="1"/>
    <col min="13833" max="14082" width="9.140625" style="8"/>
    <col min="14083" max="14083" width="14.5703125" style="8" bestFit="1" customWidth="1"/>
    <col min="14084" max="14084" width="25.42578125" style="8" bestFit="1" customWidth="1"/>
    <col min="14085" max="14086" width="18.5703125" style="8" customWidth="1"/>
    <col min="14087" max="14087" width="23" style="8" customWidth="1"/>
    <col min="14088" max="14088" width="18.140625" style="8" customWidth="1"/>
    <col min="14089" max="14338" width="9.140625" style="8"/>
    <col min="14339" max="14339" width="14.5703125" style="8" bestFit="1" customWidth="1"/>
    <col min="14340" max="14340" width="25.42578125" style="8" bestFit="1" customWidth="1"/>
    <col min="14341" max="14342" width="18.5703125" style="8" customWidth="1"/>
    <col min="14343" max="14343" width="23" style="8" customWidth="1"/>
    <col min="14344" max="14344" width="18.140625" style="8" customWidth="1"/>
    <col min="14345" max="14594" width="9.140625" style="8"/>
    <col min="14595" max="14595" width="14.5703125" style="8" bestFit="1" customWidth="1"/>
    <col min="14596" max="14596" width="25.42578125" style="8" bestFit="1" customWidth="1"/>
    <col min="14597" max="14598" width="18.5703125" style="8" customWidth="1"/>
    <col min="14599" max="14599" width="23" style="8" customWidth="1"/>
    <col min="14600" max="14600" width="18.140625" style="8" customWidth="1"/>
    <col min="14601" max="14850" width="9.140625" style="8"/>
    <col min="14851" max="14851" width="14.5703125" style="8" bestFit="1" customWidth="1"/>
    <col min="14852" max="14852" width="25.42578125" style="8" bestFit="1" customWidth="1"/>
    <col min="14853" max="14854" width="18.5703125" style="8" customWidth="1"/>
    <col min="14855" max="14855" width="23" style="8" customWidth="1"/>
    <col min="14856" max="14856" width="18.140625" style="8" customWidth="1"/>
    <col min="14857" max="15106" width="9.140625" style="8"/>
    <col min="15107" max="15107" width="14.5703125" style="8" bestFit="1" customWidth="1"/>
    <col min="15108" max="15108" width="25.42578125" style="8" bestFit="1" customWidth="1"/>
    <col min="15109" max="15110" width="18.5703125" style="8" customWidth="1"/>
    <col min="15111" max="15111" width="23" style="8" customWidth="1"/>
    <col min="15112" max="15112" width="18.140625" style="8" customWidth="1"/>
    <col min="15113" max="15362" width="9.140625" style="8"/>
    <col min="15363" max="15363" width="14.5703125" style="8" bestFit="1" customWidth="1"/>
    <col min="15364" max="15364" width="25.42578125" style="8" bestFit="1" customWidth="1"/>
    <col min="15365" max="15366" width="18.5703125" style="8" customWidth="1"/>
    <col min="15367" max="15367" width="23" style="8" customWidth="1"/>
    <col min="15368" max="15368" width="18.140625" style="8" customWidth="1"/>
    <col min="15369" max="15618" width="9.140625" style="8"/>
    <col min="15619" max="15619" width="14.5703125" style="8" bestFit="1" customWidth="1"/>
    <col min="15620" max="15620" width="25.42578125" style="8" bestFit="1" customWidth="1"/>
    <col min="15621" max="15622" width="18.5703125" style="8" customWidth="1"/>
    <col min="15623" max="15623" width="23" style="8" customWidth="1"/>
    <col min="15624" max="15624" width="18.140625" style="8" customWidth="1"/>
    <col min="15625" max="15874" width="9.140625" style="8"/>
    <col min="15875" max="15875" width="14.5703125" style="8" bestFit="1" customWidth="1"/>
    <col min="15876" max="15876" width="25.42578125" style="8" bestFit="1" customWidth="1"/>
    <col min="15877" max="15878" width="18.5703125" style="8" customWidth="1"/>
    <col min="15879" max="15879" width="23" style="8" customWidth="1"/>
    <col min="15880" max="15880" width="18.140625" style="8" customWidth="1"/>
    <col min="15881" max="16130" width="9.140625" style="8"/>
    <col min="16131" max="16131" width="14.5703125" style="8" bestFit="1" customWidth="1"/>
    <col min="16132" max="16132" width="25.42578125" style="8" bestFit="1" customWidth="1"/>
    <col min="16133" max="16134" width="18.5703125" style="8" customWidth="1"/>
    <col min="16135" max="16135" width="23" style="8" customWidth="1"/>
    <col min="16136" max="16136" width="18.140625" style="8" customWidth="1"/>
    <col min="16137" max="16384" width="9.140625" style="8"/>
  </cols>
  <sheetData>
    <row r="1" spans="1:8">
      <c r="A1" s="9"/>
      <c r="B1" s="9" t="s">
        <v>0</v>
      </c>
      <c r="C1" s="12"/>
      <c r="D1" s="12"/>
      <c r="E1" s="12"/>
      <c r="F1" s="12"/>
      <c r="G1" s="12"/>
      <c r="H1" s="15" t="s">
        <v>282</v>
      </c>
    </row>
    <row r="2" spans="1:8">
      <c r="A2" s="9"/>
      <c r="B2" s="9" t="s">
        <v>1</v>
      </c>
      <c r="C2" s="12"/>
      <c r="D2" s="12"/>
      <c r="E2" s="12"/>
      <c r="F2" s="12"/>
      <c r="G2" s="12"/>
      <c r="H2" s="66" t="s">
        <v>442</v>
      </c>
    </row>
    <row r="3" spans="1:8">
      <c r="A3" s="9"/>
      <c r="B3" s="9"/>
      <c r="C3" s="12"/>
      <c r="D3" s="12"/>
      <c r="E3" s="15"/>
      <c r="F3" s="15"/>
      <c r="G3" s="15"/>
      <c r="H3" s="66"/>
    </row>
    <row r="4" spans="1:8">
      <c r="A4" s="90"/>
      <c r="B4" s="67"/>
      <c r="C4" s="67"/>
      <c r="D4" s="67"/>
      <c r="E4" s="67"/>
      <c r="F4" s="67"/>
      <c r="G4" s="67"/>
      <c r="H4" s="68"/>
    </row>
    <row r="5" spans="1:8">
      <c r="B5" s="9" t="s">
        <v>196</v>
      </c>
      <c r="C5" s="71"/>
      <c r="D5" s="71"/>
      <c r="E5" s="71"/>
      <c r="F5" s="71"/>
      <c r="G5" s="71"/>
      <c r="H5" s="70"/>
    </row>
    <row r="6" spans="1:8">
      <c r="B6" s="9" t="s">
        <v>284</v>
      </c>
      <c r="C6" s="9"/>
      <c r="D6" s="9"/>
      <c r="E6" s="9"/>
      <c r="F6" s="9"/>
      <c r="G6" s="9"/>
      <c r="H6" s="70"/>
    </row>
    <row r="7" spans="1:8">
      <c r="B7" s="145"/>
      <c r="C7" s="145"/>
      <c r="D7" s="145"/>
      <c r="E7" s="145"/>
      <c r="F7" s="145"/>
      <c r="G7" s="145"/>
      <c r="H7" s="70"/>
    </row>
    <row r="8" spans="1:8">
      <c r="A8" s="60"/>
      <c r="B8" s="72"/>
      <c r="C8" s="72"/>
      <c r="D8" s="72"/>
      <c r="E8" s="72"/>
      <c r="F8" s="60" t="s">
        <v>285</v>
      </c>
      <c r="G8" s="60" t="s">
        <v>209</v>
      </c>
      <c r="H8" s="67"/>
    </row>
    <row r="9" spans="1:8">
      <c r="A9" s="60"/>
      <c r="B9" s="60"/>
      <c r="C9" s="60" t="s">
        <v>286</v>
      </c>
      <c r="D9" s="60"/>
      <c r="E9" s="60"/>
      <c r="F9" s="60" t="s">
        <v>287</v>
      </c>
      <c r="G9" s="60" t="s">
        <v>231</v>
      </c>
      <c r="H9" s="67"/>
    </row>
    <row r="10" spans="1:8">
      <c r="A10" s="60"/>
      <c r="B10" s="60"/>
      <c r="C10" s="60" t="s">
        <v>244</v>
      </c>
      <c r="D10" s="60"/>
      <c r="E10" s="60" t="s">
        <v>203</v>
      </c>
      <c r="F10" s="60" t="s">
        <v>288</v>
      </c>
      <c r="G10" s="60" t="s">
        <v>289</v>
      </c>
      <c r="H10" s="76"/>
    </row>
    <row r="11" spans="1:8">
      <c r="A11" s="78" t="s">
        <v>37</v>
      </c>
      <c r="B11" s="78" t="s">
        <v>290</v>
      </c>
      <c r="C11" s="78" t="s">
        <v>291</v>
      </c>
      <c r="D11" s="78" t="s">
        <v>292</v>
      </c>
      <c r="E11" s="78" t="s">
        <v>236</v>
      </c>
      <c r="F11" s="78" t="s">
        <v>293</v>
      </c>
      <c r="G11" s="78" t="s">
        <v>294</v>
      </c>
      <c r="H11" s="145"/>
    </row>
    <row r="12" spans="1:8">
      <c r="A12" s="68"/>
      <c r="B12" s="67"/>
      <c r="C12" s="95"/>
      <c r="D12" s="72"/>
      <c r="E12" s="72"/>
      <c r="F12" s="72"/>
      <c r="G12" s="72"/>
      <c r="H12" s="145"/>
    </row>
    <row r="13" spans="1:8">
      <c r="A13" s="11" t="s">
        <v>443</v>
      </c>
      <c r="H13" s="23"/>
    </row>
    <row r="14" spans="1:8">
      <c r="B14" s="8" t="s">
        <v>444</v>
      </c>
      <c r="C14" s="81">
        <v>31133</v>
      </c>
      <c r="D14" s="82">
        <v>3.7161670994416379E-3</v>
      </c>
      <c r="E14" s="81">
        <v>61863</v>
      </c>
      <c r="F14" s="81">
        <v>30932</v>
      </c>
      <c r="G14" s="81">
        <v>3093</v>
      </c>
      <c r="H14" s="103"/>
    </row>
    <row r="15" spans="1:8">
      <c r="B15" s="8" t="s">
        <v>445</v>
      </c>
      <c r="C15" s="81">
        <v>294921</v>
      </c>
      <c r="D15" s="82">
        <v>3.5203023066663258E-2</v>
      </c>
      <c r="E15" s="81">
        <v>586021</v>
      </c>
      <c r="F15" s="81">
        <v>293011</v>
      </c>
      <c r="G15" s="81">
        <v>29301</v>
      </c>
      <c r="H15" s="103"/>
    </row>
    <row r="16" spans="1:8">
      <c r="B16" s="8" t="s">
        <v>446</v>
      </c>
      <c r="C16" s="81">
        <v>6516605</v>
      </c>
      <c r="D16" s="82">
        <v>0.77784964831711934</v>
      </c>
      <c r="E16" s="81">
        <v>12948790</v>
      </c>
      <c r="F16" s="81">
        <v>6474395</v>
      </c>
      <c r="G16" s="81">
        <v>647440</v>
      </c>
      <c r="H16" s="103"/>
    </row>
    <row r="17" spans="1:8">
      <c r="B17" s="8" t="s">
        <v>351</v>
      </c>
      <c r="C17" s="81">
        <v>1164637</v>
      </c>
      <c r="D17" s="82">
        <v>0.13901601844320852</v>
      </c>
      <c r="E17" s="81">
        <v>2314187</v>
      </c>
      <c r="F17" s="81">
        <v>1157094</v>
      </c>
      <c r="G17" s="81">
        <v>115709</v>
      </c>
      <c r="H17" s="103"/>
    </row>
    <row r="18" spans="1:8">
      <c r="B18" s="8" t="s">
        <v>447</v>
      </c>
      <c r="C18" s="87">
        <v>370422</v>
      </c>
      <c r="D18" s="88">
        <v>4.421514307356729E-2</v>
      </c>
      <c r="E18" s="87">
        <v>736045</v>
      </c>
      <c r="F18" s="87">
        <v>368023</v>
      </c>
      <c r="G18" s="87">
        <v>36802</v>
      </c>
      <c r="H18" s="103"/>
    </row>
    <row r="19" spans="1:8">
      <c r="B19" s="15" t="s">
        <v>303</v>
      </c>
      <c r="C19" s="84">
        <v>8377718</v>
      </c>
      <c r="D19" s="91">
        <v>1</v>
      </c>
      <c r="E19" s="84">
        <v>16646906</v>
      </c>
      <c r="F19" s="84">
        <v>8323455</v>
      </c>
      <c r="G19" s="84">
        <v>832345</v>
      </c>
      <c r="H19" s="103"/>
    </row>
    <row r="20" spans="1:8">
      <c r="A20" s="11" t="s">
        <v>448</v>
      </c>
      <c r="F20" s="81"/>
      <c r="G20" s="81"/>
      <c r="H20" s="103"/>
    </row>
    <row r="21" spans="1:8">
      <c r="B21" s="8" t="s">
        <v>449</v>
      </c>
      <c r="C21" s="81">
        <v>769837</v>
      </c>
      <c r="D21" s="82">
        <v>0.9614681855252164</v>
      </c>
      <c r="E21" s="81">
        <v>2561047</v>
      </c>
      <c r="F21" s="81">
        <v>1280524</v>
      </c>
      <c r="G21" s="81">
        <v>128052</v>
      </c>
      <c r="H21" s="103"/>
    </row>
    <row r="22" spans="1:8">
      <c r="B22" s="8" t="s">
        <v>450</v>
      </c>
      <c r="C22" s="87">
        <v>30852</v>
      </c>
      <c r="D22" s="88">
        <v>3.8531814474783592E-2</v>
      </c>
      <c r="E22" s="87">
        <v>102637</v>
      </c>
      <c r="F22" s="87">
        <v>51319</v>
      </c>
      <c r="G22" s="87">
        <v>5132</v>
      </c>
      <c r="H22" s="103"/>
    </row>
    <row r="23" spans="1:8">
      <c r="B23" s="15" t="s">
        <v>303</v>
      </c>
      <c r="C23" s="84">
        <v>800689</v>
      </c>
      <c r="D23" s="91">
        <v>1</v>
      </c>
      <c r="E23" s="84">
        <v>2663684</v>
      </c>
      <c r="F23" s="84">
        <v>1331843</v>
      </c>
      <c r="G23" s="84">
        <v>133184</v>
      </c>
      <c r="H23" s="103"/>
    </row>
    <row r="24" spans="1:8">
      <c r="A24" s="11" t="s">
        <v>451</v>
      </c>
      <c r="F24" s="81"/>
      <c r="G24" s="81"/>
      <c r="H24" s="103"/>
    </row>
    <row r="25" spans="1:8">
      <c r="B25" s="8" t="s">
        <v>452</v>
      </c>
      <c r="C25" s="81">
        <v>593142</v>
      </c>
      <c r="D25" s="82">
        <v>3.7210829560809677E-2</v>
      </c>
      <c r="E25" s="81">
        <v>862107</v>
      </c>
      <c r="F25" s="81">
        <v>431054</v>
      </c>
      <c r="G25" s="81">
        <v>43105</v>
      </c>
      <c r="H25" s="103"/>
    </row>
    <row r="26" spans="1:8">
      <c r="B26" s="8" t="s">
        <v>345</v>
      </c>
      <c r="C26" s="81">
        <v>55434</v>
      </c>
      <c r="D26" s="82">
        <v>3.4776581760757519E-3</v>
      </c>
      <c r="E26" s="81">
        <v>80571</v>
      </c>
      <c r="F26" s="81">
        <v>40286</v>
      </c>
      <c r="G26" s="81">
        <v>4029</v>
      </c>
      <c r="H26" s="103"/>
    </row>
    <row r="27" spans="1:8">
      <c r="B27" s="8" t="s">
        <v>453</v>
      </c>
      <c r="C27" s="81">
        <v>948864</v>
      </c>
      <c r="D27" s="82">
        <v>5.9527088927083416E-2</v>
      </c>
      <c r="E27" s="81">
        <v>1379135</v>
      </c>
      <c r="F27" s="81">
        <v>689568</v>
      </c>
      <c r="G27" s="81">
        <v>68957</v>
      </c>
      <c r="H27" s="103"/>
    </row>
    <row r="28" spans="1:8">
      <c r="B28" s="8" t="s">
        <v>446</v>
      </c>
      <c r="C28" s="81">
        <v>12909844</v>
      </c>
      <c r="D28" s="82">
        <v>0.80990050399506597</v>
      </c>
      <c r="E28" s="81">
        <v>18763925</v>
      </c>
      <c r="F28" s="81">
        <v>9381963</v>
      </c>
      <c r="G28" s="81">
        <v>938196</v>
      </c>
      <c r="H28" s="103"/>
    </row>
    <row r="29" spans="1:8">
      <c r="B29" s="8" t="s">
        <v>454</v>
      </c>
      <c r="C29" s="81">
        <v>314766</v>
      </c>
      <c r="D29" s="82">
        <v>1.9746880135849122E-2</v>
      </c>
      <c r="E29" s="81">
        <v>457499</v>
      </c>
      <c r="F29" s="81">
        <v>228750</v>
      </c>
      <c r="G29" s="81">
        <v>22875</v>
      </c>
      <c r="H29" s="103"/>
    </row>
    <row r="30" spans="1:8">
      <c r="B30" s="8" t="s">
        <v>455</v>
      </c>
      <c r="C30" s="81">
        <v>704327</v>
      </c>
      <c r="D30" s="82">
        <v>4.4186032943336333E-2</v>
      </c>
      <c r="E30" s="81">
        <v>1023710</v>
      </c>
      <c r="F30" s="81">
        <v>511855</v>
      </c>
      <c r="G30" s="81">
        <v>51186</v>
      </c>
      <c r="H30" s="103"/>
    </row>
    <row r="31" spans="1:8">
      <c r="B31" s="8" t="s">
        <v>456</v>
      </c>
      <c r="C31" s="87">
        <v>413660</v>
      </c>
      <c r="D31" s="88">
        <v>2.5951006261779694E-2</v>
      </c>
      <c r="E31" s="87">
        <v>601238</v>
      </c>
      <c r="F31" s="87">
        <v>300619</v>
      </c>
      <c r="G31" s="87">
        <v>30062</v>
      </c>
      <c r="H31" s="103"/>
    </row>
    <row r="32" spans="1:8">
      <c r="B32" s="15" t="s">
        <v>303</v>
      </c>
      <c r="C32" s="84">
        <v>15940037</v>
      </c>
      <c r="D32" s="91">
        <v>1</v>
      </c>
      <c r="E32" s="84">
        <v>23168185</v>
      </c>
      <c r="F32" s="84">
        <v>11584095</v>
      </c>
      <c r="G32" s="84">
        <v>1158410</v>
      </c>
      <c r="H32" s="103"/>
    </row>
    <row r="33" spans="1:8">
      <c r="A33" s="11" t="s">
        <v>457</v>
      </c>
      <c r="F33" s="81"/>
      <c r="G33" s="81"/>
      <c r="H33" s="103"/>
    </row>
    <row r="34" spans="1:8">
      <c r="B34" s="8" t="s">
        <v>458</v>
      </c>
      <c r="C34" s="81">
        <v>285776</v>
      </c>
      <c r="D34" s="82">
        <v>5.7248125156754447E-2</v>
      </c>
      <c r="E34" s="81">
        <v>662250</v>
      </c>
      <c r="F34" s="81">
        <v>331125</v>
      </c>
      <c r="G34" s="81">
        <v>33113</v>
      </c>
      <c r="H34" s="103"/>
    </row>
    <row r="35" spans="1:8">
      <c r="B35" s="8" t="s">
        <v>459</v>
      </c>
      <c r="C35" s="81">
        <v>1359439</v>
      </c>
      <c r="D35" s="82">
        <v>0.27232984580571185</v>
      </c>
      <c r="E35" s="81">
        <v>3150330</v>
      </c>
      <c r="F35" s="81">
        <v>1575165</v>
      </c>
      <c r="G35" s="81">
        <v>157517</v>
      </c>
      <c r="H35" s="103"/>
    </row>
    <row r="36" spans="1:8">
      <c r="B36" s="8" t="s">
        <v>460</v>
      </c>
      <c r="C36" s="81">
        <v>278612</v>
      </c>
      <c r="D36" s="82">
        <v>5.5812995654546463E-2</v>
      </c>
      <c r="E36" s="81">
        <v>645648</v>
      </c>
      <c r="F36" s="81">
        <v>322824</v>
      </c>
      <c r="G36" s="81">
        <v>32282</v>
      </c>
      <c r="H36" s="103"/>
    </row>
    <row r="37" spans="1:8">
      <c r="B37" s="8" t="s">
        <v>461</v>
      </c>
      <c r="C37" s="81">
        <v>396118</v>
      </c>
      <c r="D37" s="82">
        <v>7.9352404823509526E-2</v>
      </c>
      <c r="E37" s="81">
        <v>917954</v>
      </c>
      <c r="F37" s="81">
        <v>458977</v>
      </c>
      <c r="G37" s="81">
        <v>45898</v>
      </c>
      <c r="H37" s="103"/>
    </row>
    <row r="38" spans="1:8">
      <c r="B38" s="8" t="s">
        <v>462</v>
      </c>
      <c r="C38" s="81">
        <v>325008</v>
      </c>
      <c r="D38" s="82">
        <v>6.5107282140370246E-2</v>
      </c>
      <c r="E38" s="81">
        <v>753165</v>
      </c>
      <c r="F38" s="81">
        <v>376583</v>
      </c>
      <c r="G38" s="81">
        <v>37658</v>
      </c>
      <c r="H38" s="103"/>
    </row>
    <row r="39" spans="1:8">
      <c r="B39" s="8" t="s">
        <v>463</v>
      </c>
      <c r="C39" s="81">
        <v>338928</v>
      </c>
      <c r="D39" s="82">
        <v>6.7895808476318764E-2</v>
      </c>
      <c r="E39" s="81">
        <v>785423</v>
      </c>
      <c r="F39" s="81">
        <v>392712</v>
      </c>
      <c r="G39" s="81">
        <v>39271</v>
      </c>
      <c r="H39" s="103"/>
    </row>
    <row r="40" spans="1:8">
      <c r="B40" s="8" t="s">
        <v>464</v>
      </c>
      <c r="C40" s="81">
        <v>201511</v>
      </c>
      <c r="D40" s="82">
        <v>4.0367724891043143E-2</v>
      </c>
      <c r="E40" s="81">
        <v>466977</v>
      </c>
      <c r="F40" s="81">
        <v>233489</v>
      </c>
      <c r="G40" s="81">
        <v>23349</v>
      </c>
      <c r="H40" s="103"/>
    </row>
    <row r="41" spans="1:8">
      <c r="B41" s="8" t="s">
        <v>465</v>
      </c>
      <c r="C41" s="81">
        <v>23593</v>
      </c>
      <c r="D41" s="82">
        <v>4.7262716841977902E-3</v>
      </c>
      <c r="E41" s="81">
        <v>54674</v>
      </c>
      <c r="F41" s="81">
        <v>27337</v>
      </c>
      <c r="G41" s="81">
        <v>2734</v>
      </c>
      <c r="H41" s="103"/>
    </row>
    <row r="42" spans="1:8">
      <c r="B42" s="8" t="s">
        <v>466</v>
      </c>
      <c r="C42" s="81">
        <v>1106646</v>
      </c>
      <c r="D42" s="82">
        <v>0.22168904565891354</v>
      </c>
      <c r="E42" s="81">
        <v>2564514</v>
      </c>
      <c r="F42" s="81">
        <v>1282257</v>
      </c>
      <c r="G42" s="81">
        <v>128226</v>
      </c>
      <c r="H42" s="103"/>
    </row>
    <row r="43" spans="1:8">
      <c r="B43" s="8" t="s">
        <v>467</v>
      </c>
      <c r="C43" s="81">
        <v>255329</v>
      </c>
      <c r="D43" s="82">
        <v>5.114882477237051E-2</v>
      </c>
      <c r="E43" s="81">
        <v>591693</v>
      </c>
      <c r="F43" s="81">
        <v>295847</v>
      </c>
      <c r="G43" s="81">
        <v>29585</v>
      </c>
      <c r="H43" s="103"/>
    </row>
    <row r="44" spans="1:8">
      <c r="B44" s="8" t="s">
        <v>468</v>
      </c>
      <c r="C44" s="87">
        <v>420924</v>
      </c>
      <c r="D44" s="88">
        <v>8.4321670936263748E-2</v>
      </c>
      <c r="E44" s="87">
        <v>975439</v>
      </c>
      <c r="F44" s="87">
        <v>487720</v>
      </c>
      <c r="G44" s="87">
        <v>48772</v>
      </c>
      <c r="H44" s="103"/>
    </row>
    <row r="45" spans="1:8">
      <c r="B45" s="15" t="s">
        <v>303</v>
      </c>
      <c r="C45" s="84">
        <v>4991884</v>
      </c>
      <c r="D45" s="91">
        <v>1</v>
      </c>
      <c r="E45" s="84">
        <v>11568067</v>
      </c>
      <c r="F45" s="84">
        <v>5784036</v>
      </c>
      <c r="G45" s="84">
        <v>578405</v>
      </c>
      <c r="H45" s="103"/>
    </row>
    <row r="46" spans="1:8">
      <c r="A46" s="11" t="s">
        <v>469</v>
      </c>
      <c r="F46" s="81"/>
      <c r="G46" s="81"/>
      <c r="H46" s="103"/>
    </row>
    <row r="47" spans="1:8">
      <c r="B47" s="8" t="s">
        <v>431</v>
      </c>
      <c r="C47" s="87">
        <v>167743</v>
      </c>
      <c r="D47" s="88">
        <v>1</v>
      </c>
      <c r="E47" s="87">
        <v>852542</v>
      </c>
      <c r="F47" s="87">
        <v>426271</v>
      </c>
      <c r="G47" s="87">
        <v>42627</v>
      </c>
      <c r="H47" s="103"/>
    </row>
    <row r="48" spans="1:8">
      <c r="B48" s="15" t="s">
        <v>303</v>
      </c>
      <c r="C48" s="84">
        <v>167743</v>
      </c>
      <c r="D48" s="91">
        <v>1</v>
      </c>
      <c r="E48" s="84">
        <v>852542</v>
      </c>
      <c r="F48" s="84">
        <v>426271</v>
      </c>
      <c r="G48" s="84">
        <v>42627</v>
      </c>
      <c r="H48" s="103"/>
    </row>
    <row r="49" spans="1:8">
      <c r="A49" s="80" t="s">
        <v>470</v>
      </c>
      <c r="C49" s="81"/>
      <c r="D49" s="82"/>
      <c r="E49" s="81"/>
      <c r="F49" s="81"/>
      <c r="G49" s="81"/>
      <c r="H49" s="103"/>
    </row>
    <row r="50" spans="1:8">
      <c r="B50" s="8" t="s">
        <v>471</v>
      </c>
      <c r="C50" s="81">
        <v>541879</v>
      </c>
      <c r="D50" s="82">
        <v>7.8027850643232727E-2</v>
      </c>
      <c r="E50" s="81">
        <v>1340158</v>
      </c>
      <c r="F50" s="81">
        <v>670079</v>
      </c>
      <c r="G50" s="81">
        <v>67008</v>
      </c>
      <c r="H50" s="103"/>
    </row>
    <row r="51" spans="1:8">
      <c r="B51" s="8" t="s">
        <v>472</v>
      </c>
      <c r="C51" s="81">
        <v>295319</v>
      </c>
      <c r="D51" s="82">
        <v>4.252445070598574E-2</v>
      </c>
      <c r="E51" s="81">
        <v>730373</v>
      </c>
      <c r="F51" s="81">
        <v>365187</v>
      </c>
      <c r="G51" s="81">
        <v>36519</v>
      </c>
      <c r="H51" s="103"/>
    </row>
    <row r="52" spans="1:8">
      <c r="B52" s="8" t="s">
        <v>402</v>
      </c>
      <c r="C52" s="81">
        <v>1331513</v>
      </c>
      <c r="D52" s="82">
        <v>0.19173117521351216</v>
      </c>
      <c r="E52" s="81">
        <v>3293055</v>
      </c>
      <c r="F52" s="81">
        <v>1646528</v>
      </c>
      <c r="G52" s="81">
        <v>164653</v>
      </c>
      <c r="H52" s="103"/>
    </row>
    <row r="53" spans="1:8">
      <c r="B53" s="8" t="s">
        <v>473</v>
      </c>
      <c r="C53" s="81">
        <v>1712178</v>
      </c>
      <c r="D53" s="82">
        <v>0.24654502067551784</v>
      </c>
      <c r="E53" s="81">
        <v>4234504</v>
      </c>
      <c r="F53" s="81">
        <v>2117252</v>
      </c>
      <c r="G53" s="81">
        <v>211725</v>
      </c>
      <c r="H53" s="103"/>
    </row>
    <row r="54" spans="1:8">
      <c r="B54" s="8" t="s">
        <v>298</v>
      </c>
      <c r="C54" s="81">
        <v>1567254</v>
      </c>
      <c r="D54" s="82">
        <v>0.22567669356444717</v>
      </c>
      <c r="E54" s="81">
        <v>3876083</v>
      </c>
      <c r="F54" s="81">
        <v>1938042</v>
      </c>
      <c r="G54" s="81">
        <v>193804</v>
      </c>
      <c r="H54" s="103"/>
    </row>
    <row r="55" spans="1:8">
      <c r="B55" s="8" t="s">
        <v>474</v>
      </c>
      <c r="C55" s="81">
        <v>674046</v>
      </c>
      <c r="D55" s="82">
        <v>9.7059233915077814E-2</v>
      </c>
      <c r="E55" s="81">
        <v>1667029</v>
      </c>
      <c r="F55" s="81">
        <v>833515</v>
      </c>
      <c r="G55" s="81">
        <v>83351</v>
      </c>
      <c r="H55" s="103"/>
    </row>
    <row r="56" spans="1:8">
      <c r="B56" s="8" t="s">
        <v>404</v>
      </c>
      <c r="C56" s="81">
        <v>32003</v>
      </c>
      <c r="D56" s="82">
        <v>4.6082710423090345E-3</v>
      </c>
      <c r="E56" s="81">
        <v>79149</v>
      </c>
      <c r="F56" s="81">
        <v>39575</v>
      </c>
      <c r="G56" s="81">
        <v>3957</v>
      </c>
      <c r="H56" s="103"/>
    </row>
    <row r="57" spans="1:8">
      <c r="B57" s="8" t="s">
        <v>429</v>
      </c>
      <c r="C57" s="81">
        <v>469594</v>
      </c>
      <c r="D57" s="82">
        <v>6.7619174197483631E-2</v>
      </c>
      <c r="E57" s="81">
        <v>1161385</v>
      </c>
      <c r="F57" s="81">
        <v>580693</v>
      </c>
      <c r="G57" s="81">
        <v>58069</v>
      </c>
      <c r="H57" s="103"/>
    </row>
    <row r="58" spans="1:8">
      <c r="B58" s="8" t="s">
        <v>475</v>
      </c>
      <c r="C58" s="87">
        <v>320901</v>
      </c>
      <c r="D58" s="88">
        <v>4.6208130042433876E-2</v>
      </c>
      <c r="E58" s="87">
        <v>793642</v>
      </c>
      <c r="F58" s="87">
        <v>396821</v>
      </c>
      <c r="G58" s="87">
        <v>39682</v>
      </c>
      <c r="H58" s="103"/>
    </row>
    <row r="59" spans="1:8">
      <c r="B59" s="15" t="s">
        <v>303</v>
      </c>
      <c r="C59" s="84">
        <v>6944687</v>
      </c>
      <c r="D59" s="91">
        <v>0.99999999999999989</v>
      </c>
      <c r="E59" s="84">
        <v>17175378</v>
      </c>
      <c r="F59" s="84">
        <v>8587692</v>
      </c>
      <c r="G59" s="84">
        <v>858768</v>
      </c>
      <c r="H59" s="103"/>
    </row>
    <row r="60" spans="1:8">
      <c r="A60" s="80" t="s">
        <v>476</v>
      </c>
      <c r="C60" s="81"/>
      <c r="D60" s="82"/>
      <c r="E60" s="81"/>
      <c r="F60" s="81"/>
      <c r="G60" s="81"/>
      <c r="H60" s="103"/>
    </row>
    <row r="61" spans="1:8">
      <c r="B61" s="8" t="s">
        <v>477</v>
      </c>
      <c r="C61" s="81">
        <v>982276</v>
      </c>
      <c r="D61" s="82">
        <v>0.57608589830659573</v>
      </c>
      <c r="E61" s="81">
        <v>3557097</v>
      </c>
      <c r="F61" s="81">
        <v>1778549</v>
      </c>
      <c r="G61" s="81">
        <v>177855</v>
      </c>
      <c r="H61" s="103"/>
    </row>
    <row r="62" spans="1:8">
      <c r="B62" s="8" t="s">
        <v>478</v>
      </c>
      <c r="C62" s="87">
        <v>722810</v>
      </c>
      <c r="D62" s="88">
        <v>0.42391410169340432</v>
      </c>
      <c r="E62" s="87">
        <v>2617498</v>
      </c>
      <c r="F62" s="87">
        <v>1308749</v>
      </c>
      <c r="G62" s="87">
        <v>130875</v>
      </c>
      <c r="H62" s="103"/>
    </row>
    <row r="63" spans="1:8">
      <c r="B63" s="15" t="s">
        <v>303</v>
      </c>
      <c r="C63" s="84">
        <v>1705086</v>
      </c>
      <c r="D63" s="91">
        <v>1</v>
      </c>
      <c r="E63" s="84">
        <v>6174595</v>
      </c>
      <c r="F63" s="84">
        <v>3087298</v>
      </c>
      <c r="G63" s="84">
        <v>308730</v>
      </c>
      <c r="H63" s="103"/>
    </row>
    <row r="64" spans="1:8">
      <c r="A64" s="11" t="s">
        <v>479</v>
      </c>
      <c r="F64" s="81"/>
      <c r="G64" s="81"/>
      <c r="H64" s="103"/>
    </row>
    <row r="65" spans="1:8">
      <c r="B65" s="8" t="s">
        <v>480</v>
      </c>
      <c r="C65" s="81">
        <v>270179</v>
      </c>
      <c r="D65" s="82">
        <v>0.12180589699974438</v>
      </c>
      <c r="E65" s="81">
        <v>564076</v>
      </c>
      <c r="F65" s="81">
        <v>282038</v>
      </c>
      <c r="G65" s="81">
        <v>28204</v>
      </c>
      <c r="H65" s="103"/>
    </row>
    <row r="66" spans="1:8">
      <c r="B66" s="8" t="s">
        <v>413</v>
      </c>
      <c r="C66" s="81">
        <v>1679601</v>
      </c>
      <c r="D66" s="82">
        <v>0.75722134735367164</v>
      </c>
      <c r="E66" s="81">
        <v>3506647</v>
      </c>
      <c r="F66" s="81">
        <v>1753324</v>
      </c>
      <c r="G66" s="81">
        <v>175332</v>
      </c>
      <c r="H66" s="103"/>
    </row>
    <row r="67" spans="1:8">
      <c r="B67" s="8" t="s">
        <v>481</v>
      </c>
      <c r="C67" s="87">
        <v>268331</v>
      </c>
      <c r="D67" s="88">
        <v>0.12097275564658397</v>
      </c>
      <c r="E67" s="87">
        <v>560217</v>
      </c>
      <c r="F67" s="87">
        <v>280109</v>
      </c>
      <c r="G67" s="87">
        <v>28011</v>
      </c>
      <c r="H67" s="103"/>
    </row>
    <row r="68" spans="1:8">
      <c r="B68" s="68" t="s">
        <v>303</v>
      </c>
      <c r="C68" s="84">
        <v>2218111</v>
      </c>
      <c r="D68" s="91">
        <v>1</v>
      </c>
      <c r="E68" s="84">
        <v>4630940</v>
      </c>
      <c r="F68" s="84">
        <v>2315471</v>
      </c>
      <c r="G68" s="84">
        <v>231547</v>
      </c>
      <c r="H68" s="103"/>
    </row>
    <row r="69" spans="1:8">
      <c r="A69" s="80" t="s">
        <v>482</v>
      </c>
      <c r="B69" s="67"/>
      <c r="C69" s="81"/>
      <c r="D69" s="82"/>
      <c r="E69" s="81"/>
      <c r="F69" s="81"/>
      <c r="G69" s="81"/>
      <c r="H69" s="103"/>
    </row>
    <row r="70" spans="1:8">
      <c r="A70" s="80"/>
      <c r="B70" s="8" t="s">
        <v>444</v>
      </c>
      <c r="C70" s="81">
        <v>590570</v>
      </c>
      <c r="D70" s="82">
        <v>7.2917564395060905E-2</v>
      </c>
      <c r="E70" s="81">
        <v>1294676</v>
      </c>
      <c r="F70" s="81">
        <v>647338</v>
      </c>
      <c r="G70" s="81">
        <v>64734</v>
      </c>
      <c r="H70" s="103"/>
    </row>
    <row r="71" spans="1:8">
      <c r="A71" s="80"/>
      <c r="B71" s="8" t="s">
        <v>483</v>
      </c>
      <c r="C71" s="81">
        <v>490859</v>
      </c>
      <c r="D71" s="82">
        <v>6.0606266389073613E-2</v>
      </c>
      <c r="E71" s="81">
        <v>1076085</v>
      </c>
      <c r="F71" s="81">
        <v>538043</v>
      </c>
      <c r="G71" s="81">
        <v>53804</v>
      </c>
      <c r="H71" s="103"/>
    </row>
    <row r="72" spans="1:8">
      <c r="A72" s="80"/>
      <c r="B72" s="8" t="s">
        <v>484</v>
      </c>
      <c r="C72" s="81">
        <v>394530</v>
      </c>
      <c r="D72" s="82">
        <v>4.8712543273080888E-2</v>
      </c>
      <c r="E72" s="81">
        <v>864908</v>
      </c>
      <c r="F72" s="81">
        <v>432454</v>
      </c>
      <c r="G72" s="81">
        <v>43245</v>
      </c>
      <c r="H72" s="103"/>
    </row>
    <row r="73" spans="1:8">
      <c r="A73" s="80"/>
      <c r="B73" s="8" t="s">
        <v>351</v>
      </c>
      <c r="C73" s="81">
        <v>3996608</v>
      </c>
      <c r="D73" s="82">
        <v>0.49346042162963849</v>
      </c>
      <c r="E73" s="81">
        <v>8761558</v>
      </c>
      <c r="F73" s="81">
        <v>4380779</v>
      </c>
      <c r="G73" s="81">
        <v>438078</v>
      </c>
      <c r="H73" s="103"/>
    </row>
    <row r="74" spans="1:8">
      <c r="A74" s="80"/>
      <c r="B74" s="8" t="s">
        <v>485</v>
      </c>
      <c r="C74" s="81">
        <v>1745039</v>
      </c>
      <c r="D74" s="82">
        <v>0.21545962994123083</v>
      </c>
      <c r="E74" s="81">
        <v>3825559</v>
      </c>
      <c r="F74" s="81">
        <v>1912780</v>
      </c>
      <c r="G74" s="81">
        <v>191278</v>
      </c>
      <c r="H74" s="103"/>
    </row>
    <row r="75" spans="1:8">
      <c r="A75" s="80"/>
      <c r="B75" s="8" t="s">
        <v>486</v>
      </c>
      <c r="C75" s="81">
        <v>276278</v>
      </c>
      <c r="D75" s="82">
        <v>3.4111991560591699E-2</v>
      </c>
      <c r="E75" s="81">
        <v>605670</v>
      </c>
      <c r="F75" s="81">
        <v>302835</v>
      </c>
      <c r="G75" s="81">
        <v>30284</v>
      </c>
      <c r="H75" s="103"/>
    </row>
    <row r="76" spans="1:8">
      <c r="A76" s="80"/>
      <c r="B76" s="8" t="s">
        <v>487</v>
      </c>
      <c r="C76" s="81">
        <v>366713</v>
      </c>
      <c r="D76" s="82">
        <v>4.5277983629385121E-2</v>
      </c>
      <c r="E76" s="81">
        <v>803926</v>
      </c>
      <c r="F76" s="81">
        <v>401963</v>
      </c>
      <c r="G76" s="81">
        <v>40196</v>
      </c>
      <c r="H76" s="103"/>
    </row>
    <row r="77" spans="1:8">
      <c r="A77" s="80"/>
      <c r="B77" s="8" t="s">
        <v>488</v>
      </c>
      <c r="C77" s="87">
        <v>238549</v>
      </c>
      <c r="D77" s="88">
        <v>2.945359918193844E-2</v>
      </c>
      <c r="E77" s="87">
        <v>522959</v>
      </c>
      <c r="F77" s="87">
        <v>261480</v>
      </c>
      <c r="G77" s="87">
        <v>26148</v>
      </c>
      <c r="H77" s="103"/>
    </row>
    <row r="78" spans="1:8">
      <c r="A78" s="80"/>
      <c r="B78" s="68" t="s">
        <v>303</v>
      </c>
      <c r="C78" s="84">
        <v>8099146</v>
      </c>
      <c r="D78" s="91">
        <v>1</v>
      </c>
      <c r="E78" s="84">
        <v>17755341</v>
      </c>
      <c r="F78" s="84">
        <v>8877672</v>
      </c>
      <c r="G78" s="84">
        <v>887767</v>
      </c>
      <c r="H78" s="103"/>
    </row>
  </sheetData>
  <pageMargins left="0.25" right="0.25" top="0.25" bottom="0.25" header="0.25" footer="0.25"/>
  <pageSetup scale="4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47201-0679-4A58-A79E-87C11A5F59EC}">
  <sheetPr codeName="Sheet83">
    <pageSetUpPr fitToPage="1"/>
  </sheetPr>
  <dimension ref="A1:H81"/>
  <sheetViews>
    <sheetView zoomScale="80" zoomScaleNormal="80" zoomScaleSheetLayoutView="90" workbookViewId="0"/>
  </sheetViews>
  <sheetFormatPr defaultRowHeight="15.75"/>
  <cols>
    <col min="1" max="1" width="20.5703125" style="8" customWidth="1"/>
    <col min="2" max="2" width="40.5703125" style="8" customWidth="1"/>
    <col min="3" max="5" width="23.5703125" style="8" customWidth="1"/>
    <col min="6" max="6" width="34.42578125" style="8" bestFit="1" customWidth="1"/>
    <col min="7" max="7" width="27.5703125" style="8" bestFit="1" customWidth="1"/>
    <col min="8" max="8" width="56.85546875" style="8" customWidth="1"/>
    <col min="9" max="258" width="9.140625" style="8"/>
    <col min="259" max="259" width="11.5703125" style="8" bestFit="1" customWidth="1"/>
    <col min="260" max="260" width="35.5703125" style="8" bestFit="1" customWidth="1"/>
    <col min="261" max="262" width="18.85546875" style="8" customWidth="1"/>
    <col min="263" max="263" width="19.5703125" style="8" customWidth="1"/>
    <col min="264" max="264" width="22.5703125" style="8" customWidth="1"/>
    <col min="265" max="514" width="9.140625" style="8"/>
    <col min="515" max="515" width="11.5703125" style="8" bestFit="1" customWidth="1"/>
    <col min="516" max="516" width="35.5703125" style="8" bestFit="1" customWidth="1"/>
    <col min="517" max="518" width="18.85546875" style="8" customWidth="1"/>
    <col min="519" max="519" width="19.5703125" style="8" customWidth="1"/>
    <col min="520" max="520" width="22.5703125" style="8" customWidth="1"/>
    <col min="521" max="770" width="9.140625" style="8"/>
    <col min="771" max="771" width="11.5703125" style="8" bestFit="1" customWidth="1"/>
    <col min="772" max="772" width="35.5703125" style="8" bestFit="1" customWidth="1"/>
    <col min="773" max="774" width="18.85546875" style="8" customWidth="1"/>
    <col min="775" max="775" width="19.5703125" style="8" customWidth="1"/>
    <col min="776" max="776" width="22.5703125" style="8" customWidth="1"/>
    <col min="777" max="1026" width="9.140625" style="8"/>
    <col min="1027" max="1027" width="11.5703125" style="8" bestFit="1" customWidth="1"/>
    <col min="1028" max="1028" width="35.5703125" style="8" bestFit="1" customWidth="1"/>
    <col min="1029" max="1030" width="18.85546875" style="8" customWidth="1"/>
    <col min="1031" max="1031" width="19.5703125" style="8" customWidth="1"/>
    <col min="1032" max="1032" width="22.5703125" style="8" customWidth="1"/>
    <col min="1033" max="1282" width="9.140625" style="8"/>
    <col min="1283" max="1283" width="11.5703125" style="8" bestFit="1" customWidth="1"/>
    <col min="1284" max="1284" width="35.5703125" style="8" bestFit="1" customWidth="1"/>
    <col min="1285" max="1286" width="18.85546875" style="8" customWidth="1"/>
    <col min="1287" max="1287" width="19.5703125" style="8" customWidth="1"/>
    <col min="1288" max="1288" width="22.5703125" style="8" customWidth="1"/>
    <col min="1289" max="1538" width="9.140625" style="8"/>
    <col min="1539" max="1539" width="11.5703125" style="8" bestFit="1" customWidth="1"/>
    <col min="1540" max="1540" width="35.5703125" style="8" bestFit="1" customWidth="1"/>
    <col min="1541" max="1542" width="18.85546875" style="8" customWidth="1"/>
    <col min="1543" max="1543" width="19.5703125" style="8" customWidth="1"/>
    <col min="1544" max="1544" width="22.5703125" style="8" customWidth="1"/>
    <col min="1545" max="1794" width="9.140625" style="8"/>
    <col min="1795" max="1795" width="11.5703125" style="8" bestFit="1" customWidth="1"/>
    <col min="1796" max="1796" width="35.5703125" style="8" bestFit="1" customWidth="1"/>
    <col min="1797" max="1798" width="18.85546875" style="8" customWidth="1"/>
    <col min="1799" max="1799" width="19.5703125" style="8" customWidth="1"/>
    <col min="1800" max="1800" width="22.5703125" style="8" customWidth="1"/>
    <col min="1801" max="2050" width="9.140625" style="8"/>
    <col min="2051" max="2051" width="11.5703125" style="8" bestFit="1" customWidth="1"/>
    <col min="2052" max="2052" width="35.5703125" style="8" bestFit="1" customWidth="1"/>
    <col min="2053" max="2054" width="18.85546875" style="8" customWidth="1"/>
    <col min="2055" max="2055" width="19.5703125" style="8" customWidth="1"/>
    <col min="2056" max="2056" width="22.5703125" style="8" customWidth="1"/>
    <col min="2057" max="2306" width="9.140625" style="8"/>
    <col min="2307" max="2307" width="11.5703125" style="8" bestFit="1" customWidth="1"/>
    <col min="2308" max="2308" width="35.5703125" style="8" bestFit="1" customWidth="1"/>
    <col min="2309" max="2310" width="18.85546875" style="8" customWidth="1"/>
    <col min="2311" max="2311" width="19.5703125" style="8" customWidth="1"/>
    <col min="2312" max="2312" width="22.5703125" style="8" customWidth="1"/>
    <col min="2313" max="2562" width="9.140625" style="8"/>
    <col min="2563" max="2563" width="11.5703125" style="8" bestFit="1" customWidth="1"/>
    <col min="2564" max="2564" width="35.5703125" style="8" bestFit="1" customWidth="1"/>
    <col min="2565" max="2566" width="18.85546875" style="8" customWidth="1"/>
    <col min="2567" max="2567" width="19.5703125" style="8" customWidth="1"/>
    <col min="2568" max="2568" width="22.5703125" style="8" customWidth="1"/>
    <col min="2569" max="2818" width="9.140625" style="8"/>
    <col min="2819" max="2819" width="11.5703125" style="8" bestFit="1" customWidth="1"/>
    <col min="2820" max="2820" width="35.5703125" style="8" bestFit="1" customWidth="1"/>
    <col min="2821" max="2822" width="18.85546875" style="8" customWidth="1"/>
    <col min="2823" max="2823" width="19.5703125" style="8" customWidth="1"/>
    <col min="2824" max="2824" width="22.5703125" style="8" customWidth="1"/>
    <col min="2825" max="3074" width="9.140625" style="8"/>
    <col min="3075" max="3075" width="11.5703125" style="8" bestFit="1" customWidth="1"/>
    <col min="3076" max="3076" width="35.5703125" style="8" bestFit="1" customWidth="1"/>
    <col min="3077" max="3078" width="18.85546875" style="8" customWidth="1"/>
    <col min="3079" max="3079" width="19.5703125" style="8" customWidth="1"/>
    <col min="3080" max="3080" width="22.5703125" style="8" customWidth="1"/>
    <col min="3081" max="3330" width="9.140625" style="8"/>
    <col min="3331" max="3331" width="11.5703125" style="8" bestFit="1" customWidth="1"/>
    <col min="3332" max="3332" width="35.5703125" style="8" bestFit="1" customWidth="1"/>
    <col min="3333" max="3334" width="18.85546875" style="8" customWidth="1"/>
    <col min="3335" max="3335" width="19.5703125" style="8" customWidth="1"/>
    <col min="3336" max="3336" width="22.5703125" style="8" customWidth="1"/>
    <col min="3337" max="3586" width="9.140625" style="8"/>
    <col min="3587" max="3587" width="11.5703125" style="8" bestFit="1" customWidth="1"/>
    <col min="3588" max="3588" width="35.5703125" style="8" bestFit="1" customWidth="1"/>
    <col min="3589" max="3590" width="18.85546875" style="8" customWidth="1"/>
    <col min="3591" max="3591" width="19.5703125" style="8" customWidth="1"/>
    <col min="3592" max="3592" width="22.5703125" style="8" customWidth="1"/>
    <col min="3593" max="3842" width="9.140625" style="8"/>
    <col min="3843" max="3843" width="11.5703125" style="8" bestFit="1" customWidth="1"/>
    <col min="3844" max="3844" width="35.5703125" style="8" bestFit="1" customWidth="1"/>
    <col min="3845" max="3846" width="18.85546875" style="8" customWidth="1"/>
    <col min="3847" max="3847" width="19.5703125" style="8" customWidth="1"/>
    <col min="3848" max="3848" width="22.5703125" style="8" customWidth="1"/>
    <col min="3849" max="4098" width="9.140625" style="8"/>
    <col min="4099" max="4099" width="11.5703125" style="8" bestFit="1" customWidth="1"/>
    <col min="4100" max="4100" width="35.5703125" style="8" bestFit="1" customWidth="1"/>
    <col min="4101" max="4102" width="18.85546875" style="8" customWidth="1"/>
    <col min="4103" max="4103" width="19.5703125" style="8" customWidth="1"/>
    <col min="4104" max="4104" width="22.5703125" style="8" customWidth="1"/>
    <col min="4105" max="4354" width="9.140625" style="8"/>
    <col min="4355" max="4355" width="11.5703125" style="8" bestFit="1" customWidth="1"/>
    <col min="4356" max="4356" width="35.5703125" style="8" bestFit="1" customWidth="1"/>
    <col min="4357" max="4358" width="18.85546875" style="8" customWidth="1"/>
    <col min="4359" max="4359" width="19.5703125" style="8" customWidth="1"/>
    <col min="4360" max="4360" width="22.5703125" style="8" customWidth="1"/>
    <col min="4361" max="4610" width="9.140625" style="8"/>
    <col min="4611" max="4611" width="11.5703125" style="8" bestFit="1" customWidth="1"/>
    <col min="4612" max="4612" width="35.5703125" style="8" bestFit="1" customWidth="1"/>
    <col min="4613" max="4614" width="18.85546875" style="8" customWidth="1"/>
    <col min="4615" max="4615" width="19.5703125" style="8" customWidth="1"/>
    <col min="4616" max="4616" width="22.5703125" style="8" customWidth="1"/>
    <col min="4617" max="4866" width="9.140625" style="8"/>
    <col min="4867" max="4867" width="11.5703125" style="8" bestFit="1" customWidth="1"/>
    <col min="4868" max="4868" width="35.5703125" style="8" bestFit="1" customWidth="1"/>
    <col min="4869" max="4870" width="18.85546875" style="8" customWidth="1"/>
    <col min="4871" max="4871" width="19.5703125" style="8" customWidth="1"/>
    <col min="4872" max="4872" width="22.5703125" style="8" customWidth="1"/>
    <col min="4873" max="5122" width="9.140625" style="8"/>
    <col min="5123" max="5123" width="11.5703125" style="8" bestFit="1" customWidth="1"/>
    <col min="5124" max="5124" width="35.5703125" style="8" bestFit="1" customWidth="1"/>
    <col min="5125" max="5126" width="18.85546875" style="8" customWidth="1"/>
    <col min="5127" max="5127" width="19.5703125" style="8" customWidth="1"/>
    <col min="5128" max="5128" width="22.5703125" style="8" customWidth="1"/>
    <col min="5129" max="5378" width="9.140625" style="8"/>
    <col min="5379" max="5379" width="11.5703125" style="8" bestFit="1" customWidth="1"/>
    <col min="5380" max="5380" width="35.5703125" style="8" bestFit="1" customWidth="1"/>
    <col min="5381" max="5382" width="18.85546875" style="8" customWidth="1"/>
    <col min="5383" max="5383" width="19.5703125" style="8" customWidth="1"/>
    <col min="5384" max="5384" width="22.5703125" style="8" customWidth="1"/>
    <col min="5385" max="5634" width="9.140625" style="8"/>
    <col min="5635" max="5635" width="11.5703125" style="8" bestFit="1" customWidth="1"/>
    <col min="5636" max="5636" width="35.5703125" style="8" bestFit="1" customWidth="1"/>
    <col min="5637" max="5638" width="18.85546875" style="8" customWidth="1"/>
    <col min="5639" max="5639" width="19.5703125" style="8" customWidth="1"/>
    <col min="5640" max="5640" width="22.5703125" style="8" customWidth="1"/>
    <col min="5641" max="5890" width="9.140625" style="8"/>
    <col min="5891" max="5891" width="11.5703125" style="8" bestFit="1" customWidth="1"/>
    <col min="5892" max="5892" width="35.5703125" style="8" bestFit="1" customWidth="1"/>
    <col min="5893" max="5894" width="18.85546875" style="8" customWidth="1"/>
    <col min="5895" max="5895" width="19.5703125" style="8" customWidth="1"/>
    <col min="5896" max="5896" width="22.5703125" style="8" customWidth="1"/>
    <col min="5897" max="6146" width="9.140625" style="8"/>
    <col min="6147" max="6147" width="11.5703125" style="8" bestFit="1" customWidth="1"/>
    <col min="6148" max="6148" width="35.5703125" style="8" bestFit="1" customWidth="1"/>
    <col min="6149" max="6150" width="18.85546875" style="8" customWidth="1"/>
    <col min="6151" max="6151" width="19.5703125" style="8" customWidth="1"/>
    <col min="6152" max="6152" width="22.5703125" style="8" customWidth="1"/>
    <col min="6153" max="6402" width="9.140625" style="8"/>
    <col min="6403" max="6403" width="11.5703125" style="8" bestFit="1" customWidth="1"/>
    <col min="6404" max="6404" width="35.5703125" style="8" bestFit="1" customWidth="1"/>
    <col min="6405" max="6406" width="18.85546875" style="8" customWidth="1"/>
    <col min="6407" max="6407" width="19.5703125" style="8" customWidth="1"/>
    <col min="6408" max="6408" width="22.5703125" style="8" customWidth="1"/>
    <col min="6409" max="6658" width="9.140625" style="8"/>
    <col min="6659" max="6659" width="11.5703125" style="8" bestFit="1" customWidth="1"/>
    <col min="6660" max="6660" width="35.5703125" style="8" bestFit="1" customWidth="1"/>
    <col min="6661" max="6662" width="18.85546875" style="8" customWidth="1"/>
    <col min="6663" max="6663" width="19.5703125" style="8" customWidth="1"/>
    <col min="6664" max="6664" width="22.5703125" style="8" customWidth="1"/>
    <col min="6665" max="6914" width="9.140625" style="8"/>
    <col min="6915" max="6915" width="11.5703125" style="8" bestFit="1" customWidth="1"/>
    <col min="6916" max="6916" width="35.5703125" style="8" bestFit="1" customWidth="1"/>
    <col min="6917" max="6918" width="18.85546875" style="8" customWidth="1"/>
    <col min="6919" max="6919" width="19.5703125" style="8" customWidth="1"/>
    <col min="6920" max="6920" width="22.5703125" style="8" customWidth="1"/>
    <col min="6921" max="7170" width="9.140625" style="8"/>
    <col min="7171" max="7171" width="11.5703125" style="8" bestFit="1" customWidth="1"/>
    <col min="7172" max="7172" width="35.5703125" style="8" bestFit="1" customWidth="1"/>
    <col min="7173" max="7174" width="18.85546875" style="8" customWidth="1"/>
    <col min="7175" max="7175" width="19.5703125" style="8" customWidth="1"/>
    <col min="7176" max="7176" width="22.5703125" style="8" customWidth="1"/>
    <col min="7177" max="7426" width="9.140625" style="8"/>
    <col min="7427" max="7427" width="11.5703125" style="8" bestFit="1" customWidth="1"/>
    <col min="7428" max="7428" width="35.5703125" style="8" bestFit="1" customWidth="1"/>
    <col min="7429" max="7430" width="18.85546875" style="8" customWidth="1"/>
    <col min="7431" max="7431" width="19.5703125" style="8" customWidth="1"/>
    <col min="7432" max="7432" width="22.5703125" style="8" customWidth="1"/>
    <col min="7433" max="7682" width="9.140625" style="8"/>
    <col min="7683" max="7683" width="11.5703125" style="8" bestFit="1" customWidth="1"/>
    <col min="7684" max="7684" width="35.5703125" style="8" bestFit="1" customWidth="1"/>
    <col min="7685" max="7686" width="18.85546875" style="8" customWidth="1"/>
    <col min="7687" max="7687" width="19.5703125" style="8" customWidth="1"/>
    <col min="7688" max="7688" width="22.5703125" style="8" customWidth="1"/>
    <col min="7689" max="7938" width="9.140625" style="8"/>
    <col min="7939" max="7939" width="11.5703125" style="8" bestFit="1" customWidth="1"/>
    <col min="7940" max="7940" width="35.5703125" style="8" bestFit="1" customWidth="1"/>
    <col min="7941" max="7942" width="18.85546875" style="8" customWidth="1"/>
    <col min="7943" max="7943" width="19.5703125" style="8" customWidth="1"/>
    <col min="7944" max="7944" width="22.5703125" style="8" customWidth="1"/>
    <col min="7945" max="8194" width="9.140625" style="8"/>
    <col min="8195" max="8195" width="11.5703125" style="8" bestFit="1" customWidth="1"/>
    <col min="8196" max="8196" width="35.5703125" style="8" bestFit="1" customWidth="1"/>
    <col min="8197" max="8198" width="18.85546875" style="8" customWidth="1"/>
    <col min="8199" max="8199" width="19.5703125" style="8" customWidth="1"/>
    <col min="8200" max="8200" width="22.5703125" style="8" customWidth="1"/>
    <col min="8201" max="8450" width="9.140625" style="8"/>
    <col min="8451" max="8451" width="11.5703125" style="8" bestFit="1" customWidth="1"/>
    <col min="8452" max="8452" width="35.5703125" style="8" bestFit="1" customWidth="1"/>
    <col min="8453" max="8454" width="18.85546875" style="8" customWidth="1"/>
    <col min="8455" max="8455" width="19.5703125" style="8" customWidth="1"/>
    <col min="8456" max="8456" width="22.5703125" style="8" customWidth="1"/>
    <col min="8457" max="8706" width="9.140625" style="8"/>
    <col min="8707" max="8707" width="11.5703125" style="8" bestFit="1" customWidth="1"/>
    <col min="8708" max="8708" width="35.5703125" style="8" bestFit="1" customWidth="1"/>
    <col min="8709" max="8710" width="18.85546875" style="8" customWidth="1"/>
    <col min="8711" max="8711" width="19.5703125" style="8" customWidth="1"/>
    <col min="8712" max="8712" width="22.5703125" style="8" customWidth="1"/>
    <col min="8713" max="8962" width="9.140625" style="8"/>
    <col min="8963" max="8963" width="11.5703125" style="8" bestFit="1" customWidth="1"/>
    <col min="8964" max="8964" width="35.5703125" style="8" bestFit="1" customWidth="1"/>
    <col min="8965" max="8966" width="18.85546875" style="8" customWidth="1"/>
    <col min="8967" max="8967" width="19.5703125" style="8" customWidth="1"/>
    <col min="8968" max="8968" width="22.5703125" style="8" customWidth="1"/>
    <col min="8969" max="9218" width="9.140625" style="8"/>
    <col min="9219" max="9219" width="11.5703125" style="8" bestFit="1" customWidth="1"/>
    <col min="9220" max="9220" width="35.5703125" style="8" bestFit="1" customWidth="1"/>
    <col min="9221" max="9222" width="18.85546875" style="8" customWidth="1"/>
    <col min="9223" max="9223" width="19.5703125" style="8" customWidth="1"/>
    <col min="9224" max="9224" width="22.5703125" style="8" customWidth="1"/>
    <col min="9225" max="9474" width="9.140625" style="8"/>
    <col min="9475" max="9475" width="11.5703125" style="8" bestFit="1" customWidth="1"/>
    <col min="9476" max="9476" width="35.5703125" style="8" bestFit="1" customWidth="1"/>
    <col min="9477" max="9478" width="18.85546875" style="8" customWidth="1"/>
    <col min="9479" max="9479" width="19.5703125" style="8" customWidth="1"/>
    <col min="9480" max="9480" width="22.5703125" style="8" customWidth="1"/>
    <col min="9481" max="9730" width="9.140625" style="8"/>
    <col min="9731" max="9731" width="11.5703125" style="8" bestFit="1" customWidth="1"/>
    <col min="9732" max="9732" width="35.5703125" style="8" bestFit="1" customWidth="1"/>
    <col min="9733" max="9734" width="18.85546875" style="8" customWidth="1"/>
    <col min="9735" max="9735" width="19.5703125" style="8" customWidth="1"/>
    <col min="9736" max="9736" width="22.5703125" style="8" customWidth="1"/>
    <col min="9737" max="9986" width="9.140625" style="8"/>
    <col min="9987" max="9987" width="11.5703125" style="8" bestFit="1" customWidth="1"/>
    <col min="9988" max="9988" width="35.5703125" style="8" bestFit="1" customWidth="1"/>
    <col min="9989" max="9990" width="18.85546875" style="8" customWidth="1"/>
    <col min="9991" max="9991" width="19.5703125" style="8" customWidth="1"/>
    <col min="9992" max="9992" width="22.5703125" style="8" customWidth="1"/>
    <col min="9993" max="10242" width="9.140625" style="8"/>
    <col min="10243" max="10243" width="11.5703125" style="8" bestFit="1" customWidth="1"/>
    <col min="10244" max="10244" width="35.5703125" style="8" bestFit="1" customWidth="1"/>
    <col min="10245" max="10246" width="18.85546875" style="8" customWidth="1"/>
    <col min="10247" max="10247" width="19.5703125" style="8" customWidth="1"/>
    <col min="10248" max="10248" width="22.5703125" style="8" customWidth="1"/>
    <col min="10249" max="10498" width="9.140625" style="8"/>
    <col min="10499" max="10499" width="11.5703125" style="8" bestFit="1" customWidth="1"/>
    <col min="10500" max="10500" width="35.5703125" style="8" bestFit="1" customWidth="1"/>
    <col min="10501" max="10502" width="18.85546875" style="8" customWidth="1"/>
    <col min="10503" max="10503" width="19.5703125" style="8" customWidth="1"/>
    <col min="10504" max="10504" width="22.5703125" style="8" customWidth="1"/>
    <col min="10505" max="10754" width="9.140625" style="8"/>
    <col min="10755" max="10755" width="11.5703125" style="8" bestFit="1" customWidth="1"/>
    <col min="10756" max="10756" width="35.5703125" style="8" bestFit="1" customWidth="1"/>
    <col min="10757" max="10758" width="18.85546875" style="8" customWidth="1"/>
    <col min="10759" max="10759" width="19.5703125" style="8" customWidth="1"/>
    <col min="10760" max="10760" width="22.5703125" style="8" customWidth="1"/>
    <col min="10761" max="11010" width="9.140625" style="8"/>
    <col min="11011" max="11011" width="11.5703125" style="8" bestFit="1" customWidth="1"/>
    <col min="11012" max="11012" width="35.5703125" style="8" bestFit="1" customWidth="1"/>
    <col min="11013" max="11014" width="18.85546875" style="8" customWidth="1"/>
    <col min="11015" max="11015" width="19.5703125" style="8" customWidth="1"/>
    <col min="11016" max="11016" width="22.5703125" style="8" customWidth="1"/>
    <col min="11017" max="11266" width="9.140625" style="8"/>
    <col min="11267" max="11267" width="11.5703125" style="8" bestFit="1" customWidth="1"/>
    <col min="11268" max="11268" width="35.5703125" style="8" bestFit="1" customWidth="1"/>
    <col min="11269" max="11270" width="18.85546875" style="8" customWidth="1"/>
    <col min="11271" max="11271" width="19.5703125" style="8" customWidth="1"/>
    <col min="11272" max="11272" width="22.5703125" style="8" customWidth="1"/>
    <col min="11273" max="11522" width="9.140625" style="8"/>
    <col min="11523" max="11523" width="11.5703125" style="8" bestFit="1" customWidth="1"/>
    <col min="11524" max="11524" width="35.5703125" style="8" bestFit="1" customWidth="1"/>
    <col min="11525" max="11526" width="18.85546875" style="8" customWidth="1"/>
    <col min="11527" max="11527" width="19.5703125" style="8" customWidth="1"/>
    <col min="11528" max="11528" width="22.5703125" style="8" customWidth="1"/>
    <col min="11529" max="11778" width="9.140625" style="8"/>
    <col min="11779" max="11779" width="11.5703125" style="8" bestFit="1" customWidth="1"/>
    <col min="11780" max="11780" width="35.5703125" style="8" bestFit="1" customWidth="1"/>
    <col min="11781" max="11782" width="18.85546875" style="8" customWidth="1"/>
    <col min="11783" max="11783" width="19.5703125" style="8" customWidth="1"/>
    <col min="11784" max="11784" width="22.5703125" style="8" customWidth="1"/>
    <col min="11785" max="12034" width="9.140625" style="8"/>
    <col min="12035" max="12035" width="11.5703125" style="8" bestFit="1" customWidth="1"/>
    <col min="12036" max="12036" width="35.5703125" style="8" bestFit="1" customWidth="1"/>
    <col min="12037" max="12038" width="18.85546875" style="8" customWidth="1"/>
    <col min="12039" max="12039" width="19.5703125" style="8" customWidth="1"/>
    <col min="12040" max="12040" width="22.5703125" style="8" customWidth="1"/>
    <col min="12041" max="12290" width="9.140625" style="8"/>
    <col min="12291" max="12291" width="11.5703125" style="8" bestFit="1" customWidth="1"/>
    <col min="12292" max="12292" width="35.5703125" style="8" bestFit="1" customWidth="1"/>
    <col min="12293" max="12294" width="18.85546875" style="8" customWidth="1"/>
    <col min="12295" max="12295" width="19.5703125" style="8" customWidth="1"/>
    <col min="12296" max="12296" width="22.5703125" style="8" customWidth="1"/>
    <col min="12297" max="12546" width="9.140625" style="8"/>
    <col min="12547" max="12547" width="11.5703125" style="8" bestFit="1" customWidth="1"/>
    <col min="12548" max="12548" width="35.5703125" style="8" bestFit="1" customWidth="1"/>
    <col min="12549" max="12550" width="18.85546875" style="8" customWidth="1"/>
    <col min="12551" max="12551" width="19.5703125" style="8" customWidth="1"/>
    <col min="12552" max="12552" width="22.5703125" style="8" customWidth="1"/>
    <col min="12553" max="12802" width="9.140625" style="8"/>
    <col min="12803" max="12803" width="11.5703125" style="8" bestFit="1" customWidth="1"/>
    <col min="12804" max="12804" width="35.5703125" style="8" bestFit="1" customWidth="1"/>
    <col min="12805" max="12806" width="18.85546875" style="8" customWidth="1"/>
    <col min="12807" max="12807" width="19.5703125" style="8" customWidth="1"/>
    <col min="12808" max="12808" width="22.5703125" style="8" customWidth="1"/>
    <col min="12809" max="13058" width="9.140625" style="8"/>
    <col min="13059" max="13059" width="11.5703125" style="8" bestFit="1" customWidth="1"/>
    <col min="13060" max="13060" width="35.5703125" style="8" bestFit="1" customWidth="1"/>
    <col min="13061" max="13062" width="18.85546875" style="8" customWidth="1"/>
    <col min="13063" max="13063" width="19.5703125" style="8" customWidth="1"/>
    <col min="13064" max="13064" width="22.5703125" style="8" customWidth="1"/>
    <col min="13065" max="13314" width="9.140625" style="8"/>
    <col min="13315" max="13315" width="11.5703125" style="8" bestFit="1" customWidth="1"/>
    <col min="13316" max="13316" width="35.5703125" style="8" bestFit="1" customWidth="1"/>
    <col min="13317" max="13318" width="18.85546875" style="8" customWidth="1"/>
    <col min="13319" max="13319" width="19.5703125" style="8" customWidth="1"/>
    <col min="13320" max="13320" width="22.5703125" style="8" customWidth="1"/>
    <col min="13321" max="13570" width="9.140625" style="8"/>
    <col min="13571" max="13571" width="11.5703125" style="8" bestFit="1" customWidth="1"/>
    <col min="13572" max="13572" width="35.5703125" style="8" bestFit="1" customWidth="1"/>
    <col min="13573" max="13574" width="18.85546875" style="8" customWidth="1"/>
    <col min="13575" max="13575" width="19.5703125" style="8" customWidth="1"/>
    <col min="13576" max="13576" width="22.5703125" style="8" customWidth="1"/>
    <col min="13577" max="13826" width="9.140625" style="8"/>
    <col min="13827" max="13827" width="11.5703125" style="8" bestFit="1" customWidth="1"/>
    <col min="13828" max="13828" width="35.5703125" style="8" bestFit="1" customWidth="1"/>
    <col min="13829" max="13830" width="18.85546875" style="8" customWidth="1"/>
    <col min="13831" max="13831" width="19.5703125" style="8" customWidth="1"/>
    <col min="13832" max="13832" width="22.5703125" style="8" customWidth="1"/>
    <col min="13833" max="14082" width="9.140625" style="8"/>
    <col min="14083" max="14083" width="11.5703125" style="8" bestFit="1" customWidth="1"/>
    <col min="14084" max="14084" width="35.5703125" style="8" bestFit="1" customWidth="1"/>
    <col min="14085" max="14086" width="18.85546875" style="8" customWidth="1"/>
    <col min="14087" max="14087" width="19.5703125" style="8" customWidth="1"/>
    <col min="14088" max="14088" width="22.5703125" style="8" customWidth="1"/>
    <col min="14089" max="14338" width="9.140625" style="8"/>
    <col min="14339" max="14339" width="11.5703125" style="8" bestFit="1" customWidth="1"/>
    <col min="14340" max="14340" width="35.5703125" style="8" bestFit="1" customWidth="1"/>
    <col min="14341" max="14342" width="18.85546875" style="8" customWidth="1"/>
    <col min="14343" max="14343" width="19.5703125" style="8" customWidth="1"/>
    <col min="14344" max="14344" width="22.5703125" style="8" customWidth="1"/>
    <col min="14345" max="14594" width="9.140625" style="8"/>
    <col min="14595" max="14595" width="11.5703125" style="8" bestFit="1" customWidth="1"/>
    <col min="14596" max="14596" width="35.5703125" style="8" bestFit="1" customWidth="1"/>
    <col min="14597" max="14598" width="18.85546875" style="8" customWidth="1"/>
    <col min="14599" max="14599" width="19.5703125" style="8" customWidth="1"/>
    <col min="14600" max="14600" width="22.5703125" style="8" customWidth="1"/>
    <col min="14601" max="14850" width="9.140625" style="8"/>
    <col min="14851" max="14851" width="11.5703125" style="8" bestFit="1" customWidth="1"/>
    <col min="14852" max="14852" width="35.5703125" style="8" bestFit="1" customWidth="1"/>
    <col min="14853" max="14854" width="18.85546875" style="8" customWidth="1"/>
    <col min="14855" max="14855" width="19.5703125" style="8" customWidth="1"/>
    <col min="14856" max="14856" width="22.5703125" style="8" customWidth="1"/>
    <col min="14857" max="15106" width="9.140625" style="8"/>
    <col min="15107" max="15107" width="11.5703125" style="8" bestFit="1" customWidth="1"/>
    <col min="15108" max="15108" width="35.5703125" style="8" bestFit="1" customWidth="1"/>
    <col min="15109" max="15110" width="18.85546875" style="8" customWidth="1"/>
    <col min="15111" max="15111" width="19.5703125" style="8" customWidth="1"/>
    <col min="15112" max="15112" width="22.5703125" style="8" customWidth="1"/>
    <col min="15113" max="15362" width="9.140625" style="8"/>
    <col min="15363" max="15363" width="11.5703125" style="8" bestFit="1" customWidth="1"/>
    <col min="15364" max="15364" width="35.5703125" style="8" bestFit="1" customWidth="1"/>
    <col min="15365" max="15366" width="18.85546875" style="8" customWidth="1"/>
    <col min="15367" max="15367" width="19.5703125" style="8" customWidth="1"/>
    <col min="15368" max="15368" width="22.5703125" style="8" customWidth="1"/>
    <col min="15369" max="15618" width="9.140625" style="8"/>
    <col min="15619" max="15619" width="11.5703125" style="8" bestFit="1" customWidth="1"/>
    <col min="15620" max="15620" width="35.5703125" style="8" bestFit="1" customWidth="1"/>
    <col min="15621" max="15622" width="18.85546875" style="8" customWidth="1"/>
    <col min="15623" max="15623" width="19.5703125" style="8" customWidth="1"/>
    <col min="15624" max="15624" width="22.5703125" style="8" customWidth="1"/>
    <col min="15625" max="15874" width="9.140625" style="8"/>
    <col min="15875" max="15875" width="11.5703125" style="8" bestFit="1" customWidth="1"/>
    <col min="15876" max="15876" width="35.5703125" style="8" bestFit="1" customWidth="1"/>
    <col min="15877" max="15878" width="18.85546875" style="8" customWidth="1"/>
    <col min="15879" max="15879" width="19.5703125" style="8" customWidth="1"/>
    <col min="15880" max="15880" width="22.5703125" style="8" customWidth="1"/>
    <col min="15881" max="16130" width="9.140625" style="8"/>
    <col min="16131" max="16131" width="11.5703125" style="8" bestFit="1" customWidth="1"/>
    <col min="16132" max="16132" width="35.5703125" style="8" bestFit="1" customWidth="1"/>
    <col min="16133" max="16134" width="18.85546875" style="8" customWidth="1"/>
    <col min="16135" max="16135" width="19.5703125" style="8" customWidth="1"/>
    <col min="16136" max="16136" width="22.5703125" style="8" customWidth="1"/>
    <col min="16137" max="16384" width="9.140625" style="8"/>
  </cols>
  <sheetData>
    <row r="1" spans="1:8">
      <c r="A1" s="9"/>
      <c r="B1" s="9" t="s">
        <v>0</v>
      </c>
      <c r="C1" s="12"/>
      <c r="D1" s="12"/>
      <c r="E1" s="12"/>
      <c r="F1" s="12"/>
      <c r="G1" s="12"/>
      <c r="H1" s="15" t="s">
        <v>282</v>
      </c>
    </row>
    <row r="2" spans="1:8">
      <c r="A2" s="9"/>
      <c r="B2" s="9" t="s">
        <v>1</v>
      </c>
      <c r="C2" s="12"/>
      <c r="D2" s="12"/>
      <c r="E2" s="12"/>
      <c r="F2" s="12"/>
      <c r="G2" s="12"/>
      <c r="H2" s="66" t="s">
        <v>489</v>
      </c>
    </row>
    <row r="3" spans="1:8">
      <c r="A3" s="9"/>
      <c r="B3" s="9"/>
      <c r="C3" s="12"/>
      <c r="D3" s="12"/>
      <c r="E3" s="15"/>
      <c r="F3" s="15"/>
      <c r="G3" s="15"/>
      <c r="H3" s="66"/>
    </row>
    <row r="4" spans="1:8">
      <c r="A4" s="67"/>
      <c r="B4" s="67"/>
      <c r="C4" s="67"/>
      <c r="D4" s="67"/>
      <c r="E4" s="67"/>
      <c r="F4" s="67"/>
      <c r="G4" s="67"/>
      <c r="H4" s="68"/>
    </row>
    <row r="5" spans="1:8">
      <c r="B5" s="9" t="s">
        <v>196</v>
      </c>
      <c r="C5" s="71"/>
      <c r="D5" s="71"/>
      <c r="E5" s="71"/>
      <c r="F5" s="71"/>
      <c r="G5" s="71"/>
      <c r="H5" s="70"/>
    </row>
    <row r="6" spans="1:8">
      <c r="B6" s="9" t="s">
        <v>284</v>
      </c>
      <c r="C6" s="9"/>
      <c r="D6" s="9"/>
      <c r="E6" s="9"/>
      <c r="F6" s="9"/>
      <c r="G6" s="9"/>
      <c r="H6" s="70"/>
    </row>
    <row r="7" spans="1:8">
      <c r="B7" s="145"/>
      <c r="C7" s="145"/>
      <c r="D7" s="145"/>
      <c r="E7" s="145"/>
      <c r="F7" s="145"/>
      <c r="G7" s="145"/>
      <c r="H7" s="70"/>
    </row>
    <row r="8" spans="1:8">
      <c r="A8" s="72"/>
      <c r="B8" s="72"/>
      <c r="C8" s="72"/>
      <c r="D8" s="72"/>
      <c r="E8" s="72"/>
      <c r="F8" s="60" t="s">
        <v>285</v>
      </c>
      <c r="G8" s="60" t="s">
        <v>209</v>
      </c>
      <c r="H8" s="67"/>
    </row>
    <row r="9" spans="1:8">
      <c r="A9" s="60"/>
      <c r="B9" s="60"/>
      <c r="C9" s="60" t="s">
        <v>286</v>
      </c>
      <c r="D9" s="60"/>
      <c r="E9" s="60"/>
      <c r="F9" s="60" t="s">
        <v>287</v>
      </c>
      <c r="G9" s="60" t="s">
        <v>231</v>
      </c>
      <c r="H9" s="67"/>
    </row>
    <row r="10" spans="1:8">
      <c r="A10" s="60"/>
      <c r="B10" s="60"/>
      <c r="C10" s="60" t="s">
        <v>244</v>
      </c>
      <c r="D10" s="60"/>
      <c r="E10" s="60" t="s">
        <v>203</v>
      </c>
      <c r="F10" s="60" t="s">
        <v>288</v>
      </c>
      <c r="G10" s="60" t="s">
        <v>289</v>
      </c>
      <c r="H10" s="76"/>
    </row>
    <row r="11" spans="1:8">
      <c r="A11" s="78" t="s">
        <v>37</v>
      </c>
      <c r="B11" s="78" t="s">
        <v>290</v>
      </c>
      <c r="C11" s="78" t="s">
        <v>291</v>
      </c>
      <c r="D11" s="78" t="s">
        <v>292</v>
      </c>
      <c r="E11" s="78" t="s">
        <v>236</v>
      </c>
      <c r="F11" s="78" t="s">
        <v>293</v>
      </c>
      <c r="G11" s="78" t="s">
        <v>294</v>
      </c>
      <c r="H11" s="145"/>
    </row>
    <row r="12" spans="1:8">
      <c r="A12" s="95"/>
      <c r="B12" s="67"/>
      <c r="C12" s="95"/>
      <c r="D12" s="72"/>
      <c r="E12" s="72"/>
      <c r="F12" s="72"/>
      <c r="G12" s="72"/>
      <c r="H12" s="145"/>
    </row>
    <row r="13" spans="1:8">
      <c r="A13" s="80" t="s">
        <v>490</v>
      </c>
      <c r="H13" s="81"/>
    </row>
    <row r="14" spans="1:8">
      <c r="A14" s="80"/>
      <c r="B14" s="8" t="s">
        <v>421</v>
      </c>
      <c r="C14" s="87">
        <v>971711</v>
      </c>
      <c r="D14" s="88">
        <v>1</v>
      </c>
      <c r="E14" s="87">
        <v>2577404</v>
      </c>
      <c r="F14" s="87">
        <v>1288702</v>
      </c>
      <c r="G14" s="87">
        <v>128870</v>
      </c>
      <c r="H14" s="103"/>
    </row>
    <row r="15" spans="1:8">
      <c r="A15" s="80"/>
      <c r="B15" s="68" t="s">
        <v>303</v>
      </c>
      <c r="C15" s="84">
        <v>971711</v>
      </c>
      <c r="D15" s="91">
        <v>1</v>
      </c>
      <c r="E15" s="84">
        <v>2577404</v>
      </c>
      <c r="F15" s="84">
        <v>1288702</v>
      </c>
      <c r="G15" s="84">
        <v>128870</v>
      </c>
      <c r="H15" s="103"/>
    </row>
    <row r="16" spans="1:8">
      <c r="A16" s="80" t="s">
        <v>491</v>
      </c>
      <c r="F16" s="81"/>
      <c r="G16" s="81"/>
      <c r="H16" s="103"/>
    </row>
    <row r="17" spans="1:8">
      <c r="A17" s="80"/>
      <c r="B17" s="8" t="s">
        <v>375</v>
      </c>
      <c r="C17" s="81">
        <v>109399</v>
      </c>
      <c r="D17" s="82">
        <v>4.7854238332032714E-2</v>
      </c>
      <c r="E17" s="81">
        <v>348397</v>
      </c>
      <c r="F17" s="81">
        <v>174199</v>
      </c>
      <c r="G17" s="81">
        <v>17420</v>
      </c>
      <c r="H17" s="103"/>
    </row>
    <row r="18" spans="1:8">
      <c r="A18" s="80"/>
      <c r="B18" s="8" t="s">
        <v>492</v>
      </c>
      <c r="C18" s="81">
        <v>684773</v>
      </c>
      <c r="D18" s="82">
        <v>0.29953921283870089</v>
      </c>
      <c r="E18" s="81">
        <v>2180758</v>
      </c>
      <c r="F18" s="81">
        <v>1090379</v>
      </c>
      <c r="G18" s="81">
        <v>109038</v>
      </c>
      <c r="H18" s="103"/>
    </row>
    <row r="19" spans="1:8">
      <c r="A19" s="80"/>
      <c r="B19" s="8" t="s">
        <v>459</v>
      </c>
      <c r="C19" s="81">
        <v>20434</v>
      </c>
      <c r="D19" s="82">
        <v>8.9384135693814058E-3</v>
      </c>
      <c r="E19" s="81">
        <v>65075</v>
      </c>
      <c r="F19" s="81">
        <v>32538</v>
      </c>
      <c r="G19" s="81">
        <v>3254</v>
      </c>
      <c r="H19" s="103"/>
    </row>
    <row r="20" spans="1:8">
      <c r="A20" s="80"/>
      <c r="B20" s="8" t="s">
        <v>493</v>
      </c>
      <c r="C20" s="81">
        <v>590407</v>
      </c>
      <c r="D20" s="82">
        <v>0.25826083685317452</v>
      </c>
      <c r="E20" s="81">
        <v>1880236</v>
      </c>
      <c r="F20" s="81">
        <v>940118</v>
      </c>
      <c r="G20" s="81">
        <v>94012</v>
      </c>
      <c r="H20" s="103"/>
    </row>
    <row r="21" spans="1:8">
      <c r="A21" s="80"/>
      <c r="B21" s="8" t="s">
        <v>494</v>
      </c>
      <c r="C21" s="81">
        <v>387271</v>
      </c>
      <c r="D21" s="82">
        <v>0.16940336504981435</v>
      </c>
      <c r="E21" s="81">
        <v>1233320</v>
      </c>
      <c r="F21" s="81">
        <v>616660</v>
      </c>
      <c r="G21" s="81">
        <v>61666</v>
      </c>
      <c r="H21" s="103"/>
    </row>
    <row r="22" spans="1:8">
      <c r="A22" s="80"/>
      <c r="B22" s="8" t="s">
        <v>465</v>
      </c>
      <c r="C22" s="81">
        <v>275361</v>
      </c>
      <c r="D22" s="82">
        <v>0.12045074380338815</v>
      </c>
      <c r="E22" s="81">
        <v>876926</v>
      </c>
      <c r="F22" s="81">
        <v>438463</v>
      </c>
      <c r="G22" s="81">
        <v>43846</v>
      </c>
      <c r="H22" s="103"/>
    </row>
    <row r="23" spans="1:8">
      <c r="A23" s="80"/>
      <c r="B23" s="8" t="s">
        <v>495</v>
      </c>
      <c r="C23" s="87">
        <v>218443</v>
      </c>
      <c r="D23" s="88">
        <v>9.5553189553508E-2</v>
      </c>
      <c r="E23" s="87">
        <v>695663</v>
      </c>
      <c r="F23" s="87">
        <v>347832</v>
      </c>
      <c r="G23" s="87">
        <v>34783</v>
      </c>
      <c r="H23" s="103"/>
    </row>
    <row r="24" spans="1:8">
      <c r="A24" s="80"/>
      <c r="B24" s="68" t="s">
        <v>303</v>
      </c>
      <c r="C24" s="84">
        <v>2286088</v>
      </c>
      <c r="D24" s="91">
        <v>1</v>
      </c>
      <c r="E24" s="84">
        <v>7280375</v>
      </c>
      <c r="F24" s="84">
        <v>3640189</v>
      </c>
      <c r="G24" s="84">
        <v>364019</v>
      </c>
      <c r="H24" s="103"/>
    </row>
    <row r="25" spans="1:8">
      <c r="A25" s="80" t="s">
        <v>496</v>
      </c>
      <c r="F25" s="81"/>
      <c r="G25" s="81"/>
      <c r="H25" s="103"/>
    </row>
    <row r="26" spans="1:8">
      <c r="A26" s="80"/>
      <c r="B26" s="8" t="s">
        <v>376</v>
      </c>
      <c r="C26" s="81">
        <v>320409</v>
      </c>
      <c r="D26" s="82">
        <v>0.10238338240397354</v>
      </c>
      <c r="E26" s="81">
        <v>872923</v>
      </c>
      <c r="F26" s="81">
        <v>436462</v>
      </c>
      <c r="G26" s="81">
        <v>43646</v>
      </c>
      <c r="H26" s="103"/>
    </row>
    <row r="27" spans="1:8">
      <c r="A27" s="80"/>
      <c r="B27" s="8" t="s">
        <v>403</v>
      </c>
      <c r="C27" s="81">
        <v>181045</v>
      </c>
      <c r="D27" s="82">
        <v>5.7851057452591496E-2</v>
      </c>
      <c r="E27" s="81">
        <v>493239</v>
      </c>
      <c r="F27" s="81">
        <v>246620</v>
      </c>
      <c r="G27" s="81">
        <v>24662</v>
      </c>
      <c r="H27" s="103"/>
    </row>
    <row r="28" spans="1:8">
      <c r="A28" s="80"/>
      <c r="B28" s="8" t="s">
        <v>497</v>
      </c>
      <c r="C28" s="81">
        <v>597257</v>
      </c>
      <c r="D28" s="82">
        <v>0.19084729774897091</v>
      </c>
      <c r="E28" s="81">
        <v>1627168</v>
      </c>
      <c r="F28" s="81">
        <v>813584</v>
      </c>
      <c r="G28" s="81">
        <v>81358</v>
      </c>
      <c r="H28" s="103"/>
    </row>
    <row r="29" spans="1:8">
      <c r="A29" s="80"/>
      <c r="B29" s="8" t="s">
        <v>313</v>
      </c>
      <c r="C29" s="81">
        <v>872149</v>
      </c>
      <c r="D29" s="82">
        <v>0.27868619352216423</v>
      </c>
      <c r="E29" s="81">
        <v>2376085</v>
      </c>
      <c r="F29" s="81">
        <v>1188043</v>
      </c>
      <c r="G29" s="81">
        <v>118804</v>
      </c>
      <c r="H29" s="103"/>
    </row>
    <row r="30" spans="1:8">
      <c r="A30" s="80"/>
      <c r="B30" s="8" t="s">
        <v>498</v>
      </c>
      <c r="C30" s="87">
        <v>1158642</v>
      </c>
      <c r="D30" s="88">
        <v>0.37023206887229981</v>
      </c>
      <c r="E30" s="87">
        <v>3156607</v>
      </c>
      <c r="F30" s="87">
        <v>1578304</v>
      </c>
      <c r="G30" s="87">
        <v>157830</v>
      </c>
      <c r="H30" s="103"/>
    </row>
    <row r="31" spans="1:8">
      <c r="B31" s="68" t="s">
        <v>303</v>
      </c>
      <c r="C31" s="84">
        <v>3129502</v>
      </c>
      <c r="D31" s="91">
        <v>1</v>
      </c>
      <c r="E31" s="84">
        <v>8526022</v>
      </c>
      <c r="F31" s="84">
        <v>4263013</v>
      </c>
      <c r="G31" s="84">
        <v>426300</v>
      </c>
      <c r="H31" s="103"/>
    </row>
    <row r="32" spans="1:8">
      <c r="A32" s="80" t="s">
        <v>499</v>
      </c>
      <c r="C32" s="81"/>
      <c r="D32" s="82"/>
      <c r="E32" s="81"/>
      <c r="F32" s="81"/>
      <c r="G32" s="81"/>
      <c r="H32" s="103"/>
    </row>
    <row r="33" spans="1:8">
      <c r="A33" s="80"/>
      <c r="B33" s="8" t="s">
        <v>500</v>
      </c>
      <c r="C33" s="81">
        <v>205860</v>
      </c>
      <c r="D33" s="82">
        <v>1.0253534147067936E-2</v>
      </c>
      <c r="E33" s="81">
        <v>584079</v>
      </c>
      <c r="F33" s="81">
        <v>292040</v>
      </c>
      <c r="G33" s="81">
        <v>29204</v>
      </c>
      <c r="H33" s="103"/>
    </row>
    <row r="34" spans="1:8">
      <c r="A34" s="80"/>
      <c r="B34" s="8" t="s">
        <v>501</v>
      </c>
      <c r="C34" s="81">
        <v>1809888</v>
      </c>
      <c r="D34" s="82">
        <v>9.0147422570526048E-2</v>
      </c>
      <c r="E34" s="81">
        <v>5135125</v>
      </c>
      <c r="F34" s="81">
        <v>2567563</v>
      </c>
      <c r="G34" s="81">
        <v>256756</v>
      </c>
      <c r="H34" s="103"/>
    </row>
    <row r="35" spans="1:8">
      <c r="A35" s="80"/>
      <c r="B35" s="8" t="s">
        <v>502</v>
      </c>
      <c r="C35" s="81">
        <v>216444</v>
      </c>
      <c r="D35" s="82">
        <v>1.0780705066200196E-2</v>
      </c>
      <c r="E35" s="81">
        <v>614108</v>
      </c>
      <c r="F35" s="81">
        <v>307054</v>
      </c>
      <c r="G35" s="81">
        <v>30705</v>
      </c>
      <c r="H35" s="103"/>
    </row>
    <row r="36" spans="1:8">
      <c r="A36" s="80"/>
      <c r="B36" s="8" t="s">
        <v>503</v>
      </c>
      <c r="C36" s="81">
        <v>206137</v>
      </c>
      <c r="D36" s="82">
        <v>1.0267331042816201E-2</v>
      </c>
      <c r="E36" s="81">
        <v>584865</v>
      </c>
      <c r="F36" s="81">
        <v>292433</v>
      </c>
      <c r="G36" s="81">
        <v>29243</v>
      </c>
      <c r="H36" s="103"/>
    </row>
    <row r="37" spans="1:8">
      <c r="A37" s="80"/>
      <c r="B37" s="8" t="s">
        <v>504</v>
      </c>
      <c r="C37" s="81">
        <v>339066</v>
      </c>
      <c r="D37" s="82">
        <v>1.688829694505847E-2</v>
      </c>
      <c r="E37" s="81">
        <v>962019</v>
      </c>
      <c r="F37" s="81">
        <v>481010</v>
      </c>
      <c r="G37" s="81">
        <v>48101</v>
      </c>
      <c r="H37" s="103"/>
    </row>
    <row r="38" spans="1:8">
      <c r="A38" s="80"/>
      <c r="B38" s="8" t="s">
        <v>505</v>
      </c>
      <c r="C38" s="81">
        <v>5732354</v>
      </c>
      <c r="D38" s="82">
        <v>0.28551873837599079</v>
      </c>
      <c r="E38" s="81">
        <v>16264187</v>
      </c>
      <c r="F38" s="81">
        <v>8132094</v>
      </c>
      <c r="G38" s="81">
        <v>813209</v>
      </c>
      <c r="H38" s="103"/>
    </row>
    <row r="39" spans="1:8">
      <c r="A39" s="80"/>
      <c r="B39" s="8" t="s">
        <v>506</v>
      </c>
      <c r="C39" s="81">
        <v>429461</v>
      </c>
      <c r="D39" s="82">
        <v>2.1390717129767523E-2</v>
      </c>
      <c r="E39" s="81">
        <v>1218493</v>
      </c>
      <c r="F39" s="81">
        <v>609247</v>
      </c>
      <c r="G39" s="81">
        <v>60925</v>
      </c>
      <c r="H39" s="103"/>
    </row>
    <row r="40" spans="1:8">
      <c r="A40" s="80"/>
      <c r="B40" s="8" t="s">
        <v>450</v>
      </c>
      <c r="C40" s="81">
        <v>823732</v>
      </c>
      <c r="D40" s="82">
        <v>4.1028680608338503E-2</v>
      </c>
      <c r="E40" s="81">
        <v>2337143</v>
      </c>
      <c r="F40" s="81">
        <v>1168572</v>
      </c>
      <c r="G40" s="81">
        <v>116857</v>
      </c>
      <c r="H40" s="103"/>
    </row>
    <row r="41" spans="1:8">
      <c r="A41" s="80"/>
      <c r="B41" s="8" t="s">
        <v>507</v>
      </c>
      <c r="C41" s="81">
        <v>5853575</v>
      </c>
      <c r="D41" s="82">
        <v>0.29155654884350135</v>
      </c>
      <c r="E41" s="81">
        <v>16608123</v>
      </c>
      <c r="F41" s="81">
        <v>8304062</v>
      </c>
      <c r="G41" s="81">
        <v>830406</v>
      </c>
      <c r="H41" s="103"/>
    </row>
    <row r="42" spans="1:8">
      <c r="A42" s="80"/>
      <c r="B42" s="8" t="s">
        <v>508</v>
      </c>
      <c r="C42" s="81">
        <v>257222</v>
      </c>
      <c r="D42" s="82">
        <v>1.2811787430181232E-2</v>
      </c>
      <c r="E42" s="81">
        <v>729806</v>
      </c>
      <c r="F42" s="81">
        <v>364903</v>
      </c>
      <c r="G42" s="81">
        <v>36490</v>
      </c>
      <c r="H42" s="103"/>
    </row>
    <row r="43" spans="1:8">
      <c r="A43" s="80"/>
      <c r="B43" s="8" t="s">
        <v>509</v>
      </c>
      <c r="C43" s="81">
        <v>251462</v>
      </c>
      <c r="D43" s="82">
        <v>1.2524891691877961E-2</v>
      </c>
      <c r="E43" s="81">
        <v>713463</v>
      </c>
      <c r="F43" s="81">
        <v>356732</v>
      </c>
      <c r="G43" s="81">
        <v>35673</v>
      </c>
      <c r="H43" s="103"/>
    </row>
    <row r="44" spans="1:8">
      <c r="A44" s="80"/>
      <c r="B44" s="8" t="s">
        <v>510</v>
      </c>
      <c r="C44" s="81">
        <v>272280</v>
      </c>
      <c r="D44" s="82">
        <v>1.3561800629377526E-2</v>
      </c>
      <c r="E44" s="81">
        <v>772530</v>
      </c>
      <c r="F44" s="81">
        <v>386265</v>
      </c>
      <c r="G44" s="81">
        <v>38627</v>
      </c>
      <c r="H44" s="103"/>
    </row>
    <row r="45" spans="1:8">
      <c r="A45" s="80"/>
      <c r="B45" s="8" t="s">
        <v>511</v>
      </c>
      <c r="C45" s="81">
        <v>779553</v>
      </c>
      <c r="D45" s="82">
        <v>3.8828200257209997E-2</v>
      </c>
      <c r="E45" s="81">
        <v>2211796</v>
      </c>
      <c r="F45" s="81">
        <v>1105898</v>
      </c>
      <c r="G45" s="81">
        <v>110590</v>
      </c>
      <c r="H45" s="103"/>
    </row>
    <row r="46" spans="1:8">
      <c r="A46" s="80"/>
      <c r="B46" s="8" t="s">
        <v>512</v>
      </c>
      <c r="C46" s="81">
        <v>504803</v>
      </c>
      <c r="D46" s="82">
        <v>2.5143373156719787E-2</v>
      </c>
      <c r="E46" s="81">
        <v>1432258</v>
      </c>
      <c r="F46" s="81">
        <v>716129</v>
      </c>
      <c r="G46" s="81">
        <v>71613</v>
      </c>
      <c r="H46" s="103"/>
    </row>
    <row r="47" spans="1:8">
      <c r="A47" s="80"/>
      <c r="B47" s="8" t="s">
        <v>513</v>
      </c>
      <c r="C47" s="81">
        <v>1992689</v>
      </c>
      <c r="D47" s="82">
        <v>9.9252427406910801E-2</v>
      </c>
      <c r="E47" s="81">
        <v>5653780</v>
      </c>
      <c r="F47" s="81">
        <v>2826890</v>
      </c>
      <c r="G47" s="81">
        <v>282689</v>
      </c>
      <c r="H47" s="103"/>
    </row>
    <row r="48" spans="1:8">
      <c r="A48" s="80"/>
      <c r="B48" s="8" t="s">
        <v>514</v>
      </c>
      <c r="C48" s="87">
        <v>402454</v>
      </c>
      <c r="D48" s="88">
        <v>2.0045544698455646E-2</v>
      </c>
      <c r="E48" s="87">
        <v>1141867</v>
      </c>
      <c r="F48" s="87">
        <v>570934</v>
      </c>
      <c r="G48" s="87">
        <v>57093</v>
      </c>
      <c r="H48" s="103"/>
    </row>
    <row r="49" spans="1:8">
      <c r="A49" s="80"/>
      <c r="B49" s="68" t="s">
        <v>303</v>
      </c>
      <c r="C49" s="84">
        <v>20076980</v>
      </c>
      <c r="D49" s="91">
        <v>0.99999999999999989</v>
      </c>
      <c r="E49" s="84">
        <v>56963642</v>
      </c>
      <c r="F49" s="84">
        <v>28481826</v>
      </c>
      <c r="G49" s="84">
        <v>2848181</v>
      </c>
      <c r="H49" s="103"/>
    </row>
    <row r="50" spans="1:8">
      <c r="A50" s="80" t="s">
        <v>515</v>
      </c>
      <c r="F50" s="81"/>
      <c r="G50" s="81"/>
      <c r="H50" s="103"/>
    </row>
    <row r="51" spans="1:8">
      <c r="A51" s="80"/>
      <c r="B51" s="8" t="s">
        <v>516</v>
      </c>
      <c r="C51" s="81">
        <v>608857</v>
      </c>
      <c r="D51" s="82">
        <v>0.25625305397855808</v>
      </c>
      <c r="E51" s="81">
        <v>1134202</v>
      </c>
      <c r="F51" s="81">
        <v>567101</v>
      </c>
      <c r="G51" s="81">
        <v>56710</v>
      </c>
      <c r="H51" s="103"/>
    </row>
    <row r="52" spans="1:8">
      <c r="A52" s="80"/>
      <c r="B52" s="8" t="s">
        <v>517</v>
      </c>
      <c r="C52" s="81">
        <v>588609</v>
      </c>
      <c r="D52" s="82">
        <v>0.24773116487001889</v>
      </c>
      <c r="E52" s="81">
        <v>1096483</v>
      </c>
      <c r="F52" s="81">
        <v>548242</v>
      </c>
      <c r="G52" s="81">
        <v>54824</v>
      </c>
      <c r="H52" s="103"/>
    </row>
    <row r="53" spans="1:8">
      <c r="A53" s="80"/>
      <c r="B53" s="8" t="s">
        <v>518</v>
      </c>
      <c r="C53" s="87">
        <v>1178533</v>
      </c>
      <c r="D53" s="88">
        <v>0.49601578115142303</v>
      </c>
      <c r="E53" s="87">
        <v>2195415</v>
      </c>
      <c r="F53" s="87">
        <v>1097708</v>
      </c>
      <c r="G53" s="87">
        <v>109771</v>
      </c>
      <c r="H53" s="103"/>
    </row>
    <row r="54" spans="1:8">
      <c r="A54" s="80"/>
      <c r="B54" s="68" t="s">
        <v>303</v>
      </c>
      <c r="C54" s="84">
        <v>2375999</v>
      </c>
      <c r="D54" s="91">
        <v>1</v>
      </c>
      <c r="E54" s="84">
        <v>4426100</v>
      </c>
      <c r="F54" s="84">
        <v>2213051</v>
      </c>
      <c r="G54" s="84">
        <v>221305</v>
      </c>
      <c r="H54" s="103"/>
    </row>
    <row r="55" spans="1:8">
      <c r="A55" s="80" t="s">
        <v>519</v>
      </c>
      <c r="F55" s="81"/>
      <c r="G55" s="81"/>
      <c r="H55" s="103"/>
    </row>
    <row r="56" spans="1:8">
      <c r="A56" s="80"/>
      <c r="B56" s="8" t="s">
        <v>520</v>
      </c>
      <c r="C56" s="81">
        <v>1059150</v>
      </c>
      <c r="D56" s="82">
        <v>0.20155500787551717</v>
      </c>
      <c r="E56" s="81">
        <v>2785662</v>
      </c>
      <c r="F56" s="81">
        <v>1392831</v>
      </c>
      <c r="G56" s="81">
        <v>139283</v>
      </c>
      <c r="H56" s="103"/>
    </row>
    <row r="57" spans="1:8">
      <c r="A57" s="80"/>
      <c r="B57" s="8" t="s">
        <v>521</v>
      </c>
      <c r="C57" s="81">
        <v>217312</v>
      </c>
      <c r="D57" s="82">
        <v>4.1354219771934458E-2</v>
      </c>
      <c r="E57" s="81">
        <v>571550</v>
      </c>
      <c r="F57" s="81">
        <v>285775</v>
      </c>
      <c r="G57" s="81">
        <v>28578</v>
      </c>
      <c r="H57" s="103"/>
    </row>
    <row r="58" spans="1:8">
      <c r="A58" s="80"/>
      <c r="B58" s="8" t="s">
        <v>522</v>
      </c>
      <c r="C58" s="81">
        <v>1451578</v>
      </c>
      <c r="D58" s="82">
        <v>0.27623359790579943</v>
      </c>
      <c r="E58" s="81">
        <v>3817784</v>
      </c>
      <c r="F58" s="81">
        <v>1908892</v>
      </c>
      <c r="G58" s="81">
        <v>190889</v>
      </c>
      <c r="H58" s="103"/>
    </row>
    <row r="59" spans="1:8">
      <c r="A59" s="80"/>
      <c r="B59" s="8" t="s">
        <v>353</v>
      </c>
      <c r="C59" s="87">
        <v>2526853</v>
      </c>
      <c r="D59" s="88">
        <v>0.48085717444674897</v>
      </c>
      <c r="E59" s="87">
        <v>6645856</v>
      </c>
      <c r="F59" s="87">
        <v>3322928</v>
      </c>
      <c r="G59" s="87">
        <v>332293</v>
      </c>
      <c r="H59" s="103"/>
    </row>
    <row r="60" spans="1:8">
      <c r="A60" s="80"/>
      <c r="B60" s="68" t="s">
        <v>303</v>
      </c>
      <c r="C60" s="84">
        <v>5254893</v>
      </c>
      <c r="D60" s="91">
        <v>1</v>
      </c>
      <c r="E60" s="84">
        <v>13820852</v>
      </c>
      <c r="F60" s="84">
        <v>6910426</v>
      </c>
      <c r="G60" s="84">
        <v>691043</v>
      </c>
      <c r="H60" s="103"/>
    </row>
    <row r="61" spans="1:8">
      <c r="A61" s="80" t="s">
        <v>523</v>
      </c>
      <c r="C61" s="81"/>
      <c r="D61" s="82"/>
      <c r="E61" s="81"/>
      <c r="F61" s="81"/>
      <c r="G61" s="81"/>
      <c r="H61" s="103"/>
    </row>
    <row r="62" spans="1:8">
      <c r="A62" s="80"/>
      <c r="B62" s="8" t="s">
        <v>524</v>
      </c>
      <c r="C62" s="81">
        <v>224449</v>
      </c>
      <c r="D62" s="82">
        <v>4.3975686205973669E-2</v>
      </c>
      <c r="E62" s="81">
        <v>360101</v>
      </c>
      <c r="F62" s="81">
        <v>180051</v>
      </c>
      <c r="G62" s="81">
        <v>18005</v>
      </c>
      <c r="H62" s="103"/>
    </row>
    <row r="63" spans="1:8">
      <c r="A63" s="80"/>
      <c r="B63" s="8" t="s">
        <v>525</v>
      </c>
      <c r="C63" s="81">
        <v>255401</v>
      </c>
      <c r="D63" s="82">
        <v>5.0040027947069847E-2</v>
      </c>
      <c r="E63" s="81">
        <v>409760</v>
      </c>
      <c r="F63" s="81">
        <v>204880</v>
      </c>
      <c r="G63" s="81">
        <v>20488</v>
      </c>
      <c r="H63" s="103"/>
    </row>
    <row r="64" spans="1:8">
      <c r="A64" s="80"/>
      <c r="B64" s="8" t="s">
        <v>526</v>
      </c>
      <c r="C64" s="81">
        <v>208157</v>
      </c>
      <c r="D64" s="82">
        <v>4.0783638659904302E-2</v>
      </c>
      <c r="E64" s="81">
        <v>333963</v>
      </c>
      <c r="F64" s="81">
        <v>166982</v>
      </c>
      <c r="G64" s="81">
        <v>16698</v>
      </c>
      <c r="H64" s="103"/>
    </row>
    <row r="65" spans="1:8">
      <c r="A65" s="80"/>
      <c r="B65" s="8" t="s">
        <v>413</v>
      </c>
      <c r="C65" s="81">
        <v>424637</v>
      </c>
      <c r="D65" s="82">
        <v>8.3197980224665916E-2</v>
      </c>
      <c r="E65" s="81">
        <v>681278</v>
      </c>
      <c r="F65" s="81">
        <v>340639</v>
      </c>
      <c r="G65" s="81">
        <v>34064</v>
      </c>
      <c r="H65" s="103"/>
    </row>
    <row r="66" spans="1:8">
      <c r="A66" s="80"/>
      <c r="B66" s="8" t="s">
        <v>527</v>
      </c>
      <c r="C66" s="81">
        <v>3544011</v>
      </c>
      <c r="D66" s="82">
        <v>0.69436850084660184</v>
      </c>
      <c r="E66" s="81">
        <v>5685934</v>
      </c>
      <c r="F66" s="81">
        <v>2842967</v>
      </c>
      <c r="G66" s="81">
        <v>284297</v>
      </c>
      <c r="H66" s="103"/>
    </row>
    <row r="67" spans="1:8">
      <c r="A67" s="80"/>
      <c r="B67" s="8" t="s">
        <v>528</v>
      </c>
      <c r="C67" s="87">
        <v>447279</v>
      </c>
      <c r="D67" s="88">
        <v>8.7634166115784409E-2</v>
      </c>
      <c r="E67" s="87">
        <v>717605</v>
      </c>
      <c r="F67" s="87">
        <v>358803</v>
      </c>
      <c r="G67" s="87">
        <v>35880</v>
      </c>
      <c r="H67" s="103"/>
    </row>
    <row r="68" spans="1:8">
      <c r="A68" s="80"/>
      <c r="B68" s="68" t="s">
        <v>303</v>
      </c>
      <c r="C68" s="84">
        <v>5103934</v>
      </c>
      <c r="D68" s="91">
        <v>1</v>
      </c>
      <c r="E68" s="84">
        <v>8188641</v>
      </c>
      <c r="F68" s="84">
        <v>4094322</v>
      </c>
      <c r="G68" s="84">
        <v>409432</v>
      </c>
      <c r="H68" s="103"/>
    </row>
    <row r="69" spans="1:8">
      <c r="A69" s="80" t="s">
        <v>529</v>
      </c>
      <c r="C69" s="81"/>
      <c r="D69" s="82"/>
      <c r="E69" s="81"/>
      <c r="F69" s="81"/>
      <c r="G69" s="81"/>
      <c r="H69" s="103"/>
    </row>
    <row r="70" spans="1:8">
      <c r="A70" s="80"/>
      <c r="B70" s="8" t="s">
        <v>404</v>
      </c>
      <c r="C70" s="87">
        <v>113189</v>
      </c>
      <c r="D70" s="88">
        <v>1</v>
      </c>
      <c r="E70" s="87">
        <v>423218</v>
      </c>
      <c r="F70" s="87">
        <v>211609</v>
      </c>
      <c r="G70" s="87">
        <v>21161</v>
      </c>
      <c r="H70" s="103"/>
    </row>
    <row r="71" spans="1:8">
      <c r="A71" s="80"/>
      <c r="B71" s="68" t="s">
        <v>303</v>
      </c>
      <c r="C71" s="84">
        <v>113189</v>
      </c>
      <c r="D71" s="91">
        <v>1</v>
      </c>
      <c r="E71" s="84">
        <v>423218</v>
      </c>
      <c r="F71" s="84">
        <v>211609</v>
      </c>
      <c r="G71" s="84">
        <v>21161</v>
      </c>
      <c r="H71" s="103"/>
    </row>
    <row r="72" spans="1:8">
      <c r="A72" s="80" t="s">
        <v>530</v>
      </c>
      <c r="C72" s="81"/>
      <c r="D72" s="82"/>
      <c r="E72" s="81"/>
      <c r="F72" s="81"/>
      <c r="G72" s="81"/>
      <c r="H72" s="103"/>
    </row>
    <row r="73" spans="1:8">
      <c r="A73" s="80"/>
      <c r="B73" s="8" t="s">
        <v>531</v>
      </c>
      <c r="C73" s="81">
        <v>230967</v>
      </c>
      <c r="D73" s="82">
        <v>0.103777548226386</v>
      </c>
      <c r="E73" s="81">
        <v>750402</v>
      </c>
      <c r="F73" s="81">
        <v>375201</v>
      </c>
      <c r="G73" s="81">
        <v>37520</v>
      </c>
      <c r="H73" s="103"/>
    </row>
    <row r="74" spans="1:8">
      <c r="A74" s="80"/>
      <c r="B74" s="8" t="s">
        <v>532</v>
      </c>
      <c r="C74" s="81">
        <v>224156</v>
      </c>
      <c r="D74" s="82">
        <v>0.10071724575473458</v>
      </c>
      <c r="E74" s="81">
        <v>728274</v>
      </c>
      <c r="F74" s="81">
        <v>364137</v>
      </c>
      <c r="G74" s="81">
        <v>36414</v>
      </c>
      <c r="H74" s="103"/>
    </row>
    <row r="75" spans="1:8">
      <c r="A75" s="80"/>
      <c r="B75" s="8" t="s">
        <v>533</v>
      </c>
      <c r="C75" s="81">
        <v>450305</v>
      </c>
      <c r="D75" s="82">
        <v>0.20232998157348342</v>
      </c>
      <c r="E75" s="81">
        <v>1463023</v>
      </c>
      <c r="F75" s="81">
        <v>731512</v>
      </c>
      <c r="G75" s="81">
        <v>73151</v>
      </c>
      <c r="H75" s="103"/>
    </row>
    <row r="76" spans="1:8">
      <c r="A76" s="80"/>
      <c r="B76" s="8" t="s">
        <v>534</v>
      </c>
      <c r="C76" s="81">
        <v>1306795</v>
      </c>
      <c r="D76" s="82">
        <v>0.58716605027774571</v>
      </c>
      <c r="E76" s="81">
        <v>4245724</v>
      </c>
      <c r="F76" s="81">
        <v>2122862</v>
      </c>
      <c r="G76" s="81">
        <v>212286</v>
      </c>
      <c r="H76" s="103"/>
    </row>
    <row r="77" spans="1:8">
      <c r="A77" s="80"/>
      <c r="B77" s="8" t="s">
        <v>387</v>
      </c>
      <c r="C77" s="87">
        <v>13374</v>
      </c>
      <c r="D77" s="88">
        <v>6.0091741676502981E-3</v>
      </c>
      <c r="E77" s="87">
        <v>43451</v>
      </c>
      <c r="F77" s="87">
        <v>21726</v>
      </c>
      <c r="G77" s="87">
        <v>2173</v>
      </c>
      <c r="H77" s="103"/>
    </row>
    <row r="78" spans="1:8">
      <c r="A78" s="80"/>
      <c r="B78" s="68" t="s">
        <v>303</v>
      </c>
      <c r="C78" s="84">
        <v>2225597</v>
      </c>
      <c r="D78" s="91">
        <v>1</v>
      </c>
      <c r="E78" s="84">
        <v>7230874</v>
      </c>
      <c r="F78" s="84">
        <v>3615438</v>
      </c>
      <c r="G78" s="84">
        <v>361544</v>
      </c>
      <c r="H78" s="103"/>
    </row>
    <row r="79" spans="1:8">
      <c r="A79" s="80"/>
      <c r="B79" s="68"/>
      <c r="C79" s="81"/>
      <c r="D79" s="82"/>
      <c r="E79" s="81"/>
      <c r="F79" s="81"/>
      <c r="G79" s="81"/>
    </row>
    <row r="80" spans="1:8">
      <c r="B80" s="68"/>
      <c r="C80" s="81"/>
      <c r="D80" s="82"/>
      <c r="E80" s="81"/>
      <c r="F80" s="81"/>
      <c r="G80" s="81"/>
    </row>
    <row r="81" spans="2:7">
      <c r="B81" s="68" t="s">
        <v>535</v>
      </c>
      <c r="C81" s="84">
        <v>207733826</v>
      </c>
      <c r="D81" s="91"/>
      <c r="E81" s="84">
        <v>492805537</v>
      </c>
      <c r="F81" s="84">
        <v>246402826</v>
      </c>
      <c r="G81" s="84">
        <v>24640284</v>
      </c>
    </row>
  </sheetData>
  <pageMargins left="0.25" right="0.25" top="0.25" bottom="0.25" header="0.25" footer="0.25"/>
  <pageSetup scale="46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89C38-077A-4089-8CFD-AC838D70FBA6}">
  <sheetPr codeName="Sheet84">
    <pageSetUpPr fitToPage="1"/>
  </sheetPr>
  <dimension ref="A1:Y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31.5703125" style="8" customWidth="1"/>
    <col min="5" max="5" width="110.5703125" style="8" customWidth="1"/>
    <col min="6" max="8" width="18.5703125" style="8" customWidth="1"/>
    <col min="9" max="251" width="9.140625" style="8"/>
    <col min="252" max="252" width="20.5703125" style="8" customWidth="1"/>
    <col min="253" max="253" width="18.5703125" style="8" customWidth="1"/>
    <col min="254" max="254" width="18.42578125" style="8" customWidth="1"/>
    <col min="255" max="255" width="18.85546875" style="8" customWidth="1"/>
    <col min="256" max="256" width="19.85546875" style="8" customWidth="1"/>
    <col min="257" max="257" width="22.42578125" style="8" customWidth="1"/>
    <col min="258" max="258" width="17.42578125" style="8" customWidth="1"/>
    <col min="259" max="259" width="17.85546875" style="8" customWidth="1"/>
    <col min="260" max="260" width="19.42578125" style="8" customWidth="1"/>
    <col min="261" max="261" width="17" style="8" customWidth="1"/>
    <col min="262" max="264" width="18.5703125" style="8" customWidth="1"/>
    <col min="265" max="507" width="9.140625" style="8"/>
    <col min="508" max="508" width="20.5703125" style="8" customWidth="1"/>
    <col min="509" max="509" width="18.5703125" style="8" customWidth="1"/>
    <col min="510" max="510" width="18.42578125" style="8" customWidth="1"/>
    <col min="511" max="511" width="18.85546875" style="8" customWidth="1"/>
    <col min="512" max="512" width="19.85546875" style="8" customWidth="1"/>
    <col min="513" max="513" width="22.42578125" style="8" customWidth="1"/>
    <col min="514" max="514" width="17.42578125" style="8" customWidth="1"/>
    <col min="515" max="515" width="17.85546875" style="8" customWidth="1"/>
    <col min="516" max="516" width="19.42578125" style="8" customWidth="1"/>
    <col min="517" max="517" width="17" style="8" customWidth="1"/>
    <col min="518" max="520" width="18.5703125" style="8" customWidth="1"/>
    <col min="521" max="763" width="9.140625" style="8"/>
    <col min="764" max="764" width="20.5703125" style="8" customWidth="1"/>
    <col min="765" max="765" width="18.5703125" style="8" customWidth="1"/>
    <col min="766" max="766" width="18.42578125" style="8" customWidth="1"/>
    <col min="767" max="767" width="18.85546875" style="8" customWidth="1"/>
    <col min="768" max="768" width="19.85546875" style="8" customWidth="1"/>
    <col min="769" max="769" width="22.42578125" style="8" customWidth="1"/>
    <col min="770" max="770" width="17.42578125" style="8" customWidth="1"/>
    <col min="771" max="771" width="17.85546875" style="8" customWidth="1"/>
    <col min="772" max="772" width="19.42578125" style="8" customWidth="1"/>
    <col min="773" max="773" width="17" style="8" customWidth="1"/>
    <col min="774" max="776" width="18.5703125" style="8" customWidth="1"/>
    <col min="777" max="1019" width="9.140625" style="8"/>
    <col min="1020" max="1020" width="20.5703125" style="8" customWidth="1"/>
    <col min="1021" max="1021" width="18.5703125" style="8" customWidth="1"/>
    <col min="1022" max="1022" width="18.42578125" style="8" customWidth="1"/>
    <col min="1023" max="1023" width="18.85546875" style="8" customWidth="1"/>
    <col min="1024" max="1024" width="19.85546875" style="8" customWidth="1"/>
    <col min="1025" max="1025" width="22.42578125" style="8" customWidth="1"/>
    <col min="1026" max="1026" width="17.42578125" style="8" customWidth="1"/>
    <col min="1027" max="1027" width="17.85546875" style="8" customWidth="1"/>
    <col min="1028" max="1028" width="19.42578125" style="8" customWidth="1"/>
    <col min="1029" max="1029" width="17" style="8" customWidth="1"/>
    <col min="1030" max="1032" width="18.5703125" style="8" customWidth="1"/>
    <col min="1033" max="1275" width="9.140625" style="8"/>
    <col min="1276" max="1276" width="20.5703125" style="8" customWidth="1"/>
    <col min="1277" max="1277" width="18.5703125" style="8" customWidth="1"/>
    <col min="1278" max="1278" width="18.42578125" style="8" customWidth="1"/>
    <col min="1279" max="1279" width="18.85546875" style="8" customWidth="1"/>
    <col min="1280" max="1280" width="19.85546875" style="8" customWidth="1"/>
    <col min="1281" max="1281" width="22.42578125" style="8" customWidth="1"/>
    <col min="1282" max="1282" width="17.42578125" style="8" customWidth="1"/>
    <col min="1283" max="1283" width="17.85546875" style="8" customWidth="1"/>
    <col min="1284" max="1284" width="19.42578125" style="8" customWidth="1"/>
    <col min="1285" max="1285" width="17" style="8" customWidth="1"/>
    <col min="1286" max="1288" width="18.5703125" style="8" customWidth="1"/>
    <col min="1289" max="1531" width="9.140625" style="8"/>
    <col min="1532" max="1532" width="20.5703125" style="8" customWidth="1"/>
    <col min="1533" max="1533" width="18.5703125" style="8" customWidth="1"/>
    <col min="1534" max="1534" width="18.42578125" style="8" customWidth="1"/>
    <col min="1535" max="1535" width="18.85546875" style="8" customWidth="1"/>
    <col min="1536" max="1536" width="19.85546875" style="8" customWidth="1"/>
    <col min="1537" max="1537" width="22.42578125" style="8" customWidth="1"/>
    <col min="1538" max="1538" width="17.42578125" style="8" customWidth="1"/>
    <col min="1539" max="1539" width="17.85546875" style="8" customWidth="1"/>
    <col min="1540" max="1540" width="19.42578125" style="8" customWidth="1"/>
    <col min="1541" max="1541" width="17" style="8" customWidth="1"/>
    <col min="1542" max="1544" width="18.5703125" style="8" customWidth="1"/>
    <col min="1545" max="1787" width="9.140625" style="8"/>
    <col min="1788" max="1788" width="20.5703125" style="8" customWidth="1"/>
    <col min="1789" max="1789" width="18.5703125" style="8" customWidth="1"/>
    <col min="1790" max="1790" width="18.42578125" style="8" customWidth="1"/>
    <col min="1791" max="1791" width="18.85546875" style="8" customWidth="1"/>
    <col min="1792" max="1792" width="19.85546875" style="8" customWidth="1"/>
    <col min="1793" max="1793" width="22.42578125" style="8" customWidth="1"/>
    <col min="1794" max="1794" width="17.42578125" style="8" customWidth="1"/>
    <col min="1795" max="1795" width="17.85546875" style="8" customWidth="1"/>
    <col min="1796" max="1796" width="19.42578125" style="8" customWidth="1"/>
    <col min="1797" max="1797" width="17" style="8" customWidth="1"/>
    <col min="1798" max="1800" width="18.5703125" style="8" customWidth="1"/>
    <col min="1801" max="2043" width="9.140625" style="8"/>
    <col min="2044" max="2044" width="20.5703125" style="8" customWidth="1"/>
    <col min="2045" max="2045" width="18.5703125" style="8" customWidth="1"/>
    <col min="2046" max="2046" width="18.42578125" style="8" customWidth="1"/>
    <col min="2047" max="2047" width="18.85546875" style="8" customWidth="1"/>
    <col min="2048" max="2048" width="19.85546875" style="8" customWidth="1"/>
    <col min="2049" max="2049" width="22.42578125" style="8" customWidth="1"/>
    <col min="2050" max="2050" width="17.42578125" style="8" customWidth="1"/>
    <col min="2051" max="2051" width="17.85546875" style="8" customWidth="1"/>
    <col min="2052" max="2052" width="19.42578125" style="8" customWidth="1"/>
    <col min="2053" max="2053" width="17" style="8" customWidth="1"/>
    <col min="2054" max="2056" width="18.5703125" style="8" customWidth="1"/>
    <col min="2057" max="2299" width="9.140625" style="8"/>
    <col min="2300" max="2300" width="20.5703125" style="8" customWidth="1"/>
    <col min="2301" max="2301" width="18.5703125" style="8" customWidth="1"/>
    <col min="2302" max="2302" width="18.42578125" style="8" customWidth="1"/>
    <col min="2303" max="2303" width="18.85546875" style="8" customWidth="1"/>
    <col min="2304" max="2304" width="19.85546875" style="8" customWidth="1"/>
    <col min="2305" max="2305" width="22.42578125" style="8" customWidth="1"/>
    <col min="2306" max="2306" width="17.42578125" style="8" customWidth="1"/>
    <col min="2307" max="2307" width="17.85546875" style="8" customWidth="1"/>
    <col min="2308" max="2308" width="19.42578125" style="8" customWidth="1"/>
    <col min="2309" max="2309" width="17" style="8" customWidth="1"/>
    <col min="2310" max="2312" width="18.5703125" style="8" customWidth="1"/>
    <col min="2313" max="2555" width="9.140625" style="8"/>
    <col min="2556" max="2556" width="20.5703125" style="8" customWidth="1"/>
    <col min="2557" max="2557" width="18.5703125" style="8" customWidth="1"/>
    <col min="2558" max="2558" width="18.42578125" style="8" customWidth="1"/>
    <col min="2559" max="2559" width="18.85546875" style="8" customWidth="1"/>
    <col min="2560" max="2560" width="19.85546875" style="8" customWidth="1"/>
    <col min="2561" max="2561" width="22.42578125" style="8" customWidth="1"/>
    <col min="2562" max="2562" width="17.42578125" style="8" customWidth="1"/>
    <col min="2563" max="2563" width="17.85546875" style="8" customWidth="1"/>
    <col min="2564" max="2564" width="19.42578125" style="8" customWidth="1"/>
    <col min="2565" max="2565" width="17" style="8" customWidth="1"/>
    <col min="2566" max="2568" width="18.5703125" style="8" customWidth="1"/>
    <col min="2569" max="2811" width="9.140625" style="8"/>
    <col min="2812" max="2812" width="20.5703125" style="8" customWidth="1"/>
    <col min="2813" max="2813" width="18.5703125" style="8" customWidth="1"/>
    <col min="2814" max="2814" width="18.42578125" style="8" customWidth="1"/>
    <col min="2815" max="2815" width="18.85546875" style="8" customWidth="1"/>
    <col min="2816" max="2816" width="19.85546875" style="8" customWidth="1"/>
    <col min="2817" max="2817" width="22.42578125" style="8" customWidth="1"/>
    <col min="2818" max="2818" width="17.42578125" style="8" customWidth="1"/>
    <col min="2819" max="2819" width="17.85546875" style="8" customWidth="1"/>
    <col min="2820" max="2820" width="19.42578125" style="8" customWidth="1"/>
    <col min="2821" max="2821" width="17" style="8" customWidth="1"/>
    <col min="2822" max="2824" width="18.5703125" style="8" customWidth="1"/>
    <col min="2825" max="3067" width="9.140625" style="8"/>
    <col min="3068" max="3068" width="20.5703125" style="8" customWidth="1"/>
    <col min="3069" max="3069" width="18.5703125" style="8" customWidth="1"/>
    <col min="3070" max="3070" width="18.42578125" style="8" customWidth="1"/>
    <col min="3071" max="3071" width="18.85546875" style="8" customWidth="1"/>
    <col min="3072" max="3072" width="19.85546875" style="8" customWidth="1"/>
    <col min="3073" max="3073" width="22.42578125" style="8" customWidth="1"/>
    <col min="3074" max="3074" width="17.42578125" style="8" customWidth="1"/>
    <col min="3075" max="3075" width="17.85546875" style="8" customWidth="1"/>
    <col min="3076" max="3076" width="19.42578125" style="8" customWidth="1"/>
    <col min="3077" max="3077" width="17" style="8" customWidth="1"/>
    <col min="3078" max="3080" width="18.5703125" style="8" customWidth="1"/>
    <col min="3081" max="3323" width="9.140625" style="8"/>
    <col min="3324" max="3324" width="20.5703125" style="8" customWidth="1"/>
    <col min="3325" max="3325" width="18.5703125" style="8" customWidth="1"/>
    <col min="3326" max="3326" width="18.42578125" style="8" customWidth="1"/>
    <col min="3327" max="3327" width="18.85546875" style="8" customWidth="1"/>
    <col min="3328" max="3328" width="19.85546875" style="8" customWidth="1"/>
    <col min="3329" max="3329" width="22.42578125" style="8" customWidth="1"/>
    <col min="3330" max="3330" width="17.42578125" style="8" customWidth="1"/>
    <col min="3331" max="3331" width="17.85546875" style="8" customWidth="1"/>
    <col min="3332" max="3332" width="19.42578125" style="8" customWidth="1"/>
    <col min="3333" max="3333" width="17" style="8" customWidth="1"/>
    <col min="3334" max="3336" width="18.5703125" style="8" customWidth="1"/>
    <col min="3337" max="3579" width="9.140625" style="8"/>
    <col min="3580" max="3580" width="20.5703125" style="8" customWidth="1"/>
    <col min="3581" max="3581" width="18.5703125" style="8" customWidth="1"/>
    <col min="3582" max="3582" width="18.42578125" style="8" customWidth="1"/>
    <col min="3583" max="3583" width="18.85546875" style="8" customWidth="1"/>
    <col min="3584" max="3584" width="19.85546875" style="8" customWidth="1"/>
    <col min="3585" max="3585" width="22.42578125" style="8" customWidth="1"/>
    <col min="3586" max="3586" width="17.42578125" style="8" customWidth="1"/>
    <col min="3587" max="3587" width="17.85546875" style="8" customWidth="1"/>
    <col min="3588" max="3588" width="19.42578125" style="8" customWidth="1"/>
    <col min="3589" max="3589" width="17" style="8" customWidth="1"/>
    <col min="3590" max="3592" width="18.5703125" style="8" customWidth="1"/>
    <col min="3593" max="3835" width="9.140625" style="8"/>
    <col min="3836" max="3836" width="20.5703125" style="8" customWidth="1"/>
    <col min="3837" max="3837" width="18.5703125" style="8" customWidth="1"/>
    <col min="3838" max="3838" width="18.42578125" style="8" customWidth="1"/>
    <col min="3839" max="3839" width="18.85546875" style="8" customWidth="1"/>
    <col min="3840" max="3840" width="19.85546875" style="8" customWidth="1"/>
    <col min="3841" max="3841" width="22.42578125" style="8" customWidth="1"/>
    <col min="3842" max="3842" width="17.42578125" style="8" customWidth="1"/>
    <col min="3843" max="3843" width="17.85546875" style="8" customWidth="1"/>
    <col min="3844" max="3844" width="19.42578125" style="8" customWidth="1"/>
    <col min="3845" max="3845" width="17" style="8" customWidth="1"/>
    <col min="3846" max="3848" width="18.5703125" style="8" customWidth="1"/>
    <col min="3849" max="4091" width="9.140625" style="8"/>
    <col min="4092" max="4092" width="20.5703125" style="8" customWidth="1"/>
    <col min="4093" max="4093" width="18.5703125" style="8" customWidth="1"/>
    <col min="4094" max="4094" width="18.42578125" style="8" customWidth="1"/>
    <col min="4095" max="4095" width="18.85546875" style="8" customWidth="1"/>
    <col min="4096" max="4096" width="19.85546875" style="8" customWidth="1"/>
    <col min="4097" max="4097" width="22.42578125" style="8" customWidth="1"/>
    <col min="4098" max="4098" width="17.42578125" style="8" customWidth="1"/>
    <col min="4099" max="4099" width="17.85546875" style="8" customWidth="1"/>
    <col min="4100" max="4100" width="19.42578125" style="8" customWidth="1"/>
    <col min="4101" max="4101" width="17" style="8" customWidth="1"/>
    <col min="4102" max="4104" width="18.5703125" style="8" customWidth="1"/>
    <col min="4105" max="4347" width="9.140625" style="8"/>
    <col min="4348" max="4348" width="20.5703125" style="8" customWidth="1"/>
    <col min="4349" max="4349" width="18.5703125" style="8" customWidth="1"/>
    <col min="4350" max="4350" width="18.42578125" style="8" customWidth="1"/>
    <col min="4351" max="4351" width="18.85546875" style="8" customWidth="1"/>
    <col min="4352" max="4352" width="19.85546875" style="8" customWidth="1"/>
    <col min="4353" max="4353" width="22.42578125" style="8" customWidth="1"/>
    <col min="4354" max="4354" width="17.42578125" style="8" customWidth="1"/>
    <col min="4355" max="4355" width="17.85546875" style="8" customWidth="1"/>
    <col min="4356" max="4356" width="19.42578125" style="8" customWidth="1"/>
    <col min="4357" max="4357" width="17" style="8" customWidth="1"/>
    <col min="4358" max="4360" width="18.5703125" style="8" customWidth="1"/>
    <col min="4361" max="4603" width="9.140625" style="8"/>
    <col min="4604" max="4604" width="20.5703125" style="8" customWidth="1"/>
    <col min="4605" max="4605" width="18.5703125" style="8" customWidth="1"/>
    <col min="4606" max="4606" width="18.42578125" style="8" customWidth="1"/>
    <col min="4607" max="4607" width="18.85546875" style="8" customWidth="1"/>
    <col min="4608" max="4608" width="19.85546875" style="8" customWidth="1"/>
    <col min="4609" max="4609" width="22.42578125" style="8" customWidth="1"/>
    <col min="4610" max="4610" width="17.42578125" style="8" customWidth="1"/>
    <col min="4611" max="4611" width="17.85546875" style="8" customWidth="1"/>
    <col min="4612" max="4612" width="19.42578125" style="8" customWidth="1"/>
    <col min="4613" max="4613" width="17" style="8" customWidth="1"/>
    <col min="4614" max="4616" width="18.5703125" style="8" customWidth="1"/>
    <col min="4617" max="4859" width="9.140625" style="8"/>
    <col min="4860" max="4860" width="20.5703125" style="8" customWidth="1"/>
    <col min="4861" max="4861" width="18.5703125" style="8" customWidth="1"/>
    <col min="4862" max="4862" width="18.42578125" style="8" customWidth="1"/>
    <col min="4863" max="4863" width="18.85546875" style="8" customWidth="1"/>
    <col min="4864" max="4864" width="19.85546875" style="8" customWidth="1"/>
    <col min="4865" max="4865" width="22.42578125" style="8" customWidth="1"/>
    <col min="4866" max="4866" width="17.42578125" style="8" customWidth="1"/>
    <col min="4867" max="4867" width="17.85546875" style="8" customWidth="1"/>
    <col min="4868" max="4868" width="19.42578125" style="8" customWidth="1"/>
    <col min="4869" max="4869" width="17" style="8" customWidth="1"/>
    <col min="4870" max="4872" width="18.5703125" style="8" customWidth="1"/>
    <col min="4873" max="5115" width="9.140625" style="8"/>
    <col min="5116" max="5116" width="20.5703125" style="8" customWidth="1"/>
    <col min="5117" max="5117" width="18.5703125" style="8" customWidth="1"/>
    <col min="5118" max="5118" width="18.42578125" style="8" customWidth="1"/>
    <col min="5119" max="5119" width="18.85546875" style="8" customWidth="1"/>
    <col min="5120" max="5120" width="19.85546875" style="8" customWidth="1"/>
    <col min="5121" max="5121" width="22.42578125" style="8" customWidth="1"/>
    <col min="5122" max="5122" width="17.42578125" style="8" customWidth="1"/>
    <col min="5123" max="5123" width="17.85546875" style="8" customWidth="1"/>
    <col min="5124" max="5124" width="19.42578125" style="8" customWidth="1"/>
    <col min="5125" max="5125" width="17" style="8" customWidth="1"/>
    <col min="5126" max="5128" width="18.5703125" style="8" customWidth="1"/>
    <col min="5129" max="5371" width="9.140625" style="8"/>
    <col min="5372" max="5372" width="20.5703125" style="8" customWidth="1"/>
    <col min="5373" max="5373" width="18.5703125" style="8" customWidth="1"/>
    <col min="5374" max="5374" width="18.42578125" style="8" customWidth="1"/>
    <col min="5375" max="5375" width="18.85546875" style="8" customWidth="1"/>
    <col min="5376" max="5376" width="19.85546875" style="8" customWidth="1"/>
    <col min="5377" max="5377" width="22.42578125" style="8" customWidth="1"/>
    <col min="5378" max="5378" width="17.42578125" style="8" customWidth="1"/>
    <col min="5379" max="5379" width="17.85546875" style="8" customWidth="1"/>
    <col min="5380" max="5380" width="19.42578125" style="8" customWidth="1"/>
    <col min="5381" max="5381" width="17" style="8" customWidth="1"/>
    <col min="5382" max="5384" width="18.5703125" style="8" customWidth="1"/>
    <col min="5385" max="5627" width="9.140625" style="8"/>
    <col min="5628" max="5628" width="20.5703125" style="8" customWidth="1"/>
    <col min="5629" max="5629" width="18.5703125" style="8" customWidth="1"/>
    <col min="5630" max="5630" width="18.42578125" style="8" customWidth="1"/>
    <col min="5631" max="5631" width="18.85546875" style="8" customWidth="1"/>
    <col min="5632" max="5632" width="19.85546875" style="8" customWidth="1"/>
    <col min="5633" max="5633" width="22.42578125" style="8" customWidth="1"/>
    <col min="5634" max="5634" width="17.42578125" style="8" customWidth="1"/>
    <col min="5635" max="5635" width="17.85546875" style="8" customWidth="1"/>
    <col min="5636" max="5636" width="19.42578125" style="8" customWidth="1"/>
    <col min="5637" max="5637" width="17" style="8" customWidth="1"/>
    <col min="5638" max="5640" width="18.5703125" style="8" customWidth="1"/>
    <col min="5641" max="5883" width="9.140625" style="8"/>
    <col min="5884" max="5884" width="20.5703125" style="8" customWidth="1"/>
    <col min="5885" max="5885" width="18.5703125" style="8" customWidth="1"/>
    <col min="5886" max="5886" width="18.42578125" style="8" customWidth="1"/>
    <col min="5887" max="5887" width="18.85546875" style="8" customWidth="1"/>
    <col min="5888" max="5888" width="19.85546875" style="8" customWidth="1"/>
    <col min="5889" max="5889" width="22.42578125" style="8" customWidth="1"/>
    <col min="5890" max="5890" width="17.42578125" style="8" customWidth="1"/>
    <col min="5891" max="5891" width="17.85546875" style="8" customWidth="1"/>
    <col min="5892" max="5892" width="19.42578125" style="8" customWidth="1"/>
    <col min="5893" max="5893" width="17" style="8" customWidth="1"/>
    <col min="5894" max="5896" width="18.5703125" style="8" customWidth="1"/>
    <col min="5897" max="6139" width="9.140625" style="8"/>
    <col min="6140" max="6140" width="20.5703125" style="8" customWidth="1"/>
    <col min="6141" max="6141" width="18.5703125" style="8" customWidth="1"/>
    <col min="6142" max="6142" width="18.42578125" style="8" customWidth="1"/>
    <col min="6143" max="6143" width="18.85546875" style="8" customWidth="1"/>
    <col min="6144" max="6144" width="19.85546875" style="8" customWidth="1"/>
    <col min="6145" max="6145" width="22.42578125" style="8" customWidth="1"/>
    <col min="6146" max="6146" width="17.42578125" style="8" customWidth="1"/>
    <col min="6147" max="6147" width="17.85546875" style="8" customWidth="1"/>
    <col min="6148" max="6148" width="19.42578125" style="8" customWidth="1"/>
    <col min="6149" max="6149" width="17" style="8" customWidth="1"/>
    <col min="6150" max="6152" width="18.5703125" style="8" customWidth="1"/>
    <col min="6153" max="6395" width="9.140625" style="8"/>
    <col min="6396" max="6396" width="20.5703125" style="8" customWidth="1"/>
    <col min="6397" max="6397" width="18.5703125" style="8" customWidth="1"/>
    <col min="6398" max="6398" width="18.42578125" style="8" customWidth="1"/>
    <col min="6399" max="6399" width="18.85546875" style="8" customWidth="1"/>
    <col min="6400" max="6400" width="19.85546875" style="8" customWidth="1"/>
    <col min="6401" max="6401" width="22.42578125" style="8" customWidth="1"/>
    <col min="6402" max="6402" width="17.42578125" style="8" customWidth="1"/>
    <col min="6403" max="6403" width="17.85546875" style="8" customWidth="1"/>
    <col min="6404" max="6404" width="19.42578125" style="8" customWidth="1"/>
    <col min="6405" max="6405" width="17" style="8" customWidth="1"/>
    <col min="6406" max="6408" width="18.5703125" style="8" customWidth="1"/>
    <col min="6409" max="6651" width="9.140625" style="8"/>
    <col min="6652" max="6652" width="20.5703125" style="8" customWidth="1"/>
    <col min="6653" max="6653" width="18.5703125" style="8" customWidth="1"/>
    <col min="6654" max="6654" width="18.42578125" style="8" customWidth="1"/>
    <col min="6655" max="6655" width="18.85546875" style="8" customWidth="1"/>
    <col min="6656" max="6656" width="19.85546875" style="8" customWidth="1"/>
    <col min="6657" max="6657" width="22.42578125" style="8" customWidth="1"/>
    <col min="6658" max="6658" width="17.42578125" style="8" customWidth="1"/>
    <col min="6659" max="6659" width="17.85546875" style="8" customWidth="1"/>
    <col min="6660" max="6660" width="19.42578125" style="8" customWidth="1"/>
    <col min="6661" max="6661" width="17" style="8" customWidth="1"/>
    <col min="6662" max="6664" width="18.5703125" style="8" customWidth="1"/>
    <col min="6665" max="6907" width="9.140625" style="8"/>
    <col min="6908" max="6908" width="20.5703125" style="8" customWidth="1"/>
    <col min="6909" max="6909" width="18.5703125" style="8" customWidth="1"/>
    <col min="6910" max="6910" width="18.42578125" style="8" customWidth="1"/>
    <col min="6911" max="6911" width="18.85546875" style="8" customWidth="1"/>
    <col min="6912" max="6912" width="19.85546875" style="8" customWidth="1"/>
    <col min="6913" max="6913" width="22.42578125" style="8" customWidth="1"/>
    <col min="6914" max="6914" width="17.42578125" style="8" customWidth="1"/>
    <col min="6915" max="6915" width="17.85546875" style="8" customWidth="1"/>
    <col min="6916" max="6916" width="19.42578125" style="8" customWidth="1"/>
    <col min="6917" max="6917" width="17" style="8" customWidth="1"/>
    <col min="6918" max="6920" width="18.5703125" style="8" customWidth="1"/>
    <col min="6921" max="7163" width="9.140625" style="8"/>
    <col min="7164" max="7164" width="20.5703125" style="8" customWidth="1"/>
    <col min="7165" max="7165" width="18.5703125" style="8" customWidth="1"/>
    <col min="7166" max="7166" width="18.42578125" style="8" customWidth="1"/>
    <col min="7167" max="7167" width="18.85546875" style="8" customWidth="1"/>
    <col min="7168" max="7168" width="19.85546875" style="8" customWidth="1"/>
    <col min="7169" max="7169" width="22.42578125" style="8" customWidth="1"/>
    <col min="7170" max="7170" width="17.42578125" style="8" customWidth="1"/>
    <col min="7171" max="7171" width="17.85546875" style="8" customWidth="1"/>
    <col min="7172" max="7172" width="19.42578125" style="8" customWidth="1"/>
    <col min="7173" max="7173" width="17" style="8" customWidth="1"/>
    <col min="7174" max="7176" width="18.5703125" style="8" customWidth="1"/>
    <col min="7177" max="7419" width="9.140625" style="8"/>
    <col min="7420" max="7420" width="20.5703125" style="8" customWidth="1"/>
    <col min="7421" max="7421" width="18.5703125" style="8" customWidth="1"/>
    <col min="7422" max="7422" width="18.42578125" style="8" customWidth="1"/>
    <col min="7423" max="7423" width="18.85546875" style="8" customWidth="1"/>
    <col min="7424" max="7424" width="19.85546875" style="8" customWidth="1"/>
    <col min="7425" max="7425" width="22.42578125" style="8" customWidth="1"/>
    <col min="7426" max="7426" width="17.42578125" style="8" customWidth="1"/>
    <col min="7427" max="7427" width="17.85546875" style="8" customWidth="1"/>
    <col min="7428" max="7428" width="19.42578125" style="8" customWidth="1"/>
    <col min="7429" max="7429" width="17" style="8" customWidth="1"/>
    <col min="7430" max="7432" width="18.5703125" style="8" customWidth="1"/>
    <col min="7433" max="7675" width="9.140625" style="8"/>
    <col min="7676" max="7676" width="20.5703125" style="8" customWidth="1"/>
    <col min="7677" max="7677" width="18.5703125" style="8" customWidth="1"/>
    <col min="7678" max="7678" width="18.42578125" style="8" customWidth="1"/>
    <col min="7679" max="7679" width="18.85546875" style="8" customWidth="1"/>
    <col min="7680" max="7680" width="19.85546875" style="8" customWidth="1"/>
    <col min="7681" max="7681" width="22.42578125" style="8" customWidth="1"/>
    <col min="7682" max="7682" width="17.42578125" style="8" customWidth="1"/>
    <col min="7683" max="7683" width="17.85546875" style="8" customWidth="1"/>
    <col min="7684" max="7684" width="19.42578125" style="8" customWidth="1"/>
    <col min="7685" max="7685" width="17" style="8" customWidth="1"/>
    <col min="7686" max="7688" width="18.5703125" style="8" customWidth="1"/>
    <col min="7689" max="7931" width="9.140625" style="8"/>
    <col min="7932" max="7932" width="20.5703125" style="8" customWidth="1"/>
    <col min="7933" max="7933" width="18.5703125" style="8" customWidth="1"/>
    <col min="7934" max="7934" width="18.42578125" style="8" customWidth="1"/>
    <col min="7935" max="7935" width="18.85546875" style="8" customWidth="1"/>
    <col min="7936" max="7936" width="19.85546875" style="8" customWidth="1"/>
    <col min="7937" max="7937" width="22.42578125" style="8" customWidth="1"/>
    <col min="7938" max="7938" width="17.42578125" style="8" customWidth="1"/>
    <col min="7939" max="7939" width="17.85546875" style="8" customWidth="1"/>
    <col min="7940" max="7940" width="19.42578125" style="8" customWidth="1"/>
    <col min="7941" max="7941" width="17" style="8" customWidth="1"/>
    <col min="7942" max="7944" width="18.5703125" style="8" customWidth="1"/>
    <col min="7945" max="8187" width="9.140625" style="8"/>
    <col min="8188" max="8188" width="20.5703125" style="8" customWidth="1"/>
    <col min="8189" max="8189" width="18.5703125" style="8" customWidth="1"/>
    <col min="8190" max="8190" width="18.42578125" style="8" customWidth="1"/>
    <col min="8191" max="8191" width="18.85546875" style="8" customWidth="1"/>
    <col min="8192" max="8192" width="19.85546875" style="8" customWidth="1"/>
    <col min="8193" max="8193" width="22.42578125" style="8" customWidth="1"/>
    <col min="8194" max="8194" width="17.42578125" style="8" customWidth="1"/>
    <col min="8195" max="8195" width="17.85546875" style="8" customWidth="1"/>
    <col min="8196" max="8196" width="19.42578125" style="8" customWidth="1"/>
    <col min="8197" max="8197" width="17" style="8" customWidth="1"/>
    <col min="8198" max="8200" width="18.5703125" style="8" customWidth="1"/>
    <col min="8201" max="8443" width="9.140625" style="8"/>
    <col min="8444" max="8444" width="20.5703125" style="8" customWidth="1"/>
    <col min="8445" max="8445" width="18.5703125" style="8" customWidth="1"/>
    <col min="8446" max="8446" width="18.42578125" style="8" customWidth="1"/>
    <col min="8447" max="8447" width="18.85546875" style="8" customWidth="1"/>
    <col min="8448" max="8448" width="19.85546875" style="8" customWidth="1"/>
    <col min="8449" max="8449" width="22.42578125" style="8" customWidth="1"/>
    <col min="8450" max="8450" width="17.42578125" style="8" customWidth="1"/>
    <col min="8451" max="8451" width="17.85546875" style="8" customWidth="1"/>
    <col min="8452" max="8452" width="19.42578125" style="8" customWidth="1"/>
    <col min="8453" max="8453" width="17" style="8" customWidth="1"/>
    <col min="8454" max="8456" width="18.5703125" style="8" customWidth="1"/>
    <col min="8457" max="8699" width="9.140625" style="8"/>
    <col min="8700" max="8700" width="20.5703125" style="8" customWidth="1"/>
    <col min="8701" max="8701" width="18.5703125" style="8" customWidth="1"/>
    <col min="8702" max="8702" width="18.42578125" style="8" customWidth="1"/>
    <col min="8703" max="8703" width="18.85546875" style="8" customWidth="1"/>
    <col min="8704" max="8704" width="19.85546875" style="8" customWidth="1"/>
    <col min="8705" max="8705" width="22.42578125" style="8" customWidth="1"/>
    <col min="8706" max="8706" width="17.42578125" style="8" customWidth="1"/>
    <col min="8707" max="8707" width="17.85546875" style="8" customWidth="1"/>
    <col min="8708" max="8708" width="19.42578125" style="8" customWidth="1"/>
    <col min="8709" max="8709" width="17" style="8" customWidth="1"/>
    <col min="8710" max="8712" width="18.5703125" style="8" customWidth="1"/>
    <col min="8713" max="8955" width="9.140625" style="8"/>
    <col min="8956" max="8956" width="20.5703125" style="8" customWidth="1"/>
    <col min="8957" max="8957" width="18.5703125" style="8" customWidth="1"/>
    <col min="8958" max="8958" width="18.42578125" style="8" customWidth="1"/>
    <col min="8959" max="8959" width="18.85546875" style="8" customWidth="1"/>
    <col min="8960" max="8960" width="19.85546875" style="8" customWidth="1"/>
    <col min="8961" max="8961" width="22.42578125" style="8" customWidth="1"/>
    <col min="8962" max="8962" width="17.42578125" style="8" customWidth="1"/>
    <col min="8963" max="8963" width="17.85546875" style="8" customWidth="1"/>
    <col min="8964" max="8964" width="19.42578125" style="8" customWidth="1"/>
    <col min="8965" max="8965" width="17" style="8" customWidth="1"/>
    <col min="8966" max="8968" width="18.5703125" style="8" customWidth="1"/>
    <col min="8969" max="9211" width="9.140625" style="8"/>
    <col min="9212" max="9212" width="20.5703125" style="8" customWidth="1"/>
    <col min="9213" max="9213" width="18.5703125" style="8" customWidth="1"/>
    <col min="9214" max="9214" width="18.42578125" style="8" customWidth="1"/>
    <col min="9215" max="9215" width="18.85546875" style="8" customWidth="1"/>
    <col min="9216" max="9216" width="19.85546875" style="8" customWidth="1"/>
    <col min="9217" max="9217" width="22.42578125" style="8" customWidth="1"/>
    <col min="9218" max="9218" width="17.42578125" style="8" customWidth="1"/>
    <col min="9219" max="9219" width="17.85546875" style="8" customWidth="1"/>
    <col min="9220" max="9220" width="19.42578125" style="8" customWidth="1"/>
    <col min="9221" max="9221" width="17" style="8" customWidth="1"/>
    <col min="9222" max="9224" width="18.5703125" style="8" customWidth="1"/>
    <col min="9225" max="9467" width="9.140625" style="8"/>
    <col min="9468" max="9468" width="20.5703125" style="8" customWidth="1"/>
    <col min="9469" max="9469" width="18.5703125" style="8" customWidth="1"/>
    <col min="9470" max="9470" width="18.42578125" style="8" customWidth="1"/>
    <col min="9471" max="9471" width="18.85546875" style="8" customWidth="1"/>
    <col min="9472" max="9472" width="19.85546875" style="8" customWidth="1"/>
    <col min="9473" max="9473" width="22.42578125" style="8" customWidth="1"/>
    <col min="9474" max="9474" width="17.42578125" style="8" customWidth="1"/>
    <col min="9475" max="9475" width="17.85546875" style="8" customWidth="1"/>
    <col min="9476" max="9476" width="19.42578125" style="8" customWidth="1"/>
    <col min="9477" max="9477" width="17" style="8" customWidth="1"/>
    <col min="9478" max="9480" width="18.5703125" style="8" customWidth="1"/>
    <col min="9481" max="9723" width="9.140625" style="8"/>
    <col min="9724" max="9724" width="20.5703125" style="8" customWidth="1"/>
    <col min="9725" max="9725" width="18.5703125" style="8" customWidth="1"/>
    <col min="9726" max="9726" width="18.42578125" style="8" customWidth="1"/>
    <col min="9727" max="9727" width="18.85546875" style="8" customWidth="1"/>
    <col min="9728" max="9728" width="19.85546875" style="8" customWidth="1"/>
    <col min="9729" max="9729" width="22.42578125" style="8" customWidth="1"/>
    <col min="9730" max="9730" width="17.42578125" style="8" customWidth="1"/>
    <col min="9731" max="9731" width="17.85546875" style="8" customWidth="1"/>
    <col min="9732" max="9732" width="19.42578125" style="8" customWidth="1"/>
    <col min="9733" max="9733" width="17" style="8" customWidth="1"/>
    <col min="9734" max="9736" width="18.5703125" style="8" customWidth="1"/>
    <col min="9737" max="9979" width="9.140625" style="8"/>
    <col min="9980" max="9980" width="20.5703125" style="8" customWidth="1"/>
    <col min="9981" max="9981" width="18.5703125" style="8" customWidth="1"/>
    <col min="9982" max="9982" width="18.42578125" style="8" customWidth="1"/>
    <col min="9983" max="9983" width="18.85546875" style="8" customWidth="1"/>
    <col min="9984" max="9984" width="19.85546875" style="8" customWidth="1"/>
    <col min="9985" max="9985" width="22.42578125" style="8" customWidth="1"/>
    <col min="9986" max="9986" width="17.42578125" style="8" customWidth="1"/>
    <col min="9987" max="9987" width="17.85546875" style="8" customWidth="1"/>
    <col min="9988" max="9988" width="19.42578125" style="8" customWidth="1"/>
    <col min="9989" max="9989" width="17" style="8" customWidth="1"/>
    <col min="9990" max="9992" width="18.5703125" style="8" customWidth="1"/>
    <col min="9993" max="10235" width="9.140625" style="8"/>
    <col min="10236" max="10236" width="20.5703125" style="8" customWidth="1"/>
    <col min="10237" max="10237" width="18.5703125" style="8" customWidth="1"/>
    <col min="10238" max="10238" width="18.42578125" style="8" customWidth="1"/>
    <col min="10239" max="10239" width="18.85546875" style="8" customWidth="1"/>
    <col min="10240" max="10240" width="19.85546875" style="8" customWidth="1"/>
    <col min="10241" max="10241" width="22.42578125" style="8" customWidth="1"/>
    <col min="10242" max="10242" width="17.42578125" style="8" customWidth="1"/>
    <col min="10243" max="10243" width="17.85546875" style="8" customWidth="1"/>
    <col min="10244" max="10244" width="19.42578125" style="8" customWidth="1"/>
    <col min="10245" max="10245" width="17" style="8" customWidth="1"/>
    <col min="10246" max="10248" width="18.5703125" style="8" customWidth="1"/>
    <col min="10249" max="10491" width="9.140625" style="8"/>
    <col min="10492" max="10492" width="20.5703125" style="8" customWidth="1"/>
    <col min="10493" max="10493" width="18.5703125" style="8" customWidth="1"/>
    <col min="10494" max="10494" width="18.42578125" style="8" customWidth="1"/>
    <col min="10495" max="10495" width="18.85546875" style="8" customWidth="1"/>
    <col min="10496" max="10496" width="19.85546875" style="8" customWidth="1"/>
    <col min="10497" max="10497" width="22.42578125" style="8" customWidth="1"/>
    <col min="10498" max="10498" width="17.42578125" style="8" customWidth="1"/>
    <col min="10499" max="10499" width="17.85546875" style="8" customWidth="1"/>
    <col min="10500" max="10500" width="19.42578125" style="8" customWidth="1"/>
    <col min="10501" max="10501" width="17" style="8" customWidth="1"/>
    <col min="10502" max="10504" width="18.5703125" style="8" customWidth="1"/>
    <col min="10505" max="10747" width="9.140625" style="8"/>
    <col min="10748" max="10748" width="20.5703125" style="8" customWidth="1"/>
    <col min="10749" max="10749" width="18.5703125" style="8" customWidth="1"/>
    <col min="10750" max="10750" width="18.42578125" style="8" customWidth="1"/>
    <col min="10751" max="10751" width="18.85546875" style="8" customWidth="1"/>
    <col min="10752" max="10752" width="19.85546875" style="8" customWidth="1"/>
    <col min="10753" max="10753" width="22.42578125" style="8" customWidth="1"/>
    <col min="10754" max="10754" width="17.42578125" style="8" customWidth="1"/>
    <col min="10755" max="10755" width="17.85546875" style="8" customWidth="1"/>
    <col min="10756" max="10756" width="19.42578125" style="8" customWidth="1"/>
    <col min="10757" max="10757" width="17" style="8" customWidth="1"/>
    <col min="10758" max="10760" width="18.5703125" style="8" customWidth="1"/>
    <col min="10761" max="11003" width="9.140625" style="8"/>
    <col min="11004" max="11004" width="20.5703125" style="8" customWidth="1"/>
    <col min="11005" max="11005" width="18.5703125" style="8" customWidth="1"/>
    <col min="11006" max="11006" width="18.42578125" style="8" customWidth="1"/>
    <col min="11007" max="11007" width="18.85546875" style="8" customWidth="1"/>
    <col min="11008" max="11008" width="19.85546875" style="8" customWidth="1"/>
    <col min="11009" max="11009" width="22.42578125" style="8" customWidth="1"/>
    <col min="11010" max="11010" width="17.42578125" style="8" customWidth="1"/>
    <col min="11011" max="11011" width="17.85546875" style="8" customWidth="1"/>
    <col min="11012" max="11012" width="19.42578125" style="8" customWidth="1"/>
    <col min="11013" max="11013" width="17" style="8" customWidth="1"/>
    <col min="11014" max="11016" width="18.5703125" style="8" customWidth="1"/>
    <col min="11017" max="11259" width="9.140625" style="8"/>
    <col min="11260" max="11260" width="20.5703125" style="8" customWidth="1"/>
    <col min="11261" max="11261" width="18.5703125" style="8" customWidth="1"/>
    <col min="11262" max="11262" width="18.42578125" style="8" customWidth="1"/>
    <col min="11263" max="11263" width="18.85546875" style="8" customWidth="1"/>
    <col min="11264" max="11264" width="19.85546875" style="8" customWidth="1"/>
    <col min="11265" max="11265" width="22.42578125" style="8" customWidth="1"/>
    <col min="11266" max="11266" width="17.42578125" style="8" customWidth="1"/>
    <col min="11267" max="11267" width="17.85546875" style="8" customWidth="1"/>
    <col min="11268" max="11268" width="19.42578125" style="8" customWidth="1"/>
    <col min="11269" max="11269" width="17" style="8" customWidth="1"/>
    <col min="11270" max="11272" width="18.5703125" style="8" customWidth="1"/>
    <col min="11273" max="11515" width="9.140625" style="8"/>
    <col min="11516" max="11516" width="20.5703125" style="8" customWidth="1"/>
    <col min="11517" max="11517" width="18.5703125" style="8" customWidth="1"/>
    <col min="11518" max="11518" width="18.42578125" style="8" customWidth="1"/>
    <col min="11519" max="11519" width="18.85546875" style="8" customWidth="1"/>
    <col min="11520" max="11520" width="19.85546875" style="8" customWidth="1"/>
    <col min="11521" max="11521" width="22.42578125" style="8" customWidth="1"/>
    <col min="11522" max="11522" width="17.42578125" style="8" customWidth="1"/>
    <col min="11523" max="11523" width="17.85546875" style="8" customWidth="1"/>
    <col min="11524" max="11524" width="19.42578125" style="8" customWidth="1"/>
    <col min="11525" max="11525" width="17" style="8" customWidth="1"/>
    <col min="11526" max="11528" width="18.5703125" style="8" customWidth="1"/>
    <col min="11529" max="11771" width="9.140625" style="8"/>
    <col min="11772" max="11772" width="20.5703125" style="8" customWidth="1"/>
    <col min="11773" max="11773" width="18.5703125" style="8" customWidth="1"/>
    <col min="11774" max="11774" width="18.42578125" style="8" customWidth="1"/>
    <col min="11775" max="11775" width="18.85546875" style="8" customWidth="1"/>
    <col min="11776" max="11776" width="19.85546875" style="8" customWidth="1"/>
    <col min="11777" max="11777" width="22.42578125" style="8" customWidth="1"/>
    <col min="11778" max="11778" width="17.42578125" style="8" customWidth="1"/>
    <col min="11779" max="11779" width="17.85546875" style="8" customWidth="1"/>
    <col min="11780" max="11780" width="19.42578125" style="8" customWidth="1"/>
    <col min="11781" max="11781" width="17" style="8" customWidth="1"/>
    <col min="11782" max="11784" width="18.5703125" style="8" customWidth="1"/>
    <col min="11785" max="12027" width="9.140625" style="8"/>
    <col min="12028" max="12028" width="20.5703125" style="8" customWidth="1"/>
    <col min="12029" max="12029" width="18.5703125" style="8" customWidth="1"/>
    <col min="12030" max="12030" width="18.42578125" style="8" customWidth="1"/>
    <col min="12031" max="12031" width="18.85546875" style="8" customWidth="1"/>
    <col min="12032" max="12032" width="19.85546875" style="8" customWidth="1"/>
    <col min="12033" max="12033" width="22.42578125" style="8" customWidth="1"/>
    <col min="12034" max="12034" width="17.42578125" style="8" customWidth="1"/>
    <col min="12035" max="12035" width="17.85546875" style="8" customWidth="1"/>
    <col min="12036" max="12036" width="19.42578125" style="8" customWidth="1"/>
    <col min="12037" max="12037" width="17" style="8" customWidth="1"/>
    <col min="12038" max="12040" width="18.5703125" style="8" customWidth="1"/>
    <col min="12041" max="12283" width="9.140625" style="8"/>
    <col min="12284" max="12284" width="20.5703125" style="8" customWidth="1"/>
    <col min="12285" max="12285" width="18.5703125" style="8" customWidth="1"/>
    <col min="12286" max="12286" width="18.42578125" style="8" customWidth="1"/>
    <col min="12287" max="12287" width="18.85546875" style="8" customWidth="1"/>
    <col min="12288" max="12288" width="19.85546875" style="8" customWidth="1"/>
    <col min="12289" max="12289" width="22.42578125" style="8" customWidth="1"/>
    <col min="12290" max="12290" width="17.42578125" style="8" customWidth="1"/>
    <col min="12291" max="12291" width="17.85546875" style="8" customWidth="1"/>
    <col min="12292" max="12292" width="19.42578125" style="8" customWidth="1"/>
    <col min="12293" max="12293" width="17" style="8" customWidth="1"/>
    <col min="12294" max="12296" width="18.5703125" style="8" customWidth="1"/>
    <col min="12297" max="12539" width="9.140625" style="8"/>
    <col min="12540" max="12540" width="20.5703125" style="8" customWidth="1"/>
    <col min="12541" max="12541" width="18.5703125" style="8" customWidth="1"/>
    <col min="12542" max="12542" width="18.42578125" style="8" customWidth="1"/>
    <col min="12543" max="12543" width="18.85546875" style="8" customWidth="1"/>
    <col min="12544" max="12544" width="19.85546875" style="8" customWidth="1"/>
    <col min="12545" max="12545" width="22.42578125" style="8" customWidth="1"/>
    <col min="12546" max="12546" width="17.42578125" style="8" customWidth="1"/>
    <col min="12547" max="12547" width="17.85546875" style="8" customWidth="1"/>
    <col min="12548" max="12548" width="19.42578125" style="8" customWidth="1"/>
    <col min="12549" max="12549" width="17" style="8" customWidth="1"/>
    <col min="12550" max="12552" width="18.5703125" style="8" customWidth="1"/>
    <col min="12553" max="12795" width="9.140625" style="8"/>
    <col min="12796" max="12796" width="20.5703125" style="8" customWidth="1"/>
    <col min="12797" max="12797" width="18.5703125" style="8" customWidth="1"/>
    <col min="12798" max="12798" width="18.42578125" style="8" customWidth="1"/>
    <col min="12799" max="12799" width="18.85546875" style="8" customWidth="1"/>
    <col min="12800" max="12800" width="19.85546875" style="8" customWidth="1"/>
    <col min="12801" max="12801" width="22.42578125" style="8" customWidth="1"/>
    <col min="12802" max="12802" width="17.42578125" style="8" customWidth="1"/>
    <col min="12803" max="12803" width="17.85546875" style="8" customWidth="1"/>
    <col min="12804" max="12804" width="19.42578125" style="8" customWidth="1"/>
    <col min="12805" max="12805" width="17" style="8" customWidth="1"/>
    <col min="12806" max="12808" width="18.5703125" style="8" customWidth="1"/>
    <col min="12809" max="13051" width="9.140625" style="8"/>
    <col min="13052" max="13052" width="20.5703125" style="8" customWidth="1"/>
    <col min="13053" max="13053" width="18.5703125" style="8" customWidth="1"/>
    <col min="13054" max="13054" width="18.42578125" style="8" customWidth="1"/>
    <col min="13055" max="13055" width="18.85546875" style="8" customWidth="1"/>
    <col min="13056" max="13056" width="19.85546875" style="8" customWidth="1"/>
    <col min="13057" max="13057" width="22.42578125" style="8" customWidth="1"/>
    <col min="13058" max="13058" width="17.42578125" style="8" customWidth="1"/>
    <col min="13059" max="13059" width="17.85546875" style="8" customWidth="1"/>
    <col min="13060" max="13060" width="19.42578125" style="8" customWidth="1"/>
    <col min="13061" max="13061" width="17" style="8" customWidth="1"/>
    <col min="13062" max="13064" width="18.5703125" style="8" customWidth="1"/>
    <col min="13065" max="13307" width="9.140625" style="8"/>
    <col min="13308" max="13308" width="20.5703125" style="8" customWidth="1"/>
    <col min="13309" max="13309" width="18.5703125" style="8" customWidth="1"/>
    <col min="13310" max="13310" width="18.42578125" style="8" customWidth="1"/>
    <col min="13311" max="13311" width="18.85546875" style="8" customWidth="1"/>
    <col min="13312" max="13312" width="19.85546875" style="8" customWidth="1"/>
    <col min="13313" max="13313" width="22.42578125" style="8" customWidth="1"/>
    <col min="13314" max="13314" width="17.42578125" style="8" customWidth="1"/>
    <col min="13315" max="13315" width="17.85546875" style="8" customWidth="1"/>
    <col min="13316" max="13316" width="19.42578125" style="8" customWidth="1"/>
    <col min="13317" max="13317" width="17" style="8" customWidth="1"/>
    <col min="13318" max="13320" width="18.5703125" style="8" customWidth="1"/>
    <col min="13321" max="13563" width="9.140625" style="8"/>
    <col min="13564" max="13564" width="20.5703125" style="8" customWidth="1"/>
    <col min="13565" max="13565" width="18.5703125" style="8" customWidth="1"/>
    <col min="13566" max="13566" width="18.42578125" style="8" customWidth="1"/>
    <col min="13567" max="13567" width="18.85546875" style="8" customWidth="1"/>
    <col min="13568" max="13568" width="19.85546875" style="8" customWidth="1"/>
    <col min="13569" max="13569" width="22.42578125" style="8" customWidth="1"/>
    <col min="13570" max="13570" width="17.42578125" style="8" customWidth="1"/>
    <col min="13571" max="13571" width="17.85546875" style="8" customWidth="1"/>
    <col min="13572" max="13572" width="19.42578125" style="8" customWidth="1"/>
    <col min="13573" max="13573" width="17" style="8" customWidth="1"/>
    <col min="13574" max="13576" width="18.5703125" style="8" customWidth="1"/>
    <col min="13577" max="13819" width="9.140625" style="8"/>
    <col min="13820" max="13820" width="20.5703125" style="8" customWidth="1"/>
    <col min="13821" max="13821" width="18.5703125" style="8" customWidth="1"/>
    <col min="13822" max="13822" width="18.42578125" style="8" customWidth="1"/>
    <col min="13823" max="13823" width="18.85546875" style="8" customWidth="1"/>
    <col min="13824" max="13824" width="19.85546875" style="8" customWidth="1"/>
    <col min="13825" max="13825" width="22.42578125" style="8" customWidth="1"/>
    <col min="13826" max="13826" width="17.42578125" style="8" customWidth="1"/>
    <col min="13827" max="13827" width="17.85546875" style="8" customWidth="1"/>
    <col min="13828" max="13828" width="19.42578125" style="8" customWidth="1"/>
    <col min="13829" max="13829" width="17" style="8" customWidth="1"/>
    <col min="13830" max="13832" width="18.5703125" style="8" customWidth="1"/>
    <col min="13833" max="14075" width="9.140625" style="8"/>
    <col min="14076" max="14076" width="20.5703125" style="8" customWidth="1"/>
    <col min="14077" max="14077" width="18.5703125" style="8" customWidth="1"/>
    <col min="14078" max="14078" width="18.42578125" style="8" customWidth="1"/>
    <col min="14079" max="14079" width="18.85546875" style="8" customWidth="1"/>
    <col min="14080" max="14080" width="19.85546875" style="8" customWidth="1"/>
    <col min="14081" max="14081" width="22.42578125" style="8" customWidth="1"/>
    <col min="14082" max="14082" width="17.42578125" style="8" customWidth="1"/>
    <col min="14083" max="14083" width="17.85546875" style="8" customWidth="1"/>
    <col min="14084" max="14084" width="19.42578125" style="8" customWidth="1"/>
    <col min="14085" max="14085" width="17" style="8" customWidth="1"/>
    <col min="14086" max="14088" width="18.5703125" style="8" customWidth="1"/>
    <col min="14089" max="14331" width="9.140625" style="8"/>
    <col min="14332" max="14332" width="20.5703125" style="8" customWidth="1"/>
    <col min="14333" max="14333" width="18.5703125" style="8" customWidth="1"/>
    <col min="14334" max="14334" width="18.42578125" style="8" customWidth="1"/>
    <col min="14335" max="14335" width="18.85546875" style="8" customWidth="1"/>
    <col min="14336" max="14336" width="19.85546875" style="8" customWidth="1"/>
    <col min="14337" max="14337" width="22.42578125" style="8" customWidth="1"/>
    <col min="14338" max="14338" width="17.42578125" style="8" customWidth="1"/>
    <col min="14339" max="14339" width="17.85546875" style="8" customWidth="1"/>
    <col min="14340" max="14340" width="19.42578125" style="8" customWidth="1"/>
    <col min="14341" max="14341" width="17" style="8" customWidth="1"/>
    <col min="14342" max="14344" width="18.5703125" style="8" customWidth="1"/>
    <col min="14345" max="14587" width="9.140625" style="8"/>
    <col min="14588" max="14588" width="20.5703125" style="8" customWidth="1"/>
    <col min="14589" max="14589" width="18.5703125" style="8" customWidth="1"/>
    <col min="14590" max="14590" width="18.42578125" style="8" customWidth="1"/>
    <col min="14591" max="14591" width="18.85546875" style="8" customWidth="1"/>
    <col min="14592" max="14592" width="19.85546875" style="8" customWidth="1"/>
    <col min="14593" max="14593" width="22.42578125" style="8" customWidth="1"/>
    <col min="14594" max="14594" width="17.42578125" style="8" customWidth="1"/>
    <col min="14595" max="14595" width="17.85546875" style="8" customWidth="1"/>
    <col min="14596" max="14596" width="19.42578125" style="8" customWidth="1"/>
    <col min="14597" max="14597" width="17" style="8" customWidth="1"/>
    <col min="14598" max="14600" width="18.5703125" style="8" customWidth="1"/>
    <col min="14601" max="14843" width="9.140625" style="8"/>
    <col min="14844" max="14844" width="20.5703125" style="8" customWidth="1"/>
    <col min="14845" max="14845" width="18.5703125" style="8" customWidth="1"/>
    <col min="14846" max="14846" width="18.42578125" style="8" customWidth="1"/>
    <col min="14847" max="14847" width="18.85546875" style="8" customWidth="1"/>
    <col min="14848" max="14848" width="19.85546875" style="8" customWidth="1"/>
    <col min="14849" max="14849" width="22.42578125" style="8" customWidth="1"/>
    <col min="14850" max="14850" width="17.42578125" style="8" customWidth="1"/>
    <col min="14851" max="14851" width="17.85546875" style="8" customWidth="1"/>
    <col min="14852" max="14852" width="19.42578125" style="8" customWidth="1"/>
    <col min="14853" max="14853" width="17" style="8" customWidth="1"/>
    <col min="14854" max="14856" width="18.5703125" style="8" customWidth="1"/>
    <col min="14857" max="15099" width="9.140625" style="8"/>
    <col min="15100" max="15100" width="20.5703125" style="8" customWidth="1"/>
    <col min="15101" max="15101" width="18.5703125" style="8" customWidth="1"/>
    <col min="15102" max="15102" width="18.42578125" style="8" customWidth="1"/>
    <col min="15103" max="15103" width="18.85546875" style="8" customWidth="1"/>
    <col min="15104" max="15104" width="19.85546875" style="8" customWidth="1"/>
    <col min="15105" max="15105" width="22.42578125" style="8" customWidth="1"/>
    <col min="15106" max="15106" width="17.42578125" style="8" customWidth="1"/>
    <col min="15107" max="15107" width="17.85546875" style="8" customWidth="1"/>
    <col min="15108" max="15108" width="19.42578125" style="8" customWidth="1"/>
    <col min="15109" max="15109" width="17" style="8" customWidth="1"/>
    <col min="15110" max="15112" width="18.5703125" style="8" customWidth="1"/>
    <col min="15113" max="15355" width="9.140625" style="8"/>
    <col min="15356" max="15356" width="20.5703125" style="8" customWidth="1"/>
    <col min="15357" max="15357" width="18.5703125" style="8" customWidth="1"/>
    <col min="15358" max="15358" width="18.42578125" style="8" customWidth="1"/>
    <col min="15359" max="15359" width="18.85546875" style="8" customWidth="1"/>
    <col min="15360" max="15360" width="19.85546875" style="8" customWidth="1"/>
    <col min="15361" max="15361" width="22.42578125" style="8" customWidth="1"/>
    <col min="15362" max="15362" width="17.42578125" style="8" customWidth="1"/>
    <col min="15363" max="15363" width="17.85546875" style="8" customWidth="1"/>
    <col min="15364" max="15364" width="19.42578125" style="8" customWidth="1"/>
    <col min="15365" max="15365" width="17" style="8" customWidth="1"/>
    <col min="15366" max="15368" width="18.5703125" style="8" customWidth="1"/>
    <col min="15369" max="15611" width="9.140625" style="8"/>
    <col min="15612" max="15612" width="20.5703125" style="8" customWidth="1"/>
    <col min="15613" max="15613" width="18.5703125" style="8" customWidth="1"/>
    <col min="15614" max="15614" width="18.42578125" style="8" customWidth="1"/>
    <col min="15615" max="15615" width="18.85546875" style="8" customWidth="1"/>
    <col min="15616" max="15616" width="19.85546875" style="8" customWidth="1"/>
    <col min="15617" max="15617" width="22.42578125" style="8" customWidth="1"/>
    <col min="15618" max="15618" width="17.42578125" style="8" customWidth="1"/>
    <col min="15619" max="15619" width="17.85546875" style="8" customWidth="1"/>
    <col min="15620" max="15620" width="19.42578125" style="8" customWidth="1"/>
    <col min="15621" max="15621" width="17" style="8" customWidth="1"/>
    <col min="15622" max="15624" width="18.5703125" style="8" customWidth="1"/>
    <col min="15625" max="15867" width="9.140625" style="8"/>
    <col min="15868" max="15868" width="20.5703125" style="8" customWidth="1"/>
    <col min="15869" max="15869" width="18.5703125" style="8" customWidth="1"/>
    <col min="15870" max="15870" width="18.42578125" style="8" customWidth="1"/>
    <col min="15871" max="15871" width="18.85546875" style="8" customWidth="1"/>
    <col min="15872" max="15872" width="19.85546875" style="8" customWidth="1"/>
    <col min="15873" max="15873" width="22.42578125" style="8" customWidth="1"/>
    <col min="15874" max="15874" width="17.42578125" style="8" customWidth="1"/>
    <col min="15875" max="15875" width="17.85546875" style="8" customWidth="1"/>
    <col min="15876" max="15876" width="19.42578125" style="8" customWidth="1"/>
    <col min="15877" max="15877" width="17" style="8" customWidth="1"/>
    <col min="15878" max="15880" width="18.5703125" style="8" customWidth="1"/>
    <col min="15881" max="16123" width="9.140625" style="8"/>
    <col min="16124" max="16124" width="20.5703125" style="8" customWidth="1"/>
    <col min="16125" max="16125" width="18.5703125" style="8" customWidth="1"/>
    <col min="16126" max="16126" width="18.42578125" style="8" customWidth="1"/>
    <col min="16127" max="16127" width="18.85546875" style="8" customWidth="1"/>
    <col min="16128" max="16128" width="19.85546875" style="8" customWidth="1"/>
    <col min="16129" max="16129" width="22.42578125" style="8" customWidth="1"/>
    <col min="16130" max="16130" width="17.42578125" style="8" customWidth="1"/>
    <col min="16131" max="16131" width="17.85546875" style="8" customWidth="1"/>
    <col min="16132" max="16132" width="19.42578125" style="8" customWidth="1"/>
    <col min="16133" max="16133" width="17" style="8" customWidth="1"/>
    <col min="16134" max="16136" width="18.5703125" style="8" customWidth="1"/>
    <col min="16137" max="16384" width="9.140625" style="8"/>
  </cols>
  <sheetData>
    <row r="1" spans="1:25">
      <c r="A1" s="9"/>
      <c r="B1" s="9" t="s">
        <v>0</v>
      </c>
      <c r="C1" s="9"/>
      <c r="D1" s="9"/>
      <c r="E1" s="15" t="s">
        <v>536</v>
      </c>
      <c r="F1" s="12"/>
      <c r="G1" s="12"/>
      <c r="H1" s="12"/>
    </row>
    <row r="2" spans="1:25">
      <c r="A2" s="9"/>
      <c r="B2" s="9" t="s">
        <v>1</v>
      </c>
      <c r="C2" s="9"/>
      <c r="D2" s="9"/>
      <c r="E2" s="15" t="s">
        <v>537</v>
      </c>
      <c r="F2" s="12"/>
      <c r="G2" s="12"/>
      <c r="H2" s="12"/>
    </row>
    <row r="3" spans="1:25">
      <c r="A3" s="9"/>
      <c r="B3" s="12"/>
      <c r="C3" s="12"/>
      <c r="D3" s="12"/>
      <c r="E3" s="12"/>
      <c r="F3" s="12"/>
      <c r="G3" s="12"/>
      <c r="H3" s="12"/>
    </row>
    <row r="4" spans="1:25">
      <c r="E4" s="104"/>
    </row>
    <row r="5" spans="1:25" s="23" customFormat="1">
      <c r="B5" s="9" t="s">
        <v>538</v>
      </c>
      <c r="C5" s="9"/>
      <c r="D5" s="9"/>
      <c r="E5" s="28"/>
    </row>
    <row r="6" spans="1:25" s="23" customFormat="1">
      <c r="B6" s="9" t="s">
        <v>539</v>
      </c>
      <c r="C6" s="9"/>
      <c r="D6" s="9"/>
      <c r="E6" s="28"/>
    </row>
    <row r="7" spans="1:25" s="23" customFormat="1">
      <c r="A7" s="29"/>
      <c r="B7" s="29"/>
      <c r="C7" s="29"/>
      <c r="D7" s="29"/>
    </row>
    <row r="8" spans="1:25" s="23" customFormat="1">
      <c r="A8" s="31"/>
      <c r="B8" s="144" t="s">
        <v>90</v>
      </c>
      <c r="C8" s="144" t="s">
        <v>37</v>
      </c>
      <c r="D8" s="144" t="s">
        <v>540</v>
      </c>
      <c r="E8" s="144"/>
      <c r="G8" s="144"/>
      <c r="H8" s="32"/>
      <c r="I8" s="145"/>
      <c r="J8" s="144"/>
      <c r="K8" s="32"/>
      <c r="L8" s="144"/>
      <c r="M8" s="144"/>
      <c r="N8" s="32"/>
      <c r="O8" s="144"/>
      <c r="Q8" s="144"/>
      <c r="R8" s="32"/>
      <c r="S8" s="145"/>
      <c r="T8" s="144"/>
      <c r="U8" s="32"/>
      <c r="V8" s="144"/>
      <c r="W8" s="144"/>
      <c r="X8" s="32"/>
      <c r="Y8" s="144"/>
    </row>
    <row r="9" spans="1:25" s="23" customFormat="1">
      <c r="A9" s="11"/>
      <c r="B9" s="144" t="s">
        <v>541</v>
      </c>
      <c r="C9" s="144" t="s">
        <v>542</v>
      </c>
      <c r="D9" s="144" t="s">
        <v>543</v>
      </c>
      <c r="E9" s="144"/>
      <c r="G9" s="144"/>
      <c r="H9" s="144"/>
      <c r="I9" s="144"/>
      <c r="J9" s="144"/>
      <c r="K9" s="144"/>
      <c r="L9" s="144"/>
      <c r="M9" s="144"/>
      <c r="N9" s="144"/>
      <c r="O9" s="144"/>
      <c r="Q9" s="144"/>
      <c r="R9" s="144"/>
      <c r="S9" s="144"/>
      <c r="T9" s="144"/>
      <c r="U9" s="144"/>
      <c r="V9" s="144"/>
      <c r="W9" s="144"/>
      <c r="X9" s="144"/>
      <c r="Y9" s="144"/>
    </row>
    <row r="10" spans="1:25" s="23" customFormat="1">
      <c r="A10" s="145" t="s">
        <v>37</v>
      </c>
      <c r="B10" s="145" t="s">
        <v>109</v>
      </c>
      <c r="C10" s="145" t="s">
        <v>109</v>
      </c>
      <c r="D10" s="145" t="s">
        <v>544</v>
      </c>
      <c r="E10" s="145"/>
      <c r="G10" s="145"/>
      <c r="H10" s="32"/>
      <c r="I10" s="144"/>
      <c r="J10" s="144"/>
      <c r="K10" s="144"/>
      <c r="L10" s="144"/>
      <c r="M10" s="144"/>
      <c r="N10" s="144"/>
      <c r="O10" s="144"/>
      <c r="Q10" s="145"/>
      <c r="R10" s="32"/>
      <c r="S10" s="144"/>
      <c r="T10" s="144"/>
      <c r="U10" s="144"/>
      <c r="V10" s="144"/>
      <c r="W10" s="144"/>
      <c r="X10" s="144"/>
      <c r="Y10" s="144"/>
    </row>
    <row r="11" spans="1:25" s="23" customFormat="1">
      <c r="A11" s="18"/>
      <c r="B11" s="18"/>
      <c r="C11" s="18"/>
      <c r="D11" s="18"/>
    </row>
    <row r="12" spans="1:25" s="23" customFormat="1">
      <c r="A12" s="13" t="s">
        <v>39</v>
      </c>
      <c r="B12" s="33">
        <v>615406390</v>
      </c>
      <c r="C12" s="26">
        <v>1.9991263297938437E-2</v>
      </c>
      <c r="D12" s="33">
        <v>12774417</v>
      </c>
      <c r="E12" s="22"/>
    </row>
    <row r="13" spans="1:25" s="23" customFormat="1">
      <c r="A13" s="13" t="s">
        <v>40</v>
      </c>
      <c r="B13" s="33">
        <v>392606109</v>
      </c>
      <c r="C13" s="26">
        <v>1.2753673385481288E-2</v>
      </c>
      <c r="D13" s="33">
        <v>8149597</v>
      </c>
      <c r="E13" s="22"/>
    </row>
    <row r="14" spans="1:25" s="23" customFormat="1">
      <c r="A14" s="13" t="s">
        <v>41</v>
      </c>
      <c r="B14" s="33">
        <v>562575191</v>
      </c>
      <c r="C14" s="26">
        <v>1.8275060108116536E-2</v>
      </c>
      <c r="D14" s="33">
        <v>11677763</v>
      </c>
      <c r="E14" s="22"/>
    </row>
    <row r="15" spans="1:25" s="23" customFormat="1">
      <c r="A15" s="13" t="s">
        <v>42</v>
      </c>
      <c r="B15" s="33">
        <v>417133781</v>
      </c>
      <c r="C15" s="26">
        <v>1.3550446309853217E-2</v>
      </c>
      <c r="D15" s="33">
        <v>8658735</v>
      </c>
      <c r="E15" s="22"/>
    </row>
    <row r="16" spans="1:25" s="23" customFormat="1">
      <c r="A16" s="13" t="s">
        <v>43</v>
      </c>
      <c r="B16" s="33">
        <v>2662629452</v>
      </c>
      <c r="C16" s="26">
        <v>8.6494594961514029E-2</v>
      </c>
      <c r="D16" s="33">
        <v>55270046</v>
      </c>
      <c r="E16" s="22"/>
    </row>
    <row r="17" spans="1:5" s="23" customFormat="1">
      <c r="A17" s="13" t="s">
        <v>44</v>
      </c>
      <c r="B17" s="33">
        <v>412290282</v>
      </c>
      <c r="C17" s="26">
        <v>1.3393106923448242E-2</v>
      </c>
      <c r="D17" s="33">
        <v>8558195</v>
      </c>
      <c r="E17" s="22"/>
    </row>
    <row r="18" spans="1:5" s="23" customFormat="1">
      <c r="A18" s="13" t="s">
        <v>45</v>
      </c>
      <c r="B18" s="33">
        <v>379672943</v>
      </c>
      <c r="C18" s="26">
        <v>1.2333543970214824E-2</v>
      </c>
      <c r="D18" s="33">
        <v>7881135</v>
      </c>
      <c r="E18" s="22"/>
    </row>
    <row r="19" spans="1:5" s="23" customFormat="1">
      <c r="A19" s="13" t="s">
        <v>46</v>
      </c>
      <c r="B19" s="33">
        <v>129935902</v>
      </c>
      <c r="C19" s="26">
        <v>4.2209227446226641E-3</v>
      </c>
      <c r="D19" s="33">
        <v>2697170</v>
      </c>
      <c r="E19" s="22"/>
    </row>
    <row r="20" spans="1:5" s="23" customFormat="1">
      <c r="A20" s="13" t="s">
        <v>47</v>
      </c>
      <c r="B20" s="33">
        <v>123108564</v>
      </c>
      <c r="C20" s="26">
        <v>3.9991390358411864E-3</v>
      </c>
      <c r="D20" s="33">
        <v>2555450</v>
      </c>
      <c r="E20" s="22"/>
    </row>
    <row r="21" spans="1:5" s="23" customFormat="1">
      <c r="A21" s="13" t="s">
        <v>48</v>
      </c>
      <c r="B21" s="33">
        <v>1536248356</v>
      </c>
      <c r="C21" s="26">
        <v>4.9904495427519145E-2</v>
      </c>
      <c r="D21" s="33">
        <v>31888973</v>
      </c>
      <c r="E21" s="22"/>
    </row>
    <row r="22" spans="1:5" s="23" customFormat="1">
      <c r="A22" s="13" t="s">
        <v>49</v>
      </c>
      <c r="B22" s="33">
        <v>1011408551</v>
      </c>
      <c r="C22" s="26">
        <v>3.2855256255670984E-2</v>
      </c>
      <c r="D22" s="33">
        <v>20994509</v>
      </c>
      <c r="E22" s="22"/>
    </row>
    <row r="23" spans="1:5" s="23" customFormat="1">
      <c r="A23" s="13" t="s">
        <v>50</v>
      </c>
      <c r="B23" s="33">
        <v>130851271</v>
      </c>
      <c r="C23" s="26">
        <v>4.2506581893484987E-3</v>
      </c>
      <c r="D23" s="33">
        <v>2716171</v>
      </c>
      <c r="E23" s="22"/>
    </row>
    <row r="24" spans="1:5" s="23" customFormat="1">
      <c r="A24" s="13" t="s">
        <v>51</v>
      </c>
      <c r="B24" s="33">
        <v>225687810</v>
      </c>
      <c r="C24" s="26">
        <v>7.3313902912920739E-3</v>
      </c>
      <c r="D24" s="33">
        <v>4684758</v>
      </c>
      <c r="E24" s="22"/>
    </row>
    <row r="25" spans="1:5" s="23" customFormat="1">
      <c r="A25" s="13" t="s">
        <v>52</v>
      </c>
      <c r="B25" s="33">
        <v>1081906576</v>
      </c>
      <c r="C25" s="26">
        <v>3.5145360165316192E-2</v>
      </c>
      <c r="D25" s="33">
        <v>22457885</v>
      </c>
      <c r="E25" s="22"/>
    </row>
    <row r="26" spans="1:5" s="23" customFormat="1">
      <c r="A26" s="13" t="s">
        <v>53</v>
      </c>
      <c r="B26" s="33">
        <v>748905014</v>
      </c>
      <c r="C26" s="26">
        <v>2.4327919831999587E-2</v>
      </c>
      <c r="D26" s="33">
        <v>15545541</v>
      </c>
      <c r="E26" s="22"/>
    </row>
    <row r="27" spans="1:5" s="23" customFormat="1">
      <c r="A27" s="13" t="s">
        <v>54</v>
      </c>
      <c r="B27" s="33">
        <v>395934146</v>
      </c>
      <c r="C27" s="26">
        <v>1.2861783514029484E-2</v>
      </c>
      <c r="D27" s="33">
        <v>8218680</v>
      </c>
      <c r="E27" s="22"/>
    </row>
    <row r="28" spans="1:5" s="23" customFormat="1">
      <c r="A28" s="13" t="s">
        <v>55</v>
      </c>
      <c r="B28" s="33">
        <v>303509361</v>
      </c>
      <c r="C28" s="26">
        <v>9.8593964049350346E-3</v>
      </c>
      <c r="D28" s="33">
        <v>6300154</v>
      </c>
      <c r="E28" s="22"/>
    </row>
    <row r="29" spans="1:5" s="23" customFormat="1">
      <c r="A29" s="13" t="s">
        <v>56</v>
      </c>
      <c r="B29" s="33">
        <v>536503928</v>
      </c>
      <c r="C29" s="26">
        <v>1.7428144165071484E-2</v>
      </c>
      <c r="D29" s="33">
        <v>11136584</v>
      </c>
      <c r="E29" s="22"/>
    </row>
    <row r="30" spans="1:5" s="23" customFormat="1">
      <c r="A30" s="13" t="s">
        <v>57</v>
      </c>
      <c r="B30" s="33">
        <v>567460211</v>
      </c>
      <c r="C30" s="26">
        <v>1.8433748289816591E-2</v>
      </c>
      <c r="D30" s="33">
        <v>11779165</v>
      </c>
      <c r="E30" s="22"/>
    </row>
    <row r="31" spans="1:5" s="23" customFormat="1">
      <c r="A31" s="13" t="s">
        <v>58</v>
      </c>
      <c r="B31" s="33">
        <v>143570485</v>
      </c>
      <c r="C31" s="26">
        <v>4.6638374480442446E-3</v>
      </c>
      <c r="D31" s="33">
        <v>2980192</v>
      </c>
      <c r="E31" s="22"/>
    </row>
    <row r="32" spans="1:5" s="23" customFormat="1">
      <c r="A32" s="13" t="s">
        <v>59</v>
      </c>
      <c r="B32" s="33">
        <v>452539444</v>
      </c>
      <c r="C32" s="26">
        <v>1.4700587001878006E-2</v>
      </c>
      <c r="D32" s="33">
        <v>9393675</v>
      </c>
      <c r="E32" s="22"/>
    </row>
    <row r="33" spans="1:5" s="23" customFormat="1">
      <c r="A33" s="13" t="s">
        <v>60</v>
      </c>
      <c r="B33" s="33">
        <v>449317807</v>
      </c>
      <c r="C33" s="26">
        <v>1.4595933240454793E-2</v>
      </c>
      <c r="D33" s="33">
        <v>9326801</v>
      </c>
      <c r="E33" s="22"/>
    </row>
    <row r="34" spans="1:5" s="23" customFormat="1">
      <c r="A34" s="13" t="s">
        <v>61</v>
      </c>
      <c r="B34" s="33">
        <v>808373596</v>
      </c>
      <c r="C34" s="26">
        <v>2.6259736108260615E-2</v>
      </c>
      <c r="D34" s="33">
        <v>16779971</v>
      </c>
      <c r="E34" s="22"/>
    </row>
    <row r="35" spans="1:5" s="23" customFormat="1">
      <c r="A35" s="13" t="s">
        <v>62</v>
      </c>
      <c r="B35" s="33">
        <v>511687784</v>
      </c>
      <c r="C35" s="26">
        <v>1.662200032775521E-2</v>
      </c>
      <c r="D35" s="33">
        <v>10621458</v>
      </c>
      <c r="E35" s="22"/>
    </row>
    <row r="36" spans="1:5" s="23" customFormat="1">
      <c r="A36" s="13" t="s">
        <v>63</v>
      </c>
      <c r="B36" s="33">
        <v>389779257</v>
      </c>
      <c r="C36" s="26">
        <v>1.2661844077962553E-2</v>
      </c>
      <c r="D36" s="33">
        <v>8090918</v>
      </c>
      <c r="E36" s="22"/>
    </row>
    <row r="37" spans="1:5" s="23" customFormat="1">
      <c r="A37" s="13" t="s">
        <v>64</v>
      </c>
      <c r="B37" s="33">
        <v>760252971</v>
      </c>
      <c r="C37" s="26">
        <v>2.4696554282286468E-2</v>
      </c>
      <c r="D37" s="33">
        <v>15781098</v>
      </c>
      <c r="E37" s="22"/>
    </row>
    <row r="38" spans="1:5" s="23" customFormat="1">
      <c r="A38" s="13" t="s">
        <v>65</v>
      </c>
      <c r="B38" s="33">
        <v>326623978</v>
      </c>
      <c r="C38" s="26">
        <v>1.0610266727354019E-2</v>
      </c>
      <c r="D38" s="33">
        <v>6779960</v>
      </c>
      <c r="E38" s="22"/>
    </row>
    <row r="39" spans="1:5" s="23" customFormat="1">
      <c r="A39" s="13" t="s">
        <v>66</v>
      </c>
      <c r="B39" s="33">
        <v>229907265</v>
      </c>
      <c r="C39" s="26">
        <v>7.4684578246317955E-3</v>
      </c>
      <c r="D39" s="33">
        <v>4772345</v>
      </c>
      <c r="E39" s="22"/>
    </row>
    <row r="40" spans="1:5" s="23" customFormat="1">
      <c r="A40" s="13" t="s">
        <v>67</v>
      </c>
      <c r="B40" s="33">
        <v>274128745</v>
      </c>
      <c r="C40" s="26">
        <v>8.9049772766064787E-3</v>
      </c>
      <c r="D40" s="33">
        <v>5690280</v>
      </c>
      <c r="E40" s="22"/>
    </row>
    <row r="41" spans="1:5" s="23" customFormat="1">
      <c r="A41" s="13" t="s">
        <v>68</v>
      </c>
      <c r="B41" s="33">
        <v>127773260</v>
      </c>
      <c r="C41" s="26">
        <v>4.1506700687588662E-3</v>
      </c>
      <c r="D41" s="33">
        <v>2652278</v>
      </c>
      <c r="E41" s="22"/>
    </row>
    <row r="42" spans="1:5" s="23" customFormat="1">
      <c r="A42" s="13" t="s">
        <v>69</v>
      </c>
      <c r="B42" s="33">
        <v>740747188</v>
      </c>
      <c r="C42" s="26">
        <v>2.4062915681644943E-2</v>
      </c>
      <c r="D42" s="33">
        <v>15376203</v>
      </c>
      <c r="E42" s="22"/>
    </row>
    <row r="43" spans="1:5" s="23" customFormat="1">
      <c r="A43" s="13" t="s">
        <v>70</v>
      </c>
      <c r="B43" s="33">
        <v>293670437</v>
      </c>
      <c r="C43" s="26">
        <v>9.5397823686680303E-3</v>
      </c>
      <c r="D43" s="33">
        <v>6095921</v>
      </c>
      <c r="E43" s="22"/>
    </row>
    <row r="44" spans="1:5" s="23" customFormat="1">
      <c r="A44" s="13" t="s">
        <v>71</v>
      </c>
      <c r="B44" s="33">
        <v>1236179129</v>
      </c>
      <c r="C44" s="26">
        <v>4.015685058332788E-2</v>
      </c>
      <c r="D44" s="33">
        <v>25660228</v>
      </c>
      <c r="E44" s="22"/>
    </row>
    <row r="45" spans="1:5" s="23" customFormat="1">
      <c r="A45" s="13" t="s">
        <v>72</v>
      </c>
      <c r="B45" s="33">
        <v>819867392</v>
      </c>
      <c r="C45" s="26">
        <v>2.6633108087919116E-2</v>
      </c>
      <c r="D45" s="33">
        <v>17018556</v>
      </c>
      <c r="E45" s="22"/>
    </row>
    <row r="46" spans="1:5" s="23" customFormat="1">
      <c r="A46" s="13" t="s">
        <v>73</v>
      </c>
      <c r="B46" s="33">
        <v>196086180</v>
      </c>
      <c r="C46" s="26">
        <v>6.3697915997702756E-3</v>
      </c>
      <c r="D46" s="33">
        <v>4070297</v>
      </c>
      <c r="E46" s="22"/>
    </row>
    <row r="47" spans="1:5" s="23" customFormat="1">
      <c r="A47" s="13" t="s">
        <v>74</v>
      </c>
      <c r="B47" s="33">
        <v>1029420919</v>
      </c>
      <c r="C47" s="26">
        <v>3.3440381787609899E-2</v>
      </c>
      <c r="D47" s="33">
        <v>21368404</v>
      </c>
      <c r="E47" s="22"/>
    </row>
    <row r="48" spans="1:5" s="23" customFormat="1">
      <c r="A48" s="13" t="s">
        <v>75</v>
      </c>
      <c r="B48" s="33">
        <v>512883890</v>
      </c>
      <c r="C48" s="26">
        <v>1.6660855416631107E-2</v>
      </c>
      <c r="D48" s="33">
        <v>10646287</v>
      </c>
      <c r="E48" s="22"/>
    </row>
    <row r="49" spans="1:5" s="23" customFormat="1">
      <c r="A49" s="13" t="s">
        <v>76</v>
      </c>
      <c r="B49" s="33">
        <v>395812255</v>
      </c>
      <c r="C49" s="26">
        <v>1.2857823927138211E-2</v>
      </c>
      <c r="D49" s="33">
        <v>8216150</v>
      </c>
      <c r="E49" s="22"/>
    </row>
    <row r="50" spans="1:5" s="23" customFormat="1">
      <c r="A50" s="13" t="s">
        <v>77</v>
      </c>
      <c r="B50" s="33">
        <v>1269938848</v>
      </c>
      <c r="C50" s="26">
        <v>4.1253523354946996E-2</v>
      </c>
      <c r="D50" s="33">
        <v>26361001</v>
      </c>
      <c r="E50" s="22"/>
    </row>
    <row r="51" spans="1:5" s="23" customFormat="1">
      <c r="A51" s="13" t="s">
        <v>78</v>
      </c>
      <c r="B51" s="33">
        <v>171602408</v>
      </c>
      <c r="C51" s="26">
        <v>5.574444751683936E-3</v>
      </c>
      <c r="D51" s="33">
        <v>3562070</v>
      </c>
      <c r="E51" s="22"/>
    </row>
    <row r="52" spans="1:5" s="23" customFormat="1">
      <c r="A52" s="13" t="s">
        <v>79</v>
      </c>
      <c r="B52" s="33">
        <v>540687981</v>
      </c>
      <c r="C52" s="26">
        <v>1.7564061676710468E-2</v>
      </c>
      <c r="D52" s="33">
        <v>11223435</v>
      </c>
      <c r="E52" s="22"/>
    </row>
    <row r="53" spans="1:5" s="23" customFormat="1">
      <c r="A53" s="13" t="s">
        <v>80</v>
      </c>
      <c r="B53" s="33">
        <v>222635376</v>
      </c>
      <c r="C53" s="26">
        <v>7.232233030683227E-3</v>
      </c>
      <c r="D53" s="33">
        <v>4621397</v>
      </c>
      <c r="E53" s="22"/>
    </row>
    <row r="54" spans="1:5" s="23" customFormat="1">
      <c r="A54" s="13" t="s">
        <v>81</v>
      </c>
      <c r="B54" s="33">
        <v>667328182</v>
      </c>
      <c r="C54" s="26">
        <v>2.1677924716538257E-2</v>
      </c>
      <c r="D54" s="33">
        <v>13852194</v>
      </c>
      <c r="E54" s="22"/>
    </row>
    <row r="55" spans="1:5" s="23" customFormat="1">
      <c r="A55" s="13" t="s">
        <v>82</v>
      </c>
      <c r="B55" s="33">
        <v>3074911546</v>
      </c>
      <c r="C55" s="26">
        <v>9.9887435900619978E-2</v>
      </c>
      <c r="D55" s="33">
        <v>63828072</v>
      </c>
      <c r="E55" s="22"/>
    </row>
    <row r="56" spans="1:5" s="23" customFormat="1">
      <c r="A56" s="13" t="s">
        <v>83</v>
      </c>
      <c r="B56" s="33">
        <v>274754821</v>
      </c>
      <c r="C56" s="26">
        <v>8.9253151384875041E-3</v>
      </c>
      <c r="D56" s="33">
        <v>5703276</v>
      </c>
      <c r="E56" s="22"/>
    </row>
    <row r="57" spans="1:5" s="23" customFormat="1">
      <c r="A57" s="13" t="s">
        <v>84</v>
      </c>
      <c r="B57" s="33">
        <v>157425365</v>
      </c>
      <c r="C57" s="26">
        <v>5.1139084231625583E-3</v>
      </c>
      <c r="D57" s="33">
        <v>3267788</v>
      </c>
      <c r="E57" s="22"/>
    </row>
    <row r="58" spans="1:5" s="23" customFormat="1">
      <c r="A58" s="13" t="s">
        <v>85</v>
      </c>
      <c r="B58" s="33">
        <v>794941387</v>
      </c>
      <c r="C58" s="26">
        <v>2.5823395454092336E-2</v>
      </c>
      <c r="D58" s="33">
        <v>16501150</v>
      </c>
      <c r="E58" s="22"/>
    </row>
    <row r="59" spans="1:5" s="23" customFormat="1">
      <c r="A59" s="13" t="s">
        <v>86</v>
      </c>
      <c r="B59" s="33">
        <v>527387643</v>
      </c>
      <c r="C59" s="26">
        <v>1.7132004806274696E-2</v>
      </c>
      <c r="D59" s="33">
        <v>10947351</v>
      </c>
      <c r="E59" s="22"/>
    </row>
    <row r="60" spans="1:5" s="23" customFormat="1">
      <c r="A60" s="13" t="s">
        <v>87</v>
      </c>
      <c r="B60" s="33">
        <v>349143584</v>
      </c>
      <c r="C60" s="26">
        <v>1.1341808323650792E-2</v>
      </c>
      <c r="D60" s="33">
        <v>7247416</v>
      </c>
      <c r="E60" s="22"/>
    </row>
    <row r="61" spans="1:5" s="23" customFormat="1">
      <c r="A61" s="13" t="s">
        <v>88</v>
      </c>
      <c r="B61" s="33">
        <v>597844004</v>
      </c>
      <c r="C61" s="26">
        <v>1.9420755275319387E-2</v>
      </c>
      <c r="D61" s="33">
        <v>12409863</v>
      </c>
      <c r="E61" s="22"/>
    </row>
    <row r="62" spans="1:5" s="23" customFormat="1">
      <c r="A62" s="13" t="s">
        <v>89</v>
      </c>
      <c r="B62" s="33">
        <v>202769965</v>
      </c>
      <c r="C62" s="26">
        <v>6.5869120390978737E-3</v>
      </c>
      <c r="D62" s="33">
        <v>4209037</v>
      </c>
      <c r="E62" s="22"/>
    </row>
    <row r="63" spans="1:5" s="23" customFormat="1">
      <c r="A63" s="21"/>
      <c r="B63" s="33"/>
      <c r="C63" s="26"/>
      <c r="D63" s="33"/>
      <c r="E63" s="22"/>
    </row>
    <row r="64" spans="1:5" s="23" customFormat="1">
      <c r="A64" s="144" t="s">
        <v>90</v>
      </c>
      <c r="B64" s="33">
        <v>30783766930</v>
      </c>
      <c r="C64" s="26">
        <v>1</v>
      </c>
      <c r="D64" s="33">
        <v>639000000</v>
      </c>
      <c r="E64" s="22"/>
    </row>
    <row r="65" spans="1:5" s="23" customFormat="1">
      <c r="A65" s="28"/>
      <c r="B65" s="28"/>
      <c r="C65" s="28"/>
      <c r="D65" s="28"/>
    </row>
    <row r="66" spans="1:5" s="23" customFormat="1">
      <c r="A66" s="30"/>
      <c r="B66" s="30"/>
      <c r="C66" s="30"/>
      <c r="D66" s="30"/>
      <c r="E66" s="30"/>
    </row>
    <row r="67" spans="1:5" s="23" customFormat="1">
      <c r="A67" s="24"/>
      <c r="B67" s="24"/>
      <c r="C67" s="24"/>
      <c r="D67" s="24"/>
    </row>
    <row r="68" spans="1:5" s="23" customFormat="1">
      <c r="A68" s="28"/>
      <c r="B68" s="28"/>
      <c r="C68" s="28"/>
      <c r="D68" s="28"/>
    </row>
    <row r="69" spans="1:5" s="23" customFormat="1">
      <c r="A69" s="28"/>
      <c r="B69" s="28"/>
      <c r="C69" s="28"/>
      <c r="D69" s="28"/>
    </row>
    <row r="70" spans="1:5" s="23" customFormat="1">
      <c r="A70" s="28"/>
      <c r="B70" s="28"/>
      <c r="C70" s="28"/>
      <c r="D70" s="28"/>
    </row>
    <row r="71" spans="1:5" s="23" customFormat="1">
      <c r="A71" s="28"/>
      <c r="B71" s="28"/>
      <c r="C71" s="28"/>
      <c r="D71" s="28"/>
    </row>
    <row r="72" spans="1:5" s="23" customFormat="1">
      <c r="A72" s="28"/>
      <c r="B72" s="28"/>
      <c r="C72" s="28"/>
      <c r="D72" s="28"/>
    </row>
    <row r="73" spans="1:5" s="23" customFormat="1">
      <c r="A73" s="28"/>
      <c r="B73" s="28"/>
      <c r="C73" s="28"/>
      <c r="D73" s="28"/>
    </row>
    <row r="74" spans="1:5" s="23" customFormat="1">
      <c r="A74" s="28"/>
      <c r="B74" s="28"/>
      <c r="C74" s="28"/>
      <c r="D74" s="28"/>
    </row>
    <row r="75" spans="1:5" s="23" customFormat="1">
      <c r="A75" s="28"/>
      <c r="B75" s="28"/>
      <c r="C75" s="28"/>
      <c r="D75" s="28"/>
    </row>
    <row r="76" spans="1:5" s="23" customFormat="1">
      <c r="A76" s="28"/>
      <c r="B76" s="28"/>
      <c r="C76" s="28"/>
      <c r="D76" s="28"/>
    </row>
    <row r="77" spans="1:5" s="23" customFormat="1">
      <c r="A77" s="28"/>
      <c r="B77" s="28"/>
      <c r="C77" s="28"/>
      <c r="D77" s="28"/>
    </row>
    <row r="78" spans="1:5" s="23" customFormat="1">
      <c r="A78" s="28"/>
      <c r="B78" s="28"/>
      <c r="C78" s="28"/>
      <c r="D78" s="28"/>
    </row>
    <row r="79" spans="1:5" s="23" customFormat="1">
      <c r="A79" s="24"/>
      <c r="B79" s="24"/>
      <c r="C79" s="24"/>
      <c r="D79" s="24"/>
    </row>
    <row r="80" spans="1:5" s="23" customFormat="1">
      <c r="A80" s="24"/>
      <c r="B80" s="24"/>
      <c r="C80" s="24"/>
      <c r="D80" s="24"/>
    </row>
    <row r="81" spans="1:4" s="23" customFormat="1">
      <c r="A81" s="24"/>
      <c r="B81" s="24"/>
      <c r="C81" s="24"/>
      <c r="D81" s="24"/>
    </row>
    <row r="82" spans="1:4" s="23" customFormat="1">
      <c r="A82" s="24"/>
      <c r="B82" s="24"/>
      <c r="C82" s="24"/>
      <c r="D82" s="24"/>
    </row>
    <row r="83" spans="1:4" s="23" customFormat="1">
      <c r="A83" s="8"/>
      <c r="B83" s="8"/>
      <c r="C83" s="8"/>
      <c r="D83" s="8"/>
    </row>
    <row r="84" spans="1:4" s="23" customFormat="1"/>
    <row r="85" spans="1:4" s="23" customFormat="1"/>
    <row r="86" spans="1:4" s="23" customFormat="1"/>
    <row r="87" spans="1:4" s="23" customFormat="1"/>
    <row r="88" spans="1:4" s="23" customFormat="1">
      <c r="A88" s="8"/>
      <c r="B88" s="8"/>
      <c r="C88" s="8"/>
      <c r="D88" s="8"/>
    </row>
    <row r="89" spans="1:4" s="23" customFormat="1">
      <c r="A89" s="11"/>
      <c r="B89" s="11"/>
      <c r="C89" s="11"/>
      <c r="D89" s="11"/>
    </row>
    <row r="90" spans="1:4" s="23" customFormat="1">
      <c r="A90" s="8"/>
      <c r="B90" s="8"/>
      <c r="C90" s="8"/>
      <c r="D90" s="8"/>
    </row>
    <row r="91" spans="1:4" s="23" customFormat="1">
      <c r="A91" s="11"/>
      <c r="B91" s="11"/>
      <c r="C91" s="11"/>
      <c r="D91" s="11"/>
    </row>
    <row r="92" spans="1:4" s="23" customFormat="1">
      <c r="A92" s="11"/>
      <c r="B92" s="11"/>
      <c r="C92" s="11"/>
      <c r="D92" s="11"/>
    </row>
    <row r="93" spans="1:4" s="23" customFormat="1">
      <c r="A93" s="11"/>
      <c r="B93" s="11"/>
      <c r="C93" s="11"/>
      <c r="D93" s="11"/>
    </row>
    <row r="94" spans="1:4" s="23" customFormat="1">
      <c r="A94" s="11"/>
      <c r="B94" s="11"/>
      <c r="C94" s="11"/>
      <c r="D94" s="11"/>
    </row>
    <row r="95" spans="1:4" s="23" customFormat="1">
      <c r="A95" s="15"/>
      <c r="B95" s="15"/>
      <c r="C95" s="15"/>
      <c r="D95" s="15"/>
    </row>
    <row r="96" spans="1:4" s="23" customFormat="1">
      <c r="A96" s="15"/>
      <c r="B96" s="15"/>
      <c r="C96" s="15"/>
      <c r="D96" s="15"/>
    </row>
    <row r="97" spans="1:4" s="23" customFormat="1">
      <c r="A97" s="18"/>
      <c r="B97" s="18"/>
      <c r="C97" s="18"/>
      <c r="D97" s="18"/>
    </row>
    <row r="98" spans="1:4" s="23" customFormat="1">
      <c r="A98" s="15"/>
      <c r="B98" s="15"/>
      <c r="C98" s="15"/>
      <c r="D98" s="15"/>
    </row>
    <row r="99" spans="1:4" s="23" customFormat="1">
      <c r="A99" s="15"/>
      <c r="B99" s="15"/>
      <c r="C99" s="15"/>
      <c r="D99" s="15"/>
    </row>
    <row r="100" spans="1:4" s="23" customFormat="1">
      <c r="A100" s="15"/>
      <c r="B100" s="15"/>
      <c r="C100" s="15"/>
      <c r="D100" s="15"/>
    </row>
    <row r="101" spans="1:4" s="23" customFormat="1">
      <c r="A101" s="15"/>
      <c r="B101" s="15"/>
      <c r="C101" s="15"/>
      <c r="D101" s="15"/>
    </row>
    <row r="102" spans="1:4" s="23" customFormat="1">
      <c r="A102" s="15"/>
      <c r="B102" s="15"/>
      <c r="C102" s="15"/>
      <c r="D102" s="15"/>
    </row>
    <row r="103" spans="1:4" s="23" customFormat="1">
      <c r="A103" s="15"/>
      <c r="B103" s="15"/>
      <c r="C103" s="15"/>
      <c r="D103" s="15"/>
    </row>
    <row r="104" spans="1:4" s="23" customFormat="1">
      <c r="A104" s="15"/>
      <c r="B104" s="15"/>
      <c r="C104" s="15"/>
      <c r="D104" s="15"/>
    </row>
    <row r="105" spans="1:4" s="23" customFormat="1">
      <c r="A105" s="15"/>
      <c r="B105" s="15"/>
      <c r="C105" s="15"/>
      <c r="D105" s="15"/>
    </row>
    <row r="106" spans="1:4" s="23" customFormat="1">
      <c r="A106" s="15"/>
      <c r="B106" s="15"/>
      <c r="C106" s="15"/>
      <c r="D106" s="15"/>
    </row>
    <row r="107" spans="1:4" s="23" customFormat="1">
      <c r="A107" s="15"/>
      <c r="B107" s="15"/>
      <c r="C107" s="15"/>
      <c r="D107" s="15"/>
    </row>
    <row r="108" spans="1:4" s="23" customFormat="1">
      <c r="A108" s="15"/>
      <c r="B108" s="15"/>
      <c r="C108" s="15"/>
      <c r="D108" s="15"/>
    </row>
    <row r="109" spans="1:4" s="23" customFormat="1">
      <c r="A109" s="15"/>
      <c r="B109" s="15"/>
      <c r="C109" s="15"/>
      <c r="D109" s="15"/>
    </row>
    <row r="110" spans="1:4" s="23" customFormat="1">
      <c r="A110" s="15"/>
      <c r="B110" s="15"/>
      <c r="C110" s="15"/>
      <c r="D110" s="15"/>
    </row>
    <row r="111" spans="1:4" s="23" customFormat="1">
      <c r="A111" s="15"/>
      <c r="B111" s="15"/>
      <c r="C111" s="15"/>
      <c r="D111" s="15"/>
    </row>
    <row r="112" spans="1:4" s="23" customFormat="1">
      <c r="A112" s="15"/>
      <c r="B112" s="15"/>
      <c r="C112" s="15"/>
      <c r="D112" s="15"/>
    </row>
    <row r="113" spans="1:4" s="23" customFormat="1">
      <c r="A113" s="15"/>
      <c r="B113" s="15"/>
      <c r="C113" s="15"/>
      <c r="D113" s="15"/>
    </row>
    <row r="114" spans="1:4" s="23" customFormat="1">
      <c r="A114" s="15"/>
      <c r="B114" s="15"/>
      <c r="C114" s="15"/>
      <c r="D114" s="15"/>
    </row>
    <row r="115" spans="1:4" s="23" customFormat="1">
      <c r="A115" s="15"/>
      <c r="B115" s="15"/>
      <c r="C115" s="15"/>
      <c r="D115" s="15"/>
    </row>
    <row r="116" spans="1:4" s="23" customFormat="1">
      <c r="A116" s="15"/>
      <c r="B116" s="15"/>
      <c r="C116" s="15"/>
      <c r="D116" s="15"/>
    </row>
    <row r="117" spans="1:4" s="23" customFormat="1">
      <c r="A117" s="15"/>
      <c r="B117" s="15"/>
      <c r="C117" s="15"/>
      <c r="D117" s="15"/>
    </row>
    <row r="118" spans="1:4" s="23" customFormat="1">
      <c r="A118" s="15"/>
      <c r="B118" s="15"/>
      <c r="C118" s="15"/>
      <c r="D118" s="15"/>
    </row>
    <row r="119" spans="1:4" s="23" customFormat="1">
      <c r="A119" s="15"/>
      <c r="B119" s="15"/>
      <c r="C119" s="15"/>
      <c r="D119" s="15"/>
    </row>
    <row r="120" spans="1:4" s="23" customFormat="1">
      <c r="A120" s="15"/>
      <c r="B120" s="15"/>
      <c r="C120" s="15"/>
      <c r="D120" s="15"/>
    </row>
    <row r="121" spans="1:4" s="23" customFormat="1">
      <c r="A121" s="15"/>
      <c r="B121" s="15"/>
      <c r="C121" s="15"/>
      <c r="D121" s="15"/>
    </row>
    <row r="122" spans="1:4" s="23" customFormat="1">
      <c r="A122" s="15"/>
      <c r="B122" s="15"/>
      <c r="C122" s="15"/>
      <c r="D122" s="15"/>
    </row>
    <row r="123" spans="1:4" s="23" customFormat="1">
      <c r="A123" s="15"/>
      <c r="B123" s="15"/>
      <c r="C123" s="15"/>
      <c r="D123" s="15"/>
    </row>
    <row r="124" spans="1:4" s="23" customFormat="1">
      <c r="A124" s="15"/>
      <c r="B124" s="15"/>
      <c r="C124" s="15"/>
      <c r="D124" s="15"/>
    </row>
    <row r="125" spans="1:4" s="23" customFormat="1">
      <c r="A125" s="15"/>
      <c r="B125" s="15"/>
      <c r="C125" s="15"/>
      <c r="D125" s="15"/>
    </row>
    <row r="126" spans="1:4" s="23" customFormat="1">
      <c r="A126" s="15"/>
      <c r="B126" s="15"/>
      <c r="C126" s="15"/>
      <c r="D126" s="15"/>
    </row>
    <row r="127" spans="1:4" s="23" customFormat="1">
      <c r="A127" s="15"/>
      <c r="B127" s="15"/>
      <c r="C127" s="15"/>
      <c r="D127" s="15"/>
    </row>
    <row r="128" spans="1:4" s="23" customFormat="1">
      <c r="A128" s="15"/>
      <c r="B128" s="15"/>
      <c r="C128" s="15"/>
      <c r="D128" s="15"/>
    </row>
    <row r="129" spans="1:4" s="23" customFormat="1">
      <c r="A129" s="15"/>
      <c r="B129" s="15"/>
      <c r="C129" s="15"/>
      <c r="D129" s="15"/>
    </row>
    <row r="130" spans="1:4" s="23" customFormat="1">
      <c r="A130" s="15"/>
      <c r="B130" s="15"/>
      <c r="C130" s="15"/>
      <c r="D130" s="15"/>
    </row>
    <row r="131" spans="1:4" s="23" customFormat="1">
      <c r="A131" s="15"/>
      <c r="B131" s="15"/>
      <c r="C131" s="15"/>
      <c r="D131" s="15"/>
    </row>
    <row r="132" spans="1:4" s="23" customFormat="1">
      <c r="A132" s="15"/>
      <c r="B132" s="15"/>
      <c r="C132" s="15"/>
      <c r="D132" s="15"/>
    </row>
    <row r="133" spans="1:4" s="23" customFormat="1">
      <c r="A133" s="15"/>
      <c r="B133" s="15"/>
      <c r="C133" s="15"/>
      <c r="D133" s="15"/>
    </row>
    <row r="134" spans="1:4" s="23" customFormat="1">
      <c r="A134" s="15"/>
      <c r="B134" s="15"/>
      <c r="C134" s="15"/>
      <c r="D134" s="15"/>
    </row>
    <row r="135" spans="1:4" s="23" customFormat="1">
      <c r="A135" s="15"/>
      <c r="B135" s="15"/>
      <c r="C135" s="15"/>
      <c r="D135" s="15"/>
    </row>
    <row r="136" spans="1:4" s="23" customFormat="1">
      <c r="A136" s="15"/>
      <c r="B136" s="15"/>
      <c r="C136" s="15"/>
      <c r="D136" s="15"/>
    </row>
    <row r="137" spans="1:4" s="23" customFormat="1">
      <c r="A137" s="15"/>
      <c r="B137" s="15"/>
      <c r="C137" s="15"/>
      <c r="D137" s="15"/>
    </row>
    <row r="138" spans="1:4" s="23" customFormat="1">
      <c r="A138" s="15"/>
      <c r="B138" s="15"/>
      <c r="C138" s="15"/>
      <c r="D138" s="15"/>
    </row>
    <row r="139" spans="1:4" s="23" customFormat="1">
      <c r="A139" s="15"/>
      <c r="B139" s="15"/>
      <c r="C139" s="15"/>
      <c r="D139" s="15"/>
    </row>
    <row r="140" spans="1:4" s="23" customFormat="1">
      <c r="A140" s="15"/>
      <c r="B140" s="15"/>
      <c r="C140" s="15"/>
      <c r="D140" s="15"/>
    </row>
    <row r="141" spans="1:4" s="23" customFormat="1">
      <c r="A141" s="15"/>
      <c r="B141" s="15"/>
      <c r="C141" s="15"/>
      <c r="D141" s="15"/>
    </row>
    <row r="142" spans="1:4" s="23" customFormat="1">
      <c r="A142" s="15"/>
      <c r="B142" s="15"/>
      <c r="C142" s="15"/>
      <c r="D142" s="15"/>
    </row>
    <row r="143" spans="1:4" s="23" customFormat="1">
      <c r="A143" s="15"/>
      <c r="B143" s="15"/>
      <c r="C143" s="15"/>
      <c r="D143" s="15"/>
    </row>
    <row r="144" spans="1:4" s="23" customFormat="1">
      <c r="A144" s="15"/>
      <c r="B144" s="15"/>
      <c r="C144" s="15"/>
      <c r="D144" s="15"/>
    </row>
    <row r="145" spans="1:4" s="23" customFormat="1">
      <c r="A145" s="15"/>
      <c r="B145" s="15"/>
      <c r="C145" s="15"/>
      <c r="D145" s="15"/>
    </row>
    <row r="146" spans="1:4" s="23" customFormat="1">
      <c r="A146" s="15"/>
      <c r="B146" s="15"/>
      <c r="C146" s="15"/>
      <c r="D146" s="15"/>
    </row>
    <row r="147" spans="1:4" s="23" customFormat="1">
      <c r="A147" s="15"/>
      <c r="B147" s="15"/>
      <c r="C147" s="15"/>
      <c r="D147" s="15"/>
    </row>
    <row r="148" spans="1:4" s="23" customFormat="1">
      <c r="A148" s="15"/>
      <c r="B148" s="15"/>
      <c r="C148" s="15"/>
      <c r="D148" s="15"/>
    </row>
    <row r="149" spans="1:4" s="23" customFormat="1">
      <c r="A149" s="15"/>
      <c r="B149" s="15"/>
      <c r="C149" s="15"/>
      <c r="D149" s="15"/>
    </row>
    <row r="150" spans="1:4" s="23" customFormat="1">
      <c r="A150" s="21"/>
      <c r="B150" s="21"/>
      <c r="C150" s="21"/>
      <c r="D150" s="21"/>
    </row>
    <row r="151" spans="1:4" s="23" customFormat="1">
      <c r="A151" s="21"/>
      <c r="B151" s="21"/>
      <c r="C151" s="21"/>
      <c r="D151" s="21"/>
    </row>
    <row r="152" spans="1:4" s="23" customFormat="1">
      <c r="A152" s="28"/>
      <c r="B152" s="28"/>
      <c r="C152" s="28"/>
      <c r="D152" s="28"/>
    </row>
    <row r="153" spans="1:4" s="23" customFormat="1">
      <c r="A153" s="28"/>
      <c r="B153" s="28"/>
      <c r="C153" s="28"/>
      <c r="D153" s="28"/>
    </row>
    <row r="154" spans="1:4" s="23" customFormat="1"/>
    <row r="155" spans="1:4" s="23" customFormat="1"/>
    <row r="156" spans="1:4" s="23" customFormat="1"/>
    <row r="157" spans="1:4" s="23" customFormat="1"/>
    <row r="158" spans="1:4" s="23" customFormat="1">
      <c r="A158" s="8"/>
      <c r="B158" s="8"/>
      <c r="C158" s="8"/>
      <c r="D158" s="8"/>
    </row>
    <row r="159" spans="1:4" s="23" customFormat="1">
      <c r="A159" s="11"/>
      <c r="B159" s="11"/>
      <c r="C159" s="11"/>
      <c r="D159" s="11"/>
    </row>
    <row r="160" spans="1:4" s="23" customFormat="1">
      <c r="A160" s="8"/>
      <c r="B160" s="8"/>
      <c r="C160" s="8"/>
      <c r="D160" s="8"/>
    </row>
    <row r="161" spans="1:4" s="23" customFormat="1">
      <c r="A161" s="11"/>
      <c r="B161" s="11"/>
      <c r="C161" s="11"/>
      <c r="D161" s="11"/>
    </row>
    <row r="162" spans="1:4" s="23" customFormat="1">
      <c r="A162" s="11"/>
      <c r="B162" s="11"/>
      <c r="C162" s="11"/>
      <c r="D162" s="11"/>
    </row>
    <row r="163" spans="1:4" s="23" customFormat="1">
      <c r="A163" s="11"/>
      <c r="B163" s="11"/>
      <c r="C163" s="11"/>
      <c r="D163" s="11"/>
    </row>
    <row r="164" spans="1:4" s="23" customFormat="1">
      <c r="A164" s="11"/>
      <c r="B164" s="11"/>
      <c r="C164" s="11"/>
      <c r="D164" s="11"/>
    </row>
    <row r="165" spans="1:4" s="23" customFormat="1">
      <c r="A165" s="15"/>
      <c r="B165" s="15"/>
      <c r="C165" s="15"/>
      <c r="D165" s="15"/>
    </row>
    <row r="166" spans="1:4" s="23" customFormat="1">
      <c r="A166" s="15"/>
      <c r="B166" s="15"/>
      <c r="C166" s="15"/>
      <c r="D166" s="15"/>
    </row>
    <row r="167" spans="1:4" s="23" customFormat="1">
      <c r="A167" s="18"/>
      <c r="B167" s="18"/>
      <c r="C167" s="18"/>
      <c r="D167" s="18"/>
    </row>
    <row r="168" spans="1:4" s="23" customFormat="1">
      <c r="A168" s="15"/>
      <c r="B168" s="15"/>
      <c r="C168" s="15"/>
      <c r="D168" s="15"/>
    </row>
    <row r="169" spans="1:4" s="23" customFormat="1">
      <c r="A169" s="15"/>
      <c r="B169" s="15"/>
      <c r="C169" s="15"/>
      <c r="D169" s="15"/>
    </row>
    <row r="170" spans="1:4" s="23" customFormat="1">
      <c r="A170" s="15"/>
      <c r="B170" s="15"/>
      <c r="C170" s="15"/>
      <c r="D170" s="15"/>
    </row>
    <row r="171" spans="1:4" s="23" customFormat="1">
      <c r="A171" s="15"/>
      <c r="B171" s="15"/>
      <c r="C171" s="15"/>
      <c r="D171" s="15"/>
    </row>
    <row r="172" spans="1:4" s="23" customFormat="1">
      <c r="A172" s="15"/>
      <c r="B172" s="15"/>
      <c r="C172" s="15"/>
      <c r="D172" s="15"/>
    </row>
    <row r="173" spans="1:4" s="23" customFormat="1">
      <c r="A173" s="15"/>
      <c r="B173" s="15"/>
      <c r="C173" s="15"/>
      <c r="D173" s="15"/>
    </row>
    <row r="174" spans="1:4" s="23" customFormat="1">
      <c r="A174" s="15"/>
      <c r="B174" s="15"/>
      <c r="C174" s="15"/>
      <c r="D174" s="15"/>
    </row>
    <row r="175" spans="1:4" s="23" customFormat="1">
      <c r="A175" s="15"/>
      <c r="B175" s="15"/>
      <c r="C175" s="15"/>
      <c r="D175" s="15"/>
    </row>
    <row r="176" spans="1:4" s="23" customFormat="1">
      <c r="A176" s="15"/>
      <c r="B176" s="15"/>
      <c r="C176" s="15"/>
      <c r="D176" s="15"/>
    </row>
    <row r="177" spans="1:4" s="23" customFormat="1">
      <c r="A177" s="15"/>
      <c r="B177" s="15"/>
      <c r="C177" s="15"/>
      <c r="D177" s="15"/>
    </row>
    <row r="178" spans="1:4" s="23" customFormat="1">
      <c r="A178" s="15"/>
      <c r="B178" s="15"/>
      <c r="C178" s="15"/>
      <c r="D178" s="15"/>
    </row>
    <row r="179" spans="1:4" s="23" customFormat="1">
      <c r="A179" s="15"/>
      <c r="B179" s="15"/>
      <c r="C179" s="15"/>
      <c r="D179" s="15"/>
    </row>
    <row r="180" spans="1:4" s="23" customFormat="1">
      <c r="A180" s="15"/>
      <c r="B180" s="15"/>
      <c r="C180" s="15"/>
      <c r="D180" s="15"/>
    </row>
    <row r="181" spans="1:4" s="23" customFormat="1">
      <c r="A181" s="15"/>
      <c r="B181" s="15"/>
      <c r="C181" s="15"/>
      <c r="D181" s="15"/>
    </row>
    <row r="182" spans="1:4" s="23" customFormat="1">
      <c r="A182" s="15"/>
      <c r="B182" s="15"/>
      <c r="C182" s="15"/>
      <c r="D182" s="15"/>
    </row>
    <row r="183" spans="1:4" s="23" customFormat="1">
      <c r="A183" s="15"/>
      <c r="B183" s="15"/>
      <c r="C183" s="15"/>
      <c r="D183" s="15"/>
    </row>
    <row r="184" spans="1:4" s="23" customFormat="1">
      <c r="A184" s="15"/>
      <c r="B184" s="15"/>
      <c r="C184" s="15"/>
      <c r="D184" s="15"/>
    </row>
    <row r="185" spans="1:4" s="23" customFormat="1">
      <c r="A185" s="15"/>
      <c r="B185" s="15"/>
      <c r="C185" s="15"/>
      <c r="D185" s="15"/>
    </row>
    <row r="186" spans="1:4" s="23" customFormat="1">
      <c r="A186" s="15"/>
      <c r="B186" s="15"/>
      <c r="C186" s="15"/>
      <c r="D186" s="15"/>
    </row>
    <row r="187" spans="1:4" s="23" customFormat="1">
      <c r="A187" s="15"/>
      <c r="B187" s="15"/>
      <c r="C187" s="15"/>
      <c r="D187" s="15"/>
    </row>
    <row r="188" spans="1:4" s="23" customFormat="1">
      <c r="A188" s="15"/>
      <c r="B188" s="15"/>
      <c r="C188" s="15"/>
      <c r="D188" s="15"/>
    </row>
    <row r="189" spans="1:4" s="23" customFormat="1">
      <c r="A189" s="15"/>
      <c r="B189" s="15"/>
      <c r="C189" s="15"/>
      <c r="D189" s="15"/>
    </row>
    <row r="190" spans="1:4" s="23" customFormat="1">
      <c r="A190" s="15"/>
      <c r="B190" s="15"/>
      <c r="C190" s="15"/>
      <c r="D190" s="15"/>
    </row>
    <row r="191" spans="1:4" s="23" customFormat="1">
      <c r="A191" s="15"/>
      <c r="B191" s="15"/>
      <c r="C191" s="15"/>
      <c r="D191" s="15"/>
    </row>
    <row r="192" spans="1:4" s="23" customFormat="1">
      <c r="A192" s="15"/>
      <c r="B192" s="15"/>
      <c r="C192" s="15"/>
      <c r="D192" s="15"/>
    </row>
    <row r="193" spans="1:4" s="23" customFormat="1">
      <c r="A193" s="15"/>
      <c r="B193" s="15"/>
      <c r="C193" s="15"/>
      <c r="D193" s="15"/>
    </row>
    <row r="194" spans="1:4" s="23" customFormat="1">
      <c r="A194" s="15"/>
      <c r="B194" s="15"/>
      <c r="C194" s="15"/>
      <c r="D194" s="15"/>
    </row>
    <row r="195" spans="1:4" s="23" customFormat="1">
      <c r="A195" s="15"/>
      <c r="B195" s="15"/>
      <c r="C195" s="15"/>
      <c r="D195" s="15"/>
    </row>
    <row r="196" spans="1:4" s="23" customFormat="1">
      <c r="A196" s="15"/>
      <c r="B196" s="15"/>
      <c r="C196" s="15"/>
      <c r="D196" s="15"/>
    </row>
    <row r="197" spans="1:4" s="23" customFormat="1">
      <c r="A197" s="15"/>
      <c r="B197" s="15"/>
      <c r="C197" s="15"/>
      <c r="D197" s="15"/>
    </row>
    <row r="198" spans="1:4" s="23" customFormat="1">
      <c r="A198" s="15"/>
      <c r="B198" s="15"/>
      <c r="C198" s="15"/>
      <c r="D198" s="15"/>
    </row>
    <row r="199" spans="1:4" s="23" customFormat="1">
      <c r="A199" s="15"/>
      <c r="B199" s="15"/>
      <c r="C199" s="15"/>
      <c r="D199" s="15"/>
    </row>
    <row r="200" spans="1:4" s="23" customFormat="1">
      <c r="A200" s="15"/>
      <c r="B200" s="15"/>
      <c r="C200" s="15"/>
      <c r="D200" s="15"/>
    </row>
    <row r="201" spans="1:4" s="23" customFormat="1">
      <c r="A201" s="15"/>
      <c r="B201" s="15"/>
      <c r="C201" s="15"/>
      <c r="D201" s="15"/>
    </row>
    <row r="202" spans="1:4" s="23" customFormat="1">
      <c r="A202" s="15"/>
      <c r="B202" s="15"/>
      <c r="C202" s="15"/>
      <c r="D202" s="15"/>
    </row>
    <row r="203" spans="1:4" s="23" customFormat="1">
      <c r="A203" s="15"/>
      <c r="B203" s="15"/>
      <c r="C203" s="15"/>
      <c r="D203" s="15"/>
    </row>
    <row r="204" spans="1:4" s="23" customFormat="1">
      <c r="A204" s="15"/>
      <c r="B204" s="15"/>
      <c r="C204" s="15"/>
      <c r="D204" s="15"/>
    </row>
    <row r="205" spans="1:4" s="23" customFormat="1">
      <c r="A205" s="8"/>
      <c r="B205" s="8"/>
      <c r="C205" s="8"/>
      <c r="D205" s="8"/>
    </row>
    <row r="206" spans="1:4" s="23" customFormat="1">
      <c r="A206" s="11"/>
      <c r="B206" s="11"/>
      <c r="C206" s="11"/>
      <c r="D206" s="11"/>
    </row>
    <row r="207" spans="1:4" s="23" customFormat="1">
      <c r="A207" s="8"/>
      <c r="B207" s="8"/>
      <c r="C207" s="8"/>
      <c r="D207" s="8"/>
    </row>
    <row r="208" spans="1:4" s="23" customFormat="1">
      <c r="A208" s="11"/>
      <c r="B208" s="11"/>
      <c r="C208" s="11"/>
      <c r="D208" s="11"/>
    </row>
    <row r="209" spans="1:4" s="23" customFormat="1">
      <c r="A209" s="11"/>
      <c r="B209" s="11"/>
      <c r="C209" s="11"/>
      <c r="D209" s="11"/>
    </row>
    <row r="210" spans="1:4" s="23" customFormat="1">
      <c r="A210" s="11"/>
      <c r="B210" s="11"/>
      <c r="C210" s="11"/>
      <c r="D210" s="11"/>
    </row>
    <row r="211" spans="1:4" s="23" customFormat="1">
      <c r="A211" s="11"/>
      <c r="B211" s="11"/>
      <c r="C211" s="11"/>
      <c r="D211" s="11"/>
    </row>
    <row r="212" spans="1:4" s="23" customFormat="1">
      <c r="A212" s="15"/>
      <c r="B212" s="15"/>
      <c r="C212" s="15"/>
      <c r="D212" s="15"/>
    </row>
    <row r="213" spans="1:4" s="23" customFormat="1">
      <c r="A213" s="15"/>
      <c r="B213" s="15"/>
      <c r="C213" s="15"/>
      <c r="D213" s="15"/>
    </row>
    <row r="214" spans="1:4" s="23" customFormat="1">
      <c r="A214" s="18"/>
      <c r="B214" s="18"/>
      <c r="C214" s="18"/>
      <c r="D214" s="18"/>
    </row>
    <row r="215" spans="1:4" s="23" customFormat="1">
      <c r="A215" s="15"/>
      <c r="B215" s="15"/>
      <c r="C215" s="15"/>
      <c r="D215" s="15"/>
    </row>
    <row r="216" spans="1:4" s="23" customFormat="1">
      <c r="A216" s="15"/>
      <c r="B216" s="15"/>
      <c r="C216" s="15"/>
      <c r="D216" s="15"/>
    </row>
    <row r="217" spans="1:4" s="23" customFormat="1">
      <c r="A217" s="15"/>
      <c r="B217" s="15"/>
      <c r="C217" s="15"/>
      <c r="D217" s="15"/>
    </row>
    <row r="218" spans="1:4" s="23" customFormat="1">
      <c r="A218" s="15"/>
      <c r="B218" s="15"/>
      <c r="C218" s="15"/>
      <c r="D218" s="15"/>
    </row>
    <row r="219" spans="1:4" s="23" customFormat="1">
      <c r="A219" s="15"/>
      <c r="B219" s="15"/>
      <c r="C219" s="15"/>
      <c r="D219" s="15"/>
    </row>
    <row r="220" spans="1:4" s="23" customFormat="1">
      <c r="A220" s="15"/>
      <c r="B220" s="15"/>
      <c r="C220" s="15"/>
      <c r="D220" s="15"/>
    </row>
    <row r="221" spans="1:4" s="23" customFormat="1">
      <c r="A221" s="15"/>
      <c r="B221" s="15"/>
      <c r="C221" s="15"/>
      <c r="D221" s="15"/>
    </row>
    <row r="222" spans="1:4" s="23" customFormat="1">
      <c r="A222" s="15"/>
      <c r="B222" s="15"/>
      <c r="C222" s="15"/>
      <c r="D222" s="15"/>
    </row>
    <row r="223" spans="1:4" s="23" customFormat="1">
      <c r="A223" s="15"/>
      <c r="B223" s="15"/>
      <c r="C223" s="15"/>
      <c r="D223" s="15"/>
    </row>
    <row r="224" spans="1:4" s="23" customFormat="1">
      <c r="A224" s="15"/>
      <c r="B224" s="15"/>
      <c r="C224" s="15"/>
      <c r="D224" s="15"/>
    </row>
    <row r="225" spans="1:4" s="23" customFormat="1">
      <c r="A225" s="15"/>
      <c r="B225" s="15"/>
      <c r="C225" s="15"/>
      <c r="D225" s="15"/>
    </row>
    <row r="226" spans="1:4" s="23" customFormat="1">
      <c r="A226" s="15"/>
      <c r="B226" s="15"/>
      <c r="C226" s="15"/>
      <c r="D226" s="15"/>
    </row>
    <row r="227" spans="1:4" s="23" customFormat="1">
      <c r="A227" s="15"/>
      <c r="B227" s="15"/>
      <c r="C227" s="15"/>
      <c r="D227" s="15"/>
    </row>
    <row r="228" spans="1:4" s="23" customFormat="1">
      <c r="A228" s="15"/>
      <c r="B228" s="15"/>
      <c r="C228" s="15"/>
      <c r="D228" s="15"/>
    </row>
    <row r="229" spans="1:4" s="23" customFormat="1">
      <c r="A229" s="15"/>
      <c r="B229" s="15"/>
      <c r="C229" s="15"/>
      <c r="D229" s="15"/>
    </row>
    <row r="230" spans="1:4" s="23" customFormat="1">
      <c r="A230" s="15"/>
      <c r="B230" s="15"/>
      <c r="C230" s="15"/>
      <c r="D230" s="15"/>
    </row>
    <row r="231" spans="1:4" s="23" customFormat="1">
      <c r="A231" s="15"/>
      <c r="B231" s="15"/>
      <c r="C231" s="15"/>
      <c r="D231" s="15"/>
    </row>
    <row r="232" spans="1:4" s="23" customFormat="1">
      <c r="A232" s="15"/>
      <c r="B232" s="15"/>
      <c r="C232" s="15"/>
      <c r="D232" s="15"/>
    </row>
    <row r="233" spans="1:4" s="23" customFormat="1">
      <c r="A233" s="15"/>
      <c r="B233" s="15"/>
      <c r="C233" s="15"/>
      <c r="D233" s="15"/>
    </row>
    <row r="234" spans="1:4" s="23" customFormat="1">
      <c r="A234" s="15"/>
      <c r="B234" s="15"/>
      <c r="C234" s="15"/>
      <c r="D234" s="15"/>
    </row>
    <row r="235" spans="1:4" s="23" customFormat="1">
      <c r="A235" s="15"/>
      <c r="B235" s="15"/>
      <c r="C235" s="15"/>
      <c r="D235" s="15"/>
    </row>
    <row r="236" spans="1:4" s="23" customFormat="1">
      <c r="A236" s="15"/>
      <c r="B236" s="15"/>
      <c r="C236" s="15"/>
      <c r="D236" s="15"/>
    </row>
    <row r="237" spans="1:4" s="23" customFormat="1">
      <c r="A237" s="15"/>
      <c r="B237" s="15"/>
      <c r="C237" s="15"/>
      <c r="D237" s="15"/>
    </row>
    <row r="238" spans="1:4" s="23" customFormat="1">
      <c r="A238" s="15"/>
      <c r="B238" s="15"/>
      <c r="C238" s="15"/>
      <c r="D238" s="15"/>
    </row>
    <row r="239" spans="1:4" s="23" customFormat="1">
      <c r="A239" s="15"/>
      <c r="B239" s="15"/>
      <c r="C239" s="15"/>
      <c r="D239" s="15"/>
    </row>
    <row r="240" spans="1:4" s="23" customFormat="1">
      <c r="A240" s="15"/>
      <c r="B240" s="15"/>
      <c r="C240" s="15"/>
      <c r="D240" s="15"/>
    </row>
    <row r="241" spans="1:4" s="23" customFormat="1">
      <c r="A241" s="15"/>
      <c r="B241" s="15"/>
      <c r="C241" s="15"/>
      <c r="D241" s="15"/>
    </row>
    <row r="242" spans="1:4" s="23" customFormat="1">
      <c r="A242" s="15"/>
      <c r="B242" s="15"/>
      <c r="C242" s="15"/>
      <c r="D242" s="15"/>
    </row>
    <row r="243" spans="1:4" s="23" customFormat="1">
      <c r="A243" s="15"/>
      <c r="B243" s="15"/>
      <c r="C243" s="15"/>
      <c r="D243" s="15"/>
    </row>
    <row r="244" spans="1:4" s="23" customFormat="1">
      <c r="A244" s="15"/>
      <c r="B244" s="15"/>
      <c r="C244" s="15"/>
      <c r="D244" s="15"/>
    </row>
    <row r="245" spans="1:4" s="23" customFormat="1">
      <c r="A245" s="15"/>
      <c r="B245" s="15"/>
      <c r="C245" s="15"/>
      <c r="D245" s="15"/>
    </row>
    <row r="246" spans="1:4" s="23" customFormat="1">
      <c r="A246" s="15"/>
      <c r="B246" s="15"/>
      <c r="C246" s="15"/>
      <c r="D246" s="15"/>
    </row>
    <row r="247" spans="1:4" s="23" customFormat="1">
      <c r="A247" s="15"/>
      <c r="B247" s="15"/>
      <c r="C247" s="15"/>
      <c r="D247" s="15"/>
    </row>
    <row r="248" spans="1:4" s="23" customFormat="1">
      <c r="A248" s="15"/>
      <c r="B248" s="15"/>
      <c r="C248" s="15"/>
      <c r="D248" s="15"/>
    </row>
    <row r="249" spans="1:4" s="23" customFormat="1">
      <c r="A249" s="15"/>
      <c r="B249" s="15"/>
      <c r="C249" s="15"/>
      <c r="D249" s="15"/>
    </row>
    <row r="250" spans="1:4" s="23" customFormat="1">
      <c r="A250" s="15"/>
      <c r="B250" s="15"/>
      <c r="C250" s="15"/>
      <c r="D250" s="15"/>
    </row>
    <row r="251" spans="1:4" s="23" customFormat="1">
      <c r="A251" s="15"/>
      <c r="B251" s="15"/>
      <c r="C251" s="15"/>
      <c r="D251" s="15"/>
    </row>
    <row r="252" spans="1:4" s="23" customFormat="1">
      <c r="A252" s="15"/>
      <c r="B252" s="15"/>
      <c r="C252" s="15"/>
      <c r="D252" s="15"/>
    </row>
    <row r="253" spans="1:4" s="23" customFormat="1">
      <c r="A253" s="15"/>
      <c r="B253" s="15"/>
      <c r="C253" s="15"/>
      <c r="D253" s="15"/>
    </row>
    <row r="254" spans="1:4" s="23" customFormat="1">
      <c r="A254" s="15"/>
      <c r="B254" s="15"/>
      <c r="C254" s="15"/>
      <c r="D254" s="15"/>
    </row>
    <row r="255" spans="1:4" s="23" customFormat="1">
      <c r="A255" s="15"/>
      <c r="B255" s="15"/>
      <c r="C255" s="15"/>
      <c r="D255" s="15"/>
    </row>
    <row r="256" spans="1:4" s="23" customFormat="1">
      <c r="A256" s="15"/>
      <c r="B256" s="15"/>
      <c r="C256" s="15"/>
      <c r="D256" s="15"/>
    </row>
    <row r="257" spans="1:4" s="23" customFormat="1">
      <c r="A257" s="15"/>
      <c r="B257" s="15"/>
      <c r="C257" s="15"/>
      <c r="D257" s="15"/>
    </row>
    <row r="258" spans="1:4" s="23" customFormat="1">
      <c r="A258" s="15"/>
      <c r="B258" s="15"/>
      <c r="C258" s="15"/>
      <c r="D258" s="15"/>
    </row>
    <row r="259" spans="1:4" s="23" customFormat="1">
      <c r="A259" s="15"/>
      <c r="B259" s="15"/>
      <c r="C259" s="15"/>
      <c r="D259" s="15"/>
    </row>
    <row r="260" spans="1:4" s="23" customFormat="1">
      <c r="A260" s="15"/>
      <c r="B260" s="15"/>
      <c r="C260" s="15"/>
      <c r="D260" s="15"/>
    </row>
    <row r="261" spans="1:4" s="23" customFormat="1">
      <c r="A261" s="15"/>
      <c r="B261" s="15"/>
      <c r="C261" s="15"/>
      <c r="D261" s="15"/>
    </row>
    <row r="262" spans="1:4" s="23" customFormat="1">
      <c r="A262" s="15"/>
      <c r="B262" s="15"/>
      <c r="C262" s="15"/>
      <c r="D262" s="15"/>
    </row>
    <row r="263" spans="1:4" s="23" customFormat="1">
      <c r="A263" s="15"/>
      <c r="B263" s="15"/>
      <c r="C263" s="15"/>
      <c r="D263" s="15"/>
    </row>
    <row r="264" spans="1:4" s="23" customFormat="1">
      <c r="A264" s="15"/>
      <c r="B264" s="15"/>
      <c r="C264" s="15"/>
      <c r="D264" s="15"/>
    </row>
    <row r="265" spans="1:4" s="23" customFormat="1">
      <c r="A265" s="15"/>
      <c r="B265" s="15"/>
      <c r="C265" s="15"/>
      <c r="D265" s="15"/>
    </row>
    <row r="266" spans="1:4" s="23" customFormat="1">
      <c r="A266" s="15"/>
      <c r="B266" s="15"/>
      <c r="C266" s="15"/>
      <c r="D266" s="15"/>
    </row>
    <row r="267" spans="1:4" s="23" customFormat="1">
      <c r="A267" s="21"/>
      <c r="B267" s="21"/>
      <c r="C267" s="21"/>
      <c r="D267" s="21"/>
    </row>
    <row r="268" spans="1:4" s="23" customFormat="1">
      <c r="A268" s="21"/>
      <c r="B268" s="21"/>
      <c r="C268" s="21"/>
      <c r="D268" s="21"/>
    </row>
    <row r="269" spans="1:4" s="23" customFormat="1">
      <c r="A269" s="28"/>
      <c r="B269" s="28"/>
      <c r="C269" s="28"/>
      <c r="D269" s="28"/>
    </row>
    <row r="270" spans="1:4" s="23" customFormat="1">
      <c r="A270" s="28"/>
      <c r="B270" s="28"/>
      <c r="C270" s="28"/>
      <c r="D270" s="28"/>
    </row>
    <row r="271" spans="1:4" s="23" customFormat="1">
      <c r="A271" s="15"/>
      <c r="B271" s="15"/>
      <c r="C271" s="15"/>
      <c r="D271" s="15"/>
    </row>
    <row r="272" spans="1:4" s="23" customFormat="1">
      <c r="A272" s="15"/>
      <c r="B272" s="15"/>
      <c r="C272" s="15"/>
      <c r="D272" s="15"/>
    </row>
    <row r="273" spans="1:4" s="23" customFormat="1">
      <c r="A273" s="15"/>
      <c r="B273" s="15"/>
      <c r="C273" s="15"/>
      <c r="D273" s="15"/>
    </row>
    <row r="274" spans="1:4" s="23" customFormat="1">
      <c r="A274" s="15"/>
      <c r="B274" s="15"/>
      <c r="C274" s="15"/>
      <c r="D274" s="15"/>
    </row>
    <row r="275" spans="1:4" s="23" customFormat="1">
      <c r="A275" s="15"/>
      <c r="B275" s="15"/>
      <c r="C275" s="15"/>
      <c r="D275" s="15"/>
    </row>
    <row r="276" spans="1:4" s="23" customFormat="1">
      <c r="A276" s="15"/>
      <c r="B276" s="15"/>
      <c r="C276" s="15"/>
      <c r="D276" s="15"/>
    </row>
    <row r="277" spans="1:4" s="23" customFormat="1">
      <c r="A277" s="15"/>
      <c r="B277" s="15"/>
      <c r="C277" s="15"/>
      <c r="D277" s="15"/>
    </row>
    <row r="278" spans="1:4" s="23" customFormat="1">
      <c r="A278" s="15"/>
      <c r="B278" s="15"/>
      <c r="C278" s="15"/>
      <c r="D278" s="15"/>
    </row>
    <row r="279" spans="1:4" s="23" customFormat="1">
      <c r="A279" s="15"/>
      <c r="B279" s="15"/>
      <c r="C279" s="15"/>
      <c r="D279" s="15"/>
    </row>
    <row r="280" spans="1:4" s="23" customFormat="1">
      <c r="A280" s="15"/>
      <c r="B280" s="15"/>
      <c r="C280" s="15"/>
      <c r="D280" s="15"/>
    </row>
    <row r="281" spans="1:4" s="23" customFormat="1">
      <c r="A281" s="15"/>
      <c r="B281" s="15"/>
      <c r="C281" s="15"/>
      <c r="D281" s="15"/>
    </row>
    <row r="282" spans="1:4" s="23" customFormat="1">
      <c r="A282" s="15"/>
      <c r="B282" s="15"/>
      <c r="C282" s="15"/>
      <c r="D282" s="15"/>
    </row>
    <row r="283" spans="1:4" s="23" customFormat="1">
      <c r="A283" s="15"/>
      <c r="B283" s="15"/>
      <c r="C283" s="15"/>
      <c r="D283" s="15"/>
    </row>
    <row r="284" spans="1:4" s="23" customFormat="1">
      <c r="A284" s="15"/>
      <c r="B284" s="15"/>
      <c r="C284" s="15"/>
      <c r="D284" s="15"/>
    </row>
    <row r="285" spans="1:4" s="23" customFormat="1">
      <c r="A285" s="15"/>
      <c r="B285" s="15"/>
      <c r="C285" s="15"/>
      <c r="D285" s="15"/>
    </row>
    <row r="286" spans="1:4" s="23" customFormat="1">
      <c r="A286" s="15"/>
      <c r="B286" s="15"/>
      <c r="C286" s="15"/>
      <c r="D286" s="15"/>
    </row>
    <row r="287" spans="1:4" s="23" customFormat="1">
      <c r="A287" s="15"/>
      <c r="B287" s="15"/>
      <c r="C287" s="15"/>
      <c r="D287" s="15"/>
    </row>
    <row r="288" spans="1:4" s="23" customFormat="1">
      <c r="A288" s="15"/>
      <c r="B288" s="15"/>
      <c r="C288" s="15"/>
      <c r="D288" s="15"/>
    </row>
    <row r="289" spans="1:4" s="23" customFormat="1">
      <c r="A289" s="15"/>
      <c r="B289" s="15"/>
      <c r="C289" s="15"/>
      <c r="D289" s="15"/>
    </row>
    <row r="290" spans="1:4" s="23" customFormat="1">
      <c r="A290" s="21"/>
      <c r="B290" s="21"/>
      <c r="C290" s="21"/>
      <c r="D290" s="21"/>
    </row>
    <row r="291" spans="1:4" s="23" customFormat="1">
      <c r="A291" s="21"/>
      <c r="B291" s="21"/>
      <c r="C291" s="21"/>
      <c r="D291" s="21"/>
    </row>
    <row r="292" spans="1:4" s="23" customFormat="1">
      <c r="A292" s="28"/>
      <c r="B292" s="28"/>
      <c r="C292" s="28"/>
      <c r="D292" s="28"/>
    </row>
    <row r="293" spans="1:4" s="23" customFormat="1">
      <c r="A293" s="28"/>
      <c r="B293" s="28"/>
      <c r="C293" s="28"/>
      <c r="D293" s="28"/>
    </row>
    <row r="294" spans="1:4" s="23" customFormat="1"/>
    <row r="295" spans="1:4" s="23" customFormat="1"/>
    <row r="296" spans="1:4" s="23" customFormat="1"/>
    <row r="297" spans="1:4" s="23" customFormat="1"/>
    <row r="298" spans="1:4" s="23" customFormat="1">
      <c r="A298" s="8"/>
      <c r="B298" s="8"/>
      <c r="C298" s="8"/>
      <c r="D298" s="8"/>
    </row>
    <row r="299" spans="1:4" s="23" customFormat="1">
      <c r="A299" s="11"/>
      <c r="B299" s="11"/>
      <c r="C299" s="11"/>
      <c r="D299" s="11"/>
    </row>
    <row r="300" spans="1:4" s="23" customFormat="1">
      <c r="A300" s="8"/>
      <c r="B300" s="8"/>
      <c r="C300" s="8"/>
      <c r="D300" s="8"/>
    </row>
    <row r="301" spans="1:4" s="23" customFormat="1">
      <c r="A301" s="11"/>
      <c r="B301" s="11"/>
      <c r="C301" s="11"/>
      <c r="D301" s="11"/>
    </row>
    <row r="302" spans="1:4" s="23" customFormat="1">
      <c r="A302" s="11"/>
      <c r="B302" s="11"/>
      <c r="C302" s="11"/>
      <c r="D302" s="11"/>
    </row>
    <row r="303" spans="1:4" s="23" customFormat="1">
      <c r="A303" s="11"/>
      <c r="B303" s="11"/>
      <c r="C303" s="11"/>
      <c r="D303" s="11"/>
    </row>
    <row r="304" spans="1:4" s="23" customFormat="1">
      <c r="A304" s="11"/>
      <c r="B304" s="11"/>
      <c r="C304" s="11"/>
      <c r="D304" s="11"/>
    </row>
    <row r="305" spans="1:4" s="23" customFormat="1">
      <c r="A305" s="15"/>
      <c r="B305" s="15"/>
      <c r="C305" s="15"/>
      <c r="D305" s="15"/>
    </row>
    <row r="306" spans="1:4" s="23" customFormat="1">
      <c r="A306" s="15"/>
      <c r="B306" s="15"/>
      <c r="C306" s="15"/>
      <c r="D306" s="15"/>
    </row>
    <row r="307" spans="1:4" s="23" customFormat="1">
      <c r="A307" s="18"/>
      <c r="B307" s="18"/>
      <c r="C307" s="18"/>
      <c r="D307" s="18"/>
    </row>
    <row r="308" spans="1:4" s="23" customFormat="1">
      <c r="A308" s="15"/>
      <c r="B308" s="15"/>
      <c r="C308" s="15"/>
      <c r="D308" s="15"/>
    </row>
    <row r="309" spans="1:4" s="23" customFormat="1">
      <c r="A309" s="15"/>
      <c r="B309" s="15"/>
      <c r="C309" s="15"/>
      <c r="D309" s="15"/>
    </row>
    <row r="310" spans="1:4" s="23" customFormat="1">
      <c r="A310" s="15"/>
      <c r="B310" s="15"/>
      <c r="C310" s="15"/>
      <c r="D310" s="15"/>
    </row>
    <row r="311" spans="1:4" s="23" customFormat="1">
      <c r="A311" s="15"/>
      <c r="B311" s="15"/>
      <c r="C311" s="15"/>
      <c r="D311" s="15"/>
    </row>
    <row r="312" spans="1:4" s="23" customFormat="1">
      <c r="A312" s="15"/>
      <c r="B312" s="15"/>
      <c r="C312" s="15"/>
      <c r="D312" s="15"/>
    </row>
    <row r="313" spans="1:4" s="23" customFormat="1">
      <c r="A313" s="15"/>
      <c r="B313" s="15"/>
      <c r="C313" s="15"/>
      <c r="D313" s="15"/>
    </row>
    <row r="314" spans="1:4" s="23" customFormat="1">
      <c r="A314" s="15"/>
      <c r="B314" s="15"/>
      <c r="C314" s="15"/>
      <c r="D314" s="15"/>
    </row>
    <row r="315" spans="1:4" s="23" customFormat="1">
      <c r="A315" s="15"/>
      <c r="B315" s="15"/>
      <c r="C315" s="15"/>
      <c r="D315" s="15"/>
    </row>
    <row r="316" spans="1:4" s="23" customFormat="1">
      <c r="A316" s="15"/>
      <c r="B316" s="15"/>
      <c r="C316" s="15"/>
      <c r="D316" s="15"/>
    </row>
    <row r="317" spans="1:4" s="23" customFormat="1">
      <c r="A317" s="15"/>
      <c r="B317" s="15"/>
      <c r="C317" s="15"/>
      <c r="D317" s="15"/>
    </row>
    <row r="318" spans="1:4" s="23" customFormat="1">
      <c r="A318" s="15"/>
      <c r="B318" s="15"/>
      <c r="C318" s="15"/>
      <c r="D318" s="15"/>
    </row>
    <row r="319" spans="1:4" s="23" customFormat="1">
      <c r="A319" s="15"/>
      <c r="B319" s="15"/>
      <c r="C319" s="15"/>
      <c r="D319" s="15"/>
    </row>
    <row r="320" spans="1:4" s="23" customFormat="1">
      <c r="A320" s="15"/>
      <c r="B320" s="15"/>
      <c r="C320" s="15"/>
      <c r="D320" s="15"/>
    </row>
    <row r="321" spans="1:4" s="23" customFormat="1">
      <c r="A321" s="15"/>
      <c r="B321" s="15"/>
      <c r="C321" s="15"/>
      <c r="D321" s="15"/>
    </row>
    <row r="322" spans="1:4" s="23" customFormat="1">
      <c r="A322" s="15"/>
      <c r="B322" s="15"/>
      <c r="C322" s="15"/>
      <c r="D322" s="15"/>
    </row>
    <row r="323" spans="1:4" s="23" customFormat="1">
      <c r="A323" s="15"/>
      <c r="B323" s="15"/>
      <c r="C323" s="15"/>
      <c r="D323" s="15"/>
    </row>
    <row r="324" spans="1:4" s="23" customFormat="1">
      <c r="A324" s="15"/>
      <c r="B324" s="15"/>
      <c r="C324" s="15"/>
      <c r="D324" s="15"/>
    </row>
    <row r="325" spans="1:4" s="23" customFormat="1">
      <c r="A325" s="15"/>
      <c r="B325" s="15"/>
      <c r="C325" s="15"/>
      <c r="D325" s="15"/>
    </row>
    <row r="326" spans="1:4" s="23" customFormat="1">
      <c r="A326" s="15"/>
      <c r="B326" s="15"/>
      <c r="C326" s="15"/>
      <c r="D326" s="15"/>
    </row>
    <row r="327" spans="1:4" s="23" customFormat="1">
      <c r="A327" s="15"/>
      <c r="B327" s="15"/>
      <c r="C327" s="15"/>
      <c r="D327" s="15"/>
    </row>
    <row r="328" spans="1:4" s="23" customFormat="1">
      <c r="A328" s="15"/>
      <c r="B328" s="15"/>
      <c r="C328" s="15"/>
      <c r="D328" s="15"/>
    </row>
    <row r="329" spans="1:4" s="23" customFormat="1">
      <c r="A329" s="15"/>
      <c r="B329" s="15"/>
      <c r="C329" s="15"/>
      <c r="D329" s="15"/>
    </row>
    <row r="330" spans="1:4" s="23" customFormat="1">
      <c r="A330" s="15"/>
      <c r="B330" s="15"/>
      <c r="C330" s="15"/>
      <c r="D330" s="15"/>
    </row>
    <row r="331" spans="1:4" s="23" customFormat="1">
      <c r="A331" s="15"/>
      <c r="B331" s="15"/>
      <c r="C331" s="15"/>
      <c r="D331" s="15"/>
    </row>
    <row r="332" spans="1:4" s="23" customFormat="1">
      <c r="A332" s="15"/>
      <c r="B332" s="15"/>
      <c r="C332" s="15"/>
      <c r="D332" s="15"/>
    </row>
    <row r="333" spans="1:4" s="23" customFormat="1">
      <c r="A333" s="15"/>
      <c r="B333" s="15"/>
      <c r="C333" s="15"/>
      <c r="D333" s="15"/>
    </row>
    <row r="334" spans="1:4" s="23" customFormat="1">
      <c r="A334" s="15"/>
      <c r="B334" s="15"/>
      <c r="C334" s="15"/>
      <c r="D334" s="15"/>
    </row>
    <row r="335" spans="1:4" s="23" customFormat="1">
      <c r="A335" s="15"/>
      <c r="B335" s="15"/>
      <c r="C335" s="15"/>
      <c r="D335" s="15"/>
    </row>
    <row r="336" spans="1:4" s="23" customFormat="1">
      <c r="A336" s="15"/>
      <c r="B336" s="15"/>
      <c r="C336" s="15"/>
      <c r="D336" s="15"/>
    </row>
    <row r="337" spans="1:4" s="23" customFormat="1">
      <c r="A337" s="15"/>
      <c r="B337" s="15"/>
      <c r="C337" s="15"/>
      <c r="D337" s="15"/>
    </row>
    <row r="338" spans="1:4" s="23" customFormat="1">
      <c r="A338" s="15"/>
      <c r="B338" s="15"/>
      <c r="C338" s="15"/>
      <c r="D338" s="15"/>
    </row>
    <row r="339" spans="1:4" s="23" customFormat="1">
      <c r="A339" s="15"/>
      <c r="B339" s="15"/>
      <c r="C339" s="15"/>
      <c r="D339" s="15"/>
    </row>
    <row r="340" spans="1:4" s="23" customFormat="1">
      <c r="A340" s="15"/>
      <c r="B340" s="15"/>
      <c r="C340" s="15"/>
      <c r="D340" s="15"/>
    </row>
    <row r="341" spans="1:4" s="23" customFormat="1">
      <c r="A341" s="15"/>
      <c r="B341" s="15"/>
      <c r="C341" s="15"/>
      <c r="D341" s="15"/>
    </row>
    <row r="342" spans="1:4" s="23" customFormat="1">
      <c r="A342" s="15"/>
      <c r="B342" s="15"/>
      <c r="C342" s="15"/>
      <c r="D342" s="15"/>
    </row>
    <row r="343" spans="1:4" s="23" customFormat="1">
      <c r="A343" s="15"/>
      <c r="B343" s="15"/>
      <c r="C343" s="15"/>
      <c r="D343" s="15"/>
    </row>
    <row r="344" spans="1:4" s="23" customFormat="1">
      <c r="A344" s="15"/>
      <c r="B344" s="15"/>
      <c r="C344" s="15"/>
      <c r="D344" s="15"/>
    </row>
    <row r="345" spans="1:4" s="23" customFormat="1">
      <c r="A345" s="15"/>
      <c r="B345" s="15"/>
      <c r="C345" s="15"/>
      <c r="D345" s="15"/>
    </row>
    <row r="346" spans="1:4" s="23" customFormat="1">
      <c r="A346" s="15"/>
      <c r="B346" s="15"/>
      <c r="C346" s="15"/>
      <c r="D346" s="15"/>
    </row>
    <row r="347" spans="1:4" s="23" customFormat="1">
      <c r="A347" s="15"/>
      <c r="B347" s="15"/>
      <c r="C347" s="15"/>
      <c r="D347" s="15"/>
    </row>
    <row r="348" spans="1:4" s="23" customFormat="1">
      <c r="A348" s="15"/>
      <c r="B348" s="15"/>
      <c r="C348" s="15"/>
      <c r="D348" s="15"/>
    </row>
    <row r="349" spans="1:4" s="23" customFormat="1">
      <c r="A349" s="15"/>
      <c r="B349" s="15"/>
      <c r="C349" s="15"/>
      <c r="D349" s="15"/>
    </row>
    <row r="350" spans="1:4" s="23" customFormat="1">
      <c r="A350" s="15"/>
      <c r="B350" s="15"/>
      <c r="C350" s="15"/>
      <c r="D350" s="15"/>
    </row>
    <row r="351" spans="1:4" s="23" customFormat="1">
      <c r="A351" s="15"/>
      <c r="B351" s="15"/>
      <c r="C351" s="15"/>
      <c r="D351" s="15"/>
    </row>
    <row r="352" spans="1:4" s="23" customFormat="1">
      <c r="A352" s="15"/>
      <c r="B352" s="15"/>
      <c r="C352" s="15"/>
      <c r="D352" s="15"/>
    </row>
    <row r="353" spans="1:4" s="23" customFormat="1">
      <c r="A353" s="15"/>
      <c r="B353" s="15"/>
      <c r="C353" s="15"/>
      <c r="D353" s="15"/>
    </row>
    <row r="354" spans="1:4" s="23" customFormat="1">
      <c r="A354" s="15"/>
      <c r="B354" s="15"/>
      <c r="C354" s="15"/>
      <c r="D354" s="15"/>
    </row>
    <row r="355" spans="1:4" s="23" customFormat="1">
      <c r="A355" s="15"/>
      <c r="B355" s="15"/>
      <c r="C355" s="15"/>
      <c r="D355" s="15"/>
    </row>
    <row r="356" spans="1:4" s="23" customFormat="1">
      <c r="A356" s="15"/>
      <c r="B356" s="15"/>
      <c r="C356" s="15"/>
      <c r="D356" s="15"/>
    </row>
    <row r="357" spans="1:4" s="23" customFormat="1">
      <c r="A357" s="15"/>
      <c r="B357" s="15"/>
      <c r="C357" s="15"/>
      <c r="D357" s="15"/>
    </row>
    <row r="358" spans="1:4" s="23" customFormat="1">
      <c r="A358" s="15"/>
      <c r="B358" s="15"/>
      <c r="C358" s="15"/>
      <c r="D358" s="15"/>
    </row>
    <row r="359" spans="1:4" s="23" customFormat="1">
      <c r="A359" s="15"/>
      <c r="B359" s="15"/>
      <c r="C359" s="15"/>
      <c r="D359" s="15"/>
    </row>
    <row r="360" spans="1:4" s="23" customFormat="1">
      <c r="A360" s="21"/>
      <c r="B360" s="21"/>
      <c r="C360" s="21"/>
      <c r="D360" s="21"/>
    </row>
    <row r="361" spans="1:4" s="23" customFormat="1">
      <c r="A361" s="21"/>
      <c r="B361" s="21"/>
      <c r="C361" s="21"/>
      <c r="D361" s="21"/>
    </row>
    <row r="362" spans="1:4" s="23" customFormat="1">
      <c r="A362" s="28"/>
      <c r="B362" s="28"/>
      <c r="C362" s="28"/>
      <c r="D362" s="28"/>
    </row>
    <row r="363" spans="1:4" s="23" customFormat="1">
      <c r="A363" s="28"/>
      <c r="B363" s="28"/>
      <c r="C363" s="28"/>
      <c r="D363" s="28"/>
    </row>
    <row r="364" spans="1:4" s="23" customFormat="1"/>
    <row r="365" spans="1:4" s="23" customFormat="1"/>
    <row r="366" spans="1:4" s="23" customFormat="1"/>
    <row r="367" spans="1:4" s="23" customFormat="1"/>
    <row r="368" spans="1:4" s="23" customFormat="1">
      <c r="A368" s="8"/>
      <c r="B368" s="8"/>
      <c r="C368" s="8"/>
      <c r="D368" s="8"/>
    </row>
    <row r="369" spans="1:4" s="23" customFormat="1">
      <c r="A369" s="11"/>
      <c r="B369" s="11"/>
      <c r="C369" s="11"/>
      <c r="D369" s="11"/>
    </row>
    <row r="370" spans="1:4" s="23" customFormat="1">
      <c r="A370" s="8"/>
      <c r="B370" s="8"/>
      <c r="C370" s="8"/>
      <c r="D370" s="8"/>
    </row>
    <row r="371" spans="1:4" s="23" customFormat="1">
      <c r="A371" s="11"/>
      <c r="B371" s="11"/>
      <c r="C371" s="11"/>
      <c r="D371" s="11"/>
    </row>
    <row r="372" spans="1:4" s="23" customFormat="1">
      <c r="A372" s="11"/>
      <c r="B372" s="11"/>
      <c r="C372" s="11"/>
      <c r="D372" s="11"/>
    </row>
    <row r="373" spans="1:4" s="23" customFormat="1">
      <c r="A373" s="11"/>
      <c r="B373" s="11"/>
      <c r="C373" s="11"/>
      <c r="D373" s="11"/>
    </row>
    <row r="374" spans="1:4" s="23" customFormat="1">
      <c r="A374" s="11"/>
      <c r="B374" s="11"/>
      <c r="C374" s="11"/>
      <c r="D374" s="11"/>
    </row>
    <row r="375" spans="1:4" s="23" customFormat="1">
      <c r="A375" s="15"/>
      <c r="B375" s="15"/>
      <c r="C375" s="15"/>
      <c r="D375" s="15"/>
    </row>
    <row r="376" spans="1:4" s="23" customFormat="1">
      <c r="A376" s="15"/>
      <c r="B376" s="15"/>
      <c r="C376" s="15"/>
      <c r="D376" s="15"/>
    </row>
    <row r="377" spans="1:4" s="23" customFormat="1">
      <c r="A377" s="18"/>
      <c r="B377" s="18"/>
      <c r="C377" s="18"/>
      <c r="D377" s="18"/>
    </row>
    <row r="378" spans="1:4" s="23" customFormat="1">
      <c r="A378" s="15"/>
      <c r="B378" s="15"/>
      <c r="C378" s="15"/>
      <c r="D378" s="15"/>
    </row>
    <row r="379" spans="1:4" s="23" customFormat="1">
      <c r="A379" s="15"/>
      <c r="B379" s="15"/>
      <c r="C379" s="15"/>
      <c r="D379" s="15"/>
    </row>
    <row r="380" spans="1:4" s="23" customFormat="1">
      <c r="A380" s="15"/>
      <c r="B380" s="15"/>
      <c r="C380" s="15"/>
      <c r="D380" s="15"/>
    </row>
    <row r="381" spans="1:4" s="23" customFormat="1">
      <c r="A381" s="15"/>
      <c r="B381" s="15"/>
      <c r="C381" s="15"/>
      <c r="D381" s="15"/>
    </row>
    <row r="382" spans="1:4" s="23" customFormat="1">
      <c r="A382" s="15"/>
      <c r="B382" s="15"/>
      <c r="C382" s="15"/>
      <c r="D382" s="15"/>
    </row>
    <row r="383" spans="1:4" s="23" customFormat="1">
      <c r="A383" s="15"/>
      <c r="B383" s="15"/>
      <c r="C383" s="15"/>
      <c r="D383" s="15"/>
    </row>
    <row r="384" spans="1:4" s="23" customFormat="1">
      <c r="A384" s="15"/>
      <c r="B384" s="15"/>
      <c r="C384" s="15"/>
      <c r="D384" s="15"/>
    </row>
    <row r="385" spans="1:4" s="23" customFormat="1">
      <c r="A385" s="15"/>
      <c r="B385" s="15"/>
      <c r="C385" s="15"/>
      <c r="D385" s="15"/>
    </row>
    <row r="386" spans="1:4" s="23" customFormat="1">
      <c r="A386" s="15"/>
      <c r="B386" s="15"/>
      <c r="C386" s="15"/>
      <c r="D386" s="15"/>
    </row>
    <row r="387" spans="1:4" s="23" customFormat="1">
      <c r="A387" s="15"/>
      <c r="B387" s="15"/>
      <c r="C387" s="15"/>
      <c r="D387" s="15"/>
    </row>
    <row r="388" spans="1:4" s="23" customFormat="1">
      <c r="A388" s="15"/>
      <c r="B388" s="15"/>
      <c r="C388" s="15"/>
      <c r="D388" s="15"/>
    </row>
    <row r="389" spans="1:4" s="23" customFormat="1">
      <c r="A389" s="15"/>
      <c r="B389" s="15"/>
      <c r="C389" s="15"/>
      <c r="D389" s="15"/>
    </row>
    <row r="390" spans="1:4" s="23" customFormat="1">
      <c r="A390" s="15"/>
      <c r="B390" s="15"/>
      <c r="C390" s="15"/>
      <c r="D390" s="15"/>
    </row>
    <row r="391" spans="1:4" s="23" customFormat="1">
      <c r="A391" s="15"/>
      <c r="B391" s="15"/>
      <c r="C391" s="15"/>
      <c r="D391" s="15"/>
    </row>
    <row r="392" spans="1:4" s="23" customFormat="1">
      <c r="A392" s="15"/>
      <c r="B392" s="15"/>
      <c r="C392" s="15"/>
      <c r="D392" s="15"/>
    </row>
    <row r="393" spans="1:4" s="23" customFormat="1">
      <c r="A393" s="15"/>
      <c r="B393" s="15"/>
      <c r="C393" s="15"/>
      <c r="D393" s="15"/>
    </row>
    <row r="394" spans="1:4" s="23" customFormat="1">
      <c r="A394" s="15"/>
      <c r="B394" s="15"/>
      <c r="C394" s="15"/>
      <c r="D394" s="15"/>
    </row>
    <row r="395" spans="1:4" s="23" customFormat="1">
      <c r="A395" s="15"/>
      <c r="B395" s="15"/>
      <c r="C395" s="15"/>
      <c r="D395" s="15"/>
    </row>
    <row r="396" spans="1:4" s="23" customFormat="1">
      <c r="A396" s="15"/>
      <c r="B396" s="15"/>
      <c r="C396" s="15"/>
      <c r="D396" s="15"/>
    </row>
    <row r="397" spans="1:4" s="23" customFormat="1">
      <c r="A397" s="15"/>
      <c r="B397" s="15"/>
      <c r="C397" s="15"/>
      <c r="D397" s="15"/>
    </row>
    <row r="398" spans="1:4" s="23" customFormat="1">
      <c r="A398" s="15"/>
      <c r="B398" s="15"/>
      <c r="C398" s="15"/>
      <c r="D398" s="15"/>
    </row>
    <row r="399" spans="1:4" s="23" customFormat="1">
      <c r="A399" s="15"/>
      <c r="B399" s="15"/>
      <c r="C399" s="15"/>
      <c r="D399" s="15"/>
    </row>
    <row r="400" spans="1:4" s="23" customFormat="1">
      <c r="A400" s="15"/>
      <c r="B400" s="15"/>
      <c r="C400" s="15"/>
      <c r="D400" s="15"/>
    </row>
    <row r="401" spans="1:4" s="23" customFormat="1">
      <c r="A401" s="15"/>
      <c r="B401" s="15"/>
      <c r="C401" s="15"/>
      <c r="D401" s="15"/>
    </row>
    <row r="402" spans="1:4" s="23" customFormat="1">
      <c r="A402" s="15"/>
      <c r="B402" s="15"/>
      <c r="C402" s="15"/>
      <c r="D402" s="15"/>
    </row>
    <row r="403" spans="1:4" s="23" customFormat="1">
      <c r="A403" s="15"/>
      <c r="B403" s="15"/>
      <c r="C403" s="15"/>
      <c r="D403" s="15"/>
    </row>
    <row r="404" spans="1:4" s="23" customFormat="1">
      <c r="A404" s="15"/>
      <c r="B404" s="15"/>
      <c r="C404" s="15"/>
      <c r="D404" s="15"/>
    </row>
    <row r="405" spans="1:4" s="23" customFormat="1">
      <c r="A405" s="15"/>
      <c r="B405" s="15"/>
      <c r="C405" s="15"/>
      <c r="D405" s="15"/>
    </row>
    <row r="406" spans="1:4" s="23" customFormat="1">
      <c r="A406" s="15"/>
      <c r="B406" s="15"/>
      <c r="C406" s="15"/>
      <c r="D406" s="15"/>
    </row>
    <row r="407" spans="1:4" s="23" customFormat="1">
      <c r="A407" s="15"/>
      <c r="B407" s="15"/>
      <c r="C407" s="15"/>
      <c r="D407" s="15"/>
    </row>
    <row r="408" spans="1:4" s="23" customFormat="1">
      <c r="A408" s="15"/>
      <c r="B408" s="15"/>
      <c r="C408" s="15"/>
      <c r="D408" s="15"/>
    </row>
    <row r="409" spans="1:4" s="23" customFormat="1">
      <c r="A409" s="15"/>
      <c r="B409" s="15"/>
      <c r="C409" s="15"/>
      <c r="D409" s="15"/>
    </row>
    <row r="410" spans="1:4" s="23" customFormat="1">
      <c r="A410" s="15"/>
      <c r="B410" s="15"/>
      <c r="C410" s="15"/>
      <c r="D410" s="15"/>
    </row>
    <row r="411" spans="1:4" s="23" customFormat="1">
      <c r="A411" s="15"/>
      <c r="B411" s="15"/>
      <c r="C411" s="15"/>
      <c r="D411" s="15"/>
    </row>
    <row r="412" spans="1:4" s="23" customFormat="1">
      <c r="A412" s="15"/>
      <c r="B412" s="15"/>
      <c r="C412" s="15"/>
      <c r="D412" s="15"/>
    </row>
    <row r="413" spans="1:4" s="23" customFormat="1">
      <c r="A413" s="15"/>
      <c r="B413" s="15"/>
      <c r="C413" s="15"/>
      <c r="D413" s="15"/>
    </row>
    <row r="414" spans="1:4" s="23" customFormat="1">
      <c r="A414" s="15"/>
      <c r="B414" s="15"/>
      <c r="C414" s="15"/>
      <c r="D414" s="15"/>
    </row>
    <row r="415" spans="1:4" s="23" customFormat="1">
      <c r="A415" s="15"/>
      <c r="B415" s="15"/>
      <c r="C415" s="15"/>
      <c r="D415" s="15"/>
    </row>
    <row r="416" spans="1:4" s="23" customFormat="1">
      <c r="A416" s="15"/>
      <c r="B416" s="15"/>
      <c r="C416" s="15"/>
      <c r="D416" s="15"/>
    </row>
    <row r="417" spans="1:4" s="23" customFormat="1">
      <c r="A417" s="15"/>
      <c r="B417" s="15"/>
      <c r="C417" s="15"/>
      <c r="D417" s="15"/>
    </row>
    <row r="418" spans="1:4" s="23" customFormat="1">
      <c r="A418" s="15"/>
      <c r="B418" s="15"/>
      <c r="C418" s="15"/>
      <c r="D418" s="15"/>
    </row>
    <row r="419" spans="1:4" s="23" customFormat="1">
      <c r="A419" s="15"/>
      <c r="B419" s="15"/>
      <c r="C419" s="15"/>
      <c r="D419" s="15"/>
    </row>
    <row r="420" spans="1:4" s="23" customFormat="1">
      <c r="A420" s="15"/>
      <c r="B420" s="15"/>
      <c r="C420" s="15"/>
      <c r="D420" s="15"/>
    </row>
    <row r="421" spans="1:4" s="23" customFormat="1">
      <c r="A421" s="15"/>
      <c r="B421" s="15"/>
      <c r="C421" s="15"/>
      <c r="D421" s="15"/>
    </row>
    <row r="422" spans="1:4" s="23" customFormat="1">
      <c r="A422" s="15"/>
      <c r="B422" s="15"/>
      <c r="C422" s="15"/>
      <c r="D422" s="15"/>
    </row>
    <row r="423" spans="1:4" s="23" customFormat="1">
      <c r="A423" s="15"/>
      <c r="B423" s="15"/>
      <c r="C423" s="15"/>
      <c r="D423" s="15"/>
    </row>
    <row r="424" spans="1:4" s="23" customFormat="1">
      <c r="A424" s="15"/>
      <c r="B424" s="15"/>
      <c r="C424" s="15"/>
      <c r="D424" s="15"/>
    </row>
    <row r="425" spans="1:4" s="23" customFormat="1">
      <c r="A425" s="15"/>
      <c r="B425" s="15"/>
      <c r="C425" s="15"/>
      <c r="D425" s="15"/>
    </row>
    <row r="426" spans="1:4" s="23" customFormat="1">
      <c r="A426" s="15"/>
      <c r="B426" s="15"/>
      <c r="C426" s="15"/>
      <c r="D426" s="15"/>
    </row>
    <row r="427" spans="1:4" s="23" customFormat="1">
      <c r="A427" s="15"/>
      <c r="B427" s="15"/>
      <c r="C427" s="15"/>
      <c r="D427" s="15"/>
    </row>
    <row r="428" spans="1:4" s="23" customFormat="1">
      <c r="A428" s="15"/>
      <c r="B428" s="15"/>
      <c r="C428" s="15"/>
      <c r="D428" s="15"/>
    </row>
    <row r="429" spans="1:4" s="23" customFormat="1">
      <c r="A429" s="15"/>
      <c r="B429" s="15"/>
      <c r="C429" s="15"/>
      <c r="D429" s="15"/>
    </row>
    <row r="430" spans="1:4" s="23" customFormat="1">
      <c r="A430" s="21"/>
      <c r="B430" s="21"/>
      <c r="C430" s="21"/>
      <c r="D430" s="21"/>
    </row>
    <row r="431" spans="1:4" s="23" customFormat="1">
      <c r="A431" s="21"/>
      <c r="B431" s="21"/>
      <c r="C431" s="21"/>
      <c r="D431" s="21"/>
    </row>
    <row r="432" spans="1:4" s="23" customFormat="1">
      <c r="A432" s="28"/>
      <c r="B432" s="28"/>
      <c r="C432" s="28"/>
      <c r="D432" s="28"/>
    </row>
    <row r="433" spans="1:4" s="23" customFormat="1">
      <c r="A433" s="28"/>
      <c r="B433" s="28"/>
      <c r="C433" s="28"/>
      <c r="D433" s="28"/>
    </row>
    <row r="434" spans="1:4" s="23" customFormat="1"/>
    <row r="435" spans="1:4" s="23" customFormat="1"/>
    <row r="436" spans="1:4" s="23" customFormat="1"/>
    <row r="437" spans="1:4" s="23" customFormat="1"/>
    <row r="438" spans="1:4" s="23" customFormat="1">
      <c r="A438" s="8"/>
      <c r="B438" s="8"/>
      <c r="C438" s="8"/>
      <c r="D438" s="8"/>
    </row>
    <row r="439" spans="1:4" s="23" customFormat="1">
      <c r="A439" s="11"/>
      <c r="B439" s="11"/>
      <c r="C439" s="11"/>
      <c r="D439" s="11"/>
    </row>
    <row r="440" spans="1:4" s="23" customFormat="1">
      <c r="A440" s="8"/>
      <c r="B440" s="8"/>
      <c r="C440" s="8"/>
      <c r="D440" s="8"/>
    </row>
    <row r="441" spans="1:4" s="23" customFormat="1">
      <c r="A441" s="11"/>
      <c r="B441" s="11"/>
      <c r="C441" s="11"/>
      <c r="D441" s="11"/>
    </row>
    <row r="442" spans="1:4" s="23" customFormat="1">
      <c r="A442" s="11"/>
      <c r="B442" s="11"/>
      <c r="C442" s="11"/>
      <c r="D442" s="11"/>
    </row>
    <row r="443" spans="1:4" s="23" customFormat="1">
      <c r="A443" s="11"/>
      <c r="B443" s="11"/>
      <c r="C443" s="11"/>
      <c r="D443" s="11"/>
    </row>
    <row r="444" spans="1:4" s="23" customFormat="1">
      <c r="A444" s="11"/>
      <c r="B444" s="11"/>
      <c r="C444" s="11"/>
      <c r="D444" s="11"/>
    </row>
    <row r="445" spans="1:4" s="23" customFormat="1">
      <c r="A445" s="15"/>
      <c r="B445" s="15"/>
      <c r="C445" s="15"/>
      <c r="D445" s="15"/>
    </row>
    <row r="446" spans="1:4" s="23" customFormat="1">
      <c r="A446" s="15"/>
      <c r="B446" s="15"/>
      <c r="C446" s="15"/>
      <c r="D446" s="15"/>
    </row>
    <row r="447" spans="1:4" s="23" customFormat="1">
      <c r="A447" s="18"/>
      <c r="B447" s="18"/>
      <c r="C447" s="18"/>
      <c r="D447" s="18"/>
    </row>
    <row r="448" spans="1:4" s="23" customFormat="1">
      <c r="A448" s="15"/>
      <c r="B448" s="15"/>
      <c r="C448" s="15"/>
      <c r="D448" s="15"/>
    </row>
    <row r="449" spans="1:4" s="23" customFormat="1">
      <c r="A449" s="15"/>
      <c r="B449" s="15"/>
      <c r="C449" s="15"/>
      <c r="D449" s="15"/>
    </row>
    <row r="450" spans="1:4" s="23" customFormat="1">
      <c r="A450" s="15"/>
      <c r="B450" s="15"/>
      <c r="C450" s="15"/>
      <c r="D450" s="15"/>
    </row>
    <row r="451" spans="1:4" s="23" customFormat="1">
      <c r="A451" s="15"/>
      <c r="B451" s="15"/>
      <c r="C451" s="15"/>
      <c r="D451" s="15"/>
    </row>
    <row r="452" spans="1:4" s="23" customFormat="1">
      <c r="A452" s="15"/>
      <c r="B452" s="15"/>
      <c r="C452" s="15"/>
      <c r="D452" s="15"/>
    </row>
    <row r="453" spans="1:4" s="23" customFormat="1">
      <c r="A453" s="15"/>
      <c r="B453" s="15"/>
      <c r="C453" s="15"/>
      <c r="D453" s="15"/>
    </row>
    <row r="454" spans="1:4" s="23" customFormat="1">
      <c r="A454" s="15"/>
      <c r="B454" s="15"/>
      <c r="C454" s="15"/>
      <c r="D454" s="15"/>
    </row>
    <row r="455" spans="1:4" s="23" customFormat="1">
      <c r="A455" s="15"/>
      <c r="B455" s="15"/>
      <c r="C455" s="15"/>
      <c r="D455" s="15"/>
    </row>
    <row r="456" spans="1:4" s="23" customFormat="1">
      <c r="A456" s="15"/>
      <c r="B456" s="15"/>
      <c r="C456" s="15"/>
      <c r="D456" s="15"/>
    </row>
    <row r="457" spans="1:4" s="23" customFormat="1">
      <c r="A457" s="15"/>
      <c r="B457" s="15"/>
      <c r="C457" s="15"/>
      <c r="D457" s="15"/>
    </row>
    <row r="458" spans="1:4" s="23" customFormat="1">
      <c r="A458" s="15"/>
      <c r="B458" s="15"/>
      <c r="C458" s="15"/>
      <c r="D458" s="15"/>
    </row>
    <row r="459" spans="1:4" s="23" customFormat="1">
      <c r="A459" s="15"/>
      <c r="B459" s="15"/>
      <c r="C459" s="15"/>
      <c r="D459" s="15"/>
    </row>
    <row r="460" spans="1:4" s="23" customFormat="1">
      <c r="A460" s="15"/>
      <c r="B460" s="15"/>
      <c r="C460" s="15"/>
      <c r="D460" s="15"/>
    </row>
    <row r="461" spans="1:4" s="23" customFormat="1">
      <c r="A461" s="15"/>
      <c r="B461" s="15"/>
      <c r="C461" s="15"/>
      <c r="D461" s="15"/>
    </row>
    <row r="462" spans="1:4" s="23" customFormat="1">
      <c r="A462" s="15"/>
      <c r="B462" s="15"/>
      <c r="C462" s="15"/>
      <c r="D462" s="15"/>
    </row>
    <row r="463" spans="1:4" s="23" customFormat="1">
      <c r="A463" s="15"/>
      <c r="B463" s="15"/>
      <c r="C463" s="15"/>
      <c r="D463" s="15"/>
    </row>
    <row r="464" spans="1:4" s="23" customFormat="1">
      <c r="A464" s="15"/>
      <c r="B464" s="15"/>
      <c r="C464" s="15"/>
      <c r="D464" s="15"/>
    </row>
    <row r="465" spans="1:4" s="23" customFormat="1">
      <c r="A465" s="15"/>
      <c r="B465" s="15"/>
      <c r="C465" s="15"/>
      <c r="D465" s="15"/>
    </row>
    <row r="466" spans="1:4" s="23" customFormat="1">
      <c r="A466" s="15"/>
      <c r="B466" s="15"/>
      <c r="C466" s="15"/>
      <c r="D466" s="15"/>
    </row>
    <row r="467" spans="1:4" s="23" customFormat="1">
      <c r="A467" s="15"/>
      <c r="B467" s="15"/>
      <c r="C467" s="15"/>
      <c r="D467" s="15"/>
    </row>
    <row r="468" spans="1:4" s="23" customFormat="1">
      <c r="A468" s="15"/>
      <c r="B468" s="15"/>
      <c r="C468" s="15"/>
      <c r="D468" s="15"/>
    </row>
    <row r="469" spans="1:4" s="23" customFormat="1">
      <c r="A469" s="15"/>
      <c r="B469" s="15"/>
      <c r="C469" s="15"/>
      <c r="D469" s="15"/>
    </row>
    <row r="470" spans="1:4" s="23" customFormat="1">
      <c r="A470" s="15"/>
      <c r="B470" s="15"/>
      <c r="C470" s="15"/>
      <c r="D470" s="15"/>
    </row>
    <row r="471" spans="1:4" s="23" customFormat="1">
      <c r="A471" s="15"/>
      <c r="B471" s="15"/>
      <c r="C471" s="15"/>
      <c r="D471" s="15"/>
    </row>
    <row r="472" spans="1:4" s="23" customFormat="1">
      <c r="A472" s="15"/>
      <c r="B472" s="15"/>
      <c r="C472" s="15"/>
      <c r="D472" s="15"/>
    </row>
    <row r="473" spans="1:4" s="23" customFormat="1">
      <c r="A473" s="15"/>
      <c r="B473" s="15"/>
      <c r="C473" s="15"/>
      <c r="D473" s="15"/>
    </row>
    <row r="474" spans="1:4" s="23" customFormat="1">
      <c r="A474" s="15"/>
      <c r="B474" s="15"/>
      <c r="C474" s="15"/>
      <c r="D474" s="15"/>
    </row>
    <row r="475" spans="1:4" s="23" customFormat="1">
      <c r="A475" s="15"/>
      <c r="B475" s="15"/>
      <c r="C475" s="15"/>
      <c r="D475" s="15"/>
    </row>
    <row r="476" spans="1:4" s="23" customFormat="1">
      <c r="A476" s="15"/>
      <c r="B476" s="15"/>
      <c r="C476" s="15"/>
      <c r="D476" s="15"/>
    </row>
    <row r="477" spans="1:4" s="23" customFormat="1">
      <c r="A477" s="15"/>
      <c r="B477" s="15"/>
      <c r="C477" s="15"/>
      <c r="D477" s="15"/>
    </row>
    <row r="478" spans="1:4" s="23" customFormat="1">
      <c r="A478" s="15"/>
      <c r="B478" s="15"/>
      <c r="C478" s="15"/>
      <c r="D478" s="15"/>
    </row>
    <row r="479" spans="1:4" s="23" customFormat="1">
      <c r="A479" s="15"/>
      <c r="B479" s="15"/>
      <c r="C479" s="15"/>
      <c r="D479" s="15"/>
    </row>
    <row r="480" spans="1:4" s="23" customFormat="1">
      <c r="A480" s="15"/>
      <c r="B480" s="15"/>
      <c r="C480" s="15"/>
      <c r="D480" s="15"/>
    </row>
    <row r="481" spans="1:4" s="23" customFormat="1">
      <c r="A481" s="15"/>
      <c r="B481" s="15"/>
      <c r="C481" s="15"/>
      <c r="D481" s="15"/>
    </row>
    <row r="482" spans="1:4" s="23" customFormat="1">
      <c r="A482" s="15"/>
      <c r="B482" s="15"/>
      <c r="C482" s="15"/>
      <c r="D482" s="15"/>
    </row>
    <row r="483" spans="1:4" s="23" customFormat="1">
      <c r="A483" s="15"/>
      <c r="B483" s="15"/>
      <c r="C483" s="15"/>
      <c r="D483" s="15"/>
    </row>
    <row r="484" spans="1:4" s="23" customFormat="1">
      <c r="A484" s="15"/>
      <c r="B484" s="15"/>
      <c r="C484" s="15"/>
      <c r="D484" s="15"/>
    </row>
    <row r="485" spans="1:4" s="23" customFormat="1">
      <c r="A485" s="15"/>
      <c r="B485" s="15"/>
      <c r="C485" s="15"/>
      <c r="D485" s="15"/>
    </row>
    <row r="486" spans="1:4" s="23" customFormat="1">
      <c r="A486" s="15"/>
      <c r="B486" s="15"/>
      <c r="C486" s="15"/>
      <c r="D486" s="15"/>
    </row>
    <row r="487" spans="1:4" s="23" customFormat="1">
      <c r="A487" s="15"/>
      <c r="B487" s="15"/>
      <c r="C487" s="15"/>
      <c r="D487" s="15"/>
    </row>
    <row r="488" spans="1:4" s="23" customFormat="1">
      <c r="A488" s="15"/>
      <c r="B488" s="15"/>
      <c r="C488" s="15"/>
      <c r="D488" s="15"/>
    </row>
    <row r="489" spans="1:4" s="23" customFormat="1">
      <c r="A489" s="15"/>
      <c r="B489" s="15"/>
      <c r="C489" s="15"/>
      <c r="D489" s="15"/>
    </row>
    <row r="490" spans="1:4" s="23" customFormat="1">
      <c r="A490" s="15"/>
      <c r="B490" s="15"/>
      <c r="C490" s="15"/>
      <c r="D490" s="15"/>
    </row>
    <row r="491" spans="1:4" s="23" customFormat="1">
      <c r="A491" s="15"/>
      <c r="B491" s="15"/>
      <c r="C491" s="15"/>
      <c r="D491" s="15"/>
    </row>
    <row r="492" spans="1:4" s="23" customFormat="1">
      <c r="A492" s="15"/>
      <c r="B492" s="15"/>
      <c r="C492" s="15"/>
      <c r="D492" s="15"/>
    </row>
    <row r="493" spans="1:4" s="23" customFormat="1">
      <c r="A493" s="15"/>
      <c r="B493" s="15"/>
      <c r="C493" s="15"/>
      <c r="D493" s="15"/>
    </row>
    <row r="494" spans="1:4" s="23" customFormat="1">
      <c r="A494" s="15"/>
      <c r="B494" s="15"/>
      <c r="C494" s="15"/>
      <c r="D494" s="15"/>
    </row>
    <row r="495" spans="1:4" s="23" customFormat="1">
      <c r="A495" s="15"/>
      <c r="B495" s="15"/>
      <c r="C495" s="15"/>
      <c r="D495" s="15"/>
    </row>
    <row r="496" spans="1:4" s="23" customFormat="1">
      <c r="A496" s="15"/>
      <c r="B496" s="15"/>
      <c r="C496" s="15"/>
      <c r="D496" s="15"/>
    </row>
    <row r="497" spans="1:4" s="23" customFormat="1">
      <c r="A497" s="15"/>
      <c r="B497" s="15"/>
      <c r="C497" s="15"/>
      <c r="D497" s="15"/>
    </row>
    <row r="498" spans="1:4" s="23" customFormat="1">
      <c r="A498" s="15"/>
      <c r="B498" s="15"/>
      <c r="C498" s="15"/>
      <c r="D498" s="15"/>
    </row>
    <row r="499" spans="1:4" s="23" customFormat="1">
      <c r="A499" s="15"/>
      <c r="B499" s="15"/>
      <c r="C499" s="15"/>
      <c r="D499" s="15"/>
    </row>
    <row r="500" spans="1:4" s="23" customFormat="1">
      <c r="A500" s="21"/>
      <c r="B500" s="21"/>
      <c r="C500" s="21"/>
      <c r="D500" s="21"/>
    </row>
    <row r="501" spans="1:4" s="23" customFormat="1">
      <c r="A501" s="21"/>
      <c r="B501" s="21"/>
      <c r="C501" s="21"/>
      <c r="D501" s="21"/>
    </row>
    <row r="502" spans="1:4" s="23" customFormat="1">
      <c r="A502" s="28"/>
      <c r="B502" s="28"/>
      <c r="C502" s="28"/>
      <c r="D502" s="28"/>
    </row>
    <row r="503" spans="1:4" s="23" customFormat="1">
      <c r="A503" s="28"/>
      <c r="B503" s="28"/>
      <c r="C503" s="28"/>
      <c r="D503" s="28"/>
    </row>
    <row r="504" spans="1:4" s="23" customFormat="1"/>
    <row r="505" spans="1:4" s="23" customFormat="1"/>
    <row r="506" spans="1:4" s="23" customFormat="1"/>
    <row r="507" spans="1:4" s="23" customFormat="1"/>
    <row r="508" spans="1:4" s="23" customFormat="1">
      <c r="A508" s="8"/>
      <c r="B508" s="8"/>
      <c r="C508" s="8"/>
      <c r="D508" s="8"/>
    </row>
    <row r="509" spans="1:4" s="23" customFormat="1">
      <c r="A509" s="11"/>
      <c r="B509" s="11"/>
      <c r="C509" s="11"/>
      <c r="D509" s="11"/>
    </row>
    <row r="510" spans="1:4" s="23" customFormat="1">
      <c r="A510" s="8"/>
      <c r="B510" s="8"/>
      <c r="C510" s="8"/>
      <c r="D510" s="8"/>
    </row>
    <row r="511" spans="1:4" s="23" customFormat="1">
      <c r="A511" s="11"/>
      <c r="B511" s="11"/>
      <c r="C511" s="11"/>
      <c r="D511" s="11"/>
    </row>
    <row r="512" spans="1:4" s="23" customFormat="1">
      <c r="A512" s="11"/>
      <c r="B512" s="11"/>
      <c r="C512" s="11"/>
      <c r="D512" s="11"/>
    </row>
    <row r="513" spans="1:4" s="23" customFormat="1">
      <c r="A513" s="11"/>
      <c r="B513" s="11"/>
      <c r="C513" s="11"/>
      <c r="D513" s="11"/>
    </row>
    <row r="514" spans="1:4" s="23" customFormat="1">
      <c r="A514" s="11"/>
      <c r="B514" s="11"/>
      <c r="C514" s="11"/>
      <c r="D514" s="11"/>
    </row>
    <row r="515" spans="1:4" s="23" customFormat="1">
      <c r="A515" s="15"/>
      <c r="B515" s="15"/>
      <c r="C515" s="15"/>
      <c r="D515" s="15"/>
    </row>
    <row r="516" spans="1:4" s="23" customFormat="1">
      <c r="A516" s="15"/>
      <c r="B516" s="15"/>
      <c r="C516" s="15"/>
      <c r="D516" s="15"/>
    </row>
    <row r="517" spans="1:4" s="23" customFormat="1">
      <c r="A517" s="18"/>
      <c r="B517" s="18"/>
      <c r="C517" s="18"/>
      <c r="D517" s="18"/>
    </row>
    <row r="518" spans="1:4" s="23" customFormat="1">
      <c r="A518" s="15"/>
      <c r="B518" s="15"/>
      <c r="C518" s="15"/>
      <c r="D518" s="15"/>
    </row>
    <row r="519" spans="1:4" s="23" customFormat="1">
      <c r="A519" s="15"/>
      <c r="B519" s="15"/>
      <c r="C519" s="15"/>
      <c r="D519" s="15"/>
    </row>
    <row r="520" spans="1:4" s="23" customFormat="1">
      <c r="A520" s="15"/>
      <c r="B520" s="15"/>
      <c r="C520" s="15"/>
      <c r="D520" s="15"/>
    </row>
    <row r="521" spans="1:4" s="23" customFormat="1">
      <c r="A521" s="15"/>
      <c r="B521" s="15"/>
      <c r="C521" s="15"/>
      <c r="D521" s="15"/>
    </row>
    <row r="522" spans="1:4" s="23" customFormat="1">
      <c r="A522" s="15"/>
      <c r="B522" s="15"/>
      <c r="C522" s="15"/>
      <c r="D522" s="15"/>
    </row>
    <row r="523" spans="1:4" s="23" customFormat="1">
      <c r="A523" s="15"/>
      <c r="B523" s="15"/>
      <c r="C523" s="15"/>
      <c r="D523" s="15"/>
    </row>
    <row r="524" spans="1:4" s="23" customFormat="1">
      <c r="A524" s="15"/>
      <c r="B524" s="15"/>
      <c r="C524" s="15"/>
      <c r="D524" s="15"/>
    </row>
    <row r="525" spans="1:4" s="23" customFormat="1">
      <c r="A525" s="15"/>
      <c r="B525" s="15"/>
      <c r="C525" s="15"/>
      <c r="D525" s="15"/>
    </row>
    <row r="526" spans="1:4" s="23" customFormat="1">
      <c r="A526" s="15"/>
      <c r="B526" s="15"/>
      <c r="C526" s="15"/>
      <c r="D526" s="15"/>
    </row>
    <row r="527" spans="1:4" s="23" customFormat="1">
      <c r="A527" s="15"/>
      <c r="B527" s="15"/>
      <c r="C527" s="15"/>
      <c r="D527" s="15"/>
    </row>
    <row r="528" spans="1:4" s="23" customFormat="1">
      <c r="A528" s="15"/>
      <c r="B528" s="15"/>
      <c r="C528" s="15"/>
      <c r="D528" s="15"/>
    </row>
    <row r="529" spans="1:4" s="23" customFormat="1">
      <c r="A529" s="15"/>
      <c r="B529" s="15"/>
      <c r="C529" s="15"/>
      <c r="D529" s="15"/>
    </row>
    <row r="530" spans="1:4" s="23" customFormat="1">
      <c r="A530" s="15"/>
      <c r="B530" s="15"/>
      <c r="C530" s="15"/>
      <c r="D530" s="15"/>
    </row>
    <row r="531" spans="1:4" s="23" customFormat="1">
      <c r="A531" s="15"/>
      <c r="B531" s="15"/>
      <c r="C531" s="15"/>
      <c r="D531" s="15"/>
    </row>
    <row r="532" spans="1:4" s="23" customFormat="1">
      <c r="A532" s="15"/>
      <c r="B532" s="15"/>
      <c r="C532" s="15"/>
      <c r="D532" s="15"/>
    </row>
    <row r="533" spans="1:4" s="23" customFormat="1">
      <c r="A533" s="15"/>
      <c r="B533" s="15"/>
      <c r="C533" s="15"/>
      <c r="D533" s="15"/>
    </row>
    <row r="534" spans="1:4" s="23" customFormat="1">
      <c r="A534" s="15"/>
      <c r="B534" s="15"/>
      <c r="C534" s="15"/>
      <c r="D534" s="15"/>
    </row>
    <row r="535" spans="1:4" s="23" customFormat="1">
      <c r="A535" s="15"/>
      <c r="B535" s="15"/>
      <c r="C535" s="15"/>
      <c r="D535" s="15"/>
    </row>
    <row r="536" spans="1:4" s="23" customFormat="1">
      <c r="A536" s="15"/>
      <c r="B536" s="15"/>
      <c r="C536" s="15"/>
      <c r="D536" s="15"/>
    </row>
    <row r="537" spans="1:4" s="23" customFormat="1">
      <c r="A537" s="15"/>
      <c r="B537" s="15"/>
      <c r="C537" s="15"/>
      <c r="D537" s="15"/>
    </row>
    <row r="538" spans="1:4" s="23" customFormat="1">
      <c r="A538" s="15"/>
      <c r="B538" s="15"/>
      <c r="C538" s="15"/>
      <c r="D538" s="15"/>
    </row>
    <row r="539" spans="1:4" s="23" customFormat="1">
      <c r="A539" s="15"/>
      <c r="B539" s="15"/>
      <c r="C539" s="15"/>
      <c r="D539" s="15"/>
    </row>
    <row r="540" spans="1:4" s="23" customFormat="1">
      <c r="A540" s="15"/>
      <c r="B540" s="15"/>
      <c r="C540" s="15"/>
      <c r="D540" s="15"/>
    </row>
    <row r="541" spans="1:4" s="23" customFormat="1">
      <c r="A541" s="15"/>
      <c r="B541" s="15"/>
      <c r="C541" s="15"/>
      <c r="D541" s="15"/>
    </row>
    <row r="542" spans="1:4" s="23" customFormat="1">
      <c r="A542" s="15"/>
      <c r="B542" s="15"/>
      <c r="C542" s="15"/>
      <c r="D542" s="15"/>
    </row>
    <row r="543" spans="1:4" s="23" customFormat="1">
      <c r="A543" s="15"/>
      <c r="B543" s="15"/>
      <c r="C543" s="15"/>
      <c r="D543" s="15"/>
    </row>
    <row r="544" spans="1:4" s="23" customFormat="1">
      <c r="A544" s="15"/>
      <c r="B544" s="15"/>
      <c r="C544" s="15"/>
      <c r="D544" s="15"/>
    </row>
    <row r="545" spans="1:4" s="23" customFormat="1">
      <c r="A545" s="15"/>
      <c r="B545" s="15"/>
      <c r="C545" s="15"/>
      <c r="D545" s="15"/>
    </row>
    <row r="546" spans="1:4" s="23" customFormat="1">
      <c r="A546" s="15"/>
      <c r="B546" s="15"/>
      <c r="C546" s="15"/>
      <c r="D546" s="15"/>
    </row>
    <row r="547" spans="1:4" s="23" customFormat="1">
      <c r="A547" s="15"/>
      <c r="B547" s="15"/>
      <c r="C547" s="15"/>
      <c r="D547" s="15"/>
    </row>
    <row r="548" spans="1:4" s="23" customFormat="1">
      <c r="A548" s="15"/>
      <c r="B548" s="15"/>
      <c r="C548" s="15"/>
      <c r="D548" s="15"/>
    </row>
    <row r="549" spans="1:4" s="23" customFormat="1">
      <c r="A549" s="15"/>
      <c r="B549" s="15"/>
      <c r="C549" s="15"/>
      <c r="D549" s="15"/>
    </row>
    <row r="550" spans="1:4" s="23" customFormat="1">
      <c r="A550" s="15"/>
      <c r="B550" s="15"/>
      <c r="C550" s="15"/>
      <c r="D550" s="15"/>
    </row>
    <row r="551" spans="1:4" s="23" customFormat="1">
      <c r="A551" s="15"/>
      <c r="B551" s="15"/>
      <c r="C551" s="15"/>
      <c r="D551" s="15"/>
    </row>
    <row r="552" spans="1:4" s="23" customFormat="1">
      <c r="A552" s="15"/>
      <c r="B552" s="15"/>
      <c r="C552" s="15"/>
      <c r="D552" s="15"/>
    </row>
    <row r="553" spans="1:4" s="23" customFormat="1">
      <c r="A553" s="15"/>
      <c r="B553" s="15"/>
      <c r="C553" s="15"/>
      <c r="D553" s="15"/>
    </row>
    <row r="554" spans="1:4" s="23" customFormat="1">
      <c r="A554" s="15"/>
      <c r="B554" s="15"/>
      <c r="C554" s="15"/>
      <c r="D554" s="15"/>
    </row>
    <row r="555" spans="1:4" s="23" customFormat="1">
      <c r="A555" s="15"/>
      <c r="B555" s="15"/>
      <c r="C555" s="15"/>
      <c r="D555" s="15"/>
    </row>
    <row r="556" spans="1:4" s="23" customFormat="1">
      <c r="A556" s="15"/>
      <c r="B556" s="15"/>
      <c r="C556" s="15"/>
      <c r="D556" s="15"/>
    </row>
    <row r="557" spans="1:4" s="23" customFormat="1">
      <c r="A557" s="15"/>
      <c r="B557" s="15"/>
      <c r="C557" s="15"/>
      <c r="D557" s="15"/>
    </row>
    <row r="558" spans="1:4" s="23" customFormat="1">
      <c r="A558" s="15"/>
      <c r="B558" s="15"/>
      <c r="C558" s="15"/>
      <c r="D558" s="15"/>
    </row>
    <row r="559" spans="1:4" s="23" customFormat="1">
      <c r="A559" s="15"/>
      <c r="B559" s="15"/>
      <c r="C559" s="15"/>
      <c r="D559" s="15"/>
    </row>
    <row r="560" spans="1:4" s="23" customFormat="1">
      <c r="A560" s="15"/>
      <c r="B560" s="15"/>
      <c r="C560" s="15"/>
      <c r="D560" s="15"/>
    </row>
    <row r="561" spans="1:4" s="23" customFormat="1">
      <c r="A561" s="15"/>
      <c r="B561" s="15"/>
      <c r="C561" s="15"/>
      <c r="D561" s="15"/>
    </row>
    <row r="562" spans="1:4" s="23" customFormat="1">
      <c r="A562" s="15"/>
      <c r="B562" s="15"/>
      <c r="C562" s="15"/>
      <c r="D562" s="15"/>
    </row>
    <row r="563" spans="1:4" s="23" customFormat="1">
      <c r="A563" s="15"/>
      <c r="B563" s="15"/>
      <c r="C563" s="15"/>
      <c r="D563" s="15"/>
    </row>
    <row r="564" spans="1:4" s="23" customFormat="1">
      <c r="A564" s="15"/>
      <c r="B564" s="15"/>
      <c r="C564" s="15"/>
      <c r="D564" s="15"/>
    </row>
    <row r="565" spans="1:4" s="23" customFormat="1">
      <c r="A565" s="15"/>
      <c r="B565" s="15"/>
      <c r="C565" s="15"/>
      <c r="D565" s="15"/>
    </row>
    <row r="566" spans="1:4" s="23" customFormat="1">
      <c r="A566" s="15"/>
      <c r="B566" s="15"/>
      <c r="C566" s="15"/>
      <c r="D566" s="15"/>
    </row>
    <row r="567" spans="1:4" s="23" customFormat="1">
      <c r="A567" s="15"/>
      <c r="B567" s="15"/>
      <c r="C567" s="15"/>
      <c r="D567" s="15"/>
    </row>
    <row r="568" spans="1:4" s="23" customFormat="1">
      <c r="A568" s="15"/>
      <c r="B568" s="15"/>
      <c r="C568" s="15"/>
      <c r="D568" s="15"/>
    </row>
    <row r="569" spans="1:4" s="23" customFormat="1">
      <c r="A569" s="15"/>
      <c r="B569" s="15"/>
      <c r="C569" s="15"/>
      <c r="D569" s="15"/>
    </row>
    <row r="570" spans="1:4" s="23" customFormat="1">
      <c r="A570" s="21"/>
      <c r="B570" s="21"/>
      <c r="C570" s="21"/>
      <c r="D570" s="21"/>
    </row>
    <row r="571" spans="1:4" s="23" customFormat="1">
      <c r="A571" s="21"/>
      <c r="B571" s="21"/>
      <c r="C571" s="21"/>
      <c r="D571" s="21"/>
    </row>
    <row r="572" spans="1:4" s="23" customFormat="1">
      <c r="A572" s="28"/>
      <c r="B572" s="28"/>
      <c r="C572" s="28"/>
      <c r="D572" s="28"/>
    </row>
    <row r="573" spans="1:4" s="23" customFormat="1">
      <c r="A573" s="28"/>
      <c r="B573" s="28"/>
      <c r="C573" s="28"/>
      <c r="D573" s="28"/>
    </row>
    <row r="574" spans="1:4" s="23" customFormat="1"/>
    <row r="575" spans="1:4" s="23" customFormat="1"/>
    <row r="576" spans="1:4" s="23" customFormat="1"/>
    <row r="577" spans="1:4" s="23" customFormat="1"/>
    <row r="578" spans="1:4" s="23" customFormat="1">
      <c r="A578" s="8"/>
      <c r="B578" s="8"/>
      <c r="C578" s="8"/>
      <c r="D578" s="8"/>
    </row>
    <row r="579" spans="1:4" s="23" customFormat="1">
      <c r="A579" s="11"/>
      <c r="B579" s="11"/>
      <c r="C579" s="11"/>
      <c r="D579" s="11"/>
    </row>
    <row r="580" spans="1:4" s="23" customFormat="1">
      <c r="A580" s="8"/>
      <c r="B580" s="8"/>
      <c r="C580" s="8"/>
      <c r="D580" s="8"/>
    </row>
    <row r="581" spans="1:4" s="23" customFormat="1">
      <c r="A581" s="11"/>
      <c r="B581" s="11"/>
      <c r="C581" s="11"/>
      <c r="D581" s="11"/>
    </row>
    <row r="582" spans="1:4" s="23" customFormat="1">
      <c r="A582" s="11"/>
      <c r="B582" s="11"/>
      <c r="C582" s="11"/>
      <c r="D582" s="11"/>
    </row>
    <row r="583" spans="1:4" s="23" customFormat="1">
      <c r="A583" s="11"/>
      <c r="B583" s="11"/>
      <c r="C583" s="11"/>
      <c r="D583" s="11"/>
    </row>
    <row r="584" spans="1:4" s="23" customFormat="1">
      <c r="A584" s="11"/>
      <c r="B584" s="11"/>
      <c r="C584" s="11"/>
      <c r="D584" s="11"/>
    </row>
    <row r="585" spans="1:4" s="23" customFormat="1">
      <c r="A585" s="15"/>
      <c r="B585" s="15"/>
      <c r="C585" s="15"/>
      <c r="D585" s="15"/>
    </row>
    <row r="586" spans="1:4" s="23" customFormat="1">
      <c r="A586" s="15"/>
      <c r="B586" s="15"/>
      <c r="C586" s="15"/>
      <c r="D586" s="15"/>
    </row>
    <row r="587" spans="1:4" s="23" customFormat="1">
      <c r="A587" s="18"/>
      <c r="B587" s="18"/>
      <c r="C587" s="18"/>
      <c r="D587" s="18"/>
    </row>
    <row r="588" spans="1:4" s="23" customFormat="1">
      <c r="A588" s="15"/>
      <c r="B588" s="15"/>
      <c r="C588" s="15"/>
      <c r="D588" s="15"/>
    </row>
    <row r="589" spans="1:4" s="23" customFormat="1">
      <c r="A589" s="15"/>
      <c r="B589" s="15"/>
      <c r="C589" s="15"/>
      <c r="D589" s="15"/>
    </row>
    <row r="590" spans="1:4" s="23" customFormat="1">
      <c r="A590" s="15"/>
      <c r="B590" s="15"/>
      <c r="C590" s="15"/>
      <c r="D590" s="15"/>
    </row>
    <row r="591" spans="1:4" s="23" customFormat="1">
      <c r="A591" s="15"/>
      <c r="B591" s="15"/>
      <c r="C591" s="15"/>
      <c r="D591" s="15"/>
    </row>
    <row r="592" spans="1:4" s="23" customFormat="1">
      <c r="A592" s="15"/>
      <c r="B592" s="15"/>
      <c r="C592" s="15"/>
      <c r="D592" s="15"/>
    </row>
    <row r="593" spans="1:4" s="23" customFormat="1">
      <c r="A593" s="15"/>
      <c r="B593" s="15"/>
      <c r="C593" s="15"/>
      <c r="D593" s="15"/>
    </row>
    <row r="594" spans="1:4" s="23" customFormat="1">
      <c r="A594" s="15"/>
      <c r="B594" s="15"/>
      <c r="C594" s="15"/>
      <c r="D594" s="15"/>
    </row>
    <row r="595" spans="1:4" s="23" customFormat="1">
      <c r="A595" s="15"/>
      <c r="B595" s="15"/>
      <c r="C595" s="15"/>
      <c r="D595" s="15"/>
    </row>
    <row r="596" spans="1:4" s="23" customFormat="1">
      <c r="A596" s="15"/>
      <c r="B596" s="15"/>
      <c r="C596" s="15"/>
      <c r="D596" s="15"/>
    </row>
    <row r="597" spans="1:4" s="23" customFormat="1">
      <c r="A597" s="15"/>
      <c r="B597" s="15"/>
      <c r="C597" s="15"/>
      <c r="D597" s="15"/>
    </row>
    <row r="598" spans="1:4" s="23" customFormat="1">
      <c r="A598" s="15"/>
      <c r="B598" s="15"/>
      <c r="C598" s="15"/>
      <c r="D598" s="15"/>
    </row>
    <row r="599" spans="1:4" s="23" customFormat="1">
      <c r="A599" s="15"/>
      <c r="B599" s="15"/>
      <c r="C599" s="15"/>
      <c r="D599" s="15"/>
    </row>
    <row r="600" spans="1:4" s="23" customFormat="1">
      <c r="A600" s="15"/>
      <c r="B600" s="15"/>
      <c r="C600" s="15"/>
      <c r="D600" s="15"/>
    </row>
    <row r="601" spans="1:4" s="23" customFormat="1">
      <c r="A601" s="15"/>
      <c r="B601" s="15"/>
      <c r="C601" s="15"/>
      <c r="D601" s="15"/>
    </row>
    <row r="602" spans="1:4" s="23" customFormat="1">
      <c r="A602" s="15"/>
      <c r="B602" s="15"/>
      <c r="C602" s="15"/>
      <c r="D602" s="15"/>
    </row>
    <row r="603" spans="1:4" s="23" customFormat="1">
      <c r="A603" s="15"/>
      <c r="B603" s="15"/>
      <c r="C603" s="15"/>
      <c r="D603" s="15"/>
    </row>
    <row r="604" spans="1:4" s="23" customFormat="1">
      <c r="A604" s="15"/>
      <c r="B604" s="15"/>
      <c r="C604" s="15"/>
      <c r="D604" s="15"/>
    </row>
    <row r="605" spans="1:4" s="23" customFormat="1">
      <c r="A605" s="15"/>
      <c r="B605" s="15"/>
      <c r="C605" s="15"/>
      <c r="D605" s="15"/>
    </row>
    <row r="606" spans="1:4" s="23" customFormat="1">
      <c r="A606" s="15"/>
      <c r="B606" s="15"/>
      <c r="C606" s="15"/>
      <c r="D606" s="15"/>
    </row>
    <row r="607" spans="1:4" s="23" customFormat="1">
      <c r="A607" s="15"/>
      <c r="B607" s="15"/>
      <c r="C607" s="15"/>
      <c r="D607" s="15"/>
    </row>
    <row r="608" spans="1:4" s="23" customFormat="1">
      <c r="A608" s="15"/>
      <c r="B608" s="15"/>
      <c r="C608" s="15"/>
      <c r="D608" s="15"/>
    </row>
    <row r="609" spans="1:4" s="23" customFormat="1">
      <c r="A609" s="15"/>
      <c r="B609" s="15"/>
      <c r="C609" s="15"/>
      <c r="D609" s="15"/>
    </row>
    <row r="610" spans="1:4" s="23" customFormat="1">
      <c r="A610" s="15"/>
      <c r="B610" s="15"/>
      <c r="C610" s="15"/>
      <c r="D610" s="15"/>
    </row>
    <row r="611" spans="1:4" s="23" customFormat="1">
      <c r="A611" s="15"/>
      <c r="B611" s="15"/>
      <c r="C611" s="15"/>
      <c r="D611" s="15"/>
    </row>
    <row r="612" spans="1:4" s="23" customFormat="1">
      <c r="A612" s="15"/>
      <c r="B612" s="15"/>
      <c r="C612" s="15"/>
      <c r="D612" s="15"/>
    </row>
    <row r="613" spans="1:4" s="23" customFormat="1">
      <c r="A613" s="15"/>
      <c r="B613" s="15"/>
      <c r="C613" s="15"/>
      <c r="D613" s="15"/>
    </row>
    <row r="614" spans="1:4" s="23" customFormat="1">
      <c r="A614" s="15"/>
      <c r="B614" s="15"/>
      <c r="C614" s="15"/>
      <c r="D614" s="15"/>
    </row>
    <row r="615" spans="1:4" s="23" customFormat="1">
      <c r="A615" s="15"/>
      <c r="B615" s="15"/>
      <c r="C615" s="15"/>
      <c r="D615" s="15"/>
    </row>
    <row r="616" spans="1:4" s="23" customFormat="1">
      <c r="A616" s="15"/>
      <c r="B616" s="15"/>
      <c r="C616" s="15"/>
      <c r="D616" s="15"/>
    </row>
    <row r="617" spans="1:4" s="23" customFormat="1">
      <c r="A617" s="15"/>
      <c r="B617" s="15"/>
      <c r="C617" s="15"/>
      <c r="D617" s="15"/>
    </row>
    <row r="618" spans="1:4" s="23" customFormat="1">
      <c r="A618" s="15"/>
      <c r="B618" s="15"/>
      <c r="C618" s="15"/>
      <c r="D618" s="15"/>
    </row>
    <row r="619" spans="1:4" s="23" customFormat="1">
      <c r="A619" s="15"/>
      <c r="B619" s="15"/>
      <c r="C619" s="15"/>
      <c r="D619" s="15"/>
    </row>
    <row r="620" spans="1:4" s="23" customFormat="1">
      <c r="A620" s="15"/>
      <c r="B620" s="15"/>
      <c r="C620" s="15"/>
      <c r="D620" s="15"/>
    </row>
    <row r="621" spans="1:4" s="23" customFormat="1">
      <c r="A621" s="15"/>
      <c r="B621" s="15"/>
      <c r="C621" s="15"/>
      <c r="D621" s="15"/>
    </row>
    <row r="622" spans="1:4" s="23" customFormat="1">
      <c r="A622" s="15"/>
      <c r="B622" s="15"/>
      <c r="C622" s="15"/>
      <c r="D622" s="15"/>
    </row>
    <row r="623" spans="1:4" s="23" customFormat="1">
      <c r="A623" s="15"/>
      <c r="B623" s="15"/>
      <c r="C623" s="15"/>
      <c r="D623" s="15"/>
    </row>
    <row r="624" spans="1:4" s="23" customFormat="1">
      <c r="A624" s="15"/>
      <c r="B624" s="15"/>
      <c r="C624" s="15"/>
      <c r="D624" s="15"/>
    </row>
    <row r="625" spans="1:4" s="23" customFormat="1">
      <c r="A625" s="15"/>
      <c r="B625" s="15"/>
      <c r="C625" s="15"/>
      <c r="D625" s="15"/>
    </row>
    <row r="626" spans="1:4" s="23" customFormat="1">
      <c r="A626" s="15"/>
      <c r="B626" s="15"/>
      <c r="C626" s="15"/>
      <c r="D626" s="15"/>
    </row>
    <row r="627" spans="1:4" s="23" customFormat="1">
      <c r="A627" s="15"/>
      <c r="B627" s="15"/>
      <c r="C627" s="15"/>
      <c r="D627" s="15"/>
    </row>
    <row r="628" spans="1:4" s="23" customFormat="1">
      <c r="A628" s="15"/>
      <c r="B628" s="15"/>
      <c r="C628" s="15"/>
      <c r="D628" s="15"/>
    </row>
    <row r="629" spans="1:4" s="23" customFormat="1">
      <c r="A629" s="15"/>
      <c r="B629" s="15"/>
      <c r="C629" s="15"/>
      <c r="D629" s="15"/>
    </row>
    <row r="630" spans="1:4" s="23" customFormat="1">
      <c r="A630" s="15"/>
      <c r="B630" s="15"/>
      <c r="C630" s="15"/>
      <c r="D630" s="15"/>
    </row>
    <row r="631" spans="1:4" s="23" customFormat="1">
      <c r="A631" s="15"/>
      <c r="B631" s="15"/>
      <c r="C631" s="15"/>
      <c r="D631" s="15"/>
    </row>
    <row r="632" spans="1:4" s="23" customFormat="1">
      <c r="A632" s="15"/>
      <c r="B632" s="15"/>
      <c r="C632" s="15"/>
      <c r="D632" s="15"/>
    </row>
    <row r="633" spans="1:4" s="23" customFormat="1">
      <c r="A633" s="15"/>
      <c r="B633" s="15"/>
      <c r="C633" s="15"/>
      <c r="D633" s="15"/>
    </row>
    <row r="634" spans="1:4" s="23" customFormat="1">
      <c r="A634" s="15"/>
      <c r="B634" s="15"/>
      <c r="C634" s="15"/>
      <c r="D634" s="15"/>
    </row>
    <row r="635" spans="1:4" s="23" customFormat="1">
      <c r="A635" s="15"/>
      <c r="B635" s="15"/>
      <c r="C635" s="15"/>
      <c r="D635" s="15"/>
    </row>
    <row r="636" spans="1:4" s="23" customFormat="1">
      <c r="A636" s="15"/>
      <c r="B636" s="15"/>
      <c r="C636" s="15"/>
      <c r="D636" s="15"/>
    </row>
    <row r="637" spans="1:4" s="23" customFormat="1">
      <c r="A637" s="15"/>
      <c r="B637" s="15"/>
      <c r="C637" s="15"/>
      <c r="D637" s="15"/>
    </row>
    <row r="638" spans="1:4" s="23" customFormat="1">
      <c r="A638" s="15"/>
      <c r="B638" s="15"/>
      <c r="C638" s="15"/>
      <c r="D638" s="15"/>
    </row>
    <row r="639" spans="1:4" s="23" customFormat="1">
      <c r="A639" s="15"/>
      <c r="B639" s="15"/>
      <c r="C639" s="15"/>
      <c r="D639" s="15"/>
    </row>
    <row r="640" spans="1:4" s="23" customFormat="1">
      <c r="A640" s="21"/>
      <c r="B640" s="21"/>
      <c r="C640" s="21"/>
      <c r="D640" s="21"/>
    </row>
    <row r="641" spans="1:4" s="23" customFormat="1">
      <c r="A641" s="21"/>
      <c r="B641" s="21"/>
      <c r="C641" s="21"/>
      <c r="D641" s="21"/>
    </row>
    <row r="642" spans="1:4" s="23" customFormat="1">
      <c r="A642" s="28"/>
      <c r="B642" s="28"/>
      <c r="C642" s="28"/>
      <c r="D642" s="28"/>
    </row>
    <row r="643" spans="1:4" s="23" customFormat="1">
      <c r="A643" s="28"/>
      <c r="B643" s="28"/>
      <c r="C643" s="28"/>
      <c r="D643" s="28"/>
    </row>
    <row r="644" spans="1:4" s="23" customFormat="1"/>
    <row r="645" spans="1:4" s="23" customFormat="1"/>
    <row r="646" spans="1:4" s="23" customFormat="1"/>
    <row r="647" spans="1:4" s="23" customFormat="1"/>
    <row r="648" spans="1:4" s="23" customFormat="1"/>
    <row r="649" spans="1:4" s="23" customFormat="1"/>
    <row r="650" spans="1:4" s="23" customFormat="1"/>
    <row r="651" spans="1:4" s="23" customFormat="1"/>
    <row r="652" spans="1:4" s="23" customFormat="1"/>
    <row r="653" spans="1:4" s="23" customFormat="1"/>
    <row r="654" spans="1:4" s="23" customFormat="1"/>
    <row r="655" spans="1:4" s="23" customFormat="1"/>
    <row r="656" spans="1:4" s="23" customFormat="1"/>
    <row r="657" s="23" customFormat="1"/>
    <row r="658" s="23" customFormat="1"/>
    <row r="659" s="23" customFormat="1"/>
    <row r="660" s="23" customFormat="1"/>
  </sheetData>
  <pageMargins left="0.25" right="0.25" top="0.25" bottom="0.25" header="0.25" footer="0.25"/>
  <pageSetup scale="5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EA22D-A9C3-4604-95D8-8292DE337A80}">
  <sheetPr codeName="Sheet85">
    <pageSetUpPr fitToPage="1"/>
  </sheetPr>
  <dimension ref="A1:AJ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1.5703125" style="8" bestFit="1" customWidth="1"/>
    <col min="3" max="3" width="2.5703125" style="8" customWidth="1"/>
    <col min="4" max="4" width="25.140625" style="8" bestFit="1" customWidth="1"/>
    <col min="5" max="5" width="1.42578125" style="8" customWidth="1"/>
    <col min="6" max="7" width="20.5703125" style="8" customWidth="1"/>
    <col min="8" max="8" width="1.42578125" style="8" customWidth="1"/>
    <col min="9" max="9" width="25.140625" style="8" bestFit="1" customWidth="1"/>
    <col min="10" max="10" width="27.42578125" style="8" bestFit="1" customWidth="1"/>
    <col min="11" max="11" width="2.5703125" style="8" customWidth="1"/>
    <col min="12" max="12" width="27.5703125" style="8" bestFit="1" customWidth="1"/>
    <col min="13" max="13" width="2.5703125" style="8" customWidth="1"/>
    <col min="14" max="15" width="31" style="8" bestFit="1" customWidth="1"/>
    <col min="16" max="16" width="15.42578125" style="8" bestFit="1" customWidth="1"/>
    <col min="17" max="19" width="18.5703125" style="8" customWidth="1"/>
    <col min="20" max="262" width="9.140625" style="8"/>
    <col min="263" max="263" width="20.5703125" style="8" customWidth="1"/>
    <col min="264" max="264" width="18.5703125" style="8" customWidth="1"/>
    <col min="265" max="265" width="18.42578125" style="8" customWidth="1"/>
    <col min="266" max="266" width="18.85546875" style="8" customWidth="1"/>
    <col min="267" max="267" width="19.85546875" style="8" customWidth="1"/>
    <col min="268" max="268" width="22.42578125" style="8" customWidth="1"/>
    <col min="269" max="269" width="17.42578125" style="8" customWidth="1"/>
    <col min="270" max="270" width="17.85546875" style="8" customWidth="1"/>
    <col min="271" max="271" width="19.42578125" style="8" customWidth="1"/>
    <col min="272" max="272" width="17" style="8" customWidth="1"/>
    <col min="273" max="275" width="18.5703125" style="8" customWidth="1"/>
    <col min="276" max="518" width="9.140625" style="8"/>
    <col min="519" max="519" width="20.5703125" style="8" customWidth="1"/>
    <col min="520" max="520" width="18.5703125" style="8" customWidth="1"/>
    <col min="521" max="521" width="18.42578125" style="8" customWidth="1"/>
    <col min="522" max="522" width="18.85546875" style="8" customWidth="1"/>
    <col min="523" max="523" width="19.85546875" style="8" customWidth="1"/>
    <col min="524" max="524" width="22.42578125" style="8" customWidth="1"/>
    <col min="525" max="525" width="17.42578125" style="8" customWidth="1"/>
    <col min="526" max="526" width="17.85546875" style="8" customWidth="1"/>
    <col min="527" max="527" width="19.42578125" style="8" customWidth="1"/>
    <col min="528" max="528" width="17" style="8" customWidth="1"/>
    <col min="529" max="531" width="18.5703125" style="8" customWidth="1"/>
    <col min="532" max="774" width="9.140625" style="8"/>
    <col min="775" max="775" width="20.5703125" style="8" customWidth="1"/>
    <col min="776" max="776" width="18.5703125" style="8" customWidth="1"/>
    <col min="777" max="777" width="18.42578125" style="8" customWidth="1"/>
    <col min="778" max="778" width="18.85546875" style="8" customWidth="1"/>
    <col min="779" max="779" width="19.85546875" style="8" customWidth="1"/>
    <col min="780" max="780" width="22.42578125" style="8" customWidth="1"/>
    <col min="781" max="781" width="17.42578125" style="8" customWidth="1"/>
    <col min="782" max="782" width="17.85546875" style="8" customWidth="1"/>
    <col min="783" max="783" width="19.42578125" style="8" customWidth="1"/>
    <col min="784" max="784" width="17" style="8" customWidth="1"/>
    <col min="785" max="787" width="18.5703125" style="8" customWidth="1"/>
    <col min="788" max="1030" width="9.140625" style="8"/>
    <col min="1031" max="1031" width="20.5703125" style="8" customWidth="1"/>
    <col min="1032" max="1032" width="18.5703125" style="8" customWidth="1"/>
    <col min="1033" max="1033" width="18.42578125" style="8" customWidth="1"/>
    <col min="1034" max="1034" width="18.85546875" style="8" customWidth="1"/>
    <col min="1035" max="1035" width="19.85546875" style="8" customWidth="1"/>
    <col min="1036" max="1036" width="22.42578125" style="8" customWidth="1"/>
    <col min="1037" max="1037" width="17.42578125" style="8" customWidth="1"/>
    <col min="1038" max="1038" width="17.85546875" style="8" customWidth="1"/>
    <col min="1039" max="1039" width="19.42578125" style="8" customWidth="1"/>
    <col min="1040" max="1040" width="17" style="8" customWidth="1"/>
    <col min="1041" max="1043" width="18.5703125" style="8" customWidth="1"/>
    <col min="1044" max="1286" width="9.140625" style="8"/>
    <col min="1287" max="1287" width="20.5703125" style="8" customWidth="1"/>
    <col min="1288" max="1288" width="18.5703125" style="8" customWidth="1"/>
    <col min="1289" max="1289" width="18.42578125" style="8" customWidth="1"/>
    <col min="1290" max="1290" width="18.85546875" style="8" customWidth="1"/>
    <col min="1291" max="1291" width="19.85546875" style="8" customWidth="1"/>
    <col min="1292" max="1292" width="22.42578125" style="8" customWidth="1"/>
    <col min="1293" max="1293" width="17.42578125" style="8" customWidth="1"/>
    <col min="1294" max="1294" width="17.85546875" style="8" customWidth="1"/>
    <col min="1295" max="1295" width="19.42578125" style="8" customWidth="1"/>
    <col min="1296" max="1296" width="17" style="8" customWidth="1"/>
    <col min="1297" max="1299" width="18.5703125" style="8" customWidth="1"/>
    <col min="1300" max="1542" width="9.140625" style="8"/>
    <col min="1543" max="1543" width="20.5703125" style="8" customWidth="1"/>
    <col min="1544" max="1544" width="18.5703125" style="8" customWidth="1"/>
    <col min="1545" max="1545" width="18.42578125" style="8" customWidth="1"/>
    <col min="1546" max="1546" width="18.85546875" style="8" customWidth="1"/>
    <col min="1547" max="1547" width="19.85546875" style="8" customWidth="1"/>
    <col min="1548" max="1548" width="22.42578125" style="8" customWidth="1"/>
    <col min="1549" max="1549" width="17.42578125" style="8" customWidth="1"/>
    <col min="1550" max="1550" width="17.85546875" style="8" customWidth="1"/>
    <col min="1551" max="1551" width="19.42578125" style="8" customWidth="1"/>
    <col min="1552" max="1552" width="17" style="8" customWidth="1"/>
    <col min="1553" max="1555" width="18.5703125" style="8" customWidth="1"/>
    <col min="1556" max="1798" width="9.140625" style="8"/>
    <col min="1799" max="1799" width="20.5703125" style="8" customWidth="1"/>
    <col min="1800" max="1800" width="18.5703125" style="8" customWidth="1"/>
    <col min="1801" max="1801" width="18.42578125" style="8" customWidth="1"/>
    <col min="1802" max="1802" width="18.85546875" style="8" customWidth="1"/>
    <col min="1803" max="1803" width="19.85546875" style="8" customWidth="1"/>
    <col min="1804" max="1804" width="22.42578125" style="8" customWidth="1"/>
    <col min="1805" max="1805" width="17.42578125" style="8" customWidth="1"/>
    <col min="1806" max="1806" width="17.85546875" style="8" customWidth="1"/>
    <col min="1807" max="1807" width="19.42578125" style="8" customWidth="1"/>
    <col min="1808" max="1808" width="17" style="8" customWidth="1"/>
    <col min="1809" max="1811" width="18.5703125" style="8" customWidth="1"/>
    <col min="1812" max="2054" width="9.140625" style="8"/>
    <col min="2055" max="2055" width="20.5703125" style="8" customWidth="1"/>
    <col min="2056" max="2056" width="18.5703125" style="8" customWidth="1"/>
    <col min="2057" max="2057" width="18.42578125" style="8" customWidth="1"/>
    <col min="2058" max="2058" width="18.85546875" style="8" customWidth="1"/>
    <col min="2059" max="2059" width="19.85546875" style="8" customWidth="1"/>
    <col min="2060" max="2060" width="22.42578125" style="8" customWidth="1"/>
    <col min="2061" max="2061" width="17.42578125" style="8" customWidth="1"/>
    <col min="2062" max="2062" width="17.85546875" style="8" customWidth="1"/>
    <col min="2063" max="2063" width="19.42578125" style="8" customWidth="1"/>
    <col min="2064" max="2064" width="17" style="8" customWidth="1"/>
    <col min="2065" max="2067" width="18.5703125" style="8" customWidth="1"/>
    <col min="2068" max="2310" width="9.140625" style="8"/>
    <col min="2311" max="2311" width="20.5703125" style="8" customWidth="1"/>
    <col min="2312" max="2312" width="18.5703125" style="8" customWidth="1"/>
    <col min="2313" max="2313" width="18.42578125" style="8" customWidth="1"/>
    <col min="2314" max="2314" width="18.85546875" style="8" customWidth="1"/>
    <col min="2315" max="2315" width="19.85546875" style="8" customWidth="1"/>
    <col min="2316" max="2316" width="22.42578125" style="8" customWidth="1"/>
    <col min="2317" max="2317" width="17.42578125" style="8" customWidth="1"/>
    <col min="2318" max="2318" width="17.85546875" style="8" customWidth="1"/>
    <col min="2319" max="2319" width="19.42578125" style="8" customWidth="1"/>
    <col min="2320" max="2320" width="17" style="8" customWidth="1"/>
    <col min="2321" max="2323" width="18.5703125" style="8" customWidth="1"/>
    <col min="2324" max="2566" width="9.140625" style="8"/>
    <col min="2567" max="2567" width="20.5703125" style="8" customWidth="1"/>
    <col min="2568" max="2568" width="18.5703125" style="8" customWidth="1"/>
    <col min="2569" max="2569" width="18.42578125" style="8" customWidth="1"/>
    <col min="2570" max="2570" width="18.85546875" style="8" customWidth="1"/>
    <col min="2571" max="2571" width="19.85546875" style="8" customWidth="1"/>
    <col min="2572" max="2572" width="22.42578125" style="8" customWidth="1"/>
    <col min="2573" max="2573" width="17.42578125" style="8" customWidth="1"/>
    <col min="2574" max="2574" width="17.85546875" style="8" customWidth="1"/>
    <col min="2575" max="2575" width="19.42578125" style="8" customWidth="1"/>
    <col min="2576" max="2576" width="17" style="8" customWidth="1"/>
    <col min="2577" max="2579" width="18.5703125" style="8" customWidth="1"/>
    <col min="2580" max="2822" width="9.140625" style="8"/>
    <col min="2823" max="2823" width="20.5703125" style="8" customWidth="1"/>
    <col min="2824" max="2824" width="18.5703125" style="8" customWidth="1"/>
    <col min="2825" max="2825" width="18.42578125" style="8" customWidth="1"/>
    <col min="2826" max="2826" width="18.85546875" style="8" customWidth="1"/>
    <col min="2827" max="2827" width="19.85546875" style="8" customWidth="1"/>
    <col min="2828" max="2828" width="22.42578125" style="8" customWidth="1"/>
    <col min="2829" max="2829" width="17.42578125" style="8" customWidth="1"/>
    <col min="2830" max="2830" width="17.85546875" style="8" customWidth="1"/>
    <col min="2831" max="2831" width="19.42578125" style="8" customWidth="1"/>
    <col min="2832" max="2832" width="17" style="8" customWidth="1"/>
    <col min="2833" max="2835" width="18.5703125" style="8" customWidth="1"/>
    <col min="2836" max="3078" width="9.140625" style="8"/>
    <col min="3079" max="3079" width="20.5703125" style="8" customWidth="1"/>
    <col min="3080" max="3080" width="18.5703125" style="8" customWidth="1"/>
    <col min="3081" max="3081" width="18.42578125" style="8" customWidth="1"/>
    <col min="3082" max="3082" width="18.85546875" style="8" customWidth="1"/>
    <col min="3083" max="3083" width="19.85546875" style="8" customWidth="1"/>
    <col min="3084" max="3084" width="22.42578125" style="8" customWidth="1"/>
    <col min="3085" max="3085" width="17.42578125" style="8" customWidth="1"/>
    <col min="3086" max="3086" width="17.85546875" style="8" customWidth="1"/>
    <col min="3087" max="3087" width="19.42578125" style="8" customWidth="1"/>
    <col min="3088" max="3088" width="17" style="8" customWidth="1"/>
    <col min="3089" max="3091" width="18.5703125" style="8" customWidth="1"/>
    <col min="3092" max="3334" width="9.140625" style="8"/>
    <col min="3335" max="3335" width="20.5703125" style="8" customWidth="1"/>
    <col min="3336" max="3336" width="18.5703125" style="8" customWidth="1"/>
    <col min="3337" max="3337" width="18.42578125" style="8" customWidth="1"/>
    <col min="3338" max="3338" width="18.85546875" style="8" customWidth="1"/>
    <col min="3339" max="3339" width="19.85546875" style="8" customWidth="1"/>
    <col min="3340" max="3340" width="22.42578125" style="8" customWidth="1"/>
    <col min="3341" max="3341" width="17.42578125" style="8" customWidth="1"/>
    <col min="3342" max="3342" width="17.85546875" style="8" customWidth="1"/>
    <col min="3343" max="3343" width="19.42578125" style="8" customWidth="1"/>
    <col min="3344" max="3344" width="17" style="8" customWidth="1"/>
    <col min="3345" max="3347" width="18.5703125" style="8" customWidth="1"/>
    <col min="3348" max="3590" width="9.140625" style="8"/>
    <col min="3591" max="3591" width="20.5703125" style="8" customWidth="1"/>
    <col min="3592" max="3592" width="18.5703125" style="8" customWidth="1"/>
    <col min="3593" max="3593" width="18.42578125" style="8" customWidth="1"/>
    <col min="3594" max="3594" width="18.85546875" style="8" customWidth="1"/>
    <col min="3595" max="3595" width="19.85546875" style="8" customWidth="1"/>
    <col min="3596" max="3596" width="22.42578125" style="8" customWidth="1"/>
    <col min="3597" max="3597" width="17.42578125" style="8" customWidth="1"/>
    <col min="3598" max="3598" width="17.85546875" style="8" customWidth="1"/>
    <col min="3599" max="3599" width="19.42578125" style="8" customWidth="1"/>
    <col min="3600" max="3600" width="17" style="8" customWidth="1"/>
    <col min="3601" max="3603" width="18.5703125" style="8" customWidth="1"/>
    <col min="3604" max="3846" width="9.140625" style="8"/>
    <col min="3847" max="3847" width="20.5703125" style="8" customWidth="1"/>
    <col min="3848" max="3848" width="18.5703125" style="8" customWidth="1"/>
    <col min="3849" max="3849" width="18.42578125" style="8" customWidth="1"/>
    <col min="3850" max="3850" width="18.85546875" style="8" customWidth="1"/>
    <col min="3851" max="3851" width="19.85546875" style="8" customWidth="1"/>
    <col min="3852" max="3852" width="22.42578125" style="8" customWidth="1"/>
    <col min="3853" max="3853" width="17.42578125" style="8" customWidth="1"/>
    <col min="3854" max="3854" width="17.85546875" style="8" customWidth="1"/>
    <col min="3855" max="3855" width="19.42578125" style="8" customWidth="1"/>
    <col min="3856" max="3856" width="17" style="8" customWidth="1"/>
    <col min="3857" max="3859" width="18.5703125" style="8" customWidth="1"/>
    <col min="3860" max="4102" width="9.140625" style="8"/>
    <col min="4103" max="4103" width="20.5703125" style="8" customWidth="1"/>
    <col min="4104" max="4104" width="18.5703125" style="8" customWidth="1"/>
    <col min="4105" max="4105" width="18.42578125" style="8" customWidth="1"/>
    <col min="4106" max="4106" width="18.85546875" style="8" customWidth="1"/>
    <col min="4107" max="4107" width="19.85546875" style="8" customWidth="1"/>
    <col min="4108" max="4108" width="22.42578125" style="8" customWidth="1"/>
    <col min="4109" max="4109" width="17.42578125" style="8" customWidth="1"/>
    <col min="4110" max="4110" width="17.85546875" style="8" customWidth="1"/>
    <col min="4111" max="4111" width="19.42578125" style="8" customWidth="1"/>
    <col min="4112" max="4112" width="17" style="8" customWidth="1"/>
    <col min="4113" max="4115" width="18.5703125" style="8" customWidth="1"/>
    <col min="4116" max="4358" width="9.140625" style="8"/>
    <col min="4359" max="4359" width="20.5703125" style="8" customWidth="1"/>
    <col min="4360" max="4360" width="18.5703125" style="8" customWidth="1"/>
    <col min="4361" max="4361" width="18.42578125" style="8" customWidth="1"/>
    <col min="4362" max="4362" width="18.85546875" style="8" customWidth="1"/>
    <col min="4363" max="4363" width="19.85546875" style="8" customWidth="1"/>
    <col min="4364" max="4364" width="22.42578125" style="8" customWidth="1"/>
    <col min="4365" max="4365" width="17.42578125" style="8" customWidth="1"/>
    <col min="4366" max="4366" width="17.85546875" style="8" customWidth="1"/>
    <col min="4367" max="4367" width="19.42578125" style="8" customWidth="1"/>
    <col min="4368" max="4368" width="17" style="8" customWidth="1"/>
    <col min="4369" max="4371" width="18.5703125" style="8" customWidth="1"/>
    <col min="4372" max="4614" width="9.140625" style="8"/>
    <col min="4615" max="4615" width="20.5703125" style="8" customWidth="1"/>
    <col min="4616" max="4616" width="18.5703125" style="8" customWidth="1"/>
    <col min="4617" max="4617" width="18.42578125" style="8" customWidth="1"/>
    <col min="4618" max="4618" width="18.85546875" style="8" customWidth="1"/>
    <col min="4619" max="4619" width="19.85546875" style="8" customWidth="1"/>
    <col min="4620" max="4620" width="22.42578125" style="8" customWidth="1"/>
    <col min="4621" max="4621" width="17.42578125" style="8" customWidth="1"/>
    <col min="4622" max="4622" width="17.85546875" style="8" customWidth="1"/>
    <col min="4623" max="4623" width="19.42578125" style="8" customWidth="1"/>
    <col min="4624" max="4624" width="17" style="8" customWidth="1"/>
    <col min="4625" max="4627" width="18.5703125" style="8" customWidth="1"/>
    <col min="4628" max="4870" width="9.140625" style="8"/>
    <col min="4871" max="4871" width="20.5703125" style="8" customWidth="1"/>
    <col min="4872" max="4872" width="18.5703125" style="8" customWidth="1"/>
    <col min="4873" max="4873" width="18.42578125" style="8" customWidth="1"/>
    <col min="4874" max="4874" width="18.85546875" style="8" customWidth="1"/>
    <col min="4875" max="4875" width="19.85546875" style="8" customWidth="1"/>
    <col min="4876" max="4876" width="22.42578125" style="8" customWidth="1"/>
    <col min="4877" max="4877" width="17.42578125" style="8" customWidth="1"/>
    <col min="4878" max="4878" width="17.85546875" style="8" customWidth="1"/>
    <col min="4879" max="4879" width="19.42578125" style="8" customWidth="1"/>
    <col min="4880" max="4880" width="17" style="8" customWidth="1"/>
    <col min="4881" max="4883" width="18.5703125" style="8" customWidth="1"/>
    <col min="4884" max="5126" width="9.140625" style="8"/>
    <col min="5127" max="5127" width="20.5703125" style="8" customWidth="1"/>
    <col min="5128" max="5128" width="18.5703125" style="8" customWidth="1"/>
    <col min="5129" max="5129" width="18.42578125" style="8" customWidth="1"/>
    <col min="5130" max="5130" width="18.85546875" style="8" customWidth="1"/>
    <col min="5131" max="5131" width="19.85546875" style="8" customWidth="1"/>
    <col min="5132" max="5132" width="22.42578125" style="8" customWidth="1"/>
    <col min="5133" max="5133" width="17.42578125" style="8" customWidth="1"/>
    <col min="5134" max="5134" width="17.85546875" style="8" customWidth="1"/>
    <col min="5135" max="5135" width="19.42578125" style="8" customWidth="1"/>
    <col min="5136" max="5136" width="17" style="8" customWidth="1"/>
    <col min="5137" max="5139" width="18.5703125" style="8" customWidth="1"/>
    <col min="5140" max="5382" width="9.140625" style="8"/>
    <col min="5383" max="5383" width="20.5703125" style="8" customWidth="1"/>
    <col min="5384" max="5384" width="18.5703125" style="8" customWidth="1"/>
    <col min="5385" max="5385" width="18.42578125" style="8" customWidth="1"/>
    <col min="5386" max="5386" width="18.85546875" style="8" customWidth="1"/>
    <col min="5387" max="5387" width="19.85546875" style="8" customWidth="1"/>
    <col min="5388" max="5388" width="22.42578125" style="8" customWidth="1"/>
    <col min="5389" max="5389" width="17.42578125" style="8" customWidth="1"/>
    <col min="5390" max="5390" width="17.85546875" style="8" customWidth="1"/>
    <col min="5391" max="5391" width="19.42578125" style="8" customWidth="1"/>
    <col min="5392" max="5392" width="17" style="8" customWidth="1"/>
    <col min="5393" max="5395" width="18.5703125" style="8" customWidth="1"/>
    <col min="5396" max="5638" width="9.140625" style="8"/>
    <col min="5639" max="5639" width="20.5703125" style="8" customWidth="1"/>
    <col min="5640" max="5640" width="18.5703125" style="8" customWidth="1"/>
    <col min="5641" max="5641" width="18.42578125" style="8" customWidth="1"/>
    <col min="5642" max="5642" width="18.85546875" style="8" customWidth="1"/>
    <col min="5643" max="5643" width="19.85546875" style="8" customWidth="1"/>
    <col min="5644" max="5644" width="22.42578125" style="8" customWidth="1"/>
    <col min="5645" max="5645" width="17.42578125" style="8" customWidth="1"/>
    <col min="5646" max="5646" width="17.85546875" style="8" customWidth="1"/>
    <col min="5647" max="5647" width="19.42578125" style="8" customWidth="1"/>
    <col min="5648" max="5648" width="17" style="8" customWidth="1"/>
    <col min="5649" max="5651" width="18.5703125" style="8" customWidth="1"/>
    <col min="5652" max="5894" width="9.140625" style="8"/>
    <col min="5895" max="5895" width="20.5703125" style="8" customWidth="1"/>
    <col min="5896" max="5896" width="18.5703125" style="8" customWidth="1"/>
    <col min="5897" max="5897" width="18.42578125" style="8" customWidth="1"/>
    <col min="5898" max="5898" width="18.85546875" style="8" customWidth="1"/>
    <col min="5899" max="5899" width="19.85546875" style="8" customWidth="1"/>
    <col min="5900" max="5900" width="22.42578125" style="8" customWidth="1"/>
    <col min="5901" max="5901" width="17.42578125" style="8" customWidth="1"/>
    <col min="5902" max="5902" width="17.85546875" style="8" customWidth="1"/>
    <col min="5903" max="5903" width="19.42578125" style="8" customWidth="1"/>
    <col min="5904" max="5904" width="17" style="8" customWidth="1"/>
    <col min="5905" max="5907" width="18.5703125" style="8" customWidth="1"/>
    <col min="5908" max="6150" width="9.140625" style="8"/>
    <col min="6151" max="6151" width="20.5703125" style="8" customWidth="1"/>
    <col min="6152" max="6152" width="18.5703125" style="8" customWidth="1"/>
    <col min="6153" max="6153" width="18.42578125" style="8" customWidth="1"/>
    <col min="6154" max="6154" width="18.85546875" style="8" customWidth="1"/>
    <col min="6155" max="6155" width="19.85546875" style="8" customWidth="1"/>
    <col min="6156" max="6156" width="22.42578125" style="8" customWidth="1"/>
    <col min="6157" max="6157" width="17.42578125" style="8" customWidth="1"/>
    <col min="6158" max="6158" width="17.85546875" style="8" customWidth="1"/>
    <col min="6159" max="6159" width="19.42578125" style="8" customWidth="1"/>
    <col min="6160" max="6160" width="17" style="8" customWidth="1"/>
    <col min="6161" max="6163" width="18.5703125" style="8" customWidth="1"/>
    <col min="6164" max="6406" width="9.140625" style="8"/>
    <col min="6407" max="6407" width="20.5703125" style="8" customWidth="1"/>
    <col min="6408" max="6408" width="18.5703125" style="8" customWidth="1"/>
    <col min="6409" max="6409" width="18.42578125" style="8" customWidth="1"/>
    <col min="6410" max="6410" width="18.85546875" style="8" customWidth="1"/>
    <col min="6411" max="6411" width="19.85546875" style="8" customWidth="1"/>
    <col min="6412" max="6412" width="22.42578125" style="8" customWidth="1"/>
    <col min="6413" max="6413" width="17.42578125" style="8" customWidth="1"/>
    <col min="6414" max="6414" width="17.85546875" style="8" customWidth="1"/>
    <col min="6415" max="6415" width="19.42578125" style="8" customWidth="1"/>
    <col min="6416" max="6416" width="17" style="8" customWidth="1"/>
    <col min="6417" max="6419" width="18.5703125" style="8" customWidth="1"/>
    <col min="6420" max="6662" width="9.140625" style="8"/>
    <col min="6663" max="6663" width="20.5703125" style="8" customWidth="1"/>
    <col min="6664" max="6664" width="18.5703125" style="8" customWidth="1"/>
    <col min="6665" max="6665" width="18.42578125" style="8" customWidth="1"/>
    <col min="6666" max="6666" width="18.85546875" style="8" customWidth="1"/>
    <col min="6667" max="6667" width="19.85546875" style="8" customWidth="1"/>
    <col min="6668" max="6668" width="22.42578125" style="8" customWidth="1"/>
    <col min="6669" max="6669" width="17.42578125" style="8" customWidth="1"/>
    <col min="6670" max="6670" width="17.85546875" style="8" customWidth="1"/>
    <col min="6671" max="6671" width="19.42578125" style="8" customWidth="1"/>
    <col min="6672" max="6672" width="17" style="8" customWidth="1"/>
    <col min="6673" max="6675" width="18.5703125" style="8" customWidth="1"/>
    <col min="6676" max="6918" width="9.140625" style="8"/>
    <col min="6919" max="6919" width="20.5703125" style="8" customWidth="1"/>
    <col min="6920" max="6920" width="18.5703125" style="8" customWidth="1"/>
    <col min="6921" max="6921" width="18.42578125" style="8" customWidth="1"/>
    <col min="6922" max="6922" width="18.85546875" style="8" customWidth="1"/>
    <col min="6923" max="6923" width="19.85546875" style="8" customWidth="1"/>
    <col min="6924" max="6924" width="22.42578125" style="8" customWidth="1"/>
    <col min="6925" max="6925" width="17.42578125" style="8" customWidth="1"/>
    <col min="6926" max="6926" width="17.85546875" style="8" customWidth="1"/>
    <col min="6927" max="6927" width="19.42578125" style="8" customWidth="1"/>
    <col min="6928" max="6928" width="17" style="8" customWidth="1"/>
    <col min="6929" max="6931" width="18.5703125" style="8" customWidth="1"/>
    <col min="6932" max="7174" width="9.140625" style="8"/>
    <col min="7175" max="7175" width="20.5703125" style="8" customWidth="1"/>
    <col min="7176" max="7176" width="18.5703125" style="8" customWidth="1"/>
    <col min="7177" max="7177" width="18.42578125" style="8" customWidth="1"/>
    <col min="7178" max="7178" width="18.85546875" style="8" customWidth="1"/>
    <col min="7179" max="7179" width="19.85546875" style="8" customWidth="1"/>
    <col min="7180" max="7180" width="22.42578125" style="8" customWidth="1"/>
    <col min="7181" max="7181" width="17.42578125" style="8" customWidth="1"/>
    <col min="7182" max="7182" width="17.85546875" style="8" customWidth="1"/>
    <col min="7183" max="7183" width="19.42578125" style="8" customWidth="1"/>
    <col min="7184" max="7184" width="17" style="8" customWidth="1"/>
    <col min="7185" max="7187" width="18.5703125" style="8" customWidth="1"/>
    <col min="7188" max="7430" width="9.140625" style="8"/>
    <col min="7431" max="7431" width="20.5703125" style="8" customWidth="1"/>
    <col min="7432" max="7432" width="18.5703125" style="8" customWidth="1"/>
    <col min="7433" max="7433" width="18.42578125" style="8" customWidth="1"/>
    <col min="7434" max="7434" width="18.85546875" style="8" customWidth="1"/>
    <col min="7435" max="7435" width="19.85546875" style="8" customWidth="1"/>
    <col min="7436" max="7436" width="22.42578125" style="8" customWidth="1"/>
    <col min="7437" max="7437" width="17.42578125" style="8" customWidth="1"/>
    <col min="7438" max="7438" width="17.85546875" style="8" customWidth="1"/>
    <col min="7439" max="7439" width="19.42578125" style="8" customWidth="1"/>
    <col min="7440" max="7440" width="17" style="8" customWidth="1"/>
    <col min="7441" max="7443" width="18.5703125" style="8" customWidth="1"/>
    <col min="7444" max="7686" width="9.140625" style="8"/>
    <col min="7687" max="7687" width="20.5703125" style="8" customWidth="1"/>
    <col min="7688" max="7688" width="18.5703125" style="8" customWidth="1"/>
    <col min="7689" max="7689" width="18.42578125" style="8" customWidth="1"/>
    <col min="7690" max="7690" width="18.85546875" style="8" customWidth="1"/>
    <col min="7691" max="7691" width="19.85546875" style="8" customWidth="1"/>
    <col min="7692" max="7692" width="22.42578125" style="8" customWidth="1"/>
    <col min="7693" max="7693" width="17.42578125" style="8" customWidth="1"/>
    <col min="7694" max="7694" width="17.85546875" style="8" customWidth="1"/>
    <col min="7695" max="7695" width="19.42578125" style="8" customWidth="1"/>
    <col min="7696" max="7696" width="17" style="8" customWidth="1"/>
    <col min="7697" max="7699" width="18.5703125" style="8" customWidth="1"/>
    <col min="7700" max="7942" width="9.140625" style="8"/>
    <col min="7943" max="7943" width="20.5703125" style="8" customWidth="1"/>
    <col min="7944" max="7944" width="18.5703125" style="8" customWidth="1"/>
    <col min="7945" max="7945" width="18.42578125" style="8" customWidth="1"/>
    <col min="7946" max="7946" width="18.85546875" style="8" customWidth="1"/>
    <col min="7947" max="7947" width="19.85546875" style="8" customWidth="1"/>
    <col min="7948" max="7948" width="22.42578125" style="8" customWidth="1"/>
    <col min="7949" max="7949" width="17.42578125" style="8" customWidth="1"/>
    <col min="7950" max="7950" width="17.85546875" style="8" customWidth="1"/>
    <col min="7951" max="7951" width="19.42578125" style="8" customWidth="1"/>
    <col min="7952" max="7952" width="17" style="8" customWidth="1"/>
    <col min="7953" max="7955" width="18.5703125" style="8" customWidth="1"/>
    <col min="7956" max="8198" width="9.140625" style="8"/>
    <col min="8199" max="8199" width="20.5703125" style="8" customWidth="1"/>
    <col min="8200" max="8200" width="18.5703125" style="8" customWidth="1"/>
    <col min="8201" max="8201" width="18.42578125" style="8" customWidth="1"/>
    <col min="8202" max="8202" width="18.85546875" style="8" customWidth="1"/>
    <col min="8203" max="8203" width="19.85546875" style="8" customWidth="1"/>
    <col min="8204" max="8204" width="22.42578125" style="8" customWidth="1"/>
    <col min="8205" max="8205" width="17.42578125" style="8" customWidth="1"/>
    <col min="8206" max="8206" width="17.85546875" style="8" customWidth="1"/>
    <col min="8207" max="8207" width="19.42578125" style="8" customWidth="1"/>
    <col min="8208" max="8208" width="17" style="8" customWidth="1"/>
    <col min="8209" max="8211" width="18.5703125" style="8" customWidth="1"/>
    <col min="8212" max="8454" width="9.140625" style="8"/>
    <col min="8455" max="8455" width="20.5703125" style="8" customWidth="1"/>
    <col min="8456" max="8456" width="18.5703125" style="8" customWidth="1"/>
    <col min="8457" max="8457" width="18.42578125" style="8" customWidth="1"/>
    <col min="8458" max="8458" width="18.85546875" style="8" customWidth="1"/>
    <col min="8459" max="8459" width="19.85546875" style="8" customWidth="1"/>
    <col min="8460" max="8460" width="22.42578125" style="8" customWidth="1"/>
    <col min="8461" max="8461" width="17.42578125" style="8" customWidth="1"/>
    <col min="8462" max="8462" width="17.85546875" style="8" customWidth="1"/>
    <col min="8463" max="8463" width="19.42578125" style="8" customWidth="1"/>
    <col min="8464" max="8464" width="17" style="8" customWidth="1"/>
    <col min="8465" max="8467" width="18.5703125" style="8" customWidth="1"/>
    <col min="8468" max="8710" width="9.140625" style="8"/>
    <col min="8711" max="8711" width="20.5703125" style="8" customWidth="1"/>
    <col min="8712" max="8712" width="18.5703125" style="8" customWidth="1"/>
    <col min="8713" max="8713" width="18.42578125" style="8" customWidth="1"/>
    <col min="8714" max="8714" width="18.85546875" style="8" customWidth="1"/>
    <col min="8715" max="8715" width="19.85546875" style="8" customWidth="1"/>
    <col min="8716" max="8716" width="22.42578125" style="8" customWidth="1"/>
    <col min="8717" max="8717" width="17.42578125" style="8" customWidth="1"/>
    <col min="8718" max="8718" width="17.85546875" style="8" customWidth="1"/>
    <col min="8719" max="8719" width="19.42578125" style="8" customWidth="1"/>
    <col min="8720" max="8720" width="17" style="8" customWidth="1"/>
    <col min="8721" max="8723" width="18.5703125" style="8" customWidth="1"/>
    <col min="8724" max="8966" width="9.140625" style="8"/>
    <col min="8967" max="8967" width="20.5703125" style="8" customWidth="1"/>
    <col min="8968" max="8968" width="18.5703125" style="8" customWidth="1"/>
    <col min="8969" max="8969" width="18.42578125" style="8" customWidth="1"/>
    <col min="8970" max="8970" width="18.85546875" style="8" customWidth="1"/>
    <col min="8971" max="8971" width="19.85546875" style="8" customWidth="1"/>
    <col min="8972" max="8972" width="22.42578125" style="8" customWidth="1"/>
    <col min="8973" max="8973" width="17.42578125" style="8" customWidth="1"/>
    <col min="8974" max="8974" width="17.85546875" style="8" customWidth="1"/>
    <col min="8975" max="8975" width="19.42578125" style="8" customWidth="1"/>
    <col min="8976" max="8976" width="17" style="8" customWidth="1"/>
    <col min="8977" max="8979" width="18.5703125" style="8" customWidth="1"/>
    <col min="8980" max="9222" width="9.140625" style="8"/>
    <col min="9223" max="9223" width="20.5703125" style="8" customWidth="1"/>
    <col min="9224" max="9224" width="18.5703125" style="8" customWidth="1"/>
    <col min="9225" max="9225" width="18.42578125" style="8" customWidth="1"/>
    <col min="9226" max="9226" width="18.85546875" style="8" customWidth="1"/>
    <col min="9227" max="9227" width="19.85546875" style="8" customWidth="1"/>
    <col min="9228" max="9228" width="22.42578125" style="8" customWidth="1"/>
    <col min="9229" max="9229" width="17.42578125" style="8" customWidth="1"/>
    <col min="9230" max="9230" width="17.85546875" style="8" customWidth="1"/>
    <col min="9231" max="9231" width="19.42578125" style="8" customWidth="1"/>
    <col min="9232" max="9232" width="17" style="8" customWidth="1"/>
    <col min="9233" max="9235" width="18.5703125" style="8" customWidth="1"/>
    <col min="9236" max="9478" width="9.140625" style="8"/>
    <col min="9479" max="9479" width="20.5703125" style="8" customWidth="1"/>
    <col min="9480" max="9480" width="18.5703125" style="8" customWidth="1"/>
    <col min="9481" max="9481" width="18.42578125" style="8" customWidth="1"/>
    <col min="9482" max="9482" width="18.85546875" style="8" customWidth="1"/>
    <col min="9483" max="9483" width="19.85546875" style="8" customWidth="1"/>
    <col min="9484" max="9484" width="22.42578125" style="8" customWidth="1"/>
    <col min="9485" max="9485" width="17.42578125" style="8" customWidth="1"/>
    <col min="9486" max="9486" width="17.85546875" style="8" customWidth="1"/>
    <col min="9487" max="9487" width="19.42578125" style="8" customWidth="1"/>
    <col min="9488" max="9488" width="17" style="8" customWidth="1"/>
    <col min="9489" max="9491" width="18.5703125" style="8" customWidth="1"/>
    <col min="9492" max="9734" width="9.140625" style="8"/>
    <col min="9735" max="9735" width="20.5703125" style="8" customWidth="1"/>
    <col min="9736" max="9736" width="18.5703125" style="8" customWidth="1"/>
    <col min="9737" max="9737" width="18.42578125" style="8" customWidth="1"/>
    <col min="9738" max="9738" width="18.85546875" style="8" customWidth="1"/>
    <col min="9739" max="9739" width="19.85546875" style="8" customWidth="1"/>
    <col min="9740" max="9740" width="22.42578125" style="8" customWidth="1"/>
    <col min="9741" max="9741" width="17.42578125" style="8" customWidth="1"/>
    <col min="9742" max="9742" width="17.85546875" style="8" customWidth="1"/>
    <col min="9743" max="9743" width="19.42578125" style="8" customWidth="1"/>
    <col min="9744" max="9744" width="17" style="8" customWidth="1"/>
    <col min="9745" max="9747" width="18.5703125" style="8" customWidth="1"/>
    <col min="9748" max="9990" width="9.140625" style="8"/>
    <col min="9991" max="9991" width="20.5703125" style="8" customWidth="1"/>
    <col min="9992" max="9992" width="18.5703125" style="8" customWidth="1"/>
    <col min="9993" max="9993" width="18.42578125" style="8" customWidth="1"/>
    <col min="9994" max="9994" width="18.85546875" style="8" customWidth="1"/>
    <col min="9995" max="9995" width="19.85546875" style="8" customWidth="1"/>
    <col min="9996" max="9996" width="22.42578125" style="8" customWidth="1"/>
    <col min="9997" max="9997" width="17.42578125" style="8" customWidth="1"/>
    <col min="9998" max="9998" width="17.85546875" style="8" customWidth="1"/>
    <col min="9999" max="9999" width="19.42578125" style="8" customWidth="1"/>
    <col min="10000" max="10000" width="17" style="8" customWidth="1"/>
    <col min="10001" max="10003" width="18.5703125" style="8" customWidth="1"/>
    <col min="10004" max="10246" width="9.140625" style="8"/>
    <col min="10247" max="10247" width="20.5703125" style="8" customWidth="1"/>
    <col min="10248" max="10248" width="18.5703125" style="8" customWidth="1"/>
    <col min="10249" max="10249" width="18.42578125" style="8" customWidth="1"/>
    <col min="10250" max="10250" width="18.85546875" style="8" customWidth="1"/>
    <col min="10251" max="10251" width="19.85546875" style="8" customWidth="1"/>
    <col min="10252" max="10252" width="22.42578125" style="8" customWidth="1"/>
    <col min="10253" max="10253" width="17.42578125" style="8" customWidth="1"/>
    <col min="10254" max="10254" width="17.85546875" style="8" customWidth="1"/>
    <col min="10255" max="10255" width="19.42578125" style="8" customWidth="1"/>
    <col min="10256" max="10256" width="17" style="8" customWidth="1"/>
    <col min="10257" max="10259" width="18.5703125" style="8" customWidth="1"/>
    <col min="10260" max="10502" width="9.140625" style="8"/>
    <col min="10503" max="10503" width="20.5703125" style="8" customWidth="1"/>
    <col min="10504" max="10504" width="18.5703125" style="8" customWidth="1"/>
    <col min="10505" max="10505" width="18.42578125" style="8" customWidth="1"/>
    <col min="10506" max="10506" width="18.85546875" style="8" customWidth="1"/>
    <col min="10507" max="10507" width="19.85546875" style="8" customWidth="1"/>
    <col min="10508" max="10508" width="22.42578125" style="8" customWidth="1"/>
    <col min="10509" max="10509" width="17.42578125" style="8" customWidth="1"/>
    <col min="10510" max="10510" width="17.85546875" style="8" customWidth="1"/>
    <col min="10511" max="10511" width="19.42578125" style="8" customWidth="1"/>
    <col min="10512" max="10512" width="17" style="8" customWidth="1"/>
    <col min="10513" max="10515" width="18.5703125" style="8" customWidth="1"/>
    <col min="10516" max="10758" width="9.140625" style="8"/>
    <col min="10759" max="10759" width="20.5703125" style="8" customWidth="1"/>
    <col min="10760" max="10760" width="18.5703125" style="8" customWidth="1"/>
    <col min="10761" max="10761" width="18.42578125" style="8" customWidth="1"/>
    <col min="10762" max="10762" width="18.85546875" style="8" customWidth="1"/>
    <col min="10763" max="10763" width="19.85546875" style="8" customWidth="1"/>
    <col min="10764" max="10764" width="22.42578125" style="8" customWidth="1"/>
    <col min="10765" max="10765" width="17.42578125" style="8" customWidth="1"/>
    <col min="10766" max="10766" width="17.85546875" style="8" customWidth="1"/>
    <col min="10767" max="10767" width="19.42578125" style="8" customWidth="1"/>
    <col min="10768" max="10768" width="17" style="8" customWidth="1"/>
    <col min="10769" max="10771" width="18.5703125" style="8" customWidth="1"/>
    <col min="10772" max="11014" width="9.140625" style="8"/>
    <col min="11015" max="11015" width="20.5703125" style="8" customWidth="1"/>
    <col min="11016" max="11016" width="18.5703125" style="8" customWidth="1"/>
    <col min="11017" max="11017" width="18.42578125" style="8" customWidth="1"/>
    <col min="11018" max="11018" width="18.85546875" style="8" customWidth="1"/>
    <col min="11019" max="11019" width="19.85546875" style="8" customWidth="1"/>
    <col min="11020" max="11020" width="22.42578125" style="8" customWidth="1"/>
    <col min="11021" max="11021" width="17.42578125" style="8" customWidth="1"/>
    <col min="11022" max="11022" width="17.85546875" style="8" customWidth="1"/>
    <col min="11023" max="11023" width="19.42578125" style="8" customWidth="1"/>
    <col min="11024" max="11024" width="17" style="8" customWidth="1"/>
    <col min="11025" max="11027" width="18.5703125" style="8" customWidth="1"/>
    <col min="11028" max="11270" width="9.140625" style="8"/>
    <col min="11271" max="11271" width="20.5703125" style="8" customWidth="1"/>
    <col min="11272" max="11272" width="18.5703125" style="8" customWidth="1"/>
    <col min="11273" max="11273" width="18.42578125" style="8" customWidth="1"/>
    <col min="11274" max="11274" width="18.85546875" style="8" customWidth="1"/>
    <col min="11275" max="11275" width="19.85546875" style="8" customWidth="1"/>
    <col min="11276" max="11276" width="22.42578125" style="8" customWidth="1"/>
    <col min="11277" max="11277" width="17.42578125" style="8" customWidth="1"/>
    <col min="11278" max="11278" width="17.85546875" style="8" customWidth="1"/>
    <col min="11279" max="11279" width="19.42578125" style="8" customWidth="1"/>
    <col min="11280" max="11280" width="17" style="8" customWidth="1"/>
    <col min="11281" max="11283" width="18.5703125" style="8" customWidth="1"/>
    <col min="11284" max="11526" width="9.140625" style="8"/>
    <col min="11527" max="11527" width="20.5703125" style="8" customWidth="1"/>
    <col min="11528" max="11528" width="18.5703125" style="8" customWidth="1"/>
    <col min="11529" max="11529" width="18.42578125" style="8" customWidth="1"/>
    <col min="11530" max="11530" width="18.85546875" style="8" customWidth="1"/>
    <col min="11531" max="11531" width="19.85546875" style="8" customWidth="1"/>
    <col min="11532" max="11532" width="22.42578125" style="8" customWidth="1"/>
    <col min="11533" max="11533" width="17.42578125" style="8" customWidth="1"/>
    <col min="11534" max="11534" width="17.85546875" style="8" customWidth="1"/>
    <col min="11535" max="11535" width="19.42578125" style="8" customWidth="1"/>
    <col min="11536" max="11536" width="17" style="8" customWidth="1"/>
    <col min="11537" max="11539" width="18.5703125" style="8" customWidth="1"/>
    <col min="11540" max="11782" width="9.140625" style="8"/>
    <col min="11783" max="11783" width="20.5703125" style="8" customWidth="1"/>
    <col min="11784" max="11784" width="18.5703125" style="8" customWidth="1"/>
    <col min="11785" max="11785" width="18.42578125" style="8" customWidth="1"/>
    <col min="11786" max="11786" width="18.85546875" style="8" customWidth="1"/>
    <col min="11787" max="11787" width="19.85546875" style="8" customWidth="1"/>
    <col min="11788" max="11788" width="22.42578125" style="8" customWidth="1"/>
    <col min="11789" max="11789" width="17.42578125" style="8" customWidth="1"/>
    <col min="11790" max="11790" width="17.85546875" style="8" customWidth="1"/>
    <col min="11791" max="11791" width="19.42578125" style="8" customWidth="1"/>
    <col min="11792" max="11792" width="17" style="8" customWidth="1"/>
    <col min="11793" max="11795" width="18.5703125" style="8" customWidth="1"/>
    <col min="11796" max="12038" width="9.140625" style="8"/>
    <col min="12039" max="12039" width="20.5703125" style="8" customWidth="1"/>
    <col min="12040" max="12040" width="18.5703125" style="8" customWidth="1"/>
    <col min="12041" max="12041" width="18.42578125" style="8" customWidth="1"/>
    <col min="12042" max="12042" width="18.85546875" style="8" customWidth="1"/>
    <col min="12043" max="12043" width="19.85546875" style="8" customWidth="1"/>
    <col min="12044" max="12044" width="22.42578125" style="8" customWidth="1"/>
    <col min="12045" max="12045" width="17.42578125" style="8" customWidth="1"/>
    <col min="12046" max="12046" width="17.85546875" style="8" customWidth="1"/>
    <col min="12047" max="12047" width="19.42578125" style="8" customWidth="1"/>
    <col min="12048" max="12048" width="17" style="8" customWidth="1"/>
    <col min="12049" max="12051" width="18.5703125" style="8" customWidth="1"/>
    <col min="12052" max="12294" width="9.140625" style="8"/>
    <col min="12295" max="12295" width="20.5703125" style="8" customWidth="1"/>
    <col min="12296" max="12296" width="18.5703125" style="8" customWidth="1"/>
    <col min="12297" max="12297" width="18.42578125" style="8" customWidth="1"/>
    <col min="12298" max="12298" width="18.85546875" style="8" customWidth="1"/>
    <col min="12299" max="12299" width="19.85546875" style="8" customWidth="1"/>
    <col min="12300" max="12300" width="22.42578125" style="8" customWidth="1"/>
    <col min="12301" max="12301" width="17.42578125" style="8" customWidth="1"/>
    <col min="12302" max="12302" width="17.85546875" style="8" customWidth="1"/>
    <col min="12303" max="12303" width="19.42578125" style="8" customWidth="1"/>
    <col min="12304" max="12304" width="17" style="8" customWidth="1"/>
    <col min="12305" max="12307" width="18.5703125" style="8" customWidth="1"/>
    <col min="12308" max="12550" width="9.140625" style="8"/>
    <col min="12551" max="12551" width="20.5703125" style="8" customWidth="1"/>
    <col min="12552" max="12552" width="18.5703125" style="8" customWidth="1"/>
    <col min="12553" max="12553" width="18.42578125" style="8" customWidth="1"/>
    <col min="12554" max="12554" width="18.85546875" style="8" customWidth="1"/>
    <col min="12555" max="12555" width="19.85546875" style="8" customWidth="1"/>
    <col min="12556" max="12556" width="22.42578125" style="8" customWidth="1"/>
    <col min="12557" max="12557" width="17.42578125" style="8" customWidth="1"/>
    <col min="12558" max="12558" width="17.85546875" style="8" customWidth="1"/>
    <col min="12559" max="12559" width="19.42578125" style="8" customWidth="1"/>
    <col min="12560" max="12560" width="17" style="8" customWidth="1"/>
    <col min="12561" max="12563" width="18.5703125" style="8" customWidth="1"/>
    <col min="12564" max="12806" width="9.140625" style="8"/>
    <col min="12807" max="12807" width="20.5703125" style="8" customWidth="1"/>
    <col min="12808" max="12808" width="18.5703125" style="8" customWidth="1"/>
    <col min="12809" max="12809" width="18.42578125" style="8" customWidth="1"/>
    <col min="12810" max="12810" width="18.85546875" style="8" customWidth="1"/>
    <col min="12811" max="12811" width="19.85546875" style="8" customWidth="1"/>
    <col min="12812" max="12812" width="22.42578125" style="8" customWidth="1"/>
    <col min="12813" max="12813" width="17.42578125" style="8" customWidth="1"/>
    <col min="12814" max="12814" width="17.85546875" style="8" customWidth="1"/>
    <col min="12815" max="12815" width="19.42578125" style="8" customWidth="1"/>
    <col min="12816" max="12816" width="17" style="8" customWidth="1"/>
    <col min="12817" max="12819" width="18.5703125" style="8" customWidth="1"/>
    <col min="12820" max="13062" width="9.140625" style="8"/>
    <col min="13063" max="13063" width="20.5703125" style="8" customWidth="1"/>
    <col min="13064" max="13064" width="18.5703125" style="8" customWidth="1"/>
    <col min="13065" max="13065" width="18.42578125" style="8" customWidth="1"/>
    <col min="13066" max="13066" width="18.85546875" style="8" customWidth="1"/>
    <col min="13067" max="13067" width="19.85546875" style="8" customWidth="1"/>
    <col min="13068" max="13068" width="22.42578125" style="8" customWidth="1"/>
    <col min="13069" max="13069" width="17.42578125" style="8" customWidth="1"/>
    <col min="13070" max="13070" width="17.85546875" style="8" customWidth="1"/>
    <col min="13071" max="13071" width="19.42578125" style="8" customWidth="1"/>
    <col min="13072" max="13072" width="17" style="8" customWidth="1"/>
    <col min="13073" max="13075" width="18.5703125" style="8" customWidth="1"/>
    <col min="13076" max="13318" width="9.140625" style="8"/>
    <col min="13319" max="13319" width="20.5703125" style="8" customWidth="1"/>
    <col min="13320" max="13320" width="18.5703125" style="8" customWidth="1"/>
    <col min="13321" max="13321" width="18.42578125" style="8" customWidth="1"/>
    <col min="13322" max="13322" width="18.85546875" style="8" customWidth="1"/>
    <col min="13323" max="13323" width="19.85546875" style="8" customWidth="1"/>
    <col min="13324" max="13324" width="22.42578125" style="8" customWidth="1"/>
    <col min="13325" max="13325" width="17.42578125" style="8" customWidth="1"/>
    <col min="13326" max="13326" width="17.85546875" style="8" customWidth="1"/>
    <col min="13327" max="13327" width="19.42578125" style="8" customWidth="1"/>
    <col min="13328" max="13328" width="17" style="8" customWidth="1"/>
    <col min="13329" max="13331" width="18.5703125" style="8" customWidth="1"/>
    <col min="13332" max="13574" width="9.140625" style="8"/>
    <col min="13575" max="13575" width="20.5703125" style="8" customWidth="1"/>
    <col min="13576" max="13576" width="18.5703125" style="8" customWidth="1"/>
    <col min="13577" max="13577" width="18.42578125" style="8" customWidth="1"/>
    <col min="13578" max="13578" width="18.85546875" style="8" customWidth="1"/>
    <col min="13579" max="13579" width="19.85546875" style="8" customWidth="1"/>
    <col min="13580" max="13580" width="22.42578125" style="8" customWidth="1"/>
    <col min="13581" max="13581" width="17.42578125" style="8" customWidth="1"/>
    <col min="13582" max="13582" width="17.85546875" style="8" customWidth="1"/>
    <col min="13583" max="13583" width="19.42578125" style="8" customWidth="1"/>
    <col min="13584" max="13584" width="17" style="8" customWidth="1"/>
    <col min="13585" max="13587" width="18.5703125" style="8" customWidth="1"/>
    <col min="13588" max="13830" width="9.140625" style="8"/>
    <col min="13831" max="13831" width="20.5703125" style="8" customWidth="1"/>
    <col min="13832" max="13832" width="18.5703125" style="8" customWidth="1"/>
    <col min="13833" max="13833" width="18.42578125" style="8" customWidth="1"/>
    <col min="13834" max="13834" width="18.85546875" style="8" customWidth="1"/>
    <col min="13835" max="13835" width="19.85546875" style="8" customWidth="1"/>
    <col min="13836" max="13836" width="22.42578125" style="8" customWidth="1"/>
    <col min="13837" max="13837" width="17.42578125" style="8" customWidth="1"/>
    <col min="13838" max="13838" width="17.85546875" style="8" customWidth="1"/>
    <col min="13839" max="13839" width="19.42578125" style="8" customWidth="1"/>
    <col min="13840" max="13840" width="17" style="8" customWidth="1"/>
    <col min="13841" max="13843" width="18.5703125" style="8" customWidth="1"/>
    <col min="13844" max="14086" width="9.140625" style="8"/>
    <col min="14087" max="14087" width="20.5703125" style="8" customWidth="1"/>
    <col min="14088" max="14088" width="18.5703125" style="8" customWidth="1"/>
    <col min="14089" max="14089" width="18.42578125" style="8" customWidth="1"/>
    <col min="14090" max="14090" width="18.85546875" style="8" customWidth="1"/>
    <col min="14091" max="14091" width="19.85546875" style="8" customWidth="1"/>
    <col min="14092" max="14092" width="22.42578125" style="8" customWidth="1"/>
    <col min="14093" max="14093" width="17.42578125" style="8" customWidth="1"/>
    <col min="14094" max="14094" width="17.85546875" style="8" customWidth="1"/>
    <col min="14095" max="14095" width="19.42578125" style="8" customWidth="1"/>
    <col min="14096" max="14096" width="17" style="8" customWidth="1"/>
    <col min="14097" max="14099" width="18.5703125" style="8" customWidth="1"/>
    <col min="14100" max="14342" width="9.140625" style="8"/>
    <col min="14343" max="14343" width="20.5703125" style="8" customWidth="1"/>
    <col min="14344" max="14344" width="18.5703125" style="8" customWidth="1"/>
    <col min="14345" max="14345" width="18.42578125" style="8" customWidth="1"/>
    <col min="14346" max="14346" width="18.85546875" style="8" customWidth="1"/>
    <col min="14347" max="14347" width="19.85546875" style="8" customWidth="1"/>
    <col min="14348" max="14348" width="22.42578125" style="8" customWidth="1"/>
    <col min="14349" max="14349" width="17.42578125" style="8" customWidth="1"/>
    <col min="14350" max="14350" width="17.85546875" style="8" customWidth="1"/>
    <col min="14351" max="14351" width="19.42578125" style="8" customWidth="1"/>
    <col min="14352" max="14352" width="17" style="8" customWidth="1"/>
    <col min="14353" max="14355" width="18.5703125" style="8" customWidth="1"/>
    <col min="14356" max="14598" width="9.140625" style="8"/>
    <col min="14599" max="14599" width="20.5703125" style="8" customWidth="1"/>
    <col min="14600" max="14600" width="18.5703125" style="8" customWidth="1"/>
    <col min="14601" max="14601" width="18.42578125" style="8" customWidth="1"/>
    <col min="14602" max="14602" width="18.85546875" style="8" customWidth="1"/>
    <col min="14603" max="14603" width="19.85546875" style="8" customWidth="1"/>
    <col min="14604" max="14604" width="22.42578125" style="8" customWidth="1"/>
    <col min="14605" max="14605" width="17.42578125" style="8" customWidth="1"/>
    <col min="14606" max="14606" width="17.85546875" style="8" customWidth="1"/>
    <col min="14607" max="14607" width="19.42578125" style="8" customWidth="1"/>
    <col min="14608" max="14608" width="17" style="8" customWidth="1"/>
    <col min="14609" max="14611" width="18.5703125" style="8" customWidth="1"/>
    <col min="14612" max="14854" width="9.140625" style="8"/>
    <col min="14855" max="14855" width="20.5703125" style="8" customWidth="1"/>
    <col min="14856" max="14856" width="18.5703125" style="8" customWidth="1"/>
    <col min="14857" max="14857" width="18.42578125" style="8" customWidth="1"/>
    <col min="14858" max="14858" width="18.85546875" style="8" customWidth="1"/>
    <col min="14859" max="14859" width="19.85546875" style="8" customWidth="1"/>
    <col min="14860" max="14860" width="22.42578125" style="8" customWidth="1"/>
    <col min="14861" max="14861" width="17.42578125" style="8" customWidth="1"/>
    <col min="14862" max="14862" width="17.85546875" style="8" customWidth="1"/>
    <col min="14863" max="14863" width="19.42578125" style="8" customWidth="1"/>
    <col min="14864" max="14864" width="17" style="8" customWidth="1"/>
    <col min="14865" max="14867" width="18.5703125" style="8" customWidth="1"/>
    <col min="14868" max="15110" width="9.140625" style="8"/>
    <col min="15111" max="15111" width="20.5703125" style="8" customWidth="1"/>
    <col min="15112" max="15112" width="18.5703125" style="8" customWidth="1"/>
    <col min="15113" max="15113" width="18.42578125" style="8" customWidth="1"/>
    <col min="15114" max="15114" width="18.85546875" style="8" customWidth="1"/>
    <col min="15115" max="15115" width="19.85546875" style="8" customWidth="1"/>
    <col min="15116" max="15116" width="22.42578125" style="8" customWidth="1"/>
    <col min="15117" max="15117" width="17.42578125" style="8" customWidth="1"/>
    <col min="15118" max="15118" width="17.85546875" style="8" customWidth="1"/>
    <col min="15119" max="15119" width="19.42578125" style="8" customWidth="1"/>
    <col min="15120" max="15120" width="17" style="8" customWidth="1"/>
    <col min="15121" max="15123" width="18.5703125" style="8" customWidth="1"/>
    <col min="15124" max="15366" width="9.140625" style="8"/>
    <col min="15367" max="15367" width="20.5703125" style="8" customWidth="1"/>
    <col min="15368" max="15368" width="18.5703125" style="8" customWidth="1"/>
    <col min="15369" max="15369" width="18.42578125" style="8" customWidth="1"/>
    <col min="15370" max="15370" width="18.85546875" style="8" customWidth="1"/>
    <col min="15371" max="15371" width="19.85546875" style="8" customWidth="1"/>
    <col min="15372" max="15372" width="22.42578125" style="8" customWidth="1"/>
    <col min="15373" max="15373" width="17.42578125" style="8" customWidth="1"/>
    <col min="15374" max="15374" width="17.85546875" style="8" customWidth="1"/>
    <col min="15375" max="15375" width="19.42578125" style="8" customWidth="1"/>
    <col min="15376" max="15376" width="17" style="8" customWidth="1"/>
    <col min="15377" max="15379" width="18.5703125" style="8" customWidth="1"/>
    <col min="15380" max="15622" width="9.140625" style="8"/>
    <col min="15623" max="15623" width="20.5703125" style="8" customWidth="1"/>
    <col min="15624" max="15624" width="18.5703125" style="8" customWidth="1"/>
    <col min="15625" max="15625" width="18.42578125" style="8" customWidth="1"/>
    <col min="15626" max="15626" width="18.85546875" style="8" customWidth="1"/>
    <col min="15627" max="15627" width="19.85546875" style="8" customWidth="1"/>
    <col min="15628" max="15628" width="22.42578125" style="8" customWidth="1"/>
    <col min="15629" max="15629" width="17.42578125" style="8" customWidth="1"/>
    <col min="15630" max="15630" width="17.85546875" style="8" customWidth="1"/>
    <col min="15631" max="15631" width="19.42578125" style="8" customWidth="1"/>
    <col min="15632" max="15632" width="17" style="8" customWidth="1"/>
    <col min="15633" max="15635" width="18.5703125" style="8" customWidth="1"/>
    <col min="15636" max="15878" width="9.140625" style="8"/>
    <col min="15879" max="15879" width="20.5703125" style="8" customWidth="1"/>
    <col min="15880" max="15880" width="18.5703125" style="8" customWidth="1"/>
    <col min="15881" max="15881" width="18.42578125" style="8" customWidth="1"/>
    <col min="15882" max="15882" width="18.85546875" style="8" customWidth="1"/>
    <col min="15883" max="15883" width="19.85546875" style="8" customWidth="1"/>
    <col min="15884" max="15884" width="22.42578125" style="8" customWidth="1"/>
    <col min="15885" max="15885" width="17.42578125" style="8" customWidth="1"/>
    <col min="15886" max="15886" width="17.85546875" style="8" customWidth="1"/>
    <col min="15887" max="15887" width="19.42578125" style="8" customWidth="1"/>
    <col min="15888" max="15888" width="17" style="8" customWidth="1"/>
    <col min="15889" max="15891" width="18.5703125" style="8" customWidth="1"/>
    <col min="15892" max="16134" width="9.140625" style="8"/>
    <col min="16135" max="16135" width="20.5703125" style="8" customWidth="1"/>
    <col min="16136" max="16136" width="18.5703125" style="8" customWidth="1"/>
    <col min="16137" max="16137" width="18.42578125" style="8" customWidth="1"/>
    <col min="16138" max="16138" width="18.85546875" style="8" customWidth="1"/>
    <col min="16139" max="16139" width="19.85546875" style="8" customWidth="1"/>
    <col min="16140" max="16140" width="22.42578125" style="8" customWidth="1"/>
    <col min="16141" max="16141" width="17.42578125" style="8" customWidth="1"/>
    <col min="16142" max="16142" width="17.85546875" style="8" customWidth="1"/>
    <col min="16143" max="16143" width="19.42578125" style="8" customWidth="1"/>
    <col min="16144" max="16144" width="17" style="8" customWidth="1"/>
    <col min="16145" max="16147" width="18.5703125" style="8" customWidth="1"/>
    <col min="16148" max="16384" width="9.140625" style="8"/>
  </cols>
  <sheetData>
    <row r="1" spans="1:36">
      <c r="A1" s="9"/>
      <c r="B1" s="9" t="s">
        <v>0</v>
      </c>
      <c r="C1" s="9"/>
      <c r="D1" s="9"/>
      <c r="E1" s="9"/>
      <c r="F1" s="12"/>
      <c r="G1" s="12"/>
      <c r="H1" s="12"/>
      <c r="I1" s="12"/>
      <c r="J1" s="12"/>
      <c r="K1" s="12"/>
      <c r="L1" s="12"/>
      <c r="M1" s="12"/>
      <c r="N1" s="12"/>
      <c r="O1" s="15" t="s">
        <v>536</v>
      </c>
      <c r="Q1" s="12"/>
      <c r="R1" s="12"/>
      <c r="S1" s="12"/>
    </row>
    <row r="2" spans="1:36">
      <c r="A2" s="9"/>
      <c r="B2" s="9" t="s">
        <v>1</v>
      </c>
      <c r="C2" s="9"/>
      <c r="D2" s="9"/>
      <c r="E2" s="9"/>
      <c r="F2" s="12"/>
      <c r="G2" s="12"/>
      <c r="H2" s="12"/>
      <c r="I2" s="12"/>
      <c r="J2" s="12"/>
      <c r="K2" s="12"/>
      <c r="L2" s="12"/>
      <c r="M2" s="12"/>
      <c r="N2" s="12"/>
      <c r="O2" s="15" t="s">
        <v>545</v>
      </c>
      <c r="Q2" s="12"/>
      <c r="R2" s="12"/>
      <c r="S2" s="12"/>
    </row>
    <row r="3" spans="1:36">
      <c r="A3" s="9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5"/>
      <c r="P3" s="12"/>
      <c r="Q3" s="12"/>
      <c r="R3" s="12"/>
      <c r="S3" s="12"/>
    </row>
    <row r="4" spans="1:36">
      <c r="O4" s="15"/>
      <c r="P4" s="104"/>
    </row>
    <row r="5" spans="1:36" s="23" customFormat="1">
      <c r="B5" s="9" t="s">
        <v>538</v>
      </c>
      <c r="C5" s="9"/>
      <c r="D5" s="9"/>
      <c r="E5" s="9"/>
      <c r="F5" s="9"/>
      <c r="G5" s="30"/>
      <c r="H5" s="30"/>
      <c r="I5" s="30"/>
      <c r="J5" s="30"/>
      <c r="K5" s="30"/>
      <c r="L5" s="30"/>
      <c r="M5" s="30"/>
      <c r="N5" s="30"/>
      <c r="O5" s="15"/>
      <c r="P5" s="28"/>
    </row>
    <row r="6" spans="1:36" s="23" customFormat="1">
      <c r="B6" s="9" t="s">
        <v>546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11"/>
      <c r="P6" s="28"/>
    </row>
    <row r="7" spans="1:36" s="23" customFormat="1">
      <c r="A7" s="29"/>
      <c r="B7" s="29"/>
      <c r="C7" s="29"/>
      <c r="D7" s="29"/>
      <c r="E7" s="29"/>
      <c r="F7" s="29"/>
    </row>
    <row r="8" spans="1:36" s="23" customFormat="1">
      <c r="A8" s="31"/>
      <c r="B8" s="144" t="s">
        <v>90</v>
      </c>
      <c r="C8" s="144"/>
      <c r="D8" s="144" t="s">
        <v>547</v>
      </c>
      <c r="E8" s="144"/>
      <c r="F8" s="149" t="s">
        <v>548</v>
      </c>
      <c r="G8" s="149"/>
      <c r="H8" s="9"/>
      <c r="I8" s="145" t="s">
        <v>549</v>
      </c>
      <c r="J8" s="144" t="s">
        <v>550</v>
      </c>
      <c r="K8" s="9"/>
      <c r="L8" s="145" t="s">
        <v>551</v>
      </c>
      <c r="M8" s="9"/>
      <c r="N8" s="144" t="s">
        <v>540</v>
      </c>
      <c r="O8" s="144" t="s">
        <v>540</v>
      </c>
      <c r="P8" s="144"/>
      <c r="R8" s="144"/>
      <c r="S8" s="32"/>
      <c r="T8" s="145"/>
      <c r="U8" s="144"/>
      <c r="V8" s="32"/>
      <c r="W8" s="144"/>
      <c r="X8" s="144"/>
      <c r="Y8" s="32"/>
      <c r="Z8" s="144"/>
      <c r="AB8" s="144"/>
      <c r="AC8" s="32"/>
      <c r="AD8" s="145"/>
      <c r="AE8" s="144"/>
      <c r="AF8" s="32"/>
      <c r="AG8" s="144"/>
      <c r="AH8" s="144"/>
      <c r="AI8" s="32"/>
      <c r="AJ8" s="144"/>
    </row>
    <row r="9" spans="1:36" s="23" customFormat="1">
      <c r="A9" s="11"/>
      <c r="B9" s="144" t="s">
        <v>541</v>
      </c>
      <c r="C9" s="144"/>
      <c r="D9" s="144" t="s">
        <v>552</v>
      </c>
      <c r="E9" s="144"/>
      <c r="F9" s="144" t="s">
        <v>553</v>
      </c>
      <c r="G9" s="144" t="s">
        <v>553</v>
      </c>
      <c r="H9" s="144"/>
      <c r="I9" s="144" t="s">
        <v>554</v>
      </c>
      <c r="J9" s="144" t="s">
        <v>555</v>
      </c>
      <c r="K9" s="144"/>
      <c r="L9" s="144" t="s">
        <v>556</v>
      </c>
      <c r="M9" s="144"/>
      <c r="N9" s="144" t="s">
        <v>543</v>
      </c>
      <c r="O9" s="144" t="s">
        <v>557</v>
      </c>
      <c r="P9" s="144"/>
      <c r="R9" s="144"/>
      <c r="S9" s="144"/>
      <c r="T9" s="144"/>
      <c r="U9" s="144"/>
      <c r="V9" s="144"/>
      <c r="W9" s="144"/>
      <c r="X9" s="144"/>
      <c r="Y9" s="144"/>
      <c r="Z9" s="144"/>
      <c r="AB9" s="144"/>
      <c r="AC9" s="144"/>
      <c r="AD9" s="144"/>
      <c r="AE9" s="144"/>
      <c r="AF9" s="144"/>
      <c r="AG9" s="144"/>
      <c r="AH9" s="144"/>
      <c r="AI9" s="144"/>
      <c r="AJ9" s="144"/>
    </row>
    <row r="10" spans="1:36" s="23" customFormat="1">
      <c r="A10" s="145" t="s">
        <v>37</v>
      </c>
      <c r="B10" s="145" t="s">
        <v>109</v>
      </c>
      <c r="C10" s="145"/>
      <c r="D10" s="145" t="s">
        <v>558</v>
      </c>
      <c r="E10" s="145"/>
      <c r="F10" s="144" t="s">
        <v>559</v>
      </c>
      <c r="G10" s="144" t="s">
        <v>560</v>
      </c>
      <c r="H10" s="144"/>
      <c r="I10" s="144" t="s">
        <v>561</v>
      </c>
      <c r="J10" s="144" t="s">
        <v>562</v>
      </c>
      <c r="K10" s="144"/>
      <c r="L10" s="144" t="s">
        <v>563</v>
      </c>
      <c r="M10" s="144"/>
      <c r="N10" s="145" t="s">
        <v>544</v>
      </c>
      <c r="O10" s="145" t="s">
        <v>544</v>
      </c>
      <c r="P10" s="145"/>
      <c r="R10" s="145"/>
      <c r="S10" s="32"/>
      <c r="T10" s="144"/>
      <c r="U10" s="144"/>
      <c r="V10" s="144"/>
      <c r="W10" s="144"/>
      <c r="X10" s="144"/>
      <c r="Y10" s="144"/>
      <c r="Z10" s="144"/>
      <c r="AB10" s="145"/>
      <c r="AC10" s="32"/>
      <c r="AD10" s="144"/>
      <c r="AE10" s="144"/>
      <c r="AF10" s="144"/>
      <c r="AG10" s="144"/>
      <c r="AH10" s="144"/>
      <c r="AI10" s="144"/>
      <c r="AJ10" s="144"/>
    </row>
    <row r="11" spans="1:36" s="23" customFormat="1">
      <c r="A11" s="18"/>
      <c r="B11" s="18"/>
      <c r="C11" s="18"/>
      <c r="D11" s="18"/>
      <c r="E11" s="18"/>
      <c r="F11" s="18"/>
      <c r="N11" s="18"/>
      <c r="O11" s="18"/>
    </row>
    <row r="12" spans="1:36" s="23" customFormat="1">
      <c r="A12" s="13" t="s">
        <v>39</v>
      </c>
      <c r="B12" s="33">
        <v>615406390</v>
      </c>
      <c r="C12" s="33"/>
      <c r="D12" s="33">
        <v>12308128</v>
      </c>
      <c r="E12" s="33"/>
      <c r="F12" s="33">
        <v>0</v>
      </c>
      <c r="G12" s="33">
        <v>0</v>
      </c>
      <c r="H12" s="33"/>
      <c r="I12" s="33">
        <v>0</v>
      </c>
      <c r="J12" s="105">
        <v>0</v>
      </c>
      <c r="K12" s="33"/>
      <c r="L12" s="33">
        <v>603098262</v>
      </c>
      <c r="M12" s="33"/>
      <c r="N12" s="33">
        <v>12774417</v>
      </c>
      <c r="O12" s="33">
        <v>590323845</v>
      </c>
      <c r="P12" s="22"/>
    </row>
    <row r="13" spans="1:36" s="23" customFormat="1">
      <c r="A13" s="13" t="s">
        <v>40</v>
      </c>
      <c r="B13" s="33">
        <v>392606109</v>
      </c>
      <c r="C13" s="33"/>
      <c r="D13" s="33">
        <v>7852122</v>
      </c>
      <c r="E13" s="33"/>
      <c r="F13" s="33">
        <v>9815153</v>
      </c>
      <c r="G13" s="33">
        <v>9815153</v>
      </c>
      <c r="H13" s="33"/>
      <c r="I13" s="33">
        <v>0</v>
      </c>
      <c r="J13" s="105">
        <v>0</v>
      </c>
      <c r="K13" s="33"/>
      <c r="L13" s="33">
        <v>365123681</v>
      </c>
      <c r="M13" s="33"/>
      <c r="N13" s="33">
        <v>8149597</v>
      </c>
      <c r="O13" s="33">
        <v>356974084</v>
      </c>
      <c r="P13" s="22"/>
    </row>
    <row r="14" spans="1:36" s="23" customFormat="1">
      <c r="A14" s="13" t="s">
        <v>41</v>
      </c>
      <c r="B14" s="33">
        <v>562575191</v>
      </c>
      <c r="C14" s="33"/>
      <c r="D14" s="33">
        <v>11251504</v>
      </c>
      <c r="E14" s="33"/>
      <c r="F14" s="33">
        <v>0</v>
      </c>
      <c r="G14" s="33">
        <v>0</v>
      </c>
      <c r="H14" s="33"/>
      <c r="I14" s="33">
        <v>0</v>
      </c>
      <c r="J14" s="105">
        <v>0</v>
      </c>
      <c r="K14" s="33"/>
      <c r="L14" s="33">
        <v>551323687</v>
      </c>
      <c r="M14" s="33"/>
      <c r="N14" s="33">
        <v>11677763</v>
      </c>
      <c r="O14" s="33">
        <v>539645924</v>
      </c>
      <c r="P14" s="22"/>
    </row>
    <row r="15" spans="1:36" s="23" customFormat="1">
      <c r="A15" s="13" t="s">
        <v>564</v>
      </c>
      <c r="B15" s="33">
        <v>417133781</v>
      </c>
      <c r="C15" s="33"/>
      <c r="D15" s="33">
        <v>8342676</v>
      </c>
      <c r="E15" s="33"/>
      <c r="F15" s="33">
        <v>0</v>
      </c>
      <c r="G15" s="33">
        <v>0</v>
      </c>
      <c r="H15" s="33"/>
      <c r="I15" s="33">
        <v>0</v>
      </c>
      <c r="J15" s="105">
        <v>0</v>
      </c>
      <c r="K15" s="33"/>
      <c r="L15" s="33">
        <v>408791105</v>
      </c>
      <c r="M15" s="33"/>
      <c r="N15" s="33">
        <v>8658735</v>
      </c>
      <c r="O15" s="33">
        <v>400132370</v>
      </c>
      <c r="P15" s="22"/>
    </row>
    <row r="16" spans="1:36" s="23" customFormat="1">
      <c r="A16" s="13" t="s">
        <v>43</v>
      </c>
      <c r="B16" s="33">
        <v>2662629452</v>
      </c>
      <c r="C16" s="33"/>
      <c r="D16" s="33">
        <v>53252589</v>
      </c>
      <c r="E16" s="33"/>
      <c r="F16" s="33">
        <v>0</v>
      </c>
      <c r="G16" s="33">
        <v>98949067</v>
      </c>
      <c r="H16" s="33"/>
      <c r="I16" s="33">
        <v>0</v>
      </c>
      <c r="J16" s="105">
        <v>0</v>
      </c>
      <c r="K16" s="33"/>
      <c r="L16" s="33">
        <v>2510427796</v>
      </c>
      <c r="M16" s="33"/>
      <c r="N16" s="33">
        <v>55270046</v>
      </c>
      <c r="O16" s="33">
        <v>2455157750</v>
      </c>
      <c r="P16" s="22"/>
    </row>
    <row r="17" spans="1:16" s="23" customFormat="1">
      <c r="A17" s="13" t="s">
        <v>44</v>
      </c>
      <c r="B17" s="33">
        <v>412290282</v>
      </c>
      <c r="C17" s="33"/>
      <c r="D17" s="33">
        <v>8245806</v>
      </c>
      <c r="E17" s="33"/>
      <c r="F17" s="33">
        <v>0</v>
      </c>
      <c r="G17" s="33">
        <v>15321598</v>
      </c>
      <c r="H17" s="33"/>
      <c r="I17" s="33">
        <v>0</v>
      </c>
      <c r="J17" s="105">
        <v>0</v>
      </c>
      <c r="K17" s="33"/>
      <c r="L17" s="33">
        <v>388722878</v>
      </c>
      <c r="M17" s="33"/>
      <c r="N17" s="33">
        <v>8558195</v>
      </c>
      <c r="O17" s="33">
        <v>380164683</v>
      </c>
      <c r="P17" s="22"/>
    </row>
    <row r="18" spans="1:16" s="23" customFormat="1">
      <c r="A18" s="13" t="s">
        <v>45</v>
      </c>
      <c r="B18" s="33">
        <v>379672943</v>
      </c>
      <c r="C18" s="33"/>
      <c r="D18" s="33">
        <v>7593459</v>
      </c>
      <c r="E18" s="33"/>
      <c r="F18" s="33">
        <v>14109468</v>
      </c>
      <c r="G18" s="33">
        <v>0</v>
      </c>
      <c r="H18" s="33"/>
      <c r="I18" s="33">
        <v>0</v>
      </c>
      <c r="J18" s="105">
        <v>0</v>
      </c>
      <c r="K18" s="33"/>
      <c r="L18" s="33">
        <v>357970016</v>
      </c>
      <c r="M18" s="33"/>
      <c r="N18" s="33">
        <v>7881135</v>
      </c>
      <c r="O18" s="33">
        <v>350088881</v>
      </c>
      <c r="P18" s="22"/>
    </row>
    <row r="19" spans="1:16" s="23" customFormat="1">
      <c r="A19" s="13" t="s">
        <v>46</v>
      </c>
      <c r="B19" s="33">
        <v>129935902</v>
      </c>
      <c r="C19" s="33"/>
      <c r="D19" s="33">
        <v>2598718</v>
      </c>
      <c r="E19" s="33"/>
      <c r="F19" s="33">
        <v>4828700</v>
      </c>
      <c r="G19" s="33">
        <v>0</v>
      </c>
      <c r="H19" s="33"/>
      <c r="I19" s="33">
        <v>0</v>
      </c>
      <c r="J19" s="105">
        <v>0</v>
      </c>
      <c r="K19" s="33"/>
      <c r="L19" s="33">
        <v>122508484</v>
      </c>
      <c r="M19" s="33"/>
      <c r="N19" s="33">
        <v>2697170</v>
      </c>
      <c r="O19" s="33">
        <v>119811314</v>
      </c>
      <c r="P19" s="22"/>
    </row>
    <row r="20" spans="1:16" s="23" customFormat="1">
      <c r="A20" s="13" t="s">
        <v>47</v>
      </c>
      <c r="B20" s="33">
        <v>123108564</v>
      </c>
      <c r="C20" s="33"/>
      <c r="D20" s="33">
        <v>2462171</v>
      </c>
      <c r="E20" s="33"/>
      <c r="F20" s="33">
        <v>0</v>
      </c>
      <c r="G20" s="33">
        <v>0</v>
      </c>
      <c r="H20" s="33"/>
      <c r="I20" s="33">
        <v>0</v>
      </c>
      <c r="J20" s="105">
        <v>0</v>
      </c>
      <c r="K20" s="33"/>
      <c r="L20" s="33">
        <v>120646393</v>
      </c>
      <c r="M20" s="33"/>
      <c r="N20" s="33">
        <v>2555450</v>
      </c>
      <c r="O20" s="33">
        <v>118090943</v>
      </c>
      <c r="P20" s="22"/>
    </row>
    <row r="21" spans="1:16" s="23" customFormat="1">
      <c r="A21" s="13" t="s">
        <v>48</v>
      </c>
      <c r="B21" s="33">
        <v>1536248356</v>
      </c>
      <c r="C21" s="33"/>
      <c r="D21" s="33">
        <v>30724967</v>
      </c>
      <c r="E21" s="33"/>
      <c r="F21" s="33">
        <v>0</v>
      </c>
      <c r="G21" s="33">
        <v>0</v>
      </c>
      <c r="H21" s="33"/>
      <c r="I21" s="33">
        <v>0</v>
      </c>
      <c r="J21" s="105">
        <v>0</v>
      </c>
      <c r="K21" s="33"/>
      <c r="L21" s="33">
        <v>1505523389</v>
      </c>
      <c r="M21" s="33"/>
      <c r="N21" s="33">
        <v>31888973</v>
      </c>
      <c r="O21" s="33">
        <v>1473634416</v>
      </c>
      <c r="P21" s="22"/>
    </row>
    <row r="22" spans="1:16" s="23" customFormat="1">
      <c r="A22" s="13" t="s">
        <v>49</v>
      </c>
      <c r="B22" s="33">
        <v>1011408551</v>
      </c>
      <c r="C22" s="33"/>
      <c r="D22" s="33">
        <v>20228171</v>
      </c>
      <c r="E22" s="33"/>
      <c r="F22" s="33">
        <v>0</v>
      </c>
      <c r="G22" s="33">
        <v>0</v>
      </c>
      <c r="H22" s="33"/>
      <c r="I22" s="33">
        <v>0</v>
      </c>
      <c r="J22" s="105">
        <v>0</v>
      </c>
      <c r="K22" s="33"/>
      <c r="L22" s="33">
        <v>991180380</v>
      </c>
      <c r="M22" s="33"/>
      <c r="N22" s="33">
        <v>20994509</v>
      </c>
      <c r="O22" s="33">
        <v>970185871</v>
      </c>
      <c r="P22" s="22"/>
    </row>
    <row r="23" spans="1:16" s="23" customFormat="1">
      <c r="A23" s="13" t="s">
        <v>50</v>
      </c>
      <c r="B23" s="33">
        <v>130851271</v>
      </c>
      <c r="C23" s="33"/>
      <c r="D23" s="33">
        <v>2617025</v>
      </c>
      <c r="E23" s="33"/>
      <c r="F23" s="33">
        <v>4862716</v>
      </c>
      <c r="G23" s="33">
        <v>4862716</v>
      </c>
      <c r="H23" s="33"/>
      <c r="I23" s="33">
        <v>0</v>
      </c>
      <c r="J23" s="105">
        <v>12640770</v>
      </c>
      <c r="K23" s="33"/>
      <c r="L23" s="33">
        <v>105868044</v>
      </c>
      <c r="M23" s="33"/>
      <c r="N23" s="33">
        <v>2716171</v>
      </c>
      <c r="O23" s="33">
        <v>103151873</v>
      </c>
      <c r="P23" s="22"/>
    </row>
    <row r="24" spans="1:16" s="23" customFormat="1">
      <c r="A24" s="13" t="s">
        <v>51</v>
      </c>
      <c r="B24" s="33">
        <v>225687810</v>
      </c>
      <c r="C24" s="33"/>
      <c r="D24" s="33">
        <v>4513756</v>
      </c>
      <c r="E24" s="33"/>
      <c r="F24" s="33">
        <v>0</v>
      </c>
      <c r="G24" s="33">
        <v>0</v>
      </c>
      <c r="H24" s="33"/>
      <c r="I24" s="33">
        <v>0</v>
      </c>
      <c r="J24" s="105">
        <v>0</v>
      </c>
      <c r="K24" s="33"/>
      <c r="L24" s="33">
        <v>221174054</v>
      </c>
      <c r="M24" s="33"/>
      <c r="N24" s="33">
        <v>4684758</v>
      </c>
      <c r="O24" s="33">
        <v>216489296</v>
      </c>
      <c r="P24" s="22"/>
    </row>
    <row r="25" spans="1:16" s="23" customFormat="1">
      <c r="A25" s="13" t="s">
        <v>52</v>
      </c>
      <c r="B25" s="33">
        <v>1081906576</v>
      </c>
      <c r="C25" s="33"/>
      <c r="D25" s="33">
        <v>21638132</v>
      </c>
      <c r="E25" s="33"/>
      <c r="F25" s="33">
        <v>0</v>
      </c>
      <c r="G25" s="33">
        <v>0</v>
      </c>
      <c r="H25" s="33"/>
      <c r="I25" s="33">
        <v>72973630</v>
      </c>
      <c r="J25" s="105">
        <v>0</v>
      </c>
      <c r="K25" s="33"/>
      <c r="L25" s="33">
        <v>987294814</v>
      </c>
      <c r="M25" s="33"/>
      <c r="N25" s="33">
        <v>22457885</v>
      </c>
      <c r="O25" s="33">
        <v>964836929</v>
      </c>
      <c r="P25" s="22"/>
    </row>
    <row r="26" spans="1:16" s="23" customFormat="1">
      <c r="A26" s="13" t="s">
        <v>53</v>
      </c>
      <c r="B26" s="33">
        <v>748905014</v>
      </c>
      <c r="C26" s="33"/>
      <c r="D26" s="33">
        <v>14978100</v>
      </c>
      <c r="E26" s="33"/>
      <c r="F26" s="33">
        <v>0</v>
      </c>
      <c r="G26" s="33">
        <v>18722625</v>
      </c>
      <c r="H26" s="33"/>
      <c r="I26" s="33">
        <v>0</v>
      </c>
      <c r="J26" s="105">
        <v>0</v>
      </c>
      <c r="K26" s="33"/>
      <c r="L26" s="33">
        <v>715204289</v>
      </c>
      <c r="M26" s="33"/>
      <c r="N26" s="33">
        <v>15545541</v>
      </c>
      <c r="O26" s="33">
        <v>699658748</v>
      </c>
      <c r="P26" s="22"/>
    </row>
    <row r="27" spans="1:16" s="23" customFormat="1">
      <c r="A27" s="13" t="s">
        <v>54</v>
      </c>
      <c r="B27" s="33">
        <v>395934146</v>
      </c>
      <c r="C27" s="33"/>
      <c r="D27" s="33">
        <v>7918683</v>
      </c>
      <c r="E27" s="33"/>
      <c r="F27" s="33">
        <v>0</v>
      </c>
      <c r="G27" s="33">
        <v>0</v>
      </c>
      <c r="H27" s="33"/>
      <c r="I27" s="33">
        <v>0</v>
      </c>
      <c r="J27" s="105">
        <v>0</v>
      </c>
      <c r="K27" s="33"/>
      <c r="L27" s="33">
        <v>388015463</v>
      </c>
      <c r="M27" s="33"/>
      <c r="N27" s="33">
        <v>8218680</v>
      </c>
      <c r="O27" s="33">
        <v>379796783</v>
      </c>
      <c r="P27" s="22"/>
    </row>
    <row r="28" spans="1:16" s="23" customFormat="1">
      <c r="A28" s="13" t="s">
        <v>55</v>
      </c>
      <c r="B28" s="33">
        <v>303509361</v>
      </c>
      <c r="C28" s="33"/>
      <c r="D28" s="33">
        <v>6070187</v>
      </c>
      <c r="E28" s="33"/>
      <c r="F28" s="33">
        <v>0</v>
      </c>
      <c r="G28" s="33">
        <v>0</v>
      </c>
      <c r="H28" s="33"/>
      <c r="I28" s="33">
        <v>0</v>
      </c>
      <c r="J28" s="105">
        <v>0</v>
      </c>
      <c r="K28" s="33"/>
      <c r="L28" s="33">
        <v>297439174</v>
      </c>
      <c r="M28" s="33"/>
      <c r="N28" s="33">
        <v>6300154</v>
      </c>
      <c r="O28" s="33">
        <v>291139020</v>
      </c>
      <c r="P28" s="22"/>
    </row>
    <row r="29" spans="1:16" s="23" customFormat="1">
      <c r="A29" s="13" t="s">
        <v>56</v>
      </c>
      <c r="B29" s="33">
        <v>536503928</v>
      </c>
      <c r="C29" s="33"/>
      <c r="D29" s="33">
        <v>10730079</v>
      </c>
      <c r="E29" s="33"/>
      <c r="F29" s="33">
        <v>0</v>
      </c>
      <c r="G29" s="33">
        <v>0</v>
      </c>
      <c r="H29" s="33"/>
      <c r="I29" s="33">
        <v>0</v>
      </c>
      <c r="J29" s="105">
        <v>0</v>
      </c>
      <c r="K29" s="33"/>
      <c r="L29" s="33">
        <v>525773849</v>
      </c>
      <c r="M29" s="33"/>
      <c r="N29" s="33">
        <v>11136584</v>
      </c>
      <c r="O29" s="33">
        <v>514637265</v>
      </c>
      <c r="P29" s="22"/>
    </row>
    <row r="30" spans="1:16" s="23" customFormat="1">
      <c r="A30" s="13" t="s">
        <v>57</v>
      </c>
      <c r="B30" s="33">
        <v>567460211</v>
      </c>
      <c r="C30" s="33"/>
      <c r="D30" s="33">
        <v>11349204</v>
      </c>
      <c r="E30" s="33"/>
      <c r="F30" s="33">
        <v>21088048</v>
      </c>
      <c r="G30" s="33">
        <v>21088048</v>
      </c>
      <c r="H30" s="33"/>
      <c r="I30" s="33">
        <v>0</v>
      </c>
      <c r="J30" s="105">
        <v>0</v>
      </c>
      <c r="K30" s="33"/>
      <c r="L30" s="33">
        <v>513934911</v>
      </c>
      <c r="M30" s="33"/>
      <c r="N30" s="33">
        <v>11779165</v>
      </c>
      <c r="O30" s="33">
        <v>502155746</v>
      </c>
      <c r="P30" s="22"/>
    </row>
    <row r="31" spans="1:16" s="23" customFormat="1">
      <c r="A31" s="13" t="s">
        <v>58</v>
      </c>
      <c r="B31" s="33">
        <v>143570485</v>
      </c>
      <c r="C31" s="33"/>
      <c r="D31" s="33">
        <v>2871410</v>
      </c>
      <c r="E31" s="33"/>
      <c r="F31" s="33">
        <v>5335390</v>
      </c>
      <c r="G31" s="33">
        <v>0</v>
      </c>
      <c r="H31" s="33"/>
      <c r="I31" s="33">
        <v>0</v>
      </c>
      <c r="J31" s="105">
        <v>0</v>
      </c>
      <c r="K31" s="33"/>
      <c r="L31" s="33">
        <v>135363685</v>
      </c>
      <c r="M31" s="33"/>
      <c r="N31" s="33">
        <v>2980192</v>
      </c>
      <c r="O31" s="33">
        <v>132383493</v>
      </c>
      <c r="P31" s="22"/>
    </row>
    <row r="32" spans="1:16" s="23" customFormat="1">
      <c r="A32" s="13" t="s">
        <v>59</v>
      </c>
      <c r="B32" s="33">
        <v>452539444</v>
      </c>
      <c r="C32" s="33"/>
      <c r="D32" s="33">
        <v>9050789</v>
      </c>
      <c r="E32" s="33"/>
      <c r="F32" s="33">
        <v>0</v>
      </c>
      <c r="G32" s="33">
        <v>0</v>
      </c>
      <c r="H32" s="33"/>
      <c r="I32" s="33">
        <v>0</v>
      </c>
      <c r="J32" s="105">
        <v>0</v>
      </c>
      <c r="K32" s="33"/>
      <c r="L32" s="33">
        <v>443488655</v>
      </c>
      <c r="M32" s="33"/>
      <c r="N32" s="33">
        <v>9393675</v>
      </c>
      <c r="O32" s="33">
        <v>434094980</v>
      </c>
      <c r="P32" s="22"/>
    </row>
    <row r="33" spans="1:16" s="23" customFormat="1">
      <c r="A33" s="13" t="s">
        <v>60</v>
      </c>
      <c r="B33" s="33">
        <v>449317807</v>
      </c>
      <c r="C33" s="33"/>
      <c r="D33" s="33">
        <v>8986356</v>
      </c>
      <c r="E33" s="33"/>
      <c r="F33" s="33">
        <v>0</v>
      </c>
      <c r="G33" s="33">
        <v>0</v>
      </c>
      <c r="H33" s="33"/>
      <c r="I33" s="33">
        <v>94856125</v>
      </c>
      <c r="J33" s="105">
        <v>0</v>
      </c>
      <c r="K33" s="33"/>
      <c r="L33" s="33">
        <v>345475326</v>
      </c>
      <c r="M33" s="33"/>
      <c r="N33" s="33">
        <v>9326801</v>
      </c>
      <c r="O33" s="33">
        <v>336148525</v>
      </c>
      <c r="P33" s="22"/>
    </row>
    <row r="34" spans="1:16" s="23" customFormat="1">
      <c r="A34" s="13" t="s">
        <v>61</v>
      </c>
      <c r="B34" s="33">
        <v>808373596</v>
      </c>
      <c r="C34" s="33"/>
      <c r="D34" s="33">
        <v>16167472</v>
      </c>
      <c r="E34" s="33"/>
      <c r="F34" s="33">
        <v>0</v>
      </c>
      <c r="G34" s="33">
        <v>20209340</v>
      </c>
      <c r="H34" s="33"/>
      <c r="I34" s="33">
        <v>0</v>
      </c>
      <c r="J34" s="105">
        <v>0</v>
      </c>
      <c r="K34" s="33"/>
      <c r="L34" s="33">
        <v>771996784</v>
      </c>
      <c r="M34" s="33"/>
      <c r="N34" s="33">
        <v>16779971</v>
      </c>
      <c r="O34" s="33">
        <v>755216813</v>
      </c>
      <c r="P34" s="22"/>
    </row>
    <row r="35" spans="1:16" s="23" customFormat="1">
      <c r="A35" s="13" t="s">
        <v>62</v>
      </c>
      <c r="B35" s="33">
        <v>511687784</v>
      </c>
      <c r="C35" s="33"/>
      <c r="D35" s="33">
        <v>10233756</v>
      </c>
      <c r="E35" s="33"/>
      <c r="F35" s="33">
        <v>0</v>
      </c>
      <c r="G35" s="33">
        <v>19015425</v>
      </c>
      <c r="H35" s="33"/>
      <c r="I35" s="33">
        <v>0</v>
      </c>
      <c r="J35" s="105">
        <v>0</v>
      </c>
      <c r="K35" s="33"/>
      <c r="L35" s="33">
        <v>482438603</v>
      </c>
      <c r="M35" s="33"/>
      <c r="N35" s="33">
        <v>10621458</v>
      </c>
      <c r="O35" s="33">
        <v>471817145</v>
      </c>
      <c r="P35" s="22"/>
    </row>
    <row r="36" spans="1:16" s="23" customFormat="1">
      <c r="A36" s="13" t="s">
        <v>63</v>
      </c>
      <c r="B36" s="33">
        <v>389779257</v>
      </c>
      <c r="C36" s="33"/>
      <c r="D36" s="33">
        <v>7795585</v>
      </c>
      <c r="E36" s="33"/>
      <c r="F36" s="33">
        <v>14485040</v>
      </c>
      <c r="G36" s="33">
        <v>0</v>
      </c>
      <c r="H36" s="33"/>
      <c r="I36" s="33">
        <v>0</v>
      </c>
      <c r="J36" s="105">
        <v>0</v>
      </c>
      <c r="K36" s="33"/>
      <c r="L36" s="33">
        <v>367498632</v>
      </c>
      <c r="M36" s="33"/>
      <c r="N36" s="33">
        <v>8090918</v>
      </c>
      <c r="O36" s="33">
        <v>359407714</v>
      </c>
      <c r="P36" s="22"/>
    </row>
    <row r="37" spans="1:16" s="23" customFormat="1">
      <c r="A37" s="13" t="s">
        <v>64</v>
      </c>
      <c r="B37" s="33">
        <v>760252971</v>
      </c>
      <c r="C37" s="33"/>
      <c r="D37" s="33">
        <v>15205059</v>
      </c>
      <c r="E37" s="33"/>
      <c r="F37" s="33">
        <v>28252644</v>
      </c>
      <c r="G37" s="33">
        <v>28252644</v>
      </c>
      <c r="H37" s="33"/>
      <c r="I37" s="33">
        <v>0</v>
      </c>
      <c r="J37" s="105">
        <v>0</v>
      </c>
      <c r="K37" s="33"/>
      <c r="L37" s="33">
        <v>688542624</v>
      </c>
      <c r="M37" s="33"/>
      <c r="N37" s="33">
        <v>15781098</v>
      </c>
      <c r="O37" s="33">
        <v>672761526</v>
      </c>
      <c r="P37" s="22"/>
    </row>
    <row r="38" spans="1:16" s="23" customFormat="1">
      <c r="A38" s="13" t="s">
        <v>65</v>
      </c>
      <c r="B38" s="33">
        <v>326623978</v>
      </c>
      <c r="C38" s="33"/>
      <c r="D38" s="33">
        <v>6532480</v>
      </c>
      <c r="E38" s="33"/>
      <c r="F38" s="33">
        <v>0</v>
      </c>
      <c r="G38" s="33">
        <v>12138053</v>
      </c>
      <c r="H38" s="33"/>
      <c r="I38" s="33">
        <v>0</v>
      </c>
      <c r="J38" s="105">
        <v>0</v>
      </c>
      <c r="K38" s="33"/>
      <c r="L38" s="33">
        <v>307953445</v>
      </c>
      <c r="M38" s="33"/>
      <c r="N38" s="33">
        <v>6779960</v>
      </c>
      <c r="O38" s="33">
        <v>301173485</v>
      </c>
      <c r="P38" s="22"/>
    </row>
    <row r="39" spans="1:16" s="23" customFormat="1">
      <c r="A39" s="13" t="s">
        <v>66</v>
      </c>
      <c r="B39" s="33">
        <v>229907265</v>
      </c>
      <c r="C39" s="33"/>
      <c r="D39" s="33">
        <v>4598145</v>
      </c>
      <c r="E39" s="33"/>
      <c r="F39" s="33">
        <v>0</v>
      </c>
      <c r="G39" s="33">
        <v>0</v>
      </c>
      <c r="H39" s="33"/>
      <c r="I39" s="33">
        <v>0</v>
      </c>
      <c r="J39" s="105">
        <v>0</v>
      </c>
      <c r="K39" s="33"/>
      <c r="L39" s="33">
        <v>225309120</v>
      </c>
      <c r="M39" s="33"/>
      <c r="N39" s="33">
        <v>4772345</v>
      </c>
      <c r="O39" s="33">
        <v>220536775</v>
      </c>
      <c r="P39" s="22"/>
    </row>
    <row r="40" spans="1:16" s="23" customFormat="1">
      <c r="A40" s="13" t="s">
        <v>67</v>
      </c>
      <c r="B40" s="33">
        <v>274128745</v>
      </c>
      <c r="C40" s="33"/>
      <c r="D40" s="33">
        <v>5482575</v>
      </c>
      <c r="E40" s="33"/>
      <c r="F40" s="33">
        <v>0</v>
      </c>
      <c r="G40" s="33">
        <v>6853219</v>
      </c>
      <c r="H40" s="33"/>
      <c r="I40" s="33">
        <v>0</v>
      </c>
      <c r="J40" s="105">
        <v>0</v>
      </c>
      <c r="K40" s="33"/>
      <c r="L40" s="33">
        <v>261792951</v>
      </c>
      <c r="M40" s="33"/>
      <c r="N40" s="33">
        <v>5690280</v>
      </c>
      <c r="O40" s="33">
        <v>256102671</v>
      </c>
      <c r="P40" s="22"/>
    </row>
    <row r="41" spans="1:16" s="23" customFormat="1">
      <c r="A41" s="13" t="s">
        <v>68</v>
      </c>
      <c r="B41" s="33">
        <v>127773260</v>
      </c>
      <c r="C41" s="33"/>
      <c r="D41" s="33">
        <v>2555465</v>
      </c>
      <c r="E41" s="33"/>
      <c r="F41" s="33">
        <v>0</v>
      </c>
      <c r="G41" s="33">
        <v>0</v>
      </c>
      <c r="H41" s="33"/>
      <c r="I41" s="33">
        <v>0</v>
      </c>
      <c r="J41" s="105">
        <v>0</v>
      </c>
      <c r="K41" s="33"/>
      <c r="L41" s="33">
        <v>125217795</v>
      </c>
      <c r="M41" s="33"/>
      <c r="N41" s="33">
        <v>2652278</v>
      </c>
      <c r="O41" s="33">
        <v>122565517</v>
      </c>
      <c r="P41" s="22"/>
    </row>
    <row r="42" spans="1:16" s="23" customFormat="1">
      <c r="A42" s="13" t="s">
        <v>69</v>
      </c>
      <c r="B42" s="33">
        <v>740747188</v>
      </c>
      <c r="C42" s="33"/>
      <c r="D42" s="33">
        <v>14814944</v>
      </c>
      <c r="E42" s="33"/>
      <c r="F42" s="33">
        <v>0</v>
      </c>
      <c r="G42" s="33">
        <v>0</v>
      </c>
      <c r="H42" s="33"/>
      <c r="I42" s="33">
        <v>0</v>
      </c>
      <c r="J42" s="105">
        <v>0</v>
      </c>
      <c r="K42" s="33"/>
      <c r="L42" s="33">
        <v>725932244</v>
      </c>
      <c r="M42" s="33"/>
      <c r="N42" s="33">
        <v>15376203</v>
      </c>
      <c r="O42" s="33">
        <v>710556041</v>
      </c>
      <c r="P42" s="22"/>
    </row>
    <row r="43" spans="1:16" s="23" customFormat="1">
      <c r="A43" s="13" t="s">
        <v>70</v>
      </c>
      <c r="B43" s="33">
        <v>293670437</v>
      </c>
      <c r="C43" s="33"/>
      <c r="D43" s="33">
        <v>5873409</v>
      </c>
      <c r="E43" s="33"/>
      <c r="F43" s="33">
        <v>0</v>
      </c>
      <c r="G43" s="33">
        <v>7341761</v>
      </c>
      <c r="H43" s="33"/>
      <c r="I43" s="33">
        <v>0</v>
      </c>
      <c r="J43" s="105">
        <v>0</v>
      </c>
      <c r="K43" s="33"/>
      <c r="L43" s="33">
        <v>280455267</v>
      </c>
      <c r="M43" s="33"/>
      <c r="N43" s="33">
        <v>6095921</v>
      </c>
      <c r="O43" s="33">
        <v>274359346</v>
      </c>
      <c r="P43" s="22"/>
    </row>
    <row r="44" spans="1:16" s="23" customFormat="1">
      <c r="A44" s="13" t="s">
        <v>71</v>
      </c>
      <c r="B44" s="33">
        <v>1236179129</v>
      </c>
      <c r="C44" s="33"/>
      <c r="D44" s="33">
        <v>24723583</v>
      </c>
      <c r="E44" s="33"/>
      <c r="F44" s="33">
        <v>0</v>
      </c>
      <c r="G44" s="33">
        <v>0</v>
      </c>
      <c r="H44" s="33"/>
      <c r="I44" s="33">
        <v>239023417</v>
      </c>
      <c r="J44" s="105">
        <v>0</v>
      </c>
      <c r="K44" s="33"/>
      <c r="L44" s="33">
        <v>972432129</v>
      </c>
      <c r="M44" s="33"/>
      <c r="N44" s="33">
        <v>25660228</v>
      </c>
      <c r="O44" s="33">
        <v>946771901</v>
      </c>
      <c r="P44" s="22"/>
    </row>
    <row r="45" spans="1:16" s="23" customFormat="1">
      <c r="A45" s="13" t="s">
        <v>72</v>
      </c>
      <c r="B45" s="33">
        <v>819867392</v>
      </c>
      <c r="C45" s="33"/>
      <c r="D45" s="33">
        <v>16397348</v>
      </c>
      <c r="E45" s="33"/>
      <c r="F45" s="33">
        <v>0</v>
      </c>
      <c r="G45" s="33">
        <v>0</v>
      </c>
      <c r="H45" s="33"/>
      <c r="I45" s="33">
        <v>0</v>
      </c>
      <c r="J45" s="105">
        <v>0</v>
      </c>
      <c r="K45" s="33"/>
      <c r="L45" s="33">
        <v>803470044</v>
      </c>
      <c r="M45" s="33"/>
      <c r="N45" s="33">
        <v>17018556</v>
      </c>
      <c r="O45" s="33">
        <v>786451488</v>
      </c>
      <c r="P45" s="22"/>
    </row>
    <row r="46" spans="1:16" s="23" customFormat="1">
      <c r="A46" s="13" t="s">
        <v>565</v>
      </c>
      <c r="B46" s="33">
        <v>196086180</v>
      </c>
      <c r="C46" s="33"/>
      <c r="D46" s="33">
        <v>3921724</v>
      </c>
      <c r="E46" s="33"/>
      <c r="F46" s="33">
        <v>0</v>
      </c>
      <c r="G46" s="33">
        <v>7286987</v>
      </c>
      <c r="H46" s="33"/>
      <c r="I46" s="33">
        <v>0</v>
      </c>
      <c r="J46" s="105">
        <v>0</v>
      </c>
      <c r="K46" s="33"/>
      <c r="L46" s="33">
        <v>184877469</v>
      </c>
      <c r="M46" s="33"/>
      <c r="N46" s="33">
        <v>4070297</v>
      </c>
      <c r="O46" s="33">
        <v>180807172</v>
      </c>
      <c r="P46" s="22"/>
    </row>
    <row r="47" spans="1:16" s="23" customFormat="1">
      <c r="A47" s="13" t="s">
        <v>74</v>
      </c>
      <c r="B47" s="33">
        <v>1029420919</v>
      </c>
      <c r="C47" s="33"/>
      <c r="D47" s="33">
        <v>20588418</v>
      </c>
      <c r="E47" s="33"/>
      <c r="F47" s="33">
        <v>38255507</v>
      </c>
      <c r="G47" s="33">
        <v>38255507</v>
      </c>
      <c r="H47" s="33"/>
      <c r="I47" s="33">
        <v>0</v>
      </c>
      <c r="J47" s="105">
        <v>0</v>
      </c>
      <c r="K47" s="33"/>
      <c r="L47" s="33">
        <v>932321487</v>
      </c>
      <c r="M47" s="33"/>
      <c r="N47" s="33">
        <v>21368404</v>
      </c>
      <c r="O47" s="33">
        <v>910953083</v>
      </c>
      <c r="P47" s="22"/>
    </row>
    <row r="48" spans="1:16" s="23" customFormat="1">
      <c r="A48" s="13" t="s">
        <v>75</v>
      </c>
      <c r="B48" s="33">
        <v>512883890</v>
      </c>
      <c r="C48" s="33"/>
      <c r="D48" s="33">
        <v>10257678</v>
      </c>
      <c r="E48" s="33"/>
      <c r="F48" s="33">
        <v>0</v>
      </c>
      <c r="G48" s="33">
        <v>0</v>
      </c>
      <c r="H48" s="33"/>
      <c r="I48" s="33">
        <v>0</v>
      </c>
      <c r="J48" s="105">
        <v>0</v>
      </c>
      <c r="K48" s="33"/>
      <c r="L48" s="33">
        <v>502626212</v>
      </c>
      <c r="M48" s="33"/>
      <c r="N48" s="33">
        <v>10646287</v>
      </c>
      <c r="O48" s="33">
        <v>491979925</v>
      </c>
      <c r="P48" s="22"/>
    </row>
    <row r="49" spans="1:16" s="23" customFormat="1">
      <c r="A49" s="13" t="s">
        <v>76</v>
      </c>
      <c r="B49" s="33">
        <v>395812255</v>
      </c>
      <c r="C49" s="33"/>
      <c r="D49" s="33">
        <v>7916245</v>
      </c>
      <c r="E49" s="33"/>
      <c r="F49" s="33">
        <v>0</v>
      </c>
      <c r="G49" s="33">
        <v>14709239</v>
      </c>
      <c r="H49" s="33"/>
      <c r="I49" s="33">
        <v>0</v>
      </c>
      <c r="J49" s="105">
        <v>0</v>
      </c>
      <c r="K49" s="33"/>
      <c r="L49" s="33">
        <v>373186771</v>
      </c>
      <c r="M49" s="33"/>
      <c r="N49" s="33">
        <v>8216150</v>
      </c>
      <c r="O49" s="33">
        <v>364970621</v>
      </c>
      <c r="P49" s="22"/>
    </row>
    <row r="50" spans="1:16" s="23" customFormat="1">
      <c r="A50" s="13" t="s">
        <v>77</v>
      </c>
      <c r="B50" s="33">
        <v>1269938848</v>
      </c>
      <c r="C50" s="33"/>
      <c r="D50" s="33">
        <v>25398777</v>
      </c>
      <c r="E50" s="33"/>
      <c r="F50" s="33">
        <v>0</v>
      </c>
      <c r="G50" s="33">
        <v>0</v>
      </c>
      <c r="H50" s="33"/>
      <c r="I50" s="33">
        <v>0</v>
      </c>
      <c r="J50" s="105">
        <v>0</v>
      </c>
      <c r="K50" s="33"/>
      <c r="L50" s="33">
        <v>1244540071</v>
      </c>
      <c r="M50" s="33"/>
      <c r="N50" s="33">
        <v>26361001</v>
      </c>
      <c r="O50" s="33">
        <v>1218179070</v>
      </c>
      <c r="P50" s="22"/>
    </row>
    <row r="51" spans="1:16" s="23" customFormat="1">
      <c r="A51" s="13" t="s">
        <v>78</v>
      </c>
      <c r="B51" s="33">
        <v>171602408</v>
      </c>
      <c r="C51" s="33"/>
      <c r="D51" s="33">
        <v>3432048</v>
      </c>
      <c r="E51" s="33"/>
      <c r="F51" s="33">
        <v>0</v>
      </c>
      <c r="G51" s="33">
        <v>4290060</v>
      </c>
      <c r="H51" s="33"/>
      <c r="I51" s="33">
        <v>35029577</v>
      </c>
      <c r="J51" s="105">
        <v>0</v>
      </c>
      <c r="K51" s="33"/>
      <c r="L51" s="33">
        <v>128850723</v>
      </c>
      <c r="M51" s="33"/>
      <c r="N51" s="33">
        <v>3562070</v>
      </c>
      <c r="O51" s="33">
        <v>125288653</v>
      </c>
      <c r="P51" s="22"/>
    </row>
    <row r="52" spans="1:16" s="23" customFormat="1">
      <c r="A52" s="13" t="s">
        <v>79</v>
      </c>
      <c r="B52" s="33">
        <v>540687981</v>
      </c>
      <c r="C52" s="33"/>
      <c r="D52" s="33">
        <v>10813760</v>
      </c>
      <c r="E52" s="33"/>
      <c r="F52" s="33">
        <v>0</v>
      </c>
      <c r="G52" s="33">
        <v>13517200</v>
      </c>
      <c r="H52" s="33"/>
      <c r="I52" s="33">
        <v>0</v>
      </c>
      <c r="J52" s="105">
        <v>0</v>
      </c>
      <c r="K52" s="33"/>
      <c r="L52" s="33">
        <v>516357021</v>
      </c>
      <c r="M52" s="33"/>
      <c r="N52" s="33">
        <v>11223435</v>
      </c>
      <c r="O52" s="33">
        <v>505133586</v>
      </c>
      <c r="P52" s="22"/>
    </row>
    <row r="53" spans="1:16" s="23" customFormat="1">
      <c r="A53" s="13" t="s">
        <v>80</v>
      </c>
      <c r="B53" s="33">
        <v>222635376</v>
      </c>
      <c r="C53" s="33"/>
      <c r="D53" s="33">
        <v>4452708</v>
      </c>
      <c r="E53" s="33"/>
      <c r="F53" s="33">
        <v>0</v>
      </c>
      <c r="G53" s="33">
        <v>5565884</v>
      </c>
      <c r="H53" s="33"/>
      <c r="I53" s="33">
        <v>0</v>
      </c>
      <c r="J53" s="105">
        <v>0</v>
      </c>
      <c r="K53" s="33"/>
      <c r="L53" s="33">
        <v>212616784</v>
      </c>
      <c r="M53" s="33"/>
      <c r="N53" s="33">
        <v>4621397</v>
      </c>
      <c r="O53" s="33">
        <v>207995387</v>
      </c>
      <c r="P53" s="22"/>
    </row>
    <row r="54" spans="1:16" s="23" customFormat="1">
      <c r="A54" s="13" t="s">
        <v>81</v>
      </c>
      <c r="B54" s="33">
        <v>667328182</v>
      </c>
      <c r="C54" s="33"/>
      <c r="D54" s="33">
        <v>13346564</v>
      </c>
      <c r="E54" s="33"/>
      <c r="F54" s="33">
        <v>24799359</v>
      </c>
      <c r="G54" s="33">
        <v>0</v>
      </c>
      <c r="H54" s="33"/>
      <c r="I54" s="33">
        <v>0</v>
      </c>
      <c r="J54" s="105">
        <v>0</v>
      </c>
      <c r="K54" s="33"/>
      <c r="L54" s="33">
        <v>629182259</v>
      </c>
      <c r="M54" s="33"/>
      <c r="N54" s="33">
        <v>13852194</v>
      </c>
      <c r="O54" s="33">
        <v>615330065</v>
      </c>
      <c r="P54" s="22"/>
    </row>
    <row r="55" spans="1:16" s="23" customFormat="1">
      <c r="A55" s="13" t="s">
        <v>82</v>
      </c>
      <c r="B55" s="33">
        <v>3074911546</v>
      </c>
      <c r="C55" s="33"/>
      <c r="D55" s="33">
        <v>61498231</v>
      </c>
      <c r="E55" s="33"/>
      <c r="F55" s="33">
        <v>0</v>
      </c>
      <c r="G55" s="33">
        <v>0</v>
      </c>
      <c r="H55" s="33"/>
      <c r="I55" s="33">
        <v>0</v>
      </c>
      <c r="J55" s="105">
        <v>0</v>
      </c>
      <c r="K55" s="33"/>
      <c r="L55" s="33">
        <v>3013413315</v>
      </c>
      <c r="M55" s="33"/>
      <c r="N55" s="33">
        <v>63828072</v>
      </c>
      <c r="O55" s="33">
        <v>2949585243</v>
      </c>
      <c r="P55" s="22"/>
    </row>
    <row r="56" spans="1:16" s="23" customFormat="1">
      <c r="A56" s="13" t="s">
        <v>83</v>
      </c>
      <c r="B56" s="33">
        <v>274754821</v>
      </c>
      <c r="C56" s="33"/>
      <c r="D56" s="33">
        <v>5495096</v>
      </c>
      <c r="E56" s="33"/>
      <c r="F56" s="33">
        <v>0</v>
      </c>
      <c r="G56" s="33">
        <v>0</v>
      </c>
      <c r="H56" s="33"/>
      <c r="I56" s="33">
        <v>0</v>
      </c>
      <c r="J56" s="105">
        <v>0</v>
      </c>
      <c r="K56" s="33"/>
      <c r="L56" s="33">
        <v>269259725</v>
      </c>
      <c r="M56" s="33"/>
      <c r="N56" s="33">
        <v>5703276</v>
      </c>
      <c r="O56" s="33">
        <v>263556449</v>
      </c>
      <c r="P56" s="22"/>
    </row>
    <row r="57" spans="1:16" s="23" customFormat="1">
      <c r="A57" s="13" t="s">
        <v>84</v>
      </c>
      <c r="B57" s="33">
        <v>157425365</v>
      </c>
      <c r="C57" s="33"/>
      <c r="D57" s="33">
        <v>3148507</v>
      </c>
      <c r="E57" s="33"/>
      <c r="F57" s="33">
        <v>0</v>
      </c>
      <c r="G57" s="33">
        <v>5850267</v>
      </c>
      <c r="H57" s="33"/>
      <c r="I57" s="33">
        <v>0</v>
      </c>
      <c r="J57" s="105">
        <v>0</v>
      </c>
      <c r="K57" s="33"/>
      <c r="L57" s="33">
        <v>148426591</v>
      </c>
      <c r="M57" s="33"/>
      <c r="N57" s="33">
        <v>3267788</v>
      </c>
      <c r="O57" s="33">
        <v>145158803</v>
      </c>
      <c r="P57" s="22"/>
    </row>
    <row r="58" spans="1:16" s="23" customFormat="1">
      <c r="A58" s="13" t="s">
        <v>85</v>
      </c>
      <c r="B58" s="33">
        <v>794941387</v>
      </c>
      <c r="C58" s="33"/>
      <c r="D58" s="33">
        <v>15898828</v>
      </c>
      <c r="E58" s="33"/>
      <c r="F58" s="33">
        <v>29541741</v>
      </c>
      <c r="G58" s="33">
        <v>0</v>
      </c>
      <c r="H58" s="33"/>
      <c r="I58" s="33">
        <v>0</v>
      </c>
      <c r="J58" s="105">
        <v>0</v>
      </c>
      <c r="K58" s="33"/>
      <c r="L58" s="33">
        <v>749500818</v>
      </c>
      <c r="M58" s="33"/>
      <c r="N58" s="33">
        <v>16501150</v>
      </c>
      <c r="O58" s="33">
        <v>732999668</v>
      </c>
      <c r="P58" s="22"/>
    </row>
    <row r="59" spans="1:16" s="23" customFormat="1">
      <c r="A59" s="13" t="s">
        <v>86</v>
      </c>
      <c r="B59" s="33">
        <v>527387643</v>
      </c>
      <c r="C59" s="33"/>
      <c r="D59" s="33">
        <v>10547753</v>
      </c>
      <c r="E59" s="33"/>
      <c r="F59" s="33">
        <v>0</v>
      </c>
      <c r="G59" s="33">
        <v>19598865</v>
      </c>
      <c r="H59" s="33"/>
      <c r="I59" s="33">
        <v>0</v>
      </c>
      <c r="J59" s="105">
        <v>128188535</v>
      </c>
      <c r="K59" s="33"/>
      <c r="L59" s="33">
        <v>369052490</v>
      </c>
      <c r="M59" s="33"/>
      <c r="N59" s="33">
        <v>10947351</v>
      </c>
      <c r="O59" s="33">
        <v>358105139</v>
      </c>
      <c r="P59" s="22"/>
    </row>
    <row r="60" spans="1:16" s="23" customFormat="1">
      <c r="A60" s="13" t="s">
        <v>87</v>
      </c>
      <c r="B60" s="33">
        <v>349143584</v>
      </c>
      <c r="C60" s="33"/>
      <c r="D60" s="33">
        <v>6982872</v>
      </c>
      <c r="E60" s="33"/>
      <c r="F60" s="33">
        <v>0</v>
      </c>
      <c r="G60" s="33">
        <v>0</v>
      </c>
      <c r="H60" s="33"/>
      <c r="I60" s="33">
        <v>36623066</v>
      </c>
      <c r="J60" s="105">
        <v>0</v>
      </c>
      <c r="K60" s="33"/>
      <c r="L60" s="33">
        <v>305537646</v>
      </c>
      <c r="M60" s="33"/>
      <c r="N60" s="33">
        <v>7247416</v>
      </c>
      <c r="O60" s="33">
        <v>298290230</v>
      </c>
      <c r="P60" s="22"/>
    </row>
    <row r="61" spans="1:16" s="23" customFormat="1">
      <c r="A61" s="13" t="s">
        <v>88</v>
      </c>
      <c r="B61" s="33">
        <v>597844004</v>
      </c>
      <c r="C61" s="33"/>
      <c r="D61" s="33">
        <v>11956880</v>
      </c>
      <c r="E61" s="33"/>
      <c r="F61" s="33">
        <v>0</v>
      </c>
      <c r="G61" s="33">
        <v>0</v>
      </c>
      <c r="H61" s="33"/>
      <c r="I61" s="33">
        <v>0</v>
      </c>
      <c r="J61" s="105">
        <v>0</v>
      </c>
      <c r="K61" s="33"/>
      <c r="L61" s="33">
        <v>585887124</v>
      </c>
      <c r="M61" s="33"/>
      <c r="N61" s="33">
        <v>12409863</v>
      </c>
      <c r="O61" s="33">
        <v>573477261</v>
      </c>
      <c r="P61" s="22"/>
    </row>
    <row r="62" spans="1:16" s="23" customFormat="1">
      <c r="A62" s="13" t="s">
        <v>89</v>
      </c>
      <c r="B62" s="33">
        <v>202769965</v>
      </c>
      <c r="C62" s="33"/>
      <c r="D62" s="33">
        <v>4055399</v>
      </c>
      <c r="E62" s="33"/>
      <c r="F62" s="33">
        <v>5069249</v>
      </c>
      <c r="G62" s="33">
        <v>5069249</v>
      </c>
      <c r="H62" s="33"/>
      <c r="I62" s="33">
        <v>0</v>
      </c>
      <c r="J62" s="105">
        <v>0</v>
      </c>
      <c r="K62" s="33"/>
      <c r="L62" s="33">
        <v>188576068</v>
      </c>
      <c r="M62" s="33"/>
      <c r="N62" s="33">
        <v>4209037</v>
      </c>
      <c r="O62" s="33">
        <v>184367031</v>
      </c>
      <c r="P62" s="22"/>
    </row>
    <row r="63" spans="1:16" s="23" customFormat="1">
      <c r="A63" s="21"/>
      <c r="B63" s="33"/>
      <c r="C63" s="33"/>
      <c r="D63" s="33"/>
      <c r="E63" s="33"/>
      <c r="F63" s="33"/>
      <c r="G63" s="33"/>
      <c r="H63" s="33"/>
      <c r="I63" s="33"/>
      <c r="J63" s="105"/>
      <c r="K63" s="33"/>
      <c r="L63" s="33"/>
      <c r="M63" s="33"/>
      <c r="N63" s="33"/>
      <c r="O63" s="33"/>
      <c r="P63" s="22"/>
    </row>
    <row r="64" spans="1:16" s="23" customFormat="1">
      <c r="A64" s="144" t="s">
        <v>90</v>
      </c>
      <c r="B64" s="33">
        <v>30783766930</v>
      </c>
      <c r="C64" s="33"/>
      <c r="D64" s="33">
        <v>615675341</v>
      </c>
      <c r="E64" s="33"/>
      <c r="F64" s="33">
        <v>200443015</v>
      </c>
      <c r="G64" s="33">
        <v>376712907</v>
      </c>
      <c r="H64" s="33"/>
      <c r="I64" s="33">
        <v>478505815</v>
      </c>
      <c r="J64" s="105">
        <v>140829305</v>
      </c>
      <c r="K64" s="33"/>
      <c r="L64" s="33">
        <v>28971600547</v>
      </c>
      <c r="M64" s="33"/>
      <c r="N64" s="33">
        <v>639000000</v>
      </c>
      <c r="O64" s="33">
        <v>28332600547</v>
      </c>
      <c r="P64" s="22"/>
    </row>
    <row r="65" spans="1:16" s="23" customFormat="1">
      <c r="A65" s="28"/>
      <c r="B65" s="28"/>
      <c r="C65" s="28"/>
      <c r="D65" s="28"/>
      <c r="E65" s="28"/>
      <c r="F65" s="28"/>
    </row>
    <row r="66" spans="1:16" s="23" customFormat="1">
      <c r="A66" s="24" t="s">
        <v>566</v>
      </c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</row>
    <row r="67" spans="1:16" s="23" customFormat="1">
      <c r="A67" s="24"/>
      <c r="B67" s="24"/>
      <c r="C67" s="24"/>
      <c r="D67" s="24"/>
      <c r="E67" s="24"/>
      <c r="F67" s="28"/>
      <c r="O67" s="28"/>
    </row>
    <row r="68" spans="1:16" s="23" customFormat="1">
      <c r="A68" s="28"/>
      <c r="B68" s="28"/>
      <c r="C68" s="28"/>
      <c r="D68" s="28"/>
      <c r="E68" s="28"/>
      <c r="F68" s="35"/>
      <c r="O68" s="35"/>
    </row>
    <row r="69" spans="1:16" s="23" customFormat="1">
      <c r="A69" s="28"/>
      <c r="B69" s="28"/>
      <c r="C69" s="28"/>
      <c r="D69" s="28"/>
      <c r="E69" s="28"/>
      <c r="F69" s="28"/>
    </row>
    <row r="70" spans="1:16" s="23" customFormat="1">
      <c r="A70" s="28"/>
      <c r="B70" s="28"/>
      <c r="C70" s="28"/>
      <c r="D70" s="28"/>
      <c r="E70" s="28"/>
      <c r="F70" s="28"/>
    </row>
    <row r="71" spans="1:16" s="23" customFormat="1">
      <c r="A71" s="28"/>
      <c r="B71" s="28"/>
      <c r="C71" s="28"/>
      <c r="D71" s="28"/>
      <c r="E71" s="28"/>
      <c r="F71" s="28"/>
    </row>
    <row r="72" spans="1:16" s="23" customFormat="1">
      <c r="A72" s="28"/>
      <c r="B72" s="28"/>
      <c r="C72" s="28"/>
      <c r="D72" s="28"/>
      <c r="E72" s="28"/>
      <c r="F72" s="28"/>
    </row>
    <row r="73" spans="1:16" s="23" customFormat="1">
      <c r="A73" s="28"/>
      <c r="B73" s="28"/>
      <c r="C73" s="28"/>
      <c r="D73" s="28"/>
      <c r="E73" s="28"/>
      <c r="F73" s="28"/>
    </row>
    <row r="74" spans="1:16" s="23" customFormat="1">
      <c r="A74" s="28"/>
      <c r="B74" s="28"/>
      <c r="C74" s="28"/>
      <c r="D74" s="28"/>
      <c r="E74" s="28"/>
      <c r="F74" s="28"/>
    </row>
    <row r="75" spans="1:16" s="23" customFormat="1">
      <c r="A75" s="28"/>
      <c r="B75" s="28"/>
      <c r="C75" s="28"/>
      <c r="D75" s="28"/>
      <c r="E75" s="28"/>
      <c r="F75" s="28"/>
    </row>
    <row r="76" spans="1:16" s="23" customFormat="1">
      <c r="A76" s="28"/>
      <c r="B76" s="28"/>
      <c r="C76" s="28"/>
      <c r="D76" s="28"/>
      <c r="E76" s="28"/>
      <c r="F76" s="28"/>
    </row>
    <row r="77" spans="1:16" s="23" customFormat="1">
      <c r="A77" s="28"/>
      <c r="B77" s="28"/>
      <c r="C77" s="28"/>
      <c r="D77" s="28"/>
      <c r="E77" s="28"/>
      <c r="F77" s="28"/>
    </row>
    <row r="78" spans="1:16" s="23" customFormat="1">
      <c r="A78" s="28"/>
      <c r="B78" s="28"/>
      <c r="C78" s="28"/>
      <c r="D78" s="28"/>
      <c r="E78" s="28"/>
      <c r="F78" s="28"/>
    </row>
    <row r="79" spans="1:16" s="23" customFormat="1">
      <c r="A79" s="24"/>
      <c r="B79" s="24"/>
      <c r="C79" s="24"/>
      <c r="D79" s="24"/>
      <c r="E79" s="24"/>
      <c r="F79" s="24"/>
    </row>
    <row r="80" spans="1:16" s="23" customFormat="1">
      <c r="A80" s="24"/>
      <c r="B80" s="24"/>
      <c r="C80" s="24"/>
      <c r="D80" s="24"/>
      <c r="E80" s="24"/>
      <c r="F80" s="24"/>
    </row>
    <row r="81" spans="1:6" s="23" customFormat="1">
      <c r="A81" s="24"/>
      <c r="B81" s="24"/>
      <c r="C81" s="24"/>
      <c r="D81" s="24"/>
      <c r="E81" s="24"/>
      <c r="F81" s="24"/>
    </row>
    <row r="82" spans="1:6" s="23" customFormat="1">
      <c r="A82" s="24"/>
      <c r="B82" s="24"/>
      <c r="C82" s="24"/>
      <c r="D82" s="24"/>
      <c r="E82" s="24"/>
      <c r="F82" s="24"/>
    </row>
    <row r="83" spans="1:6" s="23" customFormat="1">
      <c r="A83" s="8"/>
      <c r="B83" s="8"/>
      <c r="C83" s="8"/>
      <c r="D83" s="8"/>
      <c r="E83" s="8"/>
      <c r="F83" s="8"/>
    </row>
    <row r="84" spans="1:6" s="23" customFormat="1"/>
    <row r="85" spans="1:6" s="23" customFormat="1"/>
    <row r="86" spans="1:6" s="23" customFormat="1"/>
    <row r="87" spans="1:6" s="23" customFormat="1"/>
    <row r="88" spans="1:6" s="23" customFormat="1">
      <c r="A88" s="8"/>
      <c r="B88" s="8"/>
      <c r="C88" s="8"/>
      <c r="D88" s="8"/>
      <c r="E88" s="8"/>
      <c r="F88" s="8"/>
    </row>
    <row r="89" spans="1:6" s="23" customFormat="1">
      <c r="A89" s="11"/>
      <c r="B89" s="11"/>
      <c r="C89" s="11"/>
      <c r="D89" s="11"/>
      <c r="E89" s="11"/>
      <c r="F89" s="11"/>
    </row>
    <row r="90" spans="1:6" s="23" customFormat="1">
      <c r="A90" s="8"/>
      <c r="B90" s="8"/>
      <c r="C90" s="8"/>
      <c r="D90" s="8"/>
      <c r="E90" s="8"/>
      <c r="F90" s="8"/>
    </row>
    <row r="91" spans="1:6" s="23" customFormat="1">
      <c r="A91" s="11"/>
      <c r="B91" s="11"/>
      <c r="C91" s="11"/>
      <c r="D91" s="11"/>
      <c r="E91" s="11"/>
      <c r="F91" s="11"/>
    </row>
    <row r="92" spans="1:6" s="23" customFormat="1">
      <c r="A92" s="11"/>
      <c r="B92" s="11"/>
      <c r="C92" s="11"/>
      <c r="D92" s="11"/>
      <c r="E92" s="11"/>
      <c r="F92" s="11"/>
    </row>
    <row r="93" spans="1:6" s="23" customFormat="1">
      <c r="A93" s="11"/>
      <c r="B93" s="11"/>
      <c r="C93" s="11"/>
      <c r="D93" s="11"/>
      <c r="E93" s="11"/>
      <c r="F93" s="11"/>
    </row>
    <row r="94" spans="1:6" s="23" customFormat="1">
      <c r="A94" s="11"/>
      <c r="B94" s="11"/>
      <c r="C94" s="11"/>
      <c r="D94" s="11"/>
      <c r="E94" s="11"/>
      <c r="F94" s="11"/>
    </row>
    <row r="95" spans="1:6" s="23" customFormat="1">
      <c r="A95" s="15"/>
      <c r="B95" s="15"/>
      <c r="C95" s="15"/>
      <c r="D95" s="15"/>
      <c r="E95" s="15"/>
      <c r="F95" s="15"/>
    </row>
    <row r="96" spans="1:6" s="23" customFormat="1">
      <c r="A96" s="15"/>
      <c r="B96" s="15"/>
      <c r="C96" s="15"/>
      <c r="D96" s="15"/>
      <c r="E96" s="15"/>
      <c r="F96" s="15"/>
    </row>
    <row r="97" spans="1:6" s="23" customFormat="1">
      <c r="A97" s="18"/>
      <c r="B97" s="18"/>
      <c r="C97" s="18"/>
      <c r="D97" s="18"/>
      <c r="E97" s="18"/>
      <c r="F97" s="18"/>
    </row>
    <row r="98" spans="1:6" s="23" customFormat="1">
      <c r="A98" s="15"/>
      <c r="B98" s="15"/>
      <c r="C98" s="15"/>
      <c r="D98" s="15"/>
      <c r="E98" s="15"/>
      <c r="F98" s="15"/>
    </row>
    <row r="99" spans="1:6" s="23" customFormat="1">
      <c r="A99" s="15"/>
      <c r="B99" s="15"/>
      <c r="C99" s="15"/>
      <c r="D99" s="15"/>
      <c r="E99" s="15"/>
      <c r="F99" s="15"/>
    </row>
    <row r="100" spans="1:6" s="23" customFormat="1">
      <c r="A100" s="15"/>
      <c r="B100" s="15"/>
      <c r="C100" s="15"/>
      <c r="D100" s="15"/>
      <c r="E100" s="15"/>
      <c r="F100" s="15"/>
    </row>
    <row r="101" spans="1:6" s="23" customFormat="1">
      <c r="A101" s="15"/>
      <c r="B101" s="15"/>
      <c r="C101" s="15"/>
      <c r="D101" s="15"/>
      <c r="E101" s="15"/>
      <c r="F101" s="15"/>
    </row>
    <row r="102" spans="1:6" s="23" customFormat="1">
      <c r="A102" s="15"/>
      <c r="B102" s="15"/>
      <c r="C102" s="15"/>
      <c r="D102" s="15"/>
      <c r="E102" s="15"/>
      <c r="F102" s="15"/>
    </row>
    <row r="103" spans="1:6" s="23" customFormat="1">
      <c r="A103" s="15"/>
      <c r="B103" s="15"/>
      <c r="C103" s="15"/>
      <c r="D103" s="15"/>
      <c r="E103" s="15"/>
      <c r="F103" s="15"/>
    </row>
    <row r="104" spans="1:6" s="23" customFormat="1">
      <c r="A104" s="15"/>
      <c r="B104" s="15"/>
      <c r="C104" s="15"/>
      <c r="D104" s="15"/>
      <c r="E104" s="15"/>
      <c r="F104" s="15"/>
    </row>
    <row r="105" spans="1:6" s="23" customFormat="1">
      <c r="A105" s="15"/>
      <c r="B105" s="15"/>
      <c r="C105" s="15"/>
      <c r="D105" s="15"/>
      <c r="E105" s="15"/>
      <c r="F105" s="15"/>
    </row>
    <row r="106" spans="1:6" s="23" customFormat="1">
      <c r="A106" s="15"/>
      <c r="B106" s="15"/>
      <c r="C106" s="15"/>
      <c r="D106" s="15"/>
      <c r="E106" s="15"/>
      <c r="F106" s="15"/>
    </row>
    <row r="107" spans="1:6" s="23" customFormat="1">
      <c r="A107" s="15"/>
      <c r="B107" s="15"/>
      <c r="C107" s="15"/>
      <c r="D107" s="15"/>
      <c r="E107" s="15"/>
      <c r="F107" s="15"/>
    </row>
    <row r="108" spans="1:6" s="23" customFormat="1">
      <c r="A108" s="15"/>
      <c r="B108" s="15"/>
      <c r="C108" s="15"/>
      <c r="D108" s="15"/>
      <c r="E108" s="15"/>
      <c r="F108" s="15"/>
    </row>
    <row r="109" spans="1:6" s="23" customFormat="1">
      <c r="A109" s="15"/>
      <c r="B109" s="15"/>
      <c r="C109" s="15"/>
      <c r="D109" s="15"/>
      <c r="E109" s="15"/>
      <c r="F109" s="15"/>
    </row>
    <row r="110" spans="1:6" s="23" customFormat="1">
      <c r="A110" s="15"/>
      <c r="B110" s="15"/>
      <c r="C110" s="15"/>
      <c r="D110" s="15"/>
      <c r="E110" s="15"/>
      <c r="F110" s="15"/>
    </row>
    <row r="111" spans="1:6" s="23" customFormat="1">
      <c r="A111" s="15"/>
      <c r="B111" s="15"/>
      <c r="C111" s="15"/>
      <c r="D111" s="15"/>
      <c r="E111" s="15"/>
      <c r="F111" s="15"/>
    </row>
    <row r="112" spans="1:6" s="23" customFormat="1">
      <c r="A112" s="15"/>
      <c r="B112" s="15"/>
      <c r="C112" s="15"/>
      <c r="D112" s="15"/>
      <c r="E112" s="15"/>
      <c r="F112" s="15"/>
    </row>
    <row r="113" spans="1:6" s="23" customFormat="1">
      <c r="A113" s="15"/>
      <c r="B113" s="15"/>
      <c r="C113" s="15"/>
      <c r="D113" s="15"/>
      <c r="E113" s="15"/>
      <c r="F113" s="15"/>
    </row>
    <row r="114" spans="1:6" s="23" customFormat="1">
      <c r="A114" s="15"/>
      <c r="B114" s="15"/>
      <c r="C114" s="15"/>
      <c r="D114" s="15"/>
      <c r="E114" s="15"/>
      <c r="F114" s="15"/>
    </row>
    <row r="115" spans="1:6" s="23" customFormat="1">
      <c r="A115" s="15"/>
      <c r="B115" s="15"/>
      <c r="C115" s="15"/>
      <c r="D115" s="15"/>
      <c r="E115" s="15"/>
      <c r="F115" s="15"/>
    </row>
    <row r="116" spans="1:6" s="23" customFormat="1">
      <c r="A116" s="15"/>
      <c r="B116" s="15"/>
      <c r="C116" s="15"/>
      <c r="D116" s="15"/>
      <c r="E116" s="15"/>
      <c r="F116" s="15"/>
    </row>
    <row r="117" spans="1:6" s="23" customFormat="1">
      <c r="A117" s="15"/>
      <c r="B117" s="15"/>
      <c r="C117" s="15"/>
      <c r="D117" s="15"/>
      <c r="E117" s="15"/>
      <c r="F117" s="15"/>
    </row>
    <row r="118" spans="1:6" s="23" customFormat="1">
      <c r="A118" s="15"/>
      <c r="B118" s="15"/>
      <c r="C118" s="15"/>
      <c r="D118" s="15"/>
      <c r="E118" s="15"/>
      <c r="F118" s="15"/>
    </row>
    <row r="119" spans="1:6" s="23" customFormat="1">
      <c r="A119" s="15"/>
      <c r="B119" s="15"/>
      <c r="C119" s="15"/>
      <c r="D119" s="15"/>
      <c r="E119" s="15"/>
      <c r="F119" s="15"/>
    </row>
    <row r="120" spans="1:6" s="23" customFormat="1">
      <c r="A120" s="15"/>
      <c r="B120" s="15"/>
      <c r="C120" s="15"/>
      <c r="D120" s="15"/>
      <c r="E120" s="15"/>
      <c r="F120" s="15"/>
    </row>
    <row r="121" spans="1:6" s="23" customFormat="1">
      <c r="A121" s="15"/>
      <c r="B121" s="15"/>
      <c r="C121" s="15"/>
      <c r="D121" s="15"/>
      <c r="E121" s="15"/>
      <c r="F121" s="15"/>
    </row>
    <row r="122" spans="1:6" s="23" customFormat="1">
      <c r="A122" s="15"/>
      <c r="B122" s="15"/>
      <c r="C122" s="15"/>
      <c r="D122" s="15"/>
      <c r="E122" s="15"/>
      <c r="F122" s="15"/>
    </row>
    <row r="123" spans="1:6" s="23" customFormat="1">
      <c r="A123" s="15"/>
      <c r="B123" s="15"/>
      <c r="C123" s="15"/>
      <c r="D123" s="15"/>
      <c r="E123" s="15"/>
      <c r="F123" s="15"/>
    </row>
    <row r="124" spans="1:6" s="23" customFormat="1">
      <c r="A124" s="15"/>
      <c r="B124" s="15"/>
      <c r="C124" s="15"/>
      <c r="D124" s="15"/>
      <c r="E124" s="15"/>
      <c r="F124" s="15"/>
    </row>
    <row r="125" spans="1:6" s="23" customFormat="1">
      <c r="A125" s="15"/>
      <c r="B125" s="15"/>
      <c r="C125" s="15"/>
      <c r="D125" s="15"/>
      <c r="E125" s="15"/>
      <c r="F125" s="15"/>
    </row>
    <row r="126" spans="1:6" s="23" customFormat="1">
      <c r="A126" s="15"/>
      <c r="B126" s="15"/>
      <c r="C126" s="15"/>
      <c r="D126" s="15"/>
      <c r="E126" s="15"/>
      <c r="F126" s="15"/>
    </row>
    <row r="127" spans="1:6" s="23" customFormat="1">
      <c r="A127" s="15"/>
      <c r="B127" s="15"/>
      <c r="C127" s="15"/>
      <c r="D127" s="15"/>
      <c r="E127" s="15"/>
      <c r="F127" s="15"/>
    </row>
    <row r="128" spans="1:6" s="23" customFormat="1">
      <c r="A128" s="15"/>
      <c r="B128" s="15"/>
      <c r="C128" s="15"/>
      <c r="D128" s="15"/>
      <c r="E128" s="15"/>
      <c r="F128" s="15"/>
    </row>
    <row r="129" spans="1:6" s="23" customFormat="1">
      <c r="A129" s="15"/>
      <c r="B129" s="15"/>
      <c r="C129" s="15"/>
      <c r="D129" s="15"/>
      <c r="E129" s="15"/>
      <c r="F129" s="15"/>
    </row>
    <row r="130" spans="1:6" s="23" customFormat="1">
      <c r="A130" s="15"/>
      <c r="B130" s="15"/>
      <c r="C130" s="15"/>
      <c r="D130" s="15"/>
      <c r="E130" s="15"/>
      <c r="F130" s="15"/>
    </row>
    <row r="131" spans="1:6" s="23" customFormat="1">
      <c r="A131" s="15"/>
      <c r="B131" s="15"/>
      <c r="C131" s="15"/>
      <c r="D131" s="15"/>
      <c r="E131" s="15"/>
      <c r="F131" s="15"/>
    </row>
    <row r="132" spans="1:6" s="23" customFormat="1">
      <c r="A132" s="15"/>
      <c r="B132" s="15"/>
      <c r="C132" s="15"/>
      <c r="D132" s="15"/>
      <c r="E132" s="15"/>
      <c r="F132" s="15"/>
    </row>
    <row r="133" spans="1:6" s="23" customFormat="1">
      <c r="A133" s="15"/>
      <c r="B133" s="15"/>
      <c r="C133" s="15"/>
      <c r="D133" s="15"/>
      <c r="E133" s="15"/>
      <c r="F133" s="15"/>
    </row>
    <row r="134" spans="1:6" s="23" customFormat="1">
      <c r="A134" s="15"/>
      <c r="B134" s="15"/>
      <c r="C134" s="15"/>
      <c r="D134" s="15"/>
      <c r="E134" s="15"/>
      <c r="F134" s="15"/>
    </row>
    <row r="135" spans="1:6" s="23" customFormat="1">
      <c r="A135" s="15"/>
      <c r="B135" s="15"/>
      <c r="C135" s="15"/>
      <c r="D135" s="15"/>
      <c r="E135" s="15"/>
      <c r="F135" s="15"/>
    </row>
    <row r="136" spans="1:6" s="23" customFormat="1">
      <c r="A136" s="15"/>
      <c r="B136" s="15"/>
      <c r="C136" s="15"/>
      <c r="D136" s="15"/>
      <c r="E136" s="15"/>
      <c r="F136" s="15"/>
    </row>
    <row r="137" spans="1:6" s="23" customFormat="1">
      <c r="A137" s="15"/>
      <c r="B137" s="15"/>
      <c r="C137" s="15"/>
      <c r="D137" s="15"/>
      <c r="E137" s="15"/>
      <c r="F137" s="15"/>
    </row>
    <row r="138" spans="1:6" s="23" customFormat="1">
      <c r="A138" s="15"/>
      <c r="B138" s="15"/>
      <c r="C138" s="15"/>
      <c r="D138" s="15"/>
      <c r="E138" s="15"/>
      <c r="F138" s="15"/>
    </row>
    <row r="139" spans="1:6" s="23" customFormat="1">
      <c r="A139" s="15"/>
      <c r="B139" s="15"/>
      <c r="C139" s="15"/>
      <c r="D139" s="15"/>
      <c r="E139" s="15"/>
      <c r="F139" s="15"/>
    </row>
    <row r="140" spans="1:6" s="23" customFormat="1">
      <c r="A140" s="15"/>
      <c r="B140" s="15"/>
      <c r="C140" s="15"/>
      <c r="D140" s="15"/>
      <c r="E140" s="15"/>
      <c r="F140" s="15"/>
    </row>
    <row r="141" spans="1:6" s="23" customFormat="1">
      <c r="A141" s="15"/>
      <c r="B141" s="15"/>
      <c r="C141" s="15"/>
      <c r="D141" s="15"/>
      <c r="E141" s="15"/>
      <c r="F141" s="15"/>
    </row>
    <row r="142" spans="1:6" s="23" customFormat="1">
      <c r="A142" s="15"/>
      <c r="B142" s="15"/>
      <c r="C142" s="15"/>
      <c r="D142" s="15"/>
      <c r="E142" s="15"/>
      <c r="F142" s="15"/>
    </row>
    <row r="143" spans="1:6" s="23" customFormat="1">
      <c r="A143" s="15"/>
      <c r="B143" s="15"/>
      <c r="C143" s="15"/>
      <c r="D143" s="15"/>
      <c r="E143" s="15"/>
      <c r="F143" s="15"/>
    </row>
    <row r="144" spans="1:6" s="23" customFormat="1">
      <c r="A144" s="15"/>
      <c r="B144" s="15"/>
      <c r="C144" s="15"/>
      <c r="D144" s="15"/>
      <c r="E144" s="15"/>
      <c r="F144" s="15"/>
    </row>
    <row r="145" spans="1:6" s="23" customFormat="1">
      <c r="A145" s="15"/>
      <c r="B145" s="15"/>
      <c r="C145" s="15"/>
      <c r="D145" s="15"/>
      <c r="E145" s="15"/>
      <c r="F145" s="15"/>
    </row>
    <row r="146" spans="1:6" s="23" customFormat="1">
      <c r="A146" s="15"/>
      <c r="B146" s="15"/>
      <c r="C146" s="15"/>
      <c r="D146" s="15"/>
      <c r="E146" s="15"/>
      <c r="F146" s="15"/>
    </row>
    <row r="147" spans="1:6" s="23" customFormat="1">
      <c r="A147" s="15"/>
      <c r="B147" s="15"/>
      <c r="C147" s="15"/>
      <c r="D147" s="15"/>
      <c r="E147" s="15"/>
      <c r="F147" s="15"/>
    </row>
    <row r="148" spans="1:6" s="23" customFormat="1">
      <c r="A148" s="15"/>
      <c r="B148" s="15"/>
      <c r="C148" s="15"/>
      <c r="D148" s="15"/>
      <c r="E148" s="15"/>
      <c r="F148" s="15"/>
    </row>
    <row r="149" spans="1:6" s="23" customFormat="1">
      <c r="A149" s="15"/>
      <c r="B149" s="15"/>
      <c r="C149" s="15"/>
      <c r="D149" s="15"/>
      <c r="E149" s="15"/>
      <c r="F149" s="15"/>
    </row>
    <row r="150" spans="1:6" s="23" customFormat="1">
      <c r="A150" s="21"/>
      <c r="B150" s="21"/>
      <c r="C150" s="21"/>
      <c r="D150" s="21"/>
      <c r="E150" s="21"/>
      <c r="F150" s="21"/>
    </row>
    <row r="151" spans="1:6" s="23" customFormat="1">
      <c r="A151" s="21"/>
      <c r="B151" s="21"/>
      <c r="C151" s="21"/>
      <c r="D151" s="21"/>
      <c r="E151" s="21"/>
      <c r="F151" s="21"/>
    </row>
    <row r="152" spans="1:6" s="23" customFormat="1">
      <c r="A152" s="28"/>
      <c r="B152" s="28"/>
      <c r="C152" s="28"/>
      <c r="D152" s="28"/>
      <c r="E152" s="28"/>
      <c r="F152" s="28"/>
    </row>
    <row r="153" spans="1:6" s="23" customFormat="1">
      <c r="A153" s="28"/>
      <c r="B153" s="28"/>
      <c r="C153" s="28"/>
      <c r="D153" s="28"/>
      <c r="E153" s="28"/>
      <c r="F153" s="28"/>
    </row>
    <row r="154" spans="1:6" s="23" customFormat="1"/>
    <row r="155" spans="1:6" s="23" customFormat="1"/>
    <row r="156" spans="1:6" s="23" customFormat="1"/>
    <row r="157" spans="1:6" s="23" customFormat="1"/>
    <row r="158" spans="1:6" s="23" customFormat="1">
      <c r="A158" s="8"/>
      <c r="B158" s="8"/>
      <c r="C158" s="8"/>
      <c r="D158" s="8"/>
      <c r="E158" s="8"/>
      <c r="F158" s="8"/>
    </row>
    <row r="159" spans="1:6" s="23" customFormat="1">
      <c r="A159" s="11"/>
      <c r="B159" s="11"/>
      <c r="C159" s="11"/>
      <c r="D159" s="11"/>
      <c r="E159" s="11"/>
      <c r="F159" s="11"/>
    </row>
    <row r="160" spans="1:6" s="23" customFormat="1">
      <c r="A160" s="8"/>
      <c r="B160" s="8"/>
      <c r="C160" s="8"/>
      <c r="D160" s="8"/>
      <c r="E160" s="8"/>
      <c r="F160" s="8"/>
    </row>
    <row r="161" spans="1:6" s="23" customFormat="1">
      <c r="A161" s="11"/>
      <c r="B161" s="11"/>
      <c r="C161" s="11"/>
      <c r="D161" s="11"/>
      <c r="E161" s="11"/>
      <c r="F161" s="11"/>
    </row>
    <row r="162" spans="1:6" s="23" customFormat="1">
      <c r="A162" s="11"/>
      <c r="B162" s="11"/>
      <c r="C162" s="11"/>
      <c r="D162" s="11"/>
      <c r="E162" s="11"/>
      <c r="F162" s="11"/>
    </row>
    <row r="163" spans="1:6" s="23" customFormat="1">
      <c r="A163" s="11"/>
      <c r="B163" s="11"/>
      <c r="C163" s="11"/>
      <c r="D163" s="11"/>
      <c r="E163" s="11"/>
      <c r="F163" s="11"/>
    </row>
    <row r="164" spans="1:6" s="23" customFormat="1">
      <c r="A164" s="11"/>
      <c r="B164" s="11"/>
      <c r="C164" s="11"/>
      <c r="D164" s="11"/>
      <c r="E164" s="11"/>
      <c r="F164" s="11"/>
    </row>
    <row r="165" spans="1:6" s="23" customFormat="1">
      <c r="A165" s="15"/>
      <c r="B165" s="15"/>
      <c r="C165" s="15"/>
      <c r="D165" s="15"/>
      <c r="E165" s="15"/>
      <c r="F165" s="15"/>
    </row>
    <row r="166" spans="1:6" s="23" customFormat="1">
      <c r="A166" s="15"/>
      <c r="B166" s="15"/>
      <c r="C166" s="15"/>
      <c r="D166" s="15"/>
      <c r="E166" s="15"/>
      <c r="F166" s="15"/>
    </row>
    <row r="167" spans="1:6" s="23" customFormat="1">
      <c r="A167" s="18"/>
      <c r="B167" s="18"/>
      <c r="C167" s="18"/>
      <c r="D167" s="18"/>
      <c r="E167" s="18"/>
      <c r="F167" s="18"/>
    </row>
    <row r="168" spans="1:6" s="23" customFormat="1">
      <c r="A168" s="15"/>
      <c r="B168" s="15"/>
      <c r="C168" s="15"/>
      <c r="D168" s="15"/>
      <c r="E168" s="15"/>
      <c r="F168" s="15"/>
    </row>
    <row r="169" spans="1:6" s="23" customFormat="1">
      <c r="A169" s="15"/>
      <c r="B169" s="15"/>
      <c r="C169" s="15"/>
      <c r="D169" s="15"/>
      <c r="E169" s="15"/>
      <c r="F169" s="15"/>
    </row>
    <row r="170" spans="1:6" s="23" customFormat="1">
      <c r="A170" s="15"/>
      <c r="B170" s="15"/>
      <c r="C170" s="15"/>
      <c r="D170" s="15"/>
      <c r="E170" s="15"/>
      <c r="F170" s="15"/>
    </row>
    <row r="171" spans="1:6" s="23" customFormat="1">
      <c r="A171" s="15"/>
      <c r="B171" s="15"/>
      <c r="C171" s="15"/>
      <c r="D171" s="15"/>
      <c r="E171" s="15"/>
      <c r="F171" s="15"/>
    </row>
    <row r="172" spans="1:6" s="23" customFormat="1">
      <c r="A172" s="15"/>
      <c r="B172" s="15"/>
      <c r="C172" s="15"/>
      <c r="D172" s="15"/>
      <c r="E172" s="15"/>
      <c r="F172" s="15"/>
    </row>
    <row r="173" spans="1:6" s="23" customFormat="1">
      <c r="A173" s="15"/>
      <c r="B173" s="15"/>
      <c r="C173" s="15"/>
      <c r="D173" s="15"/>
      <c r="E173" s="15"/>
      <c r="F173" s="15"/>
    </row>
    <row r="174" spans="1:6" s="23" customFormat="1">
      <c r="A174" s="15"/>
      <c r="B174" s="15"/>
      <c r="C174" s="15"/>
      <c r="D174" s="15"/>
      <c r="E174" s="15"/>
      <c r="F174" s="15"/>
    </row>
    <row r="175" spans="1:6" s="23" customFormat="1">
      <c r="A175" s="15"/>
      <c r="B175" s="15"/>
      <c r="C175" s="15"/>
      <c r="D175" s="15"/>
      <c r="E175" s="15"/>
      <c r="F175" s="15"/>
    </row>
    <row r="176" spans="1:6" s="23" customFormat="1">
      <c r="A176" s="15"/>
      <c r="B176" s="15"/>
      <c r="C176" s="15"/>
      <c r="D176" s="15"/>
      <c r="E176" s="15"/>
      <c r="F176" s="15"/>
    </row>
    <row r="177" spans="1:6" s="23" customFormat="1">
      <c r="A177" s="15"/>
      <c r="B177" s="15"/>
      <c r="C177" s="15"/>
      <c r="D177" s="15"/>
      <c r="E177" s="15"/>
      <c r="F177" s="15"/>
    </row>
    <row r="178" spans="1:6" s="23" customFormat="1">
      <c r="A178" s="15"/>
      <c r="B178" s="15"/>
      <c r="C178" s="15"/>
      <c r="D178" s="15"/>
      <c r="E178" s="15"/>
      <c r="F178" s="15"/>
    </row>
    <row r="179" spans="1:6" s="23" customFormat="1">
      <c r="A179" s="15"/>
      <c r="B179" s="15"/>
      <c r="C179" s="15"/>
      <c r="D179" s="15"/>
      <c r="E179" s="15"/>
      <c r="F179" s="15"/>
    </row>
    <row r="180" spans="1:6" s="23" customFormat="1">
      <c r="A180" s="15"/>
      <c r="B180" s="15"/>
      <c r="C180" s="15"/>
      <c r="D180" s="15"/>
      <c r="E180" s="15"/>
      <c r="F180" s="15"/>
    </row>
    <row r="181" spans="1:6" s="23" customFormat="1">
      <c r="A181" s="15"/>
      <c r="B181" s="15"/>
      <c r="C181" s="15"/>
      <c r="D181" s="15"/>
      <c r="E181" s="15"/>
      <c r="F181" s="15"/>
    </row>
    <row r="182" spans="1:6" s="23" customFormat="1">
      <c r="A182" s="15"/>
      <c r="B182" s="15"/>
      <c r="C182" s="15"/>
      <c r="D182" s="15"/>
      <c r="E182" s="15"/>
      <c r="F182" s="15"/>
    </row>
    <row r="183" spans="1:6" s="23" customFormat="1">
      <c r="A183" s="15"/>
      <c r="B183" s="15"/>
      <c r="C183" s="15"/>
      <c r="D183" s="15"/>
      <c r="E183" s="15"/>
      <c r="F183" s="15"/>
    </row>
    <row r="184" spans="1:6" s="23" customFormat="1">
      <c r="A184" s="15"/>
      <c r="B184" s="15"/>
      <c r="C184" s="15"/>
      <c r="D184" s="15"/>
      <c r="E184" s="15"/>
      <c r="F184" s="15"/>
    </row>
    <row r="185" spans="1:6" s="23" customFormat="1">
      <c r="A185" s="15"/>
      <c r="B185" s="15"/>
      <c r="C185" s="15"/>
      <c r="D185" s="15"/>
      <c r="E185" s="15"/>
      <c r="F185" s="15"/>
    </row>
    <row r="186" spans="1:6" s="23" customFormat="1">
      <c r="A186" s="15"/>
      <c r="B186" s="15"/>
      <c r="C186" s="15"/>
      <c r="D186" s="15"/>
      <c r="E186" s="15"/>
      <c r="F186" s="15"/>
    </row>
    <row r="187" spans="1:6" s="23" customFormat="1">
      <c r="A187" s="15"/>
      <c r="B187" s="15"/>
      <c r="C187" s="15"/>
      <c r="D187" s="15"/>
      <c r="E187" s="15"/>
      <c r="F187" s="15"/>
    </row>
    <row r="188" spans="1:6" s="23" customFormat="1">
      <c r="A188" s="15"/>
      <c r="B188" s="15"/>
      <c r="C188" s="15"/>
      <c r="D188" s="15"/>
      <c r="E188" s="15"/>
      <c r="F188" s="15"/>
    </row>
    <row r="189" spans="1:6" s="23" customFormat="1">
      <c r="A189" s="15"/>
      <c r="B189" s="15"/>
      <c r="C189" s="15"/>
      <c r="D189" s="15"/>
      <c r="E189" s="15"/>
      <c r="F189" s="15"/>
    </row>
    <row r="190" spans="1:6" s="23" customFormat="1">
      <c r="A190" s="15"/>
      <c r="B190" s="15"/>
      <c r="C190" s="15"/>
      <c r="D190" s="15"/>
      <c r="E190" s="15"/>
      <c r="F190" s="15"/>
    </row>
    <row r="191" spans="1:6" s="23" customFormat="1">
      <c r="A191" s="15"/>
      <c r="B191" s="15"/>
      <c r="C191" s="15"/>
      <c r="D191" s="15"/>
      <c r="E191" s="15"/>
      <c r="F191" s="15"/>
    </row>
    <row r="192" spans="1:6" s="23" customFormat="1">
      <c r="A192" s="15"/>
      <c r="B192" s="15"/>
      <c r="C192" s="15"/>
      <c r="D192" s="15"/>
      <c r="E192" s="15"/>
      <c r="F192" s="15"/>
    </row>
    <row r="193" spans="1:6" s="23" customFormat="1">
      <c r="A193" s="15"/>
      <c r="B193" s="15"/>
      <c r="C193" s="15"/>
      <c r="D193" s="15"/>
      <c r="E193" s="15"/>
      <c r="F193" s="15"/>
    </row>
    <row r="194" spans="1:6" s="23" customFormat="1">
      <c r="A194" s="15"/>
      <c r="B194" s="15"/>
      <c r="C194" s="15"/>
      <c r="D194" s="15"/>
      <c r="E194" s="15"/>
      <c r="F194" s="15"/>
    </row>
    <row r="195" spans="1:6" s="23" customFormat="1">
      <c r="A195" s="15"/>
      <c r="B195" s="15"/>
      <c r="C195" s="15"/>
      <c r="D195" s="15"/>
      <c r="E195" s="15"/>
      <c r="F195" s="15"/>
    </row>
    <row r="196" spans="1:6" s="23" customFormat="1">
      <c r="A196" s="15"/>
      <c r="B196" s="15"/>
      <c r="C196" s="15"/>
      <c r="D196" s="15"/>
      <c r="E196" s="15"/>
      <c r="F196" s="15"/>
    </row>
    <row r="197" spans="1:6" s="23" customFormat="1">
      <c r="A197" s="15"/>
      <c r="B197" s="15"/>
      <c r="C197" s="15"/>
      <c r="D197" s="15"/>
      <c r="E197" s="15"/>
      <c r="F197" s="15"/>
    </row>
    <row r="198" spans="1:6" s="23" customFormat="1">
      <c r="A198" s="15"/>
      <c r="B198" s="15"/>
      <c r="C198" s="15"/>
      <c r="D198" s="15"/>
      <c r="E198" s="15"/>
      <c r="F198" s="15"/>
    </row>
    <row r="199" spans="1:6" s="23" customFormat="1">
      <c r="A199" s="15"/>
      <c r="B199" s="15"/>
      <c r="C199" s="15"/>
      <c r="D199" s="15"/>
      <c r="E199" s="15"/>
      <c r="F199" s="15"/>
    </row>
    <row r="200" spans="1:6" s="23" customFormat="1">
      <c r="A200" s="15"/>
      <c r="B200" s="15"/>
      <c r="C200" s="15"/>
      <c r="D200" s="15"/>
      <c r="E200" s="15"/>
      <c r="F200" s="15"/>
    </row>
    <row r="201" spans="1:6" s="23" customFormat="1">
      <c r="A201" s="15"/>
      <c r="B201" s="15"/>
      <c r="C201" s="15"/>
      <c r="D201" s="15"/>
      <c r="E201" s="15"/>
      <c r="F201" s="15"/>
    </row>
    <row r="202" spans="1:6" s="23" customFormat="1">
      <c r="A202" s="15"/>
      <c r="B202" s="15"/>
      <c r="C202" s="15"/>
      <c r="D202" s="15"/>
      <c r="E202" s="15"/>
      <c r="F202" s="15"/>
    </row>
    <row r="203" spans="1:6" s="23" customFormat="1">
      <c r="A203" s="15"/>
      <c r="B203" s="15"/>
      <c r="C203" s="15"/>
      <c r="D203" s="15"/>
      <c r="E203" s="15"/>
      <c r="F203" s="15"/>
    </row>
    <row r="204" spans="1:6" s="23" customFormat="1">
      <c r="A204" s="15"/>
      <c r="B204" s="15"/>
      <c r="C204" s="15"/>
      <c r="D204" s="15"/>
      <c r="E204" s="15"/>
      <c r="F204" s="15"/>
    </row>
    <row r="205" spans="1:6" s="23" customFormat="1">
      <c r="A205" s="8"/>
      <c r="B205" s="8"/>
      <c r="C205" s="8"/>
      <c r="D205" s="8"/>
      <c r="E205" s="8"/>
      <c r="F205" s="8"/>
    </row>
    <row r="206" spans="1:6" s="23" customFormat="1">
      <c r="A206" s="11"/>
      <c r="B206" s="11"/>
      <c r="C206" s="11"/>
      <c r="D206" s="11"/>
      <c r="E206" s="11"/>
      <c r="F206" s="11"/>
    </row>
    <row r="207" spans="1:6" s="23" customFormat="1">
      <c r="A207" s="8"/>
      <c r="B207" s="8"/>
      <c r="C207" s="8"/>
      <c r="D207" s="8"/>
      <c r="E207" s="8"/>
      <c r="F207" s="8"/>
    </row>
    <row r="208" spans="1:6" s="23" customFormat="1">
      <c r="A208" s="11"/>
      <c r="B208" s="11"/>
      <c r="C208" s="11"/>
      <c r="D208" s="11"/>
      <c r="E208" s="11"/>
      <c r="F208" s="11"/>
    </row>
    <row r="209" spans="1:6" s="23" customFormat="1">
      <c r="A209" s="11"/>
      <c r="B209" s="11"/>
      <c r="C209" s="11"/>
      <c r="D209" s="11"/>
      <c r="E209" s="11"/>
      <c r="F209" s="11"/>
    </row>
    <row r="210" spans="1:6" s="23" customFormat="1">
      <c r="A210" s="11"/>
      <c r="B210" s="11"/>
      <c r="C210" s="11"/>
      <c r="D210" s="11"/>
      <c r="E210" s="11"/>
      <c r="F210" s="11"/>
    </row>
    <row r="211" spans="1:6" s="23" customFormat="1">
      <c r="A211" s="11"/>
      <c r="B211" s="11"/>
      <c r="C211" s="11"/>
      <c r="D211" s="11"/>
      <c r="E211" s="11"/>
      <c r="F211" s="11"/>
    </row>
    <row r="212" spans="1:6" s="23" customFormat="1">
      <c r="A212" s="15"/>
      <c r="B212" s="15"/>
      <c r="C212" s="15"/>
      <c r="D212" s="15"/>
      <c r="E212" s="15"/>
      <c r="F212" s="15"/>
    </row>
    <row r="213" spans="1:6" s="23" customFormat="1">
      <c r="A213" s="15"/>
      <c r="B213" s="15"/>
      <c r="C213" s="15"/>
      <c r="D213" s="15"/>
      <c r="E213" s="15"/>
      <c r="F213" s="15"/>
    </row>
    <row r="214" spans="1:6" s="23" customFormat="1">
      <c r="A214" s="18"/>
      <c r="B214" s="18"/>
      <c r="C214" s="18"/>
      <c r="D214" s="18"/>
      <c r="E214" s="18"/>
      <c r="F214" s="18"/>
    </row>
    <row r="215" spans="1:6" s="23" customFormat="1">
      <c r="A215" s="15"/>
      <c r="B215" s="15"/>
      <c r="C215" s="15"/>
      <c r="D215" s="15"/>
      <c r="E215" s="15"/>
      <c r="F215" s="15"/>
    </row>
    <row r="216" spans="1:6" s="23" customFormat="1">
      <c r="A216" s="15"/>
      <c r="B216" s="15"/>
      <c r="C216" s="15"/>
      <c r="D216" s="15"/>
      <c r="E216" s="15"/>
      <c r="F216" s="15"/>
    </row>
    <row r="217" spans="1:6" s="23" customFormat="1">
      <c r="A217" s="15"/>
      <c r="B217" s="15"/>
      <c r="C217" s="15"/>
      <c r="D217" s="15"/>
      <c r="E217" s="15"/>
      <c r="F217" s="15"/>
    </row>
    <row r="218" spans="1:6" s="23" customFormat="1">
      <c r="A218" s="15"/>
      <c r="B218" s="15"/>
      <c r="C218" s="15"/>
      <c r="D218" s="15"/>
      <c r="E218" s="15"/>
      <c r="F218" s="15"/>
    </row>
    <row r="219" spans="1:6" s="23" customFormat="1">
      <c r="A219" s="15"/>
      <c r="B219" s="15"/>
      <c r="C219" s="15"/>
      <c r="D219" s="15"/>
      <c r="E219" s="15"/>
      <c r="F219" s="15"/>
    </row>
    <row r="220" spans="1:6" s="23" customFormat="1">
      <c r="A220" s="15"/>
      <c r="B220" s="15"/>
      <c r="C220" s="15"/>
      <c r="D220" s="15"/>
      <c r="E220" s="15"/>
      <c r="F220" s="15"/>
    </row>
    <row r="221" spans="1:6" s="23" customFormat="1">
      <c r="A221" s="15"/>
      <c r="B221" s="15"/>
      <c r="C221" s="15"/>
      <c r="D221" s="15"/>
      <c r="E221" s="15"/>
      <c r="F221" s="15"/>
    </row>
    <row r="222" spans="1:6" s="23" customFormat="1">
      <c r="A222" s="15"/>
      <c r="B222" s="15"/>
      <c r="C222" s="15"/>
      <c r="D222" s="15"/>
      <c r="E222" s="15"/>
      <c r="F222" s="15"/>
    </row>
    <row r="223" spans="1:6" s="23" customFormat="1">
      <c r="A223" s="15"/>
      <c r="B223" s="15"/>
      <c r="C223" s="15"/>
      <c r="D223" s="15"/>
      <c r="E223" s="15"/>
      <c r="F223" s="15"/>
    </row>
    <row r="224" spans="1:6" s="23" customFormat="1">
      <c r="A224" s="15"/>
      <c r="B224" s="15"/>
      <c r="C224" s="15"/>
      <c r="D224" s="15"/>
      <c r="E224" s="15"/>
      <c r="F224" s="15"/>
    </row>
    <row r="225" spans="1:6" s="23" customFormat="1">
      <c r="A225" s="15"/>
      <c r="B225" s="15"/>
      <c r="C225" s="15"/>
      <c r="D225" s="15"/>
      <c r="E225" s="15"/>
      <c r="F225" s="15"/>
    </row>
    <row r="226" spans="1:6" s="23" customFormat="1">
      <c r="A226" s="15"/>
      <c r="B226" s="15"/>
      <c r="C226" s="15"/>
      <c r="D226" s="15"/>
      <c r="E226" s="15"/>
      <c r="F226" s="15"/>
    </row>
    <row r="227" spans="1:6" s="23" customFormat="1">
      <c r="A227" s="15"/>
      <c r="B227" s="15"/>
      <c r="C227" s="15"/>
      <c r="D227" s="15"/>
      <c r="E227" s="15"/>
      <c r="F227" s="15"/>
    </row>
    <row r="228" spans="1:6" s="23" customFormat="1">
      <c r="A228" s="15"/>
      <c r="B228" s="15"/>
      <c r="C228" s="15"/>
      <c r="D228" s="15"/>
      <c r="E228" s="15"/>
      <c r="F228" s="15"/>
    </row>
    <row r="229" spans="1:6" s="23" customFormat="1">
      <c r="A229" s="15"/>
      <c r="B229" s="15"/>
      <c r="C229" s="15"/>
      <c r="D229" s="15"/>
      <c r="E229" s="15"/>
      <c r="F229" s="15"/>
    </row>
    <row r="230" spans="1:6" s="23" customFormat="1">
      <c r="A230" s="15"/>
      <c r="B230" s="15"/>
      <c r="C230" s="15"/>
      <c r="D230" s="15"/>
      <c r="E230" s="15"/>
      <c r="F230" s="15"/>
    </row>
    <row r="231" spans="1:6" s="23" customFormat="1">
      <c r="A231" s="15"/>
      <c r="B231" s="15"/>
      <c r="C231" s="15"/>
      <c r="D231" s="15"/>
      <c r="E231" s="15"/>
      <c r="F231" s="15"/>
    </row>
    <row r="232" spans="1:6" s="23" customFormat="1">
      <c r="A232" s="15"/>
      <c r="B232" s="15"/>
      <c r="C232" s="15"/>
      <c r="D232" s="15"/>
      <c r="E232" s="15"/>
      <c r="F232" s="15"/>
    </row>
    <row r="233" spans="1:6" s="23" customFormat="1">
      <c r="A233" s="15"/>
      <c r="B233" s="15"/>
      <c r="C233" s="15"/>
      <c r="D233" s="15"/>
      <c r="E233" s="15"/>
      <c r="F233" s="15"/>
    </row>
    <row r="234" spans="1:6" s="23" customFormat="1">
      <c r="A234" s="15"/>
      <c r="B234" s="15"/>
      <c r="C234" s="15"/>
      <c r="D234" s="15"/>
      <c r="E234" s="15"/>
      <c r="F234" s="15"/>
    </row>
    <row r="235" spans="1:6" s="23" customFormat="1">
      <c r="A235" s="15"/>
      <c r="B235" s="15"/>
      <c r="C235" s="15"/>
      <c r="D235" s="15"/>
      <c r="E235" s="15"/>
      <c r="F235" s="15"/>
    </row>
    <row r="236" spans="1:6" s="23" customFormat="1">
      <c r="A236" s="15"/>
      <c r="B236" s="15"/>
      <c r="C236" s="15"/>
      <c r="D236" s="15"/>
      <c r="E236" s="15"/>
      <c r="F236" s="15"/>
    </row>
    <row r="237" spans="1:6" s="23" customFormat="1">
      <c r="A237" s="15"/>
      <c r="B237" s="15"/>
      <c r="C237" s="15"/>
      <c r="D237" s="15"/>
      <c r="E237" s="15"/>
      <c r="F237" s="15"/>
    </row>
    <row r="238" spans="1:6" s="23" customFormat="1">
      <c r="A238" s="15"/>
      <c r="B238" s="15"/>
      <c r="C238" s="15"/>
      <c r="D238" s="15"/>
      <c r="E238" s="15"/>
      <c r="F238" s="15"/>
    </row>
    <row r="239" spans="1:6" s="23" customFormat="1">
      <c r="A239" s="15"/>
      <c r="B239" s="15"/>
      <c r="C239" s="15"/>
      <c r="D239" s="15"/>
      <c r="E239" s="15"/>
      <c r="F239" s="15"/>
    </row>
    <row r="240" spans="1:6" s="23" customFormat="1">
      <c r="A240" s="15"/>
      <c r="B240" s="15"/>
      <c r="C240" s="15"/>
      <c r="D240" s="15"/>
      <c r="E240" s="15"/>
      <c r="F240" s="15"/>
    </row>
    <row r="241" spans="1:6" s="23" customFormat="1">
      <c r="A241" s="15"/>
      <c r="B241" s="15"/>
      <c r="C241" s="15"/>
      <c r="D241" s="15"/>
      <c r="E241" s="15"/>
      <c r="F241" s="15"/>
    </row>
    <row r="242" spans="1:6" s="23" customFormat="1">
      <c r="A242" s="15"/>
      <c r="B242" s="15"/>
      <c r="C242" s="15"/>
      <c r="D242" s="15"/>
      <c r="E242" s="15"/>
      <c r="F242" s="15"/>
    </row>
    <row r="243" spans="1:6" s="23" customFormat="1">
      <c r="A243" s="15"/>
      <c r="B243" s="15"/>
      <c r="C243" s="15"/>
      <c r="D243" s="15"/>
      <c r="E243" s="15"/>
      <c r="F243" s="15"/>
    </row>
    <row r="244" spans="1:6" s="23" customFormat="1">
      <c r="A244" s="15"/>
      <c r="B244" s="15"/>
      <c r="C244" s="15"/>
      <c r="D244" s="15"/>
      <c r="E244" s="15"/>
      <c r="F244" s="15"/>
    </row>
    <row r="245" spans="1:6" s="23" customFormat="1">
      <c r="A245" s="15"/>
      <c r="B245" s="15"/>
      <c r="C245" s="15"/>
      <c r="D245" s="15"/>
      <c r="E245" s="15"/>
      <c r="F245" s="15"/>
    </row>
    <row r="246" spans="1:6" s="23" customFormat="1">
      <c r="A246" s="15"/>
      <c r="B246" s="15"/>
      <c r="C246" s="15"/>
      <c r="D246" s="15"/>
      <c r="E246" s="15"/>
      <c r="F246" s="15"/>
    </row>
    <row r="247" spans="1:6" s="23" customFormat="1">
      <c r="A247" s="15"/>
      <c r="B247" s="15"/>
      <c r="C247" s="15"/>
      <c r="D247" s="15"/>
      <c r="E247" s="15"/>
      <c r="F247" s="15"/>
    </row>
    <row r="248" spans="1:6" s="23" customFormat="1">
      <c r="A248" s="15"/>
      <c r="B248" s="15"/>
      <c r="C248" s="15"/>
      <c r="D248" s="15"/>
      <c r="E248" s="15"/>
      <c r="F248" s="15"/>
    </row>
    <row r="249" spans="1:6" s="23" customFormat="1">
      <c r="A249" s="15"/>
      <c r="B249" s="15"/>
      <c r="C249" s="15"/>
      <c r="D249" s="15"/>
      <c r="E249" s="15"/>
      <c r="F249" s="15"/>
    </row>
    <row r="250" spans="1:6" s="23" customFormat="1">
      <c r="A250" s="15"/>
      <c r="B250" s="15"/>
      <c r="C250" s="15"/>
      <c r="D250" s="15"/>
      <c r="E250" s="15"/>
      <c r="F250" s="15"/>
    </row>
    <row r="251" spans="1:6" s="23" customFormat="1">
      <c r="A251" s="15"/>
      <c r="B251" s="15"/>
      <c r="C251" s="15"/>
      <c r="D251" s="15"/>
      <c r="E251" s="15"/>
      <c r="F251" s="15"/>
    </row>
    <row r="252" spans="1:6" s="23" customFormat="1">
      <c r="A252" s="15"/>
      <c r="B252" s="15"/>
      <c r="C252" s="15"/>
      <c r="D252" s="15"/>
      <c r="E252" s="15"/>
      <c r="F252" s="15"/>
    </row>
    <row r="253" spans="1:6" s="23" customFormat="1">
      <c r="A253" s="15"/>
      <c r="B253" s="15"/>
      <c r="C253" s="15"/>
      <c r="D253" s="15"/>
      <c r="E253" s="15"/>
      <c r="F253" s="15"/>
    </row>
    <row r="254" spans="1:6" s="23" customFormat="1">
      <c r="A254" s="15"/>
      <c r="B254" s="15"/>
      <c r="C254" s="15"/>
      <c r="D254" s="15"/>
      <c r="E254" s="15"/>
      <c r="F254" s="15"/>
    </row>
    <row r="255" spans="1:6" s="23" customFormat="1">
      <c r="A255" s="15"/>
      <c r="B255" s="15"/>
      <c r="C255" s="15"/>
      <c r="D255" s="15"/>
      <c r="E255" s="15"/>
      <c r="F255" s="15"/>
    </row>
    <row r="256" spans="1:6" s="23" customFormat="1">
      <c r="A256" s="15"/>
      <c r="B256" s="15"/>
      <c r="C256" s="15"/>
      <c r="D256" s="15"/>
      <c r="E256" s="15"/>
      <c r="F256" s="15"/>
    </row>
    <row r="257" spans="1:6" s="23" customFormat="1">
      <c r="A257" s="15"/>
      <c r="B257" s="15"/>
      <c r="C257" s="15"/>
      <c r="D257" s="15"/>
      <c r="E257" s="15"/>
      <c r="F257" s="15"/>
    </row>
    <row r="258" spans="1:6" s="23" customFormat="1">
      <c r="A258" s="15"/>
      <c r="B258" s="15"/>
      <c r="C258" s="15"/>
      <c r="D258" s="15"/>
      <c r="E258" s="15"/>
      <c r="F258" s="15"/>
    </row>
    <row r="259" spans="1:6" s="23" customFormat="1">
      <c r="A259" s="15"/>
      <c r="B259" s="15"/>
      <c r="C259" s="15"/>
      <c r="D259" s="15"/>
      <c r="E259" s="15"/>
      <c r="F259" s="15"/>
    </row>
    <row r="260" spans="1:6" s="23" customFormat="1">
      <c r="A260" s="15"/>
      <c r="B260" s="15"/>
      <c r="C260" s="15"/>
      <c r="D260" s="15"/>
      <c r="E260" s="15"/>
      <c r="F260" s="15"/>
    </row>
    <row r="261" spans="1:6" s="23" customFormat="1">
      <c r="A261" s="15"/>
      <c r="B261" s="15"/>
      <c r="C261" s="15"/>
      <c r="D261" s="15"/>
      <c r="E261" s="15"/>
      <c r="F261" s="15"/>
    </row>
    <row r="262" spans="1:6" s="23" customFormat="1">
      <c r="A262" s="15"/>
      <c r="B262" s="15"/>
      <c r="C262" s="15"/>
      <c r="D262" s="15"/>
      <c r="E262" s="15"/>
      <c r="F262" s="15"/>
    </row>
    <row r="263" spans="1:6" s="23" customFormat="1">
      <c r="A263" s="15"/>
      <c r="B263" s="15"/>
      <c r="C263" s="15"/>
      <c r="D263" s="15"/>
      <c r="E263" s="15"/>
      <c r="F263" s="15"/>
    </row>
    <row r="264" spans="1:6" s="23" customFormat="1">
      <c r="A264" s="15"/>
      <c r="B264" s="15"/>
      <c r="C264" s="15"/>
      <c r="D264" s="15"/>
      <c r="E264" s="15"/>
      <c r="F264" s="15"/>
    </row>
    <row r="265" spans="1:6" s="23" customFormat="1">
      <c r="A265" s="15"/>
      <c r="B265" s="15"/>
      <c r="C265" s="15"/>
      <c r="D265" s="15"/>
      <c r="E265" s="15"/>
      <c r="F265" s="15"/>
    </row>
    <row r="266" spans="1:6" s="23" customFormat="1">
      <c r="A266" s="15"/>
      <c r="B266" s="15"/>
      <c r="C266" s="15"/>
      <c r="D266" s="15"/>
      <c r="E266" s="15"/>
      <c r="F266" s="15"/>
    </row>
    <row r="267" spans="1:6" s="23" customFormat="1">
      <c r="A267" s="21"/>
      <c r="B267" s="21"/>
      <c r="C267" s="21"/>
      <c r="D267" s="21"/>
      <c r="E267" s="21"/>
      <c r="F267" s="21"/>
    </row>
    <row r="268" spans="1:6" s="23" customFormat="1">
      <c r="A268" s="21"/>
      <c r="B268" s="21"/>
      <c r="C268" s="21"/>
      <c r="D268" s="21"/>
      <c r="E268" s="21"/>
      <c r="F268" s="21"/>
    </row>
    <row r="269" spans="1:6" s="23" customFormat="1">
      <c r="A269" s="28"/>
      <c r="B269" s="28"/>
      <c r="C269" s="28"/>
      <c r="D269" s="28"/>
      <c r="E269" s="28"/>
      <c r="F269" s="28"/>
    </row>
    <row r="270" spans="1:6" s="23" customFormat="1">
      <c r="A270" s="28"/>
      <c r="B270" s="28"/>
      <c r="C270" s="28"/>
      <c r="D270" s="28"/>
      <c r="E270" s="28"/>
      <c r="F270" s="28"/>
    </row>
    <row r="271" spans="1:6" s="23" customFormat="1">
      <c r="A271" s="15"/>
      <c r="B271" s="15"/>
      <c r="C271" s="15"/>
      <c r="D271" s="15"/>
      <c r="E271" s="15"/>
      <c r="F271" s="15"/>
    </row>
    <row r="272" spans="1:6" s="23" customFormat="1">
      <c r="A272" s="15"/>
      <c r="B272" s="15"/>
      <c r="C272" s="15"/>
      <c r="D272" s="15"/>
      <c r="E272" s="15"/>
      <c r="F272" s="15"/>
    </row>
    <row r="273" spans="1:6" s="23" customFormat="1">
      <c r="A273" s="15"/>
      <c r="B273" s="15"/>
      <c r="C273" s="15"/>
      <c r="D273" s="15"/>
      <c r="E273" s="15"/>
      <c r="F273" s="15"/>
    </row>
    <row r="274" spans="1:6" s="23" customFormat="1">
      <c r="A274" s="15"/>
      <c r="B274" s="15"/>
      <c r="C274" s="15"/>
      <c r="D274" s="15"/>
      <c r="E274" s="15"/>
      <c r="F274" s="15"/>
    </row>
    <row r="275" spans="1:6" s="23" customFormat="1">
      <c r="A275" s="15"/>
      <c r="B275" s="15"/>
      <c r="C275" s="15"/>
      <c r="D275" s="15"/>
      <c r="E275" s="15"/>
      <c r="F275" s="15"/>
    </row>
    <row r="276" spans="1:6" s="23" customFormat="1">
      <c r="A276" s="15"/>
      <c r="B276" s="15"/>
      <c r="C276" s="15"/>
      <c r="D276" s="15"/>
      <c r="E276" s="15"/>
      <c r="F276" s="15"/>
    </row>
    <row r="277" spans="1:6" s="23" customFormat="1">
      <c r="A277" s="15"/>
      <c r="B277" s="15"/>
      <c r="C277" s="15"/>
      <c r="D277" s="15"/>
      <c r="E277" s="15"/>
      <c r="F277" s="15"/>
    </row>
    <row r="278" spans="1:6" s="23" customFormat="1">
      <c r="A278" s="15"/>
      <c r="B278" s="15"/>
      <c r="C278" s="15"/>
      <c r="D278" s="15"/>
      <c r="E278" s="15"/>
      <c r="F278" s="15"/>
    </row>
    <row r="279" spans="1:6" s="23" customFormat="1">
      <c r="A279" s="15"/>
      <c r="B279" s="15"/>
      <c r="C279" s="15"/>
      <c r="D279" s="15"/>
      <c r="E279" s="15"/>
      <c r="F279" s="15"/>
    </row>
    <row r="280" spans="1:6" s="23" customFormat="1">
      <c r="A280" s="15"/>
      <c r="B280" s="15"/>
      <c r="C280" s="15"/>
      <c r="D280" s="15"/>
      <c r="E280" s="15"/>
      <c r="F280" s="15"/>
    </row>
    <row r="281" spans="1:6" s="23" customFormat="1">
      <c r="A281" s="15"/>
      <c r="B281" s="15"/>
      <c r="C281" s="15"/>
      <c r="D281" s="15"/>
      <c r="E281" s="15"/>
      <c r="F281" s="15"/>
    </row>
    <row r="282" spans="1:6" s="23" customFormat="1">
      <c r="A282" s="15"/>
      <c r="B282" s="15"/>
      <c r="C282" s="15"/>
      <c r="D282" s="15"/>
      <c r="E282" s="15"/>
      <c r="F282" s="15"/>
    </row>
    <row r="283" spans="1:6" s="23" customFormat="1">
      <c r="A283" s="15"/>
      <c r="B283" s="15"/>
      <c r="C283" s="15"/>
      <c r="D283" s="15"/>
      <c r="E283" s="15"/>
      <c r="F283" s="15"/>
    </row>
    <row r="284" spans="1:6" s="23" customFormat="1">
      <c r="A284" s="15"/>
      <c r="B284" s="15"/>
      <c r="C284" s="15"/>
      <c r="D284" s="15"/>
      <c r="E284" s="15"/>
      <c r="F284" s="15"/>
    </row>
    <row r="285" spans="1:6" s="23" customFormat="1">
      <c r="A285" s="15"/>
      <c r="B285" s="15"/>
      <c r="C285" s="15"/>
      <c r="D285" s="15"/>
      <c r="E285" s="15"/>
      <c r="F285" s="15"/>
    </row>
    <row r="286" spans="1:6" s="23" customFormat="1">
      <c r="A286" s="15"/>
      <c r="B286" s="15"/>
      <c r="C286" s="15"/>
      <c r="D286" s="15"/>
      <c r="E286" s="15"/>
      <c r="F286" s="15"/>
    </row>
    <row r="287" spans="1:6" s="23" customFormat="1">
      <c r="A287" s="15"/>
      <c r="B287" s="15"/>
      <c r="C287" s="15"/>
      <c r="D287" s="15"/>
      <c r="E287" s="15"/>
      <c r="F287" s="15"/>
    </row>
    <row r="288" spans="1:6" s="23" customFormat="1">
      <c r="A288" s="15"/>
      <c r="B288" s="15"/>
      <c r="C288" s="15"/>
      <c r="D288" s="15"/>
      <c r="E288" s="15"/>
      <c r="F288" s="15"/>
    </row>
    <row r="289" spans="1:6" s="23" customFormat="1">
      <c r="A289" s="15"/>
      <c r="B289" s="15"/>
      <c r="C289" s="15"/>
      <c r="D289" s="15"/>
      <c r="E289" s="15"/>
      <c r="F289" s="15"/>
    </row>
    <row r="290" spans="1:6" s="23" customFormat="1">
      <c r="A290" s="21"/>
      <c r="B290" s="21"/>
      <c r="C290" s="21"/>
      <c r="D290" s="21"/>
      <c r="E290" s="21"/>
      <c r="F290" s="21"/>
    </row>
    <row r="291" spans="1:6" s="23" customFormat="1">
      <c r="A291" s="21"/>
      <c r="B291" s="21"/>
      <c r="C291" s="21"/>
      <c r="D291" s="21"/>
      <c r="E291" s="21"/>
      <c r="F291" s="21"/>
    </row>
    <row r="292" spans="1:6" s="23" customFormat="1">
      <c r="A292" s="28"/>
      <c r="B292" s="28"/>
      <c r="C292" s="28"/>
      <c r="D292" s="28"/>
      <c r="E292" s="28"/>
      <c r="F292" s="28"/>
    </row>
    <row r="293" spans="1:6" s="23" customFormat="1">
      <c r="A293" s="28"/>
      <c r="B293" s="28"/>
      <c r="C293" s="28"/>
      <c r="D293" s="28"/>
      <c r="E293" s="28"/>
      <c r="F293" s="28"/>
    </row>
    <row r="294" spans="1:6" s="23" customFormat="1"/>
    <row r="295" spans="1:6" s="23" customFormat="1"/>
    <row r="296" spans="1:6" s="23" customFormat="1"/>
    <row r="297" spans="1:6" s="23" customFormat="1"/>
    <row r="298" spans="1:6" s="23" customFormat="1">
      <c r="A298" s="8"/>
      <c r="B298" s="8"/>
      <c r="C298" s="8"/>
      <c r="D298" s="8"/>
      <c r="E298" s="8"/>
      <c r="F298" s="8"/>
    </row>
    <row r="299" spans="1:6" s="23" customFormat="1">
      <c r="A299" s="11"/>
      <c r="B299" s="11"/>
      <c r="C299" s="11"/>
      <c r="D299" s="11"/>
      <c r="E299" s="11"/>
      <c r="F299" s="11"/>
    </row>
    <row r="300" spans="1:6" s="23" customFormat="1">
      <c r="A300" s="8"/>
      <c r="B300" s="8"/>
      <c r="C300" s="8"/>
      <c r="D300" s="8"/>
      <c r="E300" s="8"/>
      <c r="F300" s="8"/>
    </row>
    <row r="301" spans="1:6" s="23" customFormat="1">
      <c r="A301" s="11"/>
      <c r="B301" s="11"/>
      <c r="C301" s="11"/>
      <c r="D301" s="11"/>
      <c r="E301" s="11"/>
      <c r="F301" s="11"/>
    </row>
    <row r="302" spans="1:6" s="23" customFormat="1">
      <c r="A302" s="11"/>
      <c r="B302" s="11"/>
      <c r="C302" s="11"/>
      <c r="D302" s="11"/>
      <c r="E302" s="11"/>
      <c r="F302" s="11"/>
    </row>
    <row r="303" spans="1:6" s="23" customFormat="1">
      <c r="A303" s="11"/>
      <c r="B303" s="11"/>
      <c r="C303" s="11"/>
      <c r="D303" s="11"/>
      <c r="E303" s="11"/>
      <c r="F303" s="11"/>
    </row>
    <row r="304" spans="1:6" s="23" customFormat="1">
      <c r="A304" s="11"/>
      <c r="B304" s="11"/>
      <c r="C304" s="11"/>
      <c r="D304" s="11"/>
      <c r="E304" s="11"/>
      <c r="F304" s="11"/>
    </row>
    <row r="305" spans="1:6" s="23" customFormat="1">
      <c r="A305" s="15"/>
      <c r="B305" s="15"/>
      <c r="C305" s="15"/>
      <c r="D305" s="15"/>
      <c r="E305" s="15"/>
      <c r="F305" s="15"/>
    </row>
    <row r="306" spans="1:6" s="23" customFormat="1">
      <c r="A306" s="15"/>
      <c r="B306" s="15"/>
      <c r="C306" s="15"/>
      <c r="D306" s="15"/>
      <c r="E306" s="15"/>
      <c r="F306" s="15"/>
    </row>
    <row r="307" spans="1:6" s="23" customFormat="1">
      <c r="A307" s="18"/>
      <c r="B307" s="18"/>
      <c r="C307" s="18"/>
      <c r="D307" s="18"/>
      <c r="E307" s="18"/>
      <c r="F307" s="18"/>
    </row>
    <row r="308" spans="1:6" s="23" customFormat="1">
      <c r="A308" s="15"/>
      <c r="B308" s="15"/>
      <c r="C308" s="15"/>
      <c r="D308" s="15"/>
      <c r="E308" s="15"/>
      <c r="F308" s="15"/>
    </row>
    <row r="309" spans="1:6" s="23" customFormat="1">
      <c r="A309" s="15"/>
      <c r="B309" s="15"/>
      <c r="C309" s="15"/>
      <c r="D309" s="15"/>
      <c r="E309" s="15"/>
      <c r="F309" s="15"/>
    </row>
    <row r="310" spans="1:6" s="23" customFormat="1">
      <c r="A310" s="15"/>
      <c r="B310" s="15"/>
      <c r="C310" s="15"/>
      <c r="D310" s="15"/>
      <c r="E310" s="15"/>
      <c r="F310" s="15"/>
    </row>
    <row r="311" spans="1:6" s="23" customFormat="1">
      <c r="A311" s="15"/>
      <c r="B311" s="15"/>
      <c r="C311" s="15"/>
      <c r="D311" s="15"/>
      <c r="E311" s="15"/>
      <c r="F311" s="15"/>
    </row>
    <row r="312" spans="1:6" s="23" customFormat="1">
      <c r="A312" s="15"/>
      <c r="B312" s="15"/>
      <c r="C312" s="15"/>
      <c r="D312" s="15"/>
      <c r="E312" s="15"/>
      <c r="F312" s="15"/>
    </row>
    <row r="313" spans="1:6" s="23" customFormat="1">
      <c r="A313" s="15"/>
      <c r="B313" s="15"/>
      <c r="C313" s="15"/>
      <c r="D313" s="15"/>
      <c r="E313" s="15"/>
      <c r="F313" s="15"/>
    </row>
    <row r="314" spans="1:6" s="23" customFormat="1">
      <c r="A314" s="15"/>
      <c r="B314" s="15"/>
      <c r="C314" s="15"/>
      <c r="D314" s="15"/>
      <c r="E314" s="15"/>
      <c r="F314" s="15"/>
    </row>
    <row r="315" spans="1:6" s="23" customFormat="1">
      <c r="A315" s="15"/>
      <c r="B315" s="15"/>
      <c r="C315" s="15"/>
      <c r="D315" s="15"/>
      <c r="E315" s="15"/>
      <c r="F315" s="15"/>
    </row>
    <row r="316" spans="1:6" s="23" customFormat="1">
      <c r="A316" s="15"/>
      <c r="B316" s="15"/>
      <c r="C316" s="15"/>
      <c r="D316" s="15"/>
      <c r="E316" s="15"/>
      <c r="F316" s="15"/>
    </row>
    <row r="317" spans="1:6" s="23" customFormat="1">
      <c r="A317" s="15"/>
      <c r="B317" s="15"/>
      <c r="C317" s="15"/>
      <c r="D317" s="15"/>
      <c r="E317" s="15"/>
      <c r="F317" s="15"/>
    </row>
    <row r="318" spans="1:6" s="23" customFormat="1">
      <c r="A318" s="15"/>
      <c r="B318" s="15"/>
      <c r="C318" s="15"/>
      <c r="D318" s="15"/>
      <c r="E318" s="15"/>
      <c r="F318" s="15"/>
    </row>
    <row r="319" spans="1:6" s="23" customFormat="1">
      <c r="A319" s="15"/>
      <c r="B319" s="15"/>
      <c r="C319" s="15"/>
      <c r="D319" s="15"/>
      <c r="E319" s="15"/>
      <c r="F319" s="15"/>
    </row>
    <row r="320" spans="1:6" s="23" customFormat="1">
      <c r="A320" s="15"/>
      <c r="B320" s="15"/>
      <c r="C320" s="15"/>
      <c r="D320" s="15"/>
      <c r="E320" s="15"/>
      <c r="F320" s="15"/>
    </row>
    <row r="321" spans="1:6" s="23" customFormat="1">
      <c r="A321" s="15"/>
      <c r="B321" s="15"/>
      <c r="C321" s="15"/>
      <c r="D321" s="15"/>
      <c r="E321" s="15"/>
      <c r="F321" s="15"/>
    </row>
    <row r="322" spans="1:6" s="23" customFormat="1">
      <c r="A322" s="15"/>
      <c r="B322" s="15"/>
      <c r="C322" s="15"/>
      <c r="D322" s="15"/>
      <c r="E322" s="15"/>
      <c r="F322" s="15"/>
    </row>
    <row r="323" spans="1:6" s="23" customFormat="1">
      <c r="A323" s="15"/>
      <c r="B323" s="15"/>
      <c r="C323" s="15"/>
      <c r="D323" s="15"/>
      <c r="E323" s="15"/>
      <c r="F323" s="15"/>
    </row>
    <row r="324" spans="1:6" s="23" customFormat="1">
      <c r="A324" s="15"/>
      <c r="B324" s="15"/>
      <c r="C324" s="15"/>
      <c r="D324" s="15"/>
      <c r="E324" s="15"/>
      <c r="F324" s="15"/>
    </row>
    <row r="325" spans="1:6" s="23" customFormat="1">
      <c r="A325" s="15"/>
      <c r="B325" s="15"/>
      <c r="C325" s="15"/>
      <c r="D325" s="15"/>
      <c r="E325" s="15"/>
      <c r="F325" s="15"/>
    </row>
    <row r="326" spans="1:6" s="23" customFormat="1">
      <c r="A326" s="15"/>
      <c r="B326" s="15"/>
      <c r="C326" s="15"/>
      <c r="D326" s="15"/>
      <c r="E326" s="15"/>
      <c r="F326" s="15"/>
    </row>
    <row r="327" spans="1:6" s="23" customFormat="1">
      <c r="A327" s="15"/>
      <c r="B327" s="15"/>
      <c r="C327" s="15"/>
      <c r="D327" s="15"/>
      <c r="E327" s="15"/>
      <c r="F327" s="15"/>
    </row>
    <row r="328" spans="1:6" s="23" customFormat="1">
      <c r="A328" s="15"/>
      <c r="B328" s="15"/>
      <c r="C328" s="15"/>
      <c r="D328" s="15"/>
      <c r="E328" s="15"/>
      <c r="F328" s="15"/>
    </row>
    <row r="329" spans="1:6" s="23" customFormat="1">
      <c r="A329" s="15"/>
      <c r="B329" s="15"/>
      <c r="C329" s="15"/>
      <c r="D329" s="15"/>
      <c r="E329" s="15"/>
      <c r="F329" s="15"/>
    </row>
    <row r="330" spans="1:6" s="23" customFormat="1">
      <c r="A330" s="15"/>
      <c r="B330" s="15"/>
      <c r="C330" s="15"/>
      <c r="D330" s="15"/>
      <c r="E330" s="15"/>
      <c r="F330" s="15"/>
    </row>
    <row r="331" spans="1:6" s="23" customFormat="1">
      <c r="A331" s="15"/>
      <c r="B331" s="15"/>
      <c r="C331" s="15"/>
      <c r="D331" s="15"/>
      <c r="E331" s="15"/>
      <c r="F331" s="15"/>
    </row>
    <row r="332" spans="1:6" s="23" customFormat="1">
      <c r="A332" s="15"/>
      <c r="B332" s="15"/>
      <c r="C332" s="15"/>
      <c r="D332" s="15"/>
      <c r="E332" s="15"/>
      <c r="F332" s="15"/>
    </row>
    <row r="333" spans="1:6" s="23" customFormat="1">
      <c r="A333" s="15"/>
      <c r="B333" s="15"/>
      <c r="C333" s="15"/>
      <c r="D333" s="15"/>
      <c r="E333" s="15"/>
      <c r="F333" s="15"/>
    </row>
    <row r="334" spans="1:6" s="23" customFormat="1">
      <c r="A334" s="15"/>
      <c r="B334" s="15"/>
      <c r="C334" s="15"/>
      <c r="D334" s="15"/>
      <c r="E334" s="15"/>
      <c r="F334" s="15"/>
    </row>
    <row r="335" spans="1:6" s="23" customFormat="1">
      <c r="A335" s="15"/>
      <c r="B335" s="15"/>
      <c r="C335" s="15"/>
      <c r="D335" s="15"/>
      <c r="E335" s="15"/>
      <c r="F335" s="15"/>
    </row>
    <row r="336" spans="1:6" s="23" customFormat="1">
      <c r="A336" s="15"/>
      <c r="B336" s="15"/>
      <c r="C336" s="15"/>
      <c r="D336" s="15"/>
      <c r="E336" s="15"/>
      <c r="F336" s="15"/>
    </row>
    <row r="337" spans="1:6" s="23" customFormat="1">
      <c r="A337" s="15"/>
      <c r="B337" s="15"/>
      <c r="C337" s="15"/>
      <c r="D337" s="15"/>
      <c r="E337" s="15"/>
      <c r="F337" s="15"/>
    </row>
    <row r="338" spans="1:6" s="23" customFormat="1">
      <c r="A338" s="15"/>
      <c r="B338" s="15"/>
      <c r="C338" s="15"/>
      <c r="D338" s="15"/>
      <c r="E338" s="15"/>
      <c r="F338" s="15"/>
    </row>
    <row r="339" spans="1:6" s="23" customFormat="1">
      <c r="A339" s="15"/>
      <c r="B339" s="15"/>
      <c r="C339" s="15"/>
      <c r="D339" s="15"/>
      <c r="E339" s="15"/>
      <c r="F339" s="15"/>
    </row>
    <row r="340" spans="1:6" s="23" customFormat="1">
      <c r="A340" s="15"/>
      <c r="B340" s="15"/>
      <c r="C340" s="15"/>
      <c r="D340" s="15"/>
      <c r="E340" s="15"/>
      <c r="F340" s="15"/>
    </row>
    <row r="341" spans="1:6" s="23" customFormat="1">
      <c r="A341" s="15"/>
      <c r="B341" s="15"/>
      <c r="C341" s="15"/>
      <c r="D341" s="15"/>
      <c r="E341" s="15"/>
      <c r="F341" s="15"/>
    </row>
    <row r="342" spans="1:6" s="23" customFormat="1">
      <c r="A342" s="15"/>
      <c r="B342" s="15"/>
      <c r="C342" s="15"/>
      <c r="D342" s="15"/>
      <c r="E342" s="15"/>
      <c r="F342" s="15"/>
    </row>
    <row r="343" spans="1:6" s="23" customFormat="1">
      <c r="A343" s="15"/>
      <c r="B343" s="15"/>
      <c r="C343" s="15"/>
      <c r="D343" s="15"/>
      <c r="E343" s="15"/>
      <c r="F343" s="15"/>
    </row>
    <row r="344" spans="1:6" s="23" customFormat="1">
      <c r="A344" s="15"/>
      <c r="B344" s="15"/>
      <c r="C344" s="15"/>
      <c r="D344" s="15"/>
      <c r="E344" s="15"/>
      <c r="F344" s="15"/>
    </row>
    <row r="345" spans="1:6" s="23" customFormat="1">
      <c r="A345" s="15"/>
      <c r="B345" s="15"/>
      <c r="C345" s="15"/>
      <c r="D345" s="15"/>
      <c r="E345" s="15"/>
      <c r="F345" s="15"/>
    </row>
    <row r="346" spans="1:6" s="23" customFormat="1">
      <c r="A346" s="15"/>
      <c r="B346" s="15"/>
      <c r="C346" s="15"/>
      <c r="D346" s="15"/>
      <c r="E346" s="15"/>
      <c r="F346" s="15"/>
    </row>
    <row r="347" spans="1:6" s="23" customFormat="1">
      <c r="A347" s="15"/>
      <c r="B347" s="15"/>
      <c r="C347" s="15"/>
      <c r="D347" s="15"/>
      <c r="E347" s="15"/>
      <c r="F347" s="15"/>
    </row>
    <row r="348" spans="1:6" s="23" customFormat="1">
      <c r="A348" s="15"/>
      <c r="B348" s="15"/>
      <c r="C348" s="15"/>
      <c r="D348" s="15"/>
      <c r="E348" s="15"/>
      <c r="F348" s="15"/>
    </row>
    <row r="349" spans="1:6" s="23" customFormat="1">
      <c r="A349" s="15"/>
      <c r="B349" s="15"/>
      <c r="C349" s="15"/>
      <c r="D349" s="15"/>
      <c r="E349" s="15"/>
      <c r="F349" s="15"/>
    </row>
    <row r="350" spans="1:6" s="23" customFormat="1">
      <c r="A350" s="15"/>
      <c r="B350" s="15"/>
      <c r="C350" s="15"/>
      <c r="D350" s="15"/>
      <c r="E350" s="15"/>
      <c r="F350" s="15"/>
    </row>
    <row r="351" spans="1:6" s="23" customFormat="1">
      <c r="A351" s="15"/>
      <c r="B351" s="15"/>
      <c r="C351" s="15"/>
      <c r="D351" s="15"/>
      <c r="E351" s="15"/>
      <c r="F351" s="15"/>
    </row>
    <row r="352" spans="1:6" s="23" customFormat="1">
      <c r="A352" s="15"/>
      <c r="B352" s="15"/>
      <c r="C352" s="15"/>
      <c r="D352" s="15"/>
      <c r="E352" s="15"/>
      <c r="F352" s="15"/>
    </row>
    <row r="353" spans="1:6" s="23" customFormat="1">
      <c r="A353" s="15"/>
      <c r="B353" s="15"/>
      <c r="C353" s="15"/>
      <c r="D353" s="15"/>
      <c r="E353" s="15"/>
      <c r="F353" s="15"/>
    </row>
    <row r="354" spans="1:6" s="23" customFormat="1">
      <c r="A354" s="15"/>
      <c r="B354" s="15"/>
      <c r="C354" s="15"/>
      <c r="D354" s="15"/>
      <c r="E354" s="15"/>
      <c r="F354" s="15"/>
    </row>
    <row r="355" spans="1:6" s="23" customFormat="1">
      <c r="A355" s="15"/>
      <c r="B355" s="15"/>
      <c r="C355" s="15"/>
      <c r="D355" s="15"/>
      <c r="E355" s="15"/>
      <c r="F355" s="15"/>
    </row>
    <row r="356" spans="1:6" s="23" customFormat="1">
      <c r="A356" s="15"/>
      <c r="B356" s="15"/>
      <c r="C356" s="15"/>
      <c r="D356" s="15"/>
      <c r="E356" s="15"/>
      <c r="F356" s="15"/>
    </row>
    <row r="357" spans="1:6" s="23" customFormat="1">
      <c r="A357" s="15"/>
      <c r="B357" s="15"/>
      <c r="C357" s="15"/>
      <c r="D357" s="15"/>
      <c r="E357" s="15"/>
      <c r="F357" s="15"/>
    </row>
    <row r="358" spans="1:6" s="23" customFormat="1">
      <c r="A358" s="15"/>
      <c r="B358" s="15"/>
      <c r="C358" s="15"/>
      <c r="D358" s="15"/>
      <c r="E358" s="15"/>
      <c r="F358" s="15"/>
    </row>
    <row r="359" spans="1:6" s="23" customFormat="1">
      <c r="A359" s="15"/>
      <c r="B359" s="15"/>
      <c r="C359" s="15"/>
      <c r="D359" s="15"/>
      <c r="E359" s="15"/>
      <c r="F359" s="15"/>
    </row>
    <row r="360" spans="1:6" s="23" customFormat="1">
      <c r="A360" s="21"/>
      <c r="B360" s="21"/>
      <c r="C360" s="21"/>
      <c r="D360" s="21"/>
      <c r="E360" s="21"/>
      <c r="F360" s="21"/>
    </row>
    <row r="361" spans="1:6" s="23" customFormat="1">
      <c r="A361" s="21"/>
      <c r="B361" s="21"/>
      <c r="C361" s="21"/>
      <c r="D361" s="21"/>
      <c r="E361" s="21"/>
      <c r="F361" s="21"/>
    </row>
    <row r="362" spans="1:6" s="23" customFormat="1">
      <c r="A362" s="28"/>
      <c r="B362" s="28"/>
      <c r="C362" s="28"/>
      <c r="D362" s="28"/>
      <c r="E362" s="28"/>
      <c r="F362" s="28"/>
    </row>
    <row r="363" spans="1:6" s="23" customFormat="1">
      <c r="A363" s="28"/>
      <c r="B363" s="28"/>
      <c r="C363" s="28"/>
      <c r="D363" s="28"/>
      <c r="E363" s="28"/>
      <c r="F363" s="28"/>
    </row>
    <row r="364" spans="1:6" s="23" customFormat="1"/>
    <row r="365" spans="1:6" s="23" customFormat="1"/>
    <row r="366" spans="1:6" s="23" customFormat="1"/>
    <row r="367" spans="1:6" s="23" customFormat="1"/>
    <row r="368" spans="1:6" s="23" customFormat="1">
      <c r="A368" s="8"/>
      <c r="B368" s="8"/>
      <c r="C368" s="8"/>
      <c r="D368" s="8"/>
      <c r="E368" s="8"/>
      <c r="F368" s="8"/>
    </row>
    <row r="369" spans="1:6" s="23" customFormat="1">
      <c r="A369" s="11"/>
      <c r="B369" s="11"/>
      <c r="C369" s="11"/>
      <c r="D369" s="11"/>
      <c r="E369" s="11"/>
      <c r="F369" s="11"/>
    </row>
    <row r="370" spans="1:6" s="23" customFormat="1">
      <c r="A370" s="8"/>
      <c r="B370" s="8"/>
      <c r="C370" s="8"/>
      <c r="D370" s="8"/>
      <c r="E370" s="8"/>
      <c r="F370" s="8"/>
    </row>
    <row r="371" spans="1:6" s="23" customFormat="1">
      <c r="A371" s="11"/>
      <c r="B371" s="11"/>
      <c r="C371" s="11"/>
      <c r="D371" s="11"/>
      <c r="E371" s="11"/>
      <c r="F371" s="11"/>
    </row>
    <row r="372" spans="1:6" s="23" customFormat="1">
      <c r="A372" s="11"/>
      <c r="B372" s="11"/>
      <c r="C372" s="11"/>
      <c r="D372" s="11"/>
      <c r="E372" s="11"/>
      <c r="F372" s="11"/>
    </row>
    <row r="373" spans="1:6" s="23" customFormat="1">
      <c r="A373" s="11"/>
      <c r="B373" s="11"/>
      <c r="C373" s="11"/>
      <c r="D373" s="11"/>
      <c r="E373" s="11"/>
      <c r="F373" s="11"/>
    </row>
    <row r="374" spans="1:6" s="23" customFormat="1">
      <c r="A374" s="11"/>
      <c r="B374" s="11"/>
      <c r="C374" s="11"/>
      <c r="D374" s="11"/>
      <c r="E374" s="11"/>
      <c r="F374" s="11"/>
    </row>
    <row r="375" spans="1:6" s="23" customFormat="1">
      <c r="A375" s="15"/>
      <c r="B375" s="15"/>
      <c r="C375" s="15"/>
      <c r="D375" s="15"/>
      <c r="E375" s="15"/>
      <c r="F375" s="15"/>
    </row>
    <row r="376" spans="1:6" s="23" customFormat="1">
      <c r="A376" s="15"/>
      <c r="B376" s="15"/>
      <c r="C376" s="15"/>
      <c r="D376" s="15"/>
      <c r="E376" s="15"/>
      <c r="F376" s="15"/>
    </row>
    <row r="377" spans="1:6" s="23" customFormat="1">
      <c r="A377" s="18"/>
      <c r="B377" s="18"/>
      <c r="C377" s="18"/>
      <c r="D377" s="18"/>
      <c r="E377" s="18"/>
      <c r="F377" s="18"/>
    </row>
    <row r="378" spans="1:6" s="23" customFormat="1">
      <c r="A378" s="15"/>
      <c r="B378" s="15"/>
      <c r="C378" s="15"/>
      <c r="D378" s="15"/>
      <c r="E378" s="15"/>
      <c r="F378" s="15"/>
    </row>
    <row r="379" spans="1:6" s="23" customFormat="1">
      <c r="A379" s="15"/>
      <c r="B379" s="15"/>
      <c r="C379" s="15"/>
      <c r="D379" s="15"/>
      <c r="E379" s="15"/>
      <c r="F379" s="15"/>
    </row>
    <row r="380" spans="1:6" s="23" customFormat="1">
      <c r="A380" s="15"/>
      <c r="B380" s="15"/>
      <c r="C380" s="15"/>
      <c r="D380" s="15"/>
      <c r="E380" s="15"/>
      <c r="F380" s="15"/>
    </row>
    <row r="381" spans="1:6" s="23" customFormat="1">
      <c r="A381" s="15"/>
      <c r="B381" s="15"/>
      <c r="C381" s="15"/>
      <c r="D381" s="15"/>
      <c r="E381" s="15"/>
      <c r="F381" s="15"/>
    </row>
    <row r="382" spans="1:6" s="23" customFormat="1">
      <c r="A382" s="15"/>
      <c r="B382" s="15"/>
      <c r="C382" s="15"/>
      <c r="D382" s="15"/>
      <c r="E382" s="15"/>
      <c r="F382" s="15"/>
    </row>
    <row r="383" spans="1:6" s="23" customFormat="1">
      <c r="A383" s="15"/>
      <c r="B383" s="15"/>
      <c r="C383" s="15"/>
      <c r="D383" s="15"/>
      <c r="E383" s="15"/>
      <c r="F383" s="15"/>
    </row>
    <row r="384" spans="1:6" s="23" customFormat="1">
      <c r="A384" s="15"/>
      <c r="B384" s="15"/>
      <c r="C384" s="15"/>
      <c r="D384" s="15"/>
      <c r="E384" s="15"/>
      <c r="F384" s="15"/>
    </row>
    <row r="385" spans="1:6" s="23" customFormat="1">
      <c r="A385" s="15"/>
      <c r="B385" s="15"/>
      <c r="C385" s="15"/>
      <c r="D385" s="15"/>
      <c r="E385" s="15"/>
      <c r="F385" s="15"/>
    </row>
    <row r="386" spans="1:6" s="23" customFormat="1">
      <c r="A386" s="15"/>
      <c r="B386" s="15"/>
      <c r="C386" s="15"/>
      <c r="D386" s="15"/>
      <c r="E386" s="15"/>
      <c r="F386" s="15"/>
    </row>
    <row r="387" spans="1:6" s="23" customFormat="1">
      <c r="A387" s="15"/>
      <c r="B387" s="15"/>
      <c r="C387" s="15"/>
      <c r="D387" s="15"/>
      <c r="E387" s="15"/>
      <c r="F387" s="15"/>
    </row>
    <row r="388" spans="1:6" s="23" customFormat="1">
      <c r="A388" s="15"/>
      <c r="B388" s="15"/>
      <c r="C388" s="15"/>
      <c r="D388" s="15"/>
      <c r="E388" s="15"/>
      <c r="F388" s="15"/>
    </row>
    <row r="389" spans="1:6" s="23" customFormat="1">
      <c r="A389" s="15"/>
      <c r="B389" s="15"/>
      <c r="C389" s="15"/>
      <c r="D389" s="15"/>
      <c r="E389" s="15"/>
      <c r="F389" s="15"/>
    </row>
    <row r="390" spans="1:6" s="23" customFormat="1">
      <c r="A390" s="15"/>
      <c r="B390" s="15"/>
      <c r="C390" s="15"/>
      <c r="D390" s="15"/>
      <c r="E390" s="15"/>
      <c r="F390" s="15"/>
    </row>
    <row r="391" spans="1:6" s="23" customFormat="1">
      <c r="A391" s="15"/>
      <c r="B391" s="15"/>
      <c r="C391" s="15"/>
      <c r="D391" s="15"/>
      <c r="E391" s="15"/>
      <c r="F391" s="15"/>
    </row>
    <row r="392" spans="1:6" s="23" customFormat="1">
      <c r="A392" s="15"/>
      <c r="B392" s="15"/>
      <c r="C392" s="15"/>
      <c r="D392" s="15"/>
      <c r="E392" s="15"/>
      <c r="F392" s="15"/>
    </row>
    <row r="393" spans="1:6" s="23" customFormat="1">
      <c r="A393" s="15"/>
      <c r="B393" s="15"/>
      <c r="C393" s="15"/>
      <c r="D393" s="15"/>
      <c r="E393" s="15"/>
      <c r="F393" s="15"/>
    </row>
    <row r="394" spans="1:6" s="23" customFormat="1">
      <c r="A394" s="15"/>
      <c r="B394" s="15"/>
      <c r="C394" s="15"/>
      <c r="D394" s="15"/>
      <c r="E394" s="15"/>
      <c r="F394" s="15"/>
    </row>
    <row r="395" spans="1:6" s="23" customFormat="1">
      <c r="A395" s="15"/>
      <c r="B395" s="15"/>
      <c r="C395" s="15"/>
      <c r="D395" s="15"/>
      <c r="E395" s="15"/>
      <c r="F395" s="15"/>
    </row>
    <row r="396" spans="1:6" s="23" customFormat="1">
      <c r="A396" s="15"/>
      <c r="B396" s="15"/>
      <c r="C396" s="15"/>
      <c r="D396" s="15"/>
      <c r="E396" s="15"/>
      <c r="F396" s="15"/>
    </row>
    <row r="397" spans="1:6" s="23" customFormat="1">
      <c r="A397" s="15"/>
      <c r="B397" s="15"/>
      <c r="C397" s="15"/>
      <c r="D397" s="15"/>
      <c r="E397" s="15"/>
      <c r="F397" s="15"/>
    </row>
    <row r="398" spans="1:6" s="23" customFormat="1">
      <c r="A398" s="15"/>
      <c r="B398" s="15"/>
      <c r="C398" s="15"/>
      <c r="D398" s="15"/>
      <c r="E398" s="15"/>
      <c r="F398" s="15"/>
    </row>
    <row r="399" spans="1:6" s="23" customFormat="1">
      <c r="A399" s="15"/>
      <c r="B399" s="15"/>
      <c r="C399" s="15"/>
      <c r="D399" s="15"/>
      <c r="E399" s="15"/>
      <c r="F399" s="15"/>
    </row>
    <row r="400" spans="1:6" s="23" customFormat="1">
      <c r="A400" s="15"/>
      <c r="B400" s="15"/>
      <c r="C400" s="15"/>
      <c r="D400" s="15"/>
      <c r="E400" s="15"/>
      <c r="F400" s="15"/>
    </row>
    <row r="401" spans="1:6" s="23" customFormat="1">
      <c r="A401" s="15"/>
      <c r="B401" s="15"/>
      <c r="C401" s="15"/>
      <c r="D401" s="15"/>
      <c r="E401" s="15"/>
      <c r="F401" s="15"/>
    </row>
    <row r="402" spans="1:6" s="23" customFormat="1">
      <c r="A402" s="15"/>
      <c r="B402" s="15"/>
      <c r="C402" s="15"/>
      <c r="D402" s="15"/>
      <c r="E402" s="15"/>
      <c r="F402" s="15"/>
    </row>
    <row r="403" spans="1:6" s="23" customFormat="1">
      <c r="A403" s="15"/>
      <c r="B403" s="15"/>
      <c r="C403" s="15"/>
      <c r="D403" s="15"/>
      <c r="E403" s="15"/>
      <c r="F403" s="15"/>
    </row>
    <row r="404" spans="1:6" s="23" customFormat="1">
      <c r="A404" s="15"/>
      <c r="B404" s="15"/>
      <c r="C404" s="15"/>
      <c r="D404" s="15"/>
      <c r="E404" s="15"/>
      <c r="F404" s="15"/>
    </row>
    <row r="405" spans="1:6" s="23" customFormat="1">
      <c r="A405" s="15"/>
      <c r="B405" s="15"/>
      <c r="C405" s="15"/>
      <c r="D405" s="15"/>
      <c r="E405" s="15"/>
      <c r="F405" s="15"/>
    </row>
    <row r="406" spans="1:6" s="23" customFormat="1">
      <c r="A406" s="15"/>
      <c r="B406" s="15"/>
      <c r="C406" s="15"/>
      <c r="D406" s="15"/>
      <c r="E406" s="15"/>
      <c r="F406" s="15"/>
    </row>
    <row r="407" spans="1:6" s="23" customFormat="1">
      <c r="A407" s="15"/>
      <c r="B407" s="15"/>
      <c r="C407" s="15"/>
      <c r="D407" s="15"/>
      <c r="E407" s="15"/>
      <c r="F407" s="15"/>
    </row>
    <row r="408" spans="1:6" s="23" customFormat="1">
      <c r="A408" s="15"/>
      <c r="B408" s="15"/>
      <c r="C408" s="15"/>
      <c r="D408" s="15"/>
      <c r="E408" s="15"/>
      <c r="F408" s="15"/>
    </row>
    <row r="409" spans="1:6" s="23" customFormat="1">
      <c r="A409" s="15"/>
      <c r="B409" s="15"/>
      <c r="C409" s="15"/>
      <c r="D409" s="15"/>
      <c r="E409" s="15"/>
      <c r="F409" s="15"/>
    </row>
    <row r="410" spans="1:6" s="23" customFormat="1">
      <c r="A410" s="15"/>
      <c r="B410" s="15"/>
      <c r="C410" s="15"/>
      <c r="D410" s="15"/>
      <c r="E410" s="15"/>
      <c r="F410" s="15"/>
    </row>
    <row r="411" spans="1:6" s="23" customFormat="1">
      <c r="A411" s="15"/>
      <c r="B411" s="15"/>
      <c r="C411" s="15"/>
      <c r="D411" s="15"/>
      <c r="E411" s="15"/>
      <c r="F411" s="15"/>
    </row>
    <row r="412" spans="1:6" s="23" customFormat="1">
      <c r="A412" s="15"/>
      <c r="B412" s="15"/>
      <c r="C412" s="15"/>
      <c r="D412" s="15"/>
      <c r="E412" s="15"/>
      <c r="F412" s="15"/>
    </row>
    <row r="413" spans="1:6" s="23" customFormat="1">
      <c r="A413" s="15"/>
      <c r="B413" s="15"/>
      <c r="C413" s="15"/>
      <c r="D413" s="15"/>
      <c r="E413" s="15"/>
      <c r="F413" s="15"/>
    </row>
    <row r="414" spans="1:6" s="23" customFormat="1">
      <c r="A414" s="15"/>
      <c r="B414" s="15"/>
      <c r="C414" s="15"/>
      <c r="D414" s="15"/>
      <c r="E414" s="15"/>
      <c r="F414" s="15"/>
    </row>
    <row r="415" spans="1:6" s="23" customFormat="1">
      <c r="A415" s="15"/>
      <c r="B415" s="15"/>
      <c r="C415" s="15"/>
      <c r="D415" s="15"/>
      <c r="E415" s="15"/>
      <c r="F415" s="15"/>
    </row>
    <row r="416" spans="1:6" s="23" customFormat="1">
      <c r="A416" s="15"/>
      <c r="B416" s="15"/>
      <c r="C416" s="15"/>
      <c r="D416" s="15"/>
      <c r="E416" s="15"/>
      <c r="F416" s="15"/>
    </row>
    <row r="417" spans="1:6" s="23" customFormat="1">
      <c r="A417" s="15"/>
      <c r="B417" s="15"/>
      <c r="C417" s="15"/>
      <c r="D417" s="15"/>
      <c r="E417" s="15"/>
      <c r="F417" s="15"/>
    </row>
    <row r="418" spans="1:6" s="23" customFormat="1">
      <c r="A418" s="15"/>
      <c r="B418" s="15"/>
      <c r="C418" s="15"/>
      <c r="D418" s="15"/>
      <c r="E418" s="15"/>
      <c r="F418" s="15"/>
    </row>
    <row r="419" spans="1:6" s="23" customFormat="1">
      <c r="A419" s="15"/>
      <c r="B419" s="15"/>
      <c r="C419" s="15"/>
      <c r="D419" s="15"/>
      <c r="E419" s="15"/>
      <c r="F419" s="15"/>
    </row>
    <row r="420" spans="1:6" s="23" customFormat="1">
      <c r="A420" s="15"/>
      <c r="B420" s="15"/>
      <c r="C420" s="15"/>
      <c r="D420" s="15"/>
      <c r="E420" s="15"/>
      <c r="F420" s="15"/>
    </row>
    <row r="421" spans="1:6" s="23" customFormat="1">
      <c r="A421" s="15"/>
      <c r="B421" s="15"/>
      <c r="C421" s="15"/>
      <c r="D421" s="15"/>
      <c r="E421" s="15"/>
      <c r="F421" s="15"/>
    </row>
    <row r="422" spans="1:6" s="23" customFormat="1">
      <c r="A422" s="15"/>
      <c r="B422" s="15"/>
      <c r="C422" s="15"/>
      <c r="D422" s="15"/>
      <c r="E422" s="15"/>
      <c r="F422" s="15"/>
    </row>
    <row r="423" spans="1:6" s="23" customFormat="1">
      <c r="A423" s="15"/>
      <c r="B423" s="15"/>
      <c r="C423" s="15"/>
      <c r="D423" s="15"/>
      <c r="E423" s="15"/>
      <c r="F423" s="15"/>
    </row>
    <row r="424" spans="1:6" s="23" customFormat="1">
      <c r="A424" s="15"/>
      <c r="B424" s="15"/>
      <c r="C424" s="15"/>
      <c r="D424" s="15"/>
      <c r="E424" s="15"/>
      <c r="F424" s="15"/>
    </row>
    <row r="425" spans="1:6" s="23" customFormat="1">
      <c r="A425" s="15"/>
      <c r="B425" s="15"/>
      <c r="C425" s="15"/>
      <c r="D425" s="15"/>
      <c r="E425" s="15"/>
      <c r="F425" s="15"/>
    </row>
    <row r="426" spans="1:6" s="23" customFormat="1">
      <c r="A426" s="15"/>
      <c r="B426" s="15"/>
      <c r="C426" s="15"/>
      <c r="D426" s="15"/>
      <c r="E426" s="15"/>
      <c r="F426" s="15"/>
    </row>
    <row r="427" spans="1:6" s="23" customFormat="1">
      <c r="A427" s="15"/>
      <c r="B427" s="15"/>
      <c r="C427" s="15"/>
      <c r="D427" s="15"/>
      <c r="E427" s="15"/>
      <c r="F427" s="15"/>
    </row>
    <row r="428" spans="1:6" s="23" customFormat="1">
      <c r="A428" s="15"/>
      <c r="B428" s="15"/>
      <c r="C428" s="15"/>
      <c r="D428" s="15"/>
      <c r="E428" s="15"/>
      <c r="F428" s="15"/>
    </row>
    <row r="429" spans="1:6" s="23" customFormat="1">
      <c r="A429" s="15"/>
      <c r="B429" s="15"/>
      <c r="C429" s="15"/>
      <c r="D429" s="15"/>
      <c r="E429" s="15"/>
      <c r="F429" s="15"/>
    </row>
    <row r="430" spans="1:6" s="23" customFormat="1">
      <c r="A430" s="21"/>
      <c r="B430" s="21"/>
      <c r="C430" s="21"/>
      <c r="D430" s="21"/>
      <c r="E430" s="21"/>
      <c r="F430" s="21"/>
    </row>
    <row r="431" spans="1:6" s="23" customFormat="1">
      <c r="A431" s="21"/>
      <c r="B431" s="21"/>
      <c r="C431" s="21"/>
      <c r="D431" s="21"/>
      <c r="E431" s="21"/>
      <c r="F431" s="21"/>
    </row>
    <row r="432" spans="1:6" s="23" customFormat="1">
      <c r="A432" s="28"/>
      <c r="B432" s="28"/>
      <c r="C432" s="28"/>
      <c r="D432" s="28"/>
      <c r="E432" s="28"/>
      <c r="F432" s="28"/>
    </row>
    <row r="433" spans="1:6" s="23" customFormat="1">
      <c r="A433" s="28"/>
      <c r="B433" s="28"/>
      <c r="C433" s="28"/>
      <c r="D433" s="28"/>
      <c r="E433" s="28"/>
      <c r="F433" s="28"/>
    </row>
    <row r="434" spans="1:6" s="23" customFormat="1"/>
    <row r="435" spans="1:6" s="23" customFormat="1"/>
    <row r="436" spans="1:6" s="23" customFormat="1"/>
    <row r="437" spans="1:6" s="23" customFormat="1"/>
    <row r="438" spans="1:6" s="23" customFormat="1">
      <c r="A438" s="8"/>
      <c r="B438" s="8"/>
      <c r="C438" s="8"/>
      <c r="D438" s="8"/>
      <c r="E438" s="8"/>
      <c r="F438" s="8"/>
    </row>
    <row r="439" spans="1:6" s="23" customFormat="1">
      <c r="A439" s="11"/>
      <c r="B439" s="11"/>
      <c r="C439" s="11"/>
      <c r="D439" s="11"/>
      <c r="E439" s="11"/>
      <c r="F439" s="11"/>
    </row>
    <row r="440" spans="1:6" s="23" customFormat="1">
      <c r="A440" s="8"/>
      <c r="B440" s="8"/>
      <c r="C440" s="8"/>
      <c r="D440" s="8"/>
      <c r="E440" s="8"/>
      <c r="F440" s="8"/>
    </row>
    <row r="441" spans="1:6" s="23" customFormat="1">
      <c r="A441" s="11"/>
      <c r="B441" s="11"/>
      <c r="C441" s="11"/>
      <c r="D441" s="11"/>
      <c r="E441" s="11"/>
      <c r="F441" s="11"/>
    </row>
    <row r="442" spans="1:6" s="23" customFormat="1">
      <c r="A442" s="11"/>
      <c r="B442" s="11"/>
      <c r="C442" s="11"/>
      <c r="D442" s="11"/>
      <c r="E442" s="11"/>
      <c r="F442" s="11"/>
    </row>
    <row r="443" spans="1:6" s="23" customFormat="1">
      <c r="A443" s="11"/>
      <c r="B443" s="11"/>
      <c r="C443" s="11"/>
      <c r="D443" s="11"/>
      <c r="E443" s="11"/>
      <c r="F443" s="11"/>
    </row>
    <row r="444" spans="1:6" s="23" customFormat="1">
      <c r="A444" s="11"/>
      <c r="B444" s="11"/>
      <c r="C444" s="11"/>
      <c r="D444" s="11"/>
      <c r="E444" s="11"/>
      <c r="F444" s="11"/>
    </row>
    <row r="445" spans="1:6" s="23" customFormat="1">
      <c r="A445" s="15"/>
      <c r="B445" s="15"/>
      <c r="C445" s="15"/>
      <c r="D445" s="15"/>
      <c r="E445" s="15"/>
      <c r="F445" s="15"/>
    </row>
    <row r="446" spans="1:6" s="23" customFormat="1">
      <c r="A446" s="15"/>
      <c r="B446" s="15"/>
      <c r="C446" s="15"/>
      <c r="D446" s="15"/>
      <c r="E446" s="15"/>
      <c r="F446" s="15"/>
    </row>
    <row r="447" spans="1:6" s="23" customFormat="1">
      <c r="A447" s="18"/>
      <c r="B447" s="18"/>
      <c r="C447" s="18"/>
      <c r="D447" s="18"/>
      <c r="E447" s="18"/>
      <c r="F447" s="18"/>
    </row>
    <row r="448" spans="1:6" s="23" customFormat="1">
      <c r="A448" s="15"/>
      <c r="B448" s="15"/>
      <c r="C448" s="15"/>
      <c r="D448" s="15"/>
      <c r="E448" s="15"/>
      <c r="F448" s="15"/>
    </row>
    <row r="449" spans="1:6" s="23" customFormat="1">
      <c r="A449" s="15"/>
      <c r="B449" s="15"/>
      <c r="C449" s="15"/>
      <c r="D449" s="15"/>
      <c r="E449" s="15"/>
      <c r="F449" s="15"/>
    </row>
    <row r="450" spans="1:6" s="23" customFormat="1">
      <c r="A450" s="15"/>
      <c r="B450" s="15"/>
      <c r="C450" s="15"/>
      <c r="D450" s="15"/>
      <c r="E450" s="15"/>
      <c r="F450" s="15"/>
    </row>
    <row r="451" spans="1:6" s="23" customFormat="1">
      <c r="A451" s="15"/>
      <c r="B451" s="15"/>
      <c r="C451" s="15"/>
      <c r="D451" s="15"/>
      <c r="E451" s="15"/>
      <c r="F451" s="15"/>
    </row>
    <row r="452" spans="1:6" s="23" customFormat="1">
      <c r="A452" s="15"/>
      <c r="B452" s="15"/>
      <c r="C452" s="15"/>
      <c r="D452" s="15"/>
      <c r="E452" s="15"/>
      <c r="F452" s="15"/>
    </row>
    <row r="453" spans="1:6" s="23" customFormat="1">
      <c r="A453" s="15"/>
      <c r="B453" s="15"/>
      <c r="C453" s="15"/>
      <c r="D453" s="15"/>
      <c r="E453" s="15"/>
      <c r="F453" s="15"/>
    </row>
    <row r="454" spans="1:6" s="23" customFormat="1">
      <c r="A454" s="15"/>
      <c r="B454" s="15"/>
      <c r="C454" s="15"/>
      <c r="D454" s="15"/>
      <c r="E454" s="15"/>
      <c r="F454" s="15"/>
    </row>
    <row r="455" spans="1:6" s="23" customFormat="1">
      <c r="A455" s="15"/>
      <c r="B455" s="15"/>
      <c r="C455" s="15"/>
      <c r="D455" s="15"/>
      <c r="E455" s="15"/>
      <c r="F455" s="15"/>
    </row>
    <row r="456" spans="1:6" s="23" customFormat="1">
      <c r="A456" s="15"/>
      <c r="B456" s="15"/>
      <c r="C456" s="15"/>
      <c r="D456" s="15"/>
      <c r="E456" s="15"/>
      <c r="F456" s="15"/>
    </row>
    <row r="457" spans="1:6" s="23" customFormat="1">
      <c r="A457" s="15"/>
      <c r="B457" s="15"/>
      <c r="C457" s="15"/>
      <c r="D457" s="15"/>
      <c r="E457" s="15"/>
      <c r="F457" s="15"/>
    </row>
    <row r="458" spans="1:6" s="23" customFormat="1">
      <c r="A458" s="15"/>
      <c r="B458" s="15"/>
      <c r="C458" s="15"/>
      <c r="D458" s="15"/>
      <c r="E458" s="15"/>
      <c r="F458" s="15"/>
    </row>
    <row r="459" spans="1:6" s="23" customFormat="1">
      <c r="A459" s="15"/>
      <c r="B459" s="15"/>
      <c r="C459" s="15"/>
      <c r="D459" s="15"/>
      <c r="E459" s="15"/>
      <c r="F459" s="15"/>
    </row>
    <row r="460" spans="1:6" s="23" customFormat="1">
      <c r="A460" s="15"/>
      <c r="B460" s="15"/>
      <c r="C460" s="15"/>
      <c r="D460" s="15"/>
      <c r="E460" s="15"/>
      <c r="F460" s="15"/>
    </row>
    <row r="461" spans="1:6" s="23" customFormat="1">
      <c r="A461" s="15"/>
      <c r="B461" s="15"/>
      <c r="C461" s="15"/>
      <c r="D461" s="15"/>
      <c r="E461" s="15"/>
      <c r="F461" s="15"/>
    </row>
    <row r="462" spans="1:6" s="23" customFormat="1">
      <c r="A462" s="15"/>
      <c r="B462" s="15"/>
      <c r="C462" s="15"/>
      <c r="D462" s="15"/>
      <c r="E462" s="15"/>
      <c r="F462" s="15"/>
    </row>
    <row r="463" spans="1:6" s="23" customFormat="1">
      <c r="A463" s="15"/>
      <c r="B463" s="15"/>
      <c r="C463" s="15"/>
      <c r="D463" s="15"/>
      <c r="E463" s="15"/>
      <c r="F463" s="15"/>
    </row>
    <row r="464" spans="1:6" s="23" customFormat="1">
      <c r="A464" s="15"/>
      <c r="B464" s="15"/>
      <c r="C464" s="15"/>
      <c r="D464" s="15"/>
      <c r="E464" s="15"/>
      <c r="F464" s="15"/>
    </row>
    <row r="465" spans="1:6" s="23" customFormat="1">
      <c r="A465" s="15"/>
      <c r="B465" s="15"/>
      <c r="C465" s="15"/>
      <c r="D465" s="15"/>
      <c r="E465" s="15"/>
      <c r="F465" s="15"/>
    </row>
    <row r="466" spans="1:6" s="23" customFormat="1">
      <c r="A466" s="15"/>
      <c r="B466" s="15"/>
      <c r="C466" s="15"/>
      <c r="D466" s="15"/>
      <c r="E466" s="15"/>
      <c r="F466" s="15"/>
    </row>
    <row r="467" spans="1:6" s="23" customFormat="1">
      <c r="A467" s="15"/>
      <c r="B467" s="15"/>
      <c r="C467" s="15"/>
      <c r="D467" s="15"/>
      <c r="E467" s="15"/>
      <c r="F467" s="15"/>
    </row>
    <row r="468" spans="1:6" s="23" customFormat="1">
      <c r="A468" s="15"/>
      <c r="B468" s="15"/>
      <c r="C468" s="15"/>
      <c r="D468" s="15"/>
      <c r="E468" s="15"/>
      <c r="F468" s="15"/>
    </row>
    <row r="469" spans="1:6" s="23" customFormat="1">
      <c r="A469" s="15"/>
      <c r="B469" s="15"/>
      <c r="C469" s="15"/>
      <c r="D469" s="15"/>
      <c r="E469" s="15"/>
      <c r="F469" s="15"/>
    </row>
    <row r="470" spans="1:6" s="23" customFormat="1">
      <c r="A470" s="15"/>
      <c r="B470" s="15"/>
      <c r="C470" s="15"/>
      <c r="D470" s="15"/>
      <c r="E470" s="15"/>
      <c r="F470" s="15"/>
    </row>
    <row r="471" spans="1:6" s="23" customFormat="1">
      <c r="A471" s="15"/>
      <c r="B471" s="15"/>
      <c r="C471" s="15"/>
      <c r="D471" s="15"/>
      <c r="E471" s="15"/>
      <c r="F471" s="15"/>
    </row>
    <row r="472" spans="1:6" s="23" customFormat="1">
      <c r="A472" s="15"/>
      <c r="B472" s="15"/>
      <c r="C472" s="15"/>
      <c r="D472" s="15"/>
      <c r="E472" s="15"/>
      <c r="F472" s="15"/>
    </row>
    <row r="473" spans="1:6" s="23" customFormat="1">
      <c r="A473" s="15"/>
      <c r="B473" s="15"/>
      <c r="C473" s="15"/>
      <c r="D473" s="15"/>
      <c r="E473" s="15"/>
      <c r="F473" s="15"/>
    </row>
    <row r="474" spans="1:6" s="23" customFormat="1">
      <c r="A474" s="15"/>
      <c r="B474" s="15"/>
      <c r="C474" s="15"/>
      <c r="D474" s="15"/>
      <c r="E474" s="15"/>
      <c r="F474" s="15"/>
    </row>
    <row r="475" spans="1:6" s="23" customFormat="1">
      <c r="A475" s="15"/>
      <c r="B475" s="15"/>
      <c r="C475" s="15"/>
      <c r="D475" s="15"/>
      <c r="E475" s="15"/>
      <c r="F475" s="15"/>
    </row>
    <row r="476" spans="1:6" s="23" customFormat="1">
      <c r="A476" s="15"/>
      <c r="B476" s="15"/>
      <c r="C476" s="15"/>
      <c r="D476" s="15"/>
      <c r="E476" s="15"/>
      <c r="F476" s="15"/>
    </row>
    <row r="477" spans="1:6" s="23" customFormat="1">
      <c r="A477" s="15"/>
      <c r="B477" s="15"/>
      <c r="C477" s="15"/>
      <c r="D477" s="15"/>
      <c r="E477" s="15"/>
      <c r="F477" s="15"/>
    </row>
    <row r="478" spans="1:6" s="23" customFormat="1">
      <c r="A478" s="15"/>
      <c r="B478" s="15"/>
      <c r="C478" s="15"/>
      <c r="D478" s="15"/>
      <c r="E478" s="15"/>
      <c r="F478" s="15"/>
    </row>
    <row r="479" spans="1:6" s="23" customFormat="1">
      <c r="A479" s="15"/>
      <c r="B479" s="15"/>
      <c r="C479" s="15"/>
      <c r="D479" s="15"/>
      <c r="E479" s="15"/>
      <c r="F479" s="15"/>
    </row>
    <row r="480" spans="1:6" s="23" customFormat="1">
      <c r="A480" s="15"/>
      <c r="B480" s="15"/>
      <c r="C480" s="15"/>
      <c r="D480" s="15"/>
      <c r="E480" s="15"/>
      <c r="F480" s="15"/>
    </row>
    <row r="481" spans="1:6" s="23" customFormat="1">
      <c r="A481" s="15"/>
      <c r="B481" s="15"/>
      <c r="C481" s="15"/>
      <c r="D481" s="15"/>
      <c r="E481" s="15"/>
      <c r="F481" s="15"/>
    </row>
    <row r="482" spans="1:6" s="23" customFormat="1">
      <c r="A482" s="15"/>
      <c r="B482" s="15"/>
      <c r="C482" s="15"/>
      <c r="D482" s="15"/>
      <c r="E482" s="15"/>
      <c r="F482" s="15"/>
    </row>
    <row r="483" spans="1:6" s="23" customFormat="1">
      <c r="A483" s="15"/>
      <c r="B483" s="15"/>
      <c r="C483" s="15"/>
      <c r="D483" s="15"/>
      <c r="E483" s="15"/>
      <c r="F483" s="15"/>
    </row>
    <row r="484" spans="1:6" s="23" customFormat="1">
      <c r="A484" s="15"/>
      <c r="B484" s="15"/>
      <c r="C484" s="15"/>
      <c r="D484" s="15"/>
      <c r="E484" s="15"/>
      <c r="F484" s="15"/>
    </row>
    <row r="485" spans="1:6" s="23" customFormat="1">
      <c r="A485" s="15"/>
      <c r="B485" s="15"/>
      <c r="C485" s="15"/>
      <c r="D485" s="15"/>
      <c r="E485" s="15"/>
      <c r="F485" s="15"/>
    </row>
    <row r="486" spans="1:6" s="23" customFormat="1">
      <c r="A486" s="15"/>
      <c r="B486" s="15"/>
      <c r="C486" s="15"/>
      <c r="D486" s="15"/>
      <c r="E486" s="15"/>
      <c r="F486" s="15"/>
    </row>
    <row r="487" spans="1:6" s="23" customFormat="1">
      <c r="A487" s="15"/>
      <c r="B487" s="15"/>
      <c r="C487" s="15"/>
      <c r="D487" s="15"/>
      <c r="E487" s="15"/>
      <c r="F487" s="15"/>
    </row>
    <row r="488" spans="1:6" s="23" customFormat="1">
      <c r="A488" s="15"/>
      <c r="B488" s="15"/>
      <c r="C488" s="15"/>
      <c r="D488" s="15"/>
      <c r="E488" s="15"/>
      <c r="F488" s="15"/>
    </row>
    <row r="489" spans="1:6" s="23" customFormat="1">
      <c r="A489" s="15"/>
      <c r="B489" s="15"/>
      <c r="C489" s="15"/>
      <c r="D489" s="15"/>
      <c r="E489" s="15"/>
      <c r="F489" s="15"/>
    </row>
    <row r="490" spans="1:6" s="23" customFormat="1">
      <c r="A490" s="15"/>
      <c r="B490" s="15"/>
      <c r="C490" s="15"/>
      <c r="D490" s="15"/>
      <c r="E490" s="15"/>
      <c r="F490" s="15"/>
    </row>
    <row r="491" spans="1:6" s="23" customFormat="1">
      <c r="A491" s="15"/>
      <c r="B491" s="15"/>
      <c r="C491" s="15"/>
      <c r="D491" s="15"/>
      <c r="E491" s="15"/>
      <c r="F491" s="15"/>
    </row>
    <row r="492" spans="1:6" s="23" customFormat="1">
      <c r="A492" s="15"/>
      <c r="B492" s="15"/>
      <c r="C492" s="15"/>
      <c r="D492" s="15"/>
      <c r="E492" s="15"/>
      <c r="F492" s="15"/>
    </row>
    <row r="493" spans="1:6" s="23" customFormat="1">
      <c r="A493" s="15"/>
      <c r="B493" s="15"/>
      <c r="C493" s="15"/>
      <c r="D493" s="15"/>
      <c r="E493" s="15"/>
      <c r="F493" s="15"/>
    </row>
    <row r="494" spans="1:6" s="23" customFormat="1">
      <c r="A494" s="15"/>
      <c r="B494" s="15"/>
      <c r="C494" s="15"/>
      <c r="D494" s="15"/>
      <c r="E494" s="15"/>
      <c r="F494" s="15"/>
    </row>
    <row r="495" spans="1:6" s="23" customFormat="1">
      <c r="A495" s="15"/>
      <c r="B495" s="15"/>
      <c r="C495" s="15"/>
      <c r="D495" s="15"/>
      <c r="E495" s="15"/>
      <c r="F495" s="15"/>
    </row>
    <row r="496" spans="1:6" s="23" customFormat="1">
      <c r="A496" s="15"/>
      <c r="B496" s="15"/>
      <c r="C496" s="15"/>
      <c r="D496" s="15"/>
      <c r="E496" s="15"/>
      <c r="F496" s="15"/>
    </row>
    <row r="497" spans="1:6" s="23" customFormat="1">
      <c r="A497" s="15"/>
      <c r="B497" s="15"/>
      <c r="C497" s="15"/>
      <c r="D497" s="15"/>
      <c r="E497" s="15"/>
      <c r="F497" s="15"/>
    </row>
    <row r="498" spans="1:6" s="23" customFormat="1">
      <c r="A498" s="15"/>
      <c r="B498" s="15"/>
      <c r="C498" s="15"/>
      <c r="D498" s="15"/>
      <c r="E498" s="15"/>
      <c r="F498" s="15"/>
    </row>
    <row r="499" spans="1:6" s="23" customFormat="1">
      <c r="A499" s="15"/>
      <c r="B499" s="15"/>
      <c r="C499" s="15"/>
      <c r="D499" s="15"/>
      <c r="E499" s="15"/>
      <c r="F499" s="15"/>
    </row>
    <row r="500" spans="1:6" s="23" customFormat="1">
      <c r="A500" s="21"/>
      <c r="B500" s="21"/>
      <c r="C500" s="21"/>
      <c r="D500" s="21"/>
      <c r="E500" s="21"/>
      <c r="F500" s="21"/>
    </row>
    <row r="501" spans="1:6" s="23" customFormat="1">
      <c r="A501" s="21"/>
      <c r="B501" s="21"/>
      <c r="C501" s="21"/>
      <c r="D501" s="21"/>
      <c r="E501" s="21"/>
      <c r="F501" s="21"/>
    </row>
    <row r="502" spans="1:6" s="23" customFormat="1">
      <c r="A502" s="28"/>
      <c r="B502" s="28"/>
      <c r="C502" s="28"/>
      <c r="D502" s="28"/>
      <c r="E502" s="28"/>
      <c r="F502" s="28"/>
    </row>
    <row r="503" spans="1:6" s="23" customFormat="1">
      <c r="A503" s="28"/>
      <c r="B503" s="28"/>
      <c r="C503" s="28"/>
      <c r="D503" s="28"/>
      <c r="E503" s="28"/>
      <c r="F503" s="28"/>
    </row>
    <row r="504" spans="1:6" s="23" customFormat="1"/>
    <row r="505" spans="1:6" s="23" customFormat="1"/>
    <row r="506" spans="1:6" s="23" customFormat="1"/>
    <row r="507" spans="1:6" s="23" customFormat="1"/>
    <row r="508" spans="1:6" s="23" customFormat="1">
      <c r="A508" s="8"/>
      <c r="B508" s="8"/>
      <c r="C508" s="8"/>
      <c r="D508" s="8"/>
      <c r="E508" s="8"/>
      <c r="F508" s="8"/>
    </row>
    <row r="509" spans="1:6" s="23" customFormat="1">
      <c r="A509" s="11"/>
      <c r="B509" s="11"/>
      <c r="C509" s="11"/>
      <c r="D509" s="11"/>
      <c r="E509" s="11"/>
      <c r="F509" s="11"/>
    </row>
    <row r="510" spans="1:6" s="23" customFormat="1">
      <c r="A510" s="8"/>
      <c r="B510" s="8"/>
      <c r="C510" s="8"/>
      <c r="D510" s="8"/>
      <c r="E510" s="8"/>
      <c r="F510" s="8"/>
    </row>
    <row r="511" spans="1:6" s="23" customFormat="1">
      <c r="A511" s="11"/>
      <c r="B511" s="11"/>
      <c r="C511" s="11"/>
      <c r="D511" s="11"/>
      <c r="E511" s="11"/>
      <c r="F511" s="11"/>
    </row>
    <row r="512" spans="1:6" s="23" customFormat="1">
      <c r="A512" s="11"/>
      <c r="B512" s="11"/>
      <c r="C512" s="11"/>
      <c r="D512" s="11"/>
      <c r="E512" s="11"/>
      <c r="F512" s="11"/>
    </row>
    <row r="513" spans="1:6" s="23" customFormat="1">
      <c r="A513" s="11"/>
      <c r="B513" s="11"/>
      <c r="C513" s="11"/>
      <c r="D513" s="11"/>
      <c r="E513" s="11"/>
      <c r="F513" s="11"/>
    </row>
    <row r="514" spans="1:6" s="23" customFormat="1">
      <c r="A514" s="11"/>
      <c r="B514" s="11"/>
      <c r="C514" s="11"/>
      <c r="D514" s="11"/>
      <c r="E514" s="11"/>
      <c r="F514" s="11"/>
    </row>
    <row r="515" spans="1:6" s="23" customFormat="1">
      <c r="A515" s="15"/>
      <c r="B515" s="15"/>
      <c r="C515" s="15"/>
      <c r="D515" s="15"/>
      <c r="E515" s="15"/>
      <c r="F515" s="15"/>
    </row>
    <row r="516" spans="1:6" s="23" customFormat="1">
      <c r="A516" s="15"/>
      <c r="B516" s="15"/>
      <c r="C516" s="15"/>
      <c r="D516" s="15"/>
      <c r="E516" s="15"/>
      <c r="F516" s="15"/>
    </row>
    <row r="517" spans="1:6" s="23" customFormat="1">
      <c r="A517" s="18"/>
      <c r="B517" s="18"/>
      <c r="C517" s="18"/>
      <c r="D517" s="18"/>
      <c r="E517" s="18"/>
      <c r="F517" s="18"/>
    </row>
    <row r="518" spans="1:6" s="23" customFormat="1">
      <c r="A518" s="15"/>
      <c r="B518" s="15"/>
      <c r="C518" s="15"/>
      <c r="D518" s="15"/>
      <c r="E518" s="15"/>
      <c r="F518" s="15"/>
    </row>
    <row r="519" spans="1:6" s="23" customFormat="1">
      <c r="A519" s="15"/>
      <c r="B519" s="15"/>
      <c r="C519" s="15"/>
      <c r="D519" s="15"/>
      <c r="E519" s="15"/>
      <c r="F519" s="15"/>
    </row>
    <row r="520" spans="1:6" s="23" customFormat="1">
      <c r="A520" s="15"/>
      <c r="B520" s="15"/>
      <c r="C520" s="15"/>
      <c r="D520" s="15"/>
      <c r="E520" s="15"/>
      <c r="F520" s="15"/>
    </row>
    <row r="521" spans="1:6" s="23" customFormat="1">
      <c r="A521" s="15"/>
      <c r="B521" s="15"/>
      <c r="C521" s="15"/>
      <c r="D521" s="15"/>
      <c r="E521" s="15"/>
      <c r="F521" s="15"/>
    </row>
    <row r="522" spans="1:6" s="23" customFormat="1">
      <c r="A522" s="15"/>
      <c r="B522" s="15"/>
      <c r="C522" s="15"/>
      <c r="D522" s="15"/>
      <c r="E522" s="15"/>
      <c r="F522" s="15"/>
    </row>
    <row r="523" spans="1:6" s="23" customFormat="1">
      <c r="A523" s="15"/>
      <c r="B523" s="15"/>
      <c r="C523" s="15"/>
      <c r="D523" s="15"/>
      <c r="E523" s="15"/>
      <c r="F523" s="15"/>
    </row>
    <row r="524" spans="1:6" s="23" customFormat="1">
      <c r="A524" s="15"/>
      <c r="B524" s="15"/>
      <c r="C524" s="15"/>
      <c r="D524" s="15"/>
      <c r="E524" s="15"/>
      <c r="F524" s="15"/>
    </row>
    <row r="525" spans="1:6" s="23" customFormat="1">
      <c r="A525" s="15"/>
      <c r="B525" s="15"/>
      <c r="C525" s="15"/>
      <c r="D525" s="15"/>
      <c r="E525" s="15"/>
      <c r="F525" s="15"/>
    </row>
    <row r="526" spans="1:6" s="23" customFormat="1">
      <c r="A526" s="15"/>
      <c r="B526" s="15"/>
      <c r="C526" s="15"/>
      <c r="D526" s="15"/>
      <c r="E526" s="15"/>
      <c r="F526" s="15"/>
    </row>
    <row r="527" spans="1:6" s="23" customFormat="1">
      <c r="A527" s="15"/>
      <c r="B527" s="15"/>
      <c r="C527" s="15"/>
      <c r="D527" s="15"/>
      <c r="E527" s="15"/>
      <c r="F527" s="15"/>
    </row>
    <row r="528" spans="1:6" s="23" customFormat="1">
      <c r="A528" s="15"/>
      <c r="B528" s="15"/>
      <c r="C528" s="15"/>
      <c r="D528" s="15"/>
      <c r="E528" s="15"/>
      <c r="F528" s="15"/>
    </row>
    <row r="529" spans="1:6" s="23" customFormat="1">
      <c r="A529" s="15"/>
      <c r="B529" s="15"/>
      <c r="C529" s="15"/>
      <c r="D529" s="15"/>
      <c r="E529" s="15"/>
      <c r="F529" s="15"/>
    </row>
    <row r="530" spans="1:6" s="23" customFormat="1">
      <c r="A530" s="15"/>
      <c r="B530" s="15"/>
      <c r="C530" s="15"/>
      <c r="D530" s="15"/>
      <c r="E530" s="15"/>
      <c r="F530" s="15"/>
    </row>
    <row r="531" spans="1:6" s="23" customFormat="1">
      <c r="A531" s="15"/>
      <c r="B531" s="15"/>
      <c r="C531" s="15"/>
      <c r="D531" s="15"/>
      <c r="E531" s="15"/>
      <c r="F531" s="15"/>
    </row>
    <row r="532" spans="1:6" s="23" customFormat="1">
      <c r="A532" s="15"/>
      <c r="B532" s="15"/>
      <c r="C532" s="15"/>
      <c r="D532" s="15"/>
      <c r="E532" s="15"/>
      <c r="F532" s="15"/>
    </row>
    <row r="533" spans="1:6" s="23" customFormat="1">
      <c r="A533" s="15"/>
      <c r="B533" s="15"/>
      <c r="C533" s="15"/>
      <c r="D533" s="15"/>
      <c r="E533" s="15"/>
      <c r="F533" s="15"/>
    </row>
    <row r="534" spans="1:6" s="23" customFormat="1">
      <c r="A534" s="15"/>
      <c r="B534" s="15"/>
      <c r="C534" s="15"/>
      <c r="D534" s="15"/>
      <c r="E534" s="15"/>
      <c r="F534" s="15"/>
    </row>
    <row r="535" spans="1:6" s="23" customFormat="1">
      <c r="A535" s="15"/>
      <c r="B535" s="15"/>
      <c r="C535" s="15"/>
      <c r="D535" s="15"/>
      <c r="E535" s="15"/>
      <c r="F535" s="15"/>
    </row>
    <row r="536" spans="1:6" s="23" customFormat="1">
      <c r="A536" s="15"/>
      <c r="B536" s="15"/>
      <c r="C536" s="15"/>
      <c r="D536" s="15"/>
      <c r="E536" s="15"/>
      <c r="F536" s="15"/>
    </row>
    <row r="537" spans="1:6" s="23" customFormat="1">
      <c r="A537" s="15"/>
      <c r="B537" s="15"/>
      <c r="C537" s="15"/>
      <c r="D537" s="15"/>
      <c r="E537" s="15"/>
      <c r="F537" s="15"/>
    </row>
    <row r="538" spans="1:6" s="23" customFormat="1">
      <c r="A538" s="15"/>
      <c r="B538" s="15"/>
      <c r="C538" s="15"/>
      <c r="D538" s="15"/>
      <c r="E538" s="15"/>
      <c r="F538" s="15"/>
    </row>
    <row r="539" spans="1:6" s="23" customFormat="1">
      <c r="A539" s="15"/>
      <c r="B539" s="15"/>
      <c r="C539" s="15"/>
      <c r="D539" s="15"/>
      <c r="E539" s="15"/>
      <c r="F539" s="15"/>
    </row>
    <row r="540" spans="1:6" s="23" customFormat="1">
      <c r="A540" s="15"/>
      <c r="B540" s="15"/>
      <c r="C540" s="15"/>
      <c r="D540" s="15"/>
      <c r="E540" s="15"/>
      <c r="F540" s="15"/>
    </row>
    <row r="541" spans="1:6" s="23" customFormat="1">
      <c r="A541" s="15"/>
      <c r="B541" s="15"/>
      <c r="C541" s="15"/>
      <c r="D541" s="15"/>
      <c r="E541" s="15"/>
      <c r="F541" s="15"/>
    </row>
    <row r="542" spans="1:6" s="23" customFormat="1">
      <c r="A542" s="15"/>
      <c r="B542" s="15"/>
      <c r="C542" s="15"/>
      <c r="D542" s="15"/>
      <c r="E542" s="15"/>
      <c r="F542" s="15"/>
    </row>
    <row r="543" spans="1:6" s="23" customFormat="1">
      <c r="A543" s="15"/>
      <c r="B543" s="15"/>
      <c r="C543" s="15"/>
      <c r="D543" s="15"/>
      <c r="E543" s="15"/>
      <c r="F543" s="15"/>
    </row>
    <row r="544" spans="1:6" s="23" customFormat="1">
      <c r="A544" s="15"/>
      <c r="B544" s="15"/>
      <c r="C544" s="15"/>
      <c r="D544" s="15"/>
      <c r="E544" s="15"/>
      <c r="F544" s="15"/>
    </row>
    <row r="545" spans="1:6" s="23" customFormat="1">
      <c r="A545" s="15"/>
      <c r="B545" s="15"/>
      <c r="C545" s="15"/>
      <c r="D545" s="15"/>
      <c r="E545" s="15"/>
      <c r="F545" s="15"/>
    </row>
    <row r="546" spans="1:6" s="23" customFormat="1">
      <c r="A546" s="15"/>
      <c r="B546" s="15"/>
      <c r="C546" s="15"/>
      <c r="D546" s="15"/>
      <c r="E546" s="15"/>
      <c r="F546" s="15"/>
    </row>
    <row r="547" spans="1:6" s="23" customFormat="1">
      <c r="A547" s="15"/>
      <c r="B547" s="15"/>
      <c r="C547" s="15"/>
      <c r="D547" s="15"/>
      <c r="E547" s="15"/>
      <c r="F547" s="15"/>
    </row>
    <row r="548" spans="1:6" s="23" customFormat="1">
      <c r="A548" s="15"/>
      <c r="B548" s="15"/>
      <c r="C548" s="15"/>
      <c r="D548" s="15"/>
      <c r="E548" s="15"/>
      <c r="F548" s="15"/>
    </row>
    <row r="549" spans="1:6" s="23" customFormat="1">
      <c r="A549" s="15"/>
      <c r="B549" s="15"/>
      <c r="C549" s="15"/>
      <c r="D549" s="15"/>
      <c r="E549" s="15"/>
      <c r="F549" s="15"/>
    </row>
    <row r="550" spans="1:6" s="23" customFormat="1">
      <c r="A550" s="15"/>
      <c r="B550" s="15"/>
      <c r="C550" s="15"/>
      <c r="D550" s="15"/>
      <c r="E550" s="15"/>
      <c r="F550" s="15"/>
    </row>
    <row r="551" spans="1:6" s="23" customFormat="1">
      <c r="A551" s="15"/>
      <c r="B551" s="15"/>
      <c r="C551" s="15"/>
      <c r="D551" s="15"/>
      <c r="E551" s="15"/>
      <c r="F551" s="15"/>
    </row>
    <row r="552" spans="1:6" s="23" customFormat="1">
      <c r="A552" s="15"/>
      <c r="B552" s="15"/>
      <c r="C552" s="15"/>
      <c r="D552" s="15"/>
      <c r="E552" s="15"/>
      <c r="F552" s="15"/>
    </row>
    <row r="553" spans="1:6" s="23" customFormat="1">
      <c r="A553" s="15"/>
      <c r="B553" s="15"/>
      <c r="C553" s="15"/>
      <c r="D553" s="15"/>
      <c r="E553" s="15"/>
      <c r="F553" s="15"/>
    </row>
    <row r="554" spans="1:6" s="23" customFormat="1">
      <c r="A554" s="15"/>
      <c r="B554" s="15"/>
      <c r="C554" s="15"/>
      <c r="D554" s="15"/>
      <c r="E554" s="15"/>
      <c r="F554" s="15"/>
    </row>
    <row r="555" spans="1:6" s="23" customFormat="1">
      <c r="A555" s="15"/>
      <c r="B555" s="15"/>
      <c r="C555" s="15"/>
      <c r="D555" s="15"/>
      <c r="E555" s="15"/>
      <c r="F555" s="15"/>
    </row>
    <row r="556" spans="1:6" s="23" customFormat="1">
      <c r="A556" s="15"/>
      <c r="B556" s="15"/>
      <c r="C556" s="15"/>
      <c r="D556" s="15"/>
      <c r="E556" s="15"/>
      <c r="F556" s="15"/>
    </row>
    <row r="557" spans="1:6" s="23" customFormat="1">
      <c r="A557" s="15"/>
      <c r="B557" s="15"/>
      <c r="C557" s="15"/>
      <c r="D557" s="15"/>
      <c r="E557" s="15"/>
      <c r="F557" s="15"/>
    </row>
    <row r="558" spans="1:6" s="23" customFormat="1">
      <c r="A558" s="15"/>
      <c r="B558" s="15"/>
      <c r="C558" s="15"/>
      <c r="D558" s="15"/>
      <c r="E558" s="15"/>
      <c r="F558" s="15"/>
    </row>
    <row r="559" spans="1:6" s="23" customFormat="1">
      <c r="A559" s="15"/>
      <c r="B559" s="15"/>
      <c r="C559" s="15"/>
      <c r="D559" s="15"/>
      <c r="E559" s="15"/>
      <c r="F559" s="15"/>
    </row>
    <row r="560" spans="1:6" s="23" customFormat="1">
      <c r="A560" s="15"/>
      <c r="B560" s="15"/>
      <c r="C560" s="15"/>
      <c r="D560" s="15"/>
      <c r="E560" s="15"/>
      <c r="F560" s="15"/>
    </row>
    <row r="561" spans="1:6" s="23" customFormat="1">
      <c r="A561" s="15"/>
      <c r="B561" s="15"/>
      <c r="C561" s="15"/>
      <c r="D561" s="15"/>
      <c r="E561" s="15"/>
      <c r="F561" s="15"/>
    </row>
    <row r="562" spans="1:6" s="23" customFormat="1">
      <c r="A562" s="15"/>
      <c r="B562" s="15"/>
      <c r="C562" s="15"/>
      <c r="D562" s="15"/>
      <c r="E562" s="15"/>
      <c r="F562" s="15"/>
    </row>
    <row r="563" spans="1:6" s="23" customFormat="1">
      <c r="A563" s="15"/>
      <c r="B563" s="15"/>
      <c r="C563" s="15"/>
      <c r="D563" s="15"/>
      <c r="E563" s="15"/>
      <c r="F563" s="15"/>
    </row>
    <row r="564" spans="1:6" s="23" customFormat="1">
      <c r="A564" s="15"/>
      <c r="B564" s="15"/>
      <c r="C564" s="15"/>
      <c r="D564" s="15"/>
      <c r="E564" s="15"/>
      <c r="F564" s="15"/>
    </row>
    <row r="565" spans="1:6" s="23" customFormat="1">
      <c r="A565" s="15"/>
      <c r="B565" s="15"/>
      <c r="C565" s="15"/>
      <c r="D565" s="15"/>
      <c r="E565" s="15"/>
      <c r="F565" s="15"/>
    </row>
    <row r="566" spans="1:6" s="23" customFormat="1">
      <c r="A566" s="15"/>
      <c r="B566" s="15"/>
      <c r="C566" s="15"/>
      <c r="D566" s="15"/>
      <c r="E566" s="15"/>
      <c r="F566" s="15"/>
    </row>
    <row r="567" spans="1:6" s="23" customFormat="1">
      <c r="A567" s="15"/>
      <c r="B567" s="15"/>
      <c r="C567" s="15"/>
      <c r="D567" s="15"/>
      <c r="E567" s="15"/>
      <c r="F567" s="15"/>
    </row>
    <row r="568" spans="1:6" s="23" customFormat="1">
      <c r="A568" s="15"/>
      <c r="B568" s="15"/>
      <c r="C568" s="15"/>
      <c r="D568" s="15"/>
      <c r="E568" s="15"/>
      <c r="F568" s="15"/>
    </row>
    <row r="569" spans="1:6" s="23" customFormat="1">
      <c r="A569" s="15"/>
      <c r="B569" s="15"/>
      <c r="C569" s="15"/>
      <c r="D569" s="15"/>
      <c r="E569" s="15"/>
      <c r="F569" s="15"/>
    </row>
    <row r="570" spans="1:6" s="23" customFormat="1">
      <c r="A570" s="21"/>
      <c r="B570" s="21"/>
      <c r="C570" s="21"/>
      <c r="D570" s="21"/>
      <c r="E570" s="21"/>
      <c r="F570" s="21"/>
    </row>
    <row r="571" spans="1:6" s="23" customFormat="1">
      <c r="A571" s="21"/>
      <c r="B571" s="21"/>
      <c r="C571" s="21"/>
      <c r="D571" s="21"/>
      <c r="E571" s="21"/>
      <c r="F571" s="21"/>
    </row>
    <row r="572" spans="1:6" s="23" customFormat="1">
      <c r="A572" s="28"/>
      <c r="B572" s="28"/>
      <c r="C572" s="28"/>
      <c r="D572" s="28"/>
      <c r="E572" s="28"/>
      <c r="F572" s="28"/>
    </row>
    <row r="573" spans="1:6" s="23" customFormat="1">
      <c r="A573" s="28"/>
      <c r="B573" s="28"/>
      <c r="C573" s="28"/>
      <c r="D573" s="28"/>
      <c r="E573" s="28"/>
      <c r="F573" s="28"/>
    </row>
    <row r="574" spans="1:6" s="23" customFormat="1"/>
    <row r="575" spans="1:6" s="23" customFormat="1"/>
    <row r="576" spans="1:6" s="23" customFormat="1"/>
    <row r="577" spans="1:6" s="23" customFormat="1"/>
    <row r="578" spans="1:6" s="23" customFormat="1">
      <c r="A578" s="8"/>
      <c r="B578" s="8"/>
      <c r="C578" s="8"/>
      <c r="D578" s="8"/>
      <c r="E578" s="8"/>
      <c r="F578" s="8"/>
    </row>
    <row r="579" spans="1:6" s="23" customFormat="1">
      <c r="A579" s="11"/>
      <c r="B579" s="11"/>
      <c r="C579" s="11"/>
      <c r="D579" s="11"/>
      <c r="E579" s="11"/>
      <c r="F579" s="11"/>
    </row>
    <row r="580" spans="1:6" s="23" customFormat="1">
      <c r="A580" s="8"/>
      <c r="B580" s="8"/>
      <c r="C580" s="8"/>
      <c r="D580" s="8"/>
      <c r="E580" s="8"/>
      <c r="F580" s="8"/>
    </row>
    <row r="581" spans="1:6" s="23" customFormat="1">
      <c r="A581" s="11"/>
      <c r="B581" s="11"/>
      <c r="C581" s="11"/>
      <c r="D581" s="11"/>
      <c r="E581" s="11"/>
      <c r="F581" s="11"/>
    </row>
    <row r="582" spans="1:6" s="23" customFormat="1">
      <c r="A582" s="11"/>
      <c r="B582" s="11"/>
      <c r="C582" s="11"/>
      <c r="D582" s="11"/>
      <c r="E582" s="11"/>
      <c r="F582" s="11"/>
    </row>
    <row r="583" spans="1:6" s="23" customFormat="1">
      <c r="A583" s="11"/>
      <c r="B583" s="11"/>
      <c r="C583" s="11"/>
      <c r="D583" s="11"/>
      <c r="E583" s="11"/>
      <c r="F583" s="11"/>
    </row>
    <row r="584" spans="1:6" s="23" customFormat="1">
      <c r="A584" s="11"/>
      <c r="B584" s="11"/>
      <c r="C584" s="11"/>
      <c r="D584" s="11"/>
      <c r="E584" s="11"/>
      <c r="F584" s="11"/>
    </row>
    <row r="585" spans="1:6" s="23" customFormat="1">
      <c r="A585" s="15"/>
      <c r="B585" s="15"/>
      <c r="C585" s="15"/>
      <c r="D585" s="15"/>
      <c r="E585" s="15"/>
      <c r="F585" s="15"/>
    </row>
    <row r="586" spans="1:6" s="23" customFormat="1">
      <c r="A586" s="15"/>
      <c r="B586" s="15"/>
      <c r="C586" s="15"/>
      <c r="D586" s="15"/>
      <c r="E586" s="15"/>
      <c r="F586" s="15"/>
    </row>
    <row r="587" spans="1:6" s="23" customFormat="1">
      <c r="A587" s="18"/>
      <c r="B587" s="18"/>
      <c r="C587" s="18"/>
      <c r="D587" s="18"/>
      <c r="E587" s="18"/>
      <c r="F587" s="18"/>
    </row>
    <row r="588" spans="1:6" s="23" customFormat="1">
      <c r="A588" s="15"/>
      <c r="B588" s="15"/>
      <c r="C588" s="15"/>
      <c r="D588" s="15"/>
      <c r="E588" s="15"/>
      <c r="F588" s="15"/>
    </row>
    <row r="589" spans="1:6" s="23" customFormat="1">
      <c r="A589" s="15"/>
      <c r="B589" s="15"/>
      <c r="C589" s="15"/>
      <c r="D589" s="15"/>
      <c r="E589" s="15"/>
      <c r="F589" s="15"/>
    </row>
    <row r="590" spans="1:6" s="23" customFormat="1">
      <c r="A590" s="15"/>
      <c r="B590" s="15"/>
      <c r="C590" s="15"/>
      <c r="D590" s="15"/>
      <c r="E590" s="15"/>
      <c r="F590" s="15"/>
    </row>
    <row r="591" spans="1:6" s="23" customFormat="1">
      <c r="A591" s="15"/>
      <c r="B591" s="15"/>
      <c r="C591" s="15"/>
      <c r="D591" s="15"/>
      <c r="E591" s="15"/>
      <c r="F591" s="15"/>
    </row>
    <row r="592" spans="1:6" s="23" customFormat="1">
      <c r="A592" s="15"/>
      <c r="B592" s="15"/>
      <c r="C592" s="15"/>
      <c r="D592" s="15"/>
      <c r="E592" s="15"/>
      <c r="F592" s="15"/>
    </row>
    <row r="593" spans="1:6" s="23" customFormat="1">
      <c r="A593" s="15"/>
      <c r="B593" s="15"/>
      <c r="C593" s="15"/>
      <c r="D593" s="15"/>
      <c r="E593" s="15"/>
      <c r="F593" s="15"/>
    </row>
    <row r="594" spans="1:6" s="23" customFormat="1">
      <c r="A594" s="15"/>
      <c r="B594" s="15"/>
      <c r="C594" s="15"/>
      <c r="D594" s="15"/>
      <c r="E594" s="15"/>
      <c r="F594" s="15"/>
    </row>
    <row r="595" spans="1:6" s="23" customFormat="1">
      <c r="A595" s="15"/>
      <c r="B595" s="15"/>
      <c r="C595" s="15"/>
      <c r="D595" s="15"/>
      <c r="E595" s="15"/>
      <c r="F595" s="15"/>
    </row>
    <row r="596" spans="1:6" s="23" customFormat="1">
      <c r="A596" s="15"/>
      <c r="B596" s="15"/>
      <c r="C596" s="15"/>
      <c r="D596" s="15"/>
      <c r="E596" s="15"/>
      <c r="F596" s="15"/>
    </row>
    <row r="597" spans="1:6" s="23" customFormat="1">
      <c r="A597" s="15"/>
      <c r="B597" s="15"/>
      <c r="C597" s="15"/>
      <c r="D597" s="15"/>
      <c r="E597" s="15"/>
      <c r="F597" s="15"/>
    </row>
    <row r="598" spans="1:6" s="23" customFormat="1">
      <c r="A598" s="15"/>
      <c r="B598" s="15"/>
      <c r="C598" s="15"/>
      <c r="D598" s="15"/>
      <c r="E598" s="15"/>
      <c r="F598" s="15"/>
    </row>
    <row r="599" spans="1:6" s="23" customFormat="1">
      <c r="A599" s="15"/>
      <c r="B599" s="15"/>
      <c r="C599" s="15"/>
      <c r="D599" s="15"/>
      <c r="E599" s="15"/>
      <c r="F599" s="15"/>
    </row>
    <row r="600" spans="1:6" s="23" customFormat="1">
      <c r="A600" s="15"/>
      <c r="B600" s="15"/>
      <c r="C600" s="15"/>
      <c r="D600" s="15"/>
      <c r="E600" s="15"/>
      <c r="F600" s="15"/>
    </row>
    <row r="601" spans="1:6" s="23" customFormat="1">
      <c r="A601" s="15"/>
      <c r="B601" s="15"/>
      <c r="C601" s="15"/>
      <c r="D601" s="15"/>
      <c r="E601" s="15"/>
      <c r="F601" s="15"/>
    </row>
    <row r="602" spans="1:6" s="23" customFormat="1">
      <c r="A602" s="15"/>
      <c r="B602" s="15"/>
      <c r="C602" s="15"/>
      <c r="D602" s="15"/>
      <c r="E602" s="15"/>
      <c r="F602" s="15"/>
    </row>
    <row r="603" spans="1:6" s="23" customFormat="1">
      <c r="A603" s="15"/>
      <c r="B603" s="15"/>
      <c r="C603" s="15"/>
      <c r="D603" s="15"/>
      <c r="E603" s="15"/>
      <c r="F603" s="15"/>
    </row>
    <row r="604" spans="1:6" s="23" customFormat="1">
      <c r="A604" s="15"/>
      <c r="B604" s="15"/>
      <c r="C604" s="15"/>
      <c r="D604" s="15"/>
      <c r="E604" s="15"/>
      <c r="F604" s="15"/>
    </row>
    <row r="605" spans="1:6" s="23" customFormat="1">
      <c r="A605" s="15"/>
      <c r="B605" s="15"/>
      <c r="C605" s="15"/>
      <c r="D605" s="15"/>
      <c r="E605" s="15"/>
      <c r="F605" s="15"/>
    </row>
    <row r="606" spans="1:6" s="23" customFormat="1">
      <c r="A606" s="15"/>
      <c r="B606" s="15"/>
      <c r="C606" s="15"/>
      <c r="D606" s="15"/>
      <c r="E606" s="15"/>
      <c r="F606" s="15"/>
    </row>
    <row r="607" spans="1:6" s="23" customFormat="1">
      <c r="A607" s="15"/>
      <c r="B607" s="15"/>
      <c r="C607" s="15"/>
      <c r="D607" s="15"/>
      <c r="E607" s="15"/>
      <c r="F607" s="15"/>
    </row>
    <row r="608" spans="1:6" s="23" customFormat="1">
      <c r="A608" s="15"/>
      <c r="B608" s="15"/>
      <c r="C608" s="15"/>
      <c r="D608" s="15"/>
      <c r="E608" s="15"/>
      <c r="F608" s="15"/>
    </row>
    <row r="609" spans="1:6" s="23" customFormat="1">
      <c r="A609" s="15"/>
      <c r="B609" s="15"/>
      <c r="C609" s="15"/>
      <c r="D609" s="15"/>
      <c r="E609" s="15"/>
      <c r="F609" s="15"/>
    </row>
    <row r="610" spans="1:6" s="23" customFormat="1">
      <c r="A610" s="15"/>
      <c r="B610" s="15"/>
      <c r="C610" s="15"/>
      <c r="D610" s="15"/>
      <c r="E610" s="15"/>
      <c r="F610" s="15"/>
    </row>
    <row r="611" spans="1:6" s="23" customFormat="1">
      <c r="A611" s="15"/>
      <c r="B611" s="15"/>
      <c r="C611" s="15"/>
      <c r="D611" s="15"/>
      <c r="E611" s="15"/>
      <c r="F611" s="15"/>
    </row>
    <row r="612" spans="1:6" s="23" customFormat="1">
      <c r="A612" s="15"/>
      <c r="B612" s="15"/>
      <c r="C612" s="15"/>
      <c r="D612" s="15"/>
      <c r="E612" s="15"/>
      <c r="F612" s="15"/>
    </row>
    <row r="613" spans="1:6" s="23" customFormat="1">
      <c r="A613" s="15"/>
      <c r="B613" s="15"/>
      <c r="C613" s="15"/>
      <c r="D613" s="15"/>
      <c r="E613" s="15"/>
      <c r="F613" s="15"/>
    </row>
    <row r="614" spans="1:6" s="23" customFormat="1">
      <c r="A614" s="15"/>
      <c r="B614" s="15"/>
      <c r="C614" s="15"/>
      <c r="D614" s="15"/>
      <c r="E614" s="15"/>
      <c r="F614" s="15"/>
    </row>
    <row r="615" spans="1:6" s="23" customFormat="1">
      <c r="A615" s="15"/>
      <c r="B615" s="15"/>
      <c r="C615" s="15"/>
      <c r="D615" s="15"/>
      <c r="E615" s="15"/>
      <c r="F615" s="15"/>
    </row>
    <row r="616" spans="1:6" s="23" customFormat="1">
      <c r="A616" s="15"/>
      <c r="B616" s="15"/>
      <c r="C616" s="15"/>
      <c r="D616" s="15"/>
      <c r="E616" s="15"/>
      <c r="F616" s="15"/>
    </row>
    <row r="617" spans="1:6" s="23" customFormat="1">
      <c r="A617" s="15"/>
      <c r="B617" s="15"/>
      <c r="C617" s="15"/>
      <c r="D617" s="15"/>
      <c r="E617" s="15"/>
      <c r="F617" s="15"/>
    </row>
    <row r="618" spans="1:6" s="23" customFormat="1">
      <c r="A618" s="15"/>
      <c r="B618" s="15"/>
      <c r="C618" s="15"/>
      <c r="D618" s="15"/>
      <c r="E618" s="15"/>
      <c r="F618" s="15"/>
    </row>
    <row r="619" spans="1:6" s="23" customFormat="1">
      <c r="A619" s="15"/>
      <c r="B619" s="15"/>
      <c r="C619" s="15"/>
      <c r="D619" s="15"/>
      <c r="E619" s="15"/>
      <c r="F619" s="15"/>
    </row>
    <row r="620" spans="1:6" s="23" customFormat="1">
      <c r="A620" s="15"/>
      <c r="B620" s="15"/>
      <c r="C620" s="15"/>
      <c r="D620" s="15"/>
      <c r="E620" s="15"/>
      <c r="F620" s="15"/>
    </row>
    <row r="621" spans="1:6" s="23" customFormat="1">
      <c r="A621" s="15"/>
      <c r="B621" s="15"/>
      <c r="C621" s="15"/>
      <c r="D621" s="15"/>
      <c r="E621" s="15"/>
      <c r="F621" s="15"/>
    </row>
    <row r="622" spans="1:6" s="23" customFormat="1">
      <c r="A622" s="15"/>
      <c r="B622" s="15"/>
      <c r="C622" s="15"/>
      <c r="D622" s="15"/>
      <c r="E622" s="15"/>
      <c r="F622" s="15"/>
    </row>
    <row r="623" spans="1:6" s="23" customFormat="1">
      <c r="A623" s="15"/>
      <c r="B623" s="15"/>
      <c r="C623" s="15"/>
      <c r="D623" s="15"/>
      <c r="E623" s="15"/>
      <c r="F623" s="15"/>
    </row>
    <row r="624" spans="1:6" s="23" customFormat="1">
      <c r="A624" s="15"/>
      <c r="B624" s="15"/>
      <c r="C624" s="15"/>
      <c r="D624" s="15"/>
      <c r="E624" s="15"/>
      <c r="F624" s="15"/>
    </row>
    <row r="625" spans="1:6" s="23" customFormat="1">
      <c r="A625" s="15"/>
      <c r="B625" s="15"/>
      <c r="C625" s="15"/>
      <c r="D625" s="15"/>
      <c r="E625" s="15"/>
      <c r="F625" s="15"/>
    </row>
    <row r="626" spans="1:6" s="23" customFormat="1">
      <c r="A626" s="15"/>
      <c r="B626" s="15"/>
      <c r="C626" s="15"/>
      <c r="D626" s="15"/>
      <c r="E626" s="15"/>
      <c r="F626" s="15"/>
    </row>
    <row r="627" spans="1:6" s="23" customFormat="1">
      <c r="A627" s="15"/>
      <c r="B627" s="15"/>
      <c r="C627" s="15"/>
      <c r="D627" s="15"/>
      <c r="E627" s="15"/>
      <c r="F627" s="15"/>
    </row>
    <row r="628" spans="1:6" s="23" customFormat="1">
      <c r="A628" s="15"/>
      <c r="B628" s="15"/>
      <c r="C628" s="15"/>
      <c r="D628" s="15"/>
      <c r="E628" s="15"/>
      <c r="F628" s="15"/>
    </row>
    <row r="629" spans="1:6" s="23" customFormat="1">
      <c r="A629" s="15"/>
      <c r="B629" s="15"/>
      <c r="C629" s="15"/>
      <c r="D629" s="15"/>
      <c r="E629" s="15"/>
      <c r="F629" s="15"/>
    </row>
    <row r="630" spans="1:6" s="23" customFormat="1">
      <c r="A630" s="15"/>
      <c r="B630" s="15"/>
      <c r="C630" s="15"/>
      <c r="D630" s="15"/>
      <c r="E630" s="15"/>
      <c r="F630" s="15"/>
    </row>
    <row r="631" spans="1:6" s="23" customFormat="1">
      <c r="A631" s="15"/>
      <c r="B631" s="15"/>
      <c r="C631" s="15"/>
      <c r="D631" s="15"/>
      <c r="E631" s="15"/>
      <c r="F631" s="15"/>
    </row>
    <row r="632" spans="1:6" s="23" customFormat="1">
      <c r="A632" s="15"/>
      <c r="B632" s="15"/>
      <c r="C632" s="15"/>
      <c r="D632" s="15"/>
      <c r="E632" s="15"/>
      <c r="F632" s="15"/>
    </row>
    <row r="633" spans="1:6" s="23" customFormat="1">
      <c r="A633" s="15"/>
      <c r="B633" s="15"/>
      <c r="C633" s="15"/>
      <c r="D633" s="15"/>
      <c r="E633" s="15"/>
      <c r="F633" s="15"/>
    </row>
    <row r="634" spans="1:6" s="23" customFormat="1">
      <c r="A634" s="15"/>
      <c r="B634" s="15"/>
      <c r="C634" s="15"/>
      <c r="D634" s="15"/>
      <c r="E634" s="15"/>
      <c r="F634" s="15"/>
    </row>
    <row r="635" spans="1:6" s="23" customFormat="1">
      <c r="A635" s="15"/>
      <c r="B635" s="15"/>
      <c r="C635" s="15"/>
      <c r="D635" s="15"/>
      <c r="E635" s="15"/>
      <c r="F635" s="15"/>
    </row>
    <row r="636" spans="1:6" s="23" customFormat="1">
      <c r="A636" s="15"/>
      <c r="B636" s="15"/>
      <c r="C636" s="15"/>
      <c r="D636" s="15"/>
      <c r="E636" s="15"/>
      <c r="F636" s="15"/>
    </row>
    <row r="637" spans="1:6" s="23" customFormat="1">
      <c r="A637" s="15"/>
      <c r="B637" s="15"/>
      <c r="C637" s="15"/>
      <c r="D637" s="15"/>
      <c r="E637" s="15"/>
      <c r="F637" s="15"/>
    </row>
    <row r="638" spans="1:6" s="23" customFormat="1">
      <c r="A638" s="15"/>
      <c r="B638" s="15"/>
      <c r="C638" s="15"/>
      <c r="D638" s="15"/>
      <c r="E638" s="15"/>
      <c r="F638" s="15"/>
    </row>
    <row r="639" spans="1:6" s="23" customFormat="1">
      <c r="A639" s="15"/>
      <c r="B639" s="15"/>
      <c r="C639" s="15"/>
      <c r="D639" s="15"/>
      <c r="E639" s="15"/>
      <c r="F639" s="15"/>
    </row>
    <row r="640" spans="1:6" s="23" customFormat="1">
      <c r="A640" s="21"/>
      <c r="B640" s="21"/>
      <c r="C640" s="21"/>
      <c r="D640" s="21"/>
      <c r="E640" s="21"/>
      <c r="F640" s="21"/>
    </row>
    <row r="641" spans="1:6" s="23" customFormat="1">
      <c r="A641" s="21"/>
      <c r="B641" s="21"/>
      <c r="C641" s="21"/>
      <c r="D641" s="21"/>
      <c r="E641" s="21"/>
      <c r="F641" s="21"/>
    </row>
    <row r="642" spans="1:6" s="23" customFormat="1">
      <c r="A642" s="28"/>
      <c r="B642" s="28"/>
      <c r="C642" s="28"/>
      <c r="D642" s="28"/>
      <c r="E642" s="28"/>
      <c r="F642" s="28"/>
    </row>
    <row r="643" spans="1:6" s="23" customFormat="1">
      <c r="A643" s="28"/>
      <c r="B643" s="28"/>
      <c r="C643" s="28"/>
      <c r="D643" s="28"/>
      <c r="E643" s="28"/>
      <c r="F643" s="28"/>
    </row>
    <row r="644" spans="1:6" s="23" customFormat="1"/>
    <row r="645" spans="1:6" s="23" customFormat="1"/>
    <row r="646" spans="1:6" s="23" customFormat="1"/>
    <row r="647" spans="1:6" s="23" customFormat="1"/>
    <row r="648" spans="1:6" s="23" customFormat="1"/>
    <row r="649" spans="1:6" s="23" customFormat="1"/>
    <row r="650" spans="1:6" s="23" customFormat="1"/>
    <row r="651" spans="1:6" s="23" customFormat="1"/>
    <row r="652" spans="1:6" s="23" customFormat="1"/>
    <row r="653" spans="1:6" s="23" customFormat="1"/>
    <row r="654" spans="1:6" s="23" customFormat="1"/>
    <row r="655" spans="1:6" s="23" customFormat="1"/>
    <row r="656" spans="1:6" s="23" customFormat="1"/>
    <row r="657" s="23" customFormat="1"/>
    <row r="658" s="23" customFormat="1"/>
    <row r="659" s="23" customFormat="1"/>
    <row r="660" s="23" customFormat="1"/>
  </sheetData>
  <mergeCells count="1">
    <mergeCell ref="F8:G8"/>
  </mergeCells>
  <pageMargins left="0.25" right="0.25" top="0.25" bottom="0.25" header="0.25" footer="0.25"/>
  <pageSetup scale="4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C98CC-1763-4C51-9F5B-3CC7D2174F93}">
  <sheetPr codeName="Sheet86">
    <pageSetUpPr fitToPage="1"/>
  </sheetPr>
  <dimension ref="A1:XFB662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1.5703125" style="8" bestFit="1" customWidth="1"/>
    <col min="3" max="3" width="2.5703125" style="8" customWidth="1"/>
    <col min="4" max="4" width="30.5703125" style="8" customWidth="1"/>
    <col min="5" max="5" width="28.5703125" style="8" bestFit="1" customWidth="1"/>
    <col min="6" max="6" width="32.42578125" style="8" bestFit="1" customWidth="1"/>
    <col min="7" max="7" width="115.5703125" style="8" customWidth="1"/>
    <col min="8" max="8" width="16.5703125" style="8" customWidth="1"/>
    <col min="9" max="10" width="18.5703125" style="8" customWidth="1"/>
    <col min="11" max="254" width="9.140625" style="8"/>
    <col min="255" max="255" width="18.5703125" style="8" customWidth="1"/>
    <col min="256" max="256" width="19.5703125" style="8" customWidth="1"/>
    <col min="257" max="257" width="24.85546875" style="8" customWidth="1"/>
    <col min="258" max="258" width="28.5703125" style="8" customWidth="1"/>
    <col min="259" max="259" width="25.5703125" style="8" customWidth="1"/>
    <col min="260" max="262" width="15.5703125" style="8" customWidth="1"/>
    <col min="263" max="263" width="13.42578125" style="8" customWidth="1"/>
    <col min="264" max="264" width="16.5703125" style="8" customWidth="1"/>
    <col min="265" max="266" width="18.5703125" style="8" customWidth="1"/>
    <col min="267" max="510" width="9.140625" style="8"/>
    <col min="511" max="511" width="18.5703125" style="8" customWidth="1"/>
    <col min="512" max="512" width="19.5703125" style="8" customWidth="1"/>
    <col min="513" max="513" width="24.85546875" style="8" customWidth="1"/>
    <col min="514" max="514" width="28.5703125" style="8" customWidth="1"/>
    <col min="515" max="515" width="25.5703125" style="8" customWidth="1"/>
    <col min="516" max="518" width="15.5703125" style="8" customWidth="1"/>
    <col min="519" max="519" width="13.42578125" style="8" customWidth="1"/>
    <col min="520" max="520" width="16.5703125" style="8" customWidth="1"/>
    <col min="521" max="522" width="18.5703125" style="8" customWidth="1"/>
    <col min="523" max="766" width="9.140625" style="8"/>
    <col min="767" max="767" width="18.5703125" style="8" customWidth="1"/>
    <col min="768" max="768" width="19.5703125" style="8" customWidth="1"/>
    <col min="769" max="769" width="24.85546875" style="8" customWidth="1"/>
    <col min="770" max="770" width="28.5703125" style="8" customWidth="1"/>
    <col min="771" max="771" width="25.5703125" style="8" customWidth="1"/>
    <col min="772" max="774" width="15.5703125" style="8" customWidth="1"/>
    <col min="775" max="775" width="13.42578125" style="8" customWidth="1"/>
    <col min="776" max="776" width="16.5703125" style="8" customWidth="1"/>
    <col min="777" max="778" width="18.5703125" style="8" customWidth="1"/>
    <col min="779" max="1022" width="9.140625" style="8"/>
    <col min="1023" max="1023" width="18.5703125" style="8" customWidth="1"/>
    <col min="1024" max="1024" width="19.5703125" style="8" customWidth="1"/>
    <col min="1025" max="1025" width="24.85546875" style="8" customWidth="1"/>
    <col min="1026" max="1026" width="28.5703125" style="8" customWidth="1"/>
    <col min="1027" max="1027" width="25.5703125" style="8" customWidth="1"/>
    <col min="1028" max="1030" width="15.5703125" style="8" customWidth="1"/>
    <col min="1031" max="1031" width="13.42578125" style="8" customWidth="1"/>
    <col min="1032" max="1032" width="16.5703125" style="8" customWidth="1"/>
    <col min="1033" max="1034" width="18.5703125" style="8" customWidth="1"/>
    <col min="1035" max="1278" width="9.140625" style="8"/>
    <col min="1279" max="1279" width="18.5703125" style="8" customWidth="1"/>
    <col min="1280" max="1280" width="19.5703125" style="8" customWidth="1"/>
    <col min="1281" max="1281" width="24.85546875" style="8" customWidth="1"/>
    <col min="1282" max="1282" width="28.5703125" style="8" customWidth="1"/>
    <col min="1283" max="1283" width="25.5703125" style="8" customWidth="1"/>
    <col min="1284" max="1286" width="15.5703125" style="8" customWidth="1"/>
    <col min="1287" max="1287" width="13.42578125" style="8" customWidth="1"/>
    <col min="1288" max="1288" width="16.5703125" style="8" customWidth="1"/>
    <col min="1289" max="1290" width="18.5703125" style="8" customWidth="1"/>
    <col min="1291" max="1534" width="9.140625" style="8"/>
    <col min="1535" max="1535" width="18.5703125" style="8" customWidth="1"/>
    <col min="1536" max="1536" width="19.5703125" style="8" customWidth="1"/>
    <col min="1537" max="1537" width="24.85546875" style="8" customWidth="1"/>
    <col min="1538" max="1538" width="28.5703125" style="8" customWidth="1"/>
    <col min="1539" max="1539" width="25.5703125" style="8" customWidth="1"/>
    <col min="1540" max="1542" width="15.5703125" style="8" customWidth="1"/>
    <col min="1543" max="1543" width="13.42578125" style="8" customWidth="1"/>
    <col min="1544" max="1544" width="16.5703125" style="8" customWidth="1"/>
    <col min="1545" max="1546" width="18.5703125" style="8" customWidth="1"/>
    <col min="1547" max="1790" width="9.140625" style="8"/>
    <col min="1791" max="1791" width="18.5703125" style="8" customWidth="1"/>
    <col min="1792" max="1792" width="19.5703125" style="8" customWidth="1"/>
    <col min="1793" max="1793" width="24.85546875" style="8" customWidth="1"/>
    <col min="1794" max="1794" width="28.5703125" style="8" customWidth="1"/>
    <col min="1795" max="1795" width="25.5703125" style="8" customWidth="1"/>
    <col min="1796" max="1798" width="15.5703125" style="8" customWidth="1"/>
    <col min="1799" max="1799" width="13.42578125" style="8" customWidth="1"/>
    <col min="1800" max="1800" width="16.5703125" style="8" customWidth="1"/>
    <col min="1801" max="1802" width="18.5703125" style="8" customWidth="1"/>
    <col min="1803" max="2046" width="9.140625" style="8"/>
    <col min="2047" max="2047" width="18.5703125" style="8" customWidth="1"/>
    <col min="2048" max="2048" width="19.5703125" style="8" customWidth="1"/>
    <col min="2049" max="2049" width="24.85546875" style="8" customWidth="1"/>
    <col min="2050" max="2050" width="28.5703125" style="8" customWidth="1"/>
    <col min="2051" max="2051" width="25.5703125" style="8" customWidth="1"/>
    <col min="2052" max="2054" width="15.5703125" style="8" customWidth="1"/>
    <col min="2055" max="2055" width="13.42578125" style="8" customWidth="1"/>
    <col min="2056" max="2056" width="16.5703125" style="8" customWidth="1"/>
    <col min="2057" max="2058" width="18.5703125" style="8" customWidth="1"/>
    <col min="2059" max="2302" width="9.140625" style="8"/>
    <col min="2303" max="2303" width="18.5703125" style="8" customWidth="1"/>
    <col min="2304" max="2304" width="19.5703125" style="8" customWidth="1"/>
    <col min="2305" max="2305" width="24.85546875" style="8" customWidth="1"/>
    <col min="2306" max="2306" width="28.5703125" style="8" customWidth="1"/>
    <col min="2307" max="2307" width="25.5703125" style="8" customWidth="1"/>
    <col min="2308" max="2310" width="15.5703125" style="8" customWidth="1"/>
    <col min="2311" max="2311" width="13.42578125" style="8" customWidth="1"/>
    <col min="2312" max="2312" width="16.5703125" style="8" customWidth="1"/>
    <col min="2313" max="2314" width="18.5703125" style="8" customWidth="1"/>
    <col min="2315" max="2558" width="9.140625" style="8"/>
    <col min="2559" max="2559" width="18.5703125" style="8" customWidth="1"/>
    <col min="2560" max="2560" width="19.5703125" style="8" customWidth="1"/>
    <col min="2561" max="2561" width="24.85546875" style="8" customWidth="1"/>
    <col min="2562" max="2562" width="28.5703125" style="8" customWidth="1"/>
    <col min="2563" max="2563" width="25.5703125" style="8" customWidth="1"/>
    <col min="2564" max="2566" width="15.5703125" style="8" customWidth="1"/>
    <col min="2567" max="2567" width="13.42578125" style="8" customWidth="1"/>
    <col min="2568" max="2568" width="16.5703125" style="8" customWidth="1"/>
    <col min="2569" max="2570" width="18.5703125" style="8" customWidth="1"/>
    <col min="2571" max="2814" width="9.140625" style="8"/>
    <col min="2815" max="2815" width="18.5703125" style="8" customWidth="1"/>
    <col min="2816" max="2816" width="19.5703125" style="8" customWidth="1"/>
    <col min="2817" max="2817" width="24.85546875" style="8" customWidth="1"/>
    <col min="2818" max="2818" width="28.5703125" style="8" customWidth="1"/>
    <col min="2819" max="2819" width="25.5703125" style="8" customWidth="1"/>
    <col min="2820" max="2822" width="15.5703125" style="8" customWidth="1"/>
    <col min="2823" max="2823" width="13.42578125" style="8" customWidth="1"/>
    <col min="2824" max="2824" width="16.5703125" style="8" customWidth="1"/>
    <col min="2825" max="2826" width="18.5703125" style="8" customWidth="1"/>
    <col min="2827" max="3070" width="9.140625" style="8"/>
    <col min="3071" max="3071" width="18.5703125" style="8" customWidth="1"/>
    <col min="3072" max="3072" width="19.5703125" style="8" customWidth="1"/>
    <col min="3073" max="3073" width="24.85546875" style="8" customWidth="1"/>
    <col min="3074" max="3074" width="28.5703125" style="8" customWidth="1"/>
    <col min="3075" max="3075" width="25.5703125" style="8" customWidth="1"/>
    <col min="3076" max="3078" width="15.5703125" style="8" customWidth="1"/>
    <col min="3079" max="3079" width="13.42578125" style="8" customWidth="1"/>
    <col min="3080" max="3080" width="16.5703125" style="8" customWidth="1"/>
    <col min="3081" max="3082" width="18.5703125" style="8" customWidth="1"/>
    <col min="3083" max="3326" width="9.140625" style="8"/>
    <col min="3327" max="3327" width="18.5703125" style="8" customWidth="1"/>
    <col min="3328" max="3328" width="19.5703125" style="8" customWidth="1"/>
    <col min="3329" max="3329" width="24.85546875" style="8" customWidth="1"/>
    <col min="3330" max="3330" width="28.5703125" style="8" customWidth="1"/>
    <col min="3331" max="3331" width="25.5703125" style="8" customWidth="1"/>
    <col min="3332" max="3334" width="15.5703125" style="8" customWidth="1"/>
    <col min="3335" max="3335" width="13.42578125" style="8" customWidth="1"/>
    <col min="3336" max="3336" width="16.5703125" style="8" customWidth="1"/>
    <col min="3337" max="3338" width="18.5703125" style="8" customWidth="1"/>
    <col min="3339" max="3582" width="9.140625" style="8"/>
    <col min="3583" max="3583" width="18.5703125" style="8" customWidth="1"/>
    <col min="3584" max="3584" width="19.5703125" style="8" customWidth="1"/>
    <col min="3585" max="3585" width="24.85546875" style="8" customWidth="1"/>
    <col min="3586" max="3586" width="28.5703125" style="8" customWidth="1"/>
    <col min="3587" max="3587" width="25.5703125" style="8" customWidth="1"/>
    <col min="3588" max="3590" width="15.5703125" style="8" customWidth="1"/>
    <col min="3591" max="3591" width="13.42578125" style="8" customWidth="1"/>
    <col min="3592" max="3592" width="16.5703125" style="8" customWidth="1"/>
    <col min="3593" max="3594" width="18.5703125" style="8" customWidth="1"/>
    <col min="3595" max="3838" width="9.140625" style="8"/>
    <col min="3839" max="3839" width="18.5703125" style="8" customWidth="1"/>
    <col min="3840" max="3840" width="19.5703125" style="8" customWidth="1"/>
    <col min="3841" max="3841" width="24.85546875" style="8" customWidth="1"/>
    <col min="3842" max="3842" width="28.5703125" style="8" customWidth="1"/>
    <col min="3843" max="3843" width="25.5703125" style="8" customWidth="1"/>
    <col min="3844" max="3846" width="15.5703125" style="8" customWidth="1"/>
    <col min="3847" max="3847" width="13.42578125" style="8" customWidth="1"/>
    <col min="3848" max="3848" width="16.5703125" style="8" customWidth="1"/>
    <col min="3849" max="3850" width="18.5703125" style="8" customWidth="1"/>
    <col min="3851" max="4094" width="9.140625" style="8"/>
    <col min="4095" max="4095" width="18.5703125" style="8" customWidth="1"/>
    <col min="4096" max="4096" width="19.5703125" style="8" customWidth="1"/>
    <col min="4097" max="4097" width="24.85546875" style="8" customWidth="1"/>
    <col min="4098" max="4098" width="28.5703125" style="8" customWidth="1"/>
    <col min="4099" max="4099" width="25.5703125" style="8" customWidth="1"/>
    <col min="4100" max="4102" width="15.5703125" style="8" customWidth="1"/>
    <col min="4103" max="4103" width="13.42578125" style="8" customWidth="1"/>
    <col min="4104" max="4104" width="16.5703125" style="8" customWidth="1"/>
    <col min="4105" max="4106" width="18.5703125" style="8" customWidth="1"/>
    <col min="4107" max="4350" width="9.140625" style="8"/>
    <col min="4351" max="4351" width="18.5703125" style="8" customWidth="1"/>
    <col min="4352" max="4352" width="19.5703125" style="8" customWidth="1"/>
    <col min="4353" max="4353" width="24.85546875" style="8" customWidth="1"/>
    <col min="4354" max="4354" width="28.5703125" style="8" customWidth="1"/>
    <col min="4355" max="4355" width="25.5703125" style="8" customWidth="1"/>
    <col min="4356" max="4358" width="15.5703125" style="8" customWidth="1"/>
    <col min="4359" max="4359" width="13.42578125" style="8" customWidth="1"/>
    <col min="4360" max="4360" width="16.5703125" style="8" customWidth="1"/>
    <col min="4361" max="4362" width="18.5703125" style="8" customWidth="1"/>
    <col min="4363" max="4606" width="9.140625" style="8"/>
    <col min="4607" max="4607" width="18.5703125" style="8" customWidth="1"/>
    <col min="4608" max="4608" width="19.5703125" style="8" customWidth="1"/>
    <col min="4609" max="4609" width="24.85546875" style="8" customWidth="1"/>
    <col min="4610" max="4610" width="28.5703125" style="8" customWidth="1"/>
    <col min="4611" max="4611" width="25.5703125" style="8" customWidth="1"/>
    <col min="4612" max="4614" width="15.5703125" style="8" customWidth="1"/>
    <col min="4615" max="4615" width="13.42578125" style="8" customWidth="1"/>
    <col min="4616" max="4616" width="16.5703125" style="8" customWidth="1"/>
    <col min="4617" max="4618" width="18.5703125" style="8" customWidth="1"/>
    <col min="4619" max="4862" width="9.140625" style="8"/>
    <col min="4863" max="4863" width="18.5703125" style="8" customWidth="1"/>
    <col min="4864" max="4864" width="19.5703125" style="8" customWidth="1"/>
    <col min="4865" max="4865" width="24.85546875" style="8" customWidth="1"/>
    <col min="4866" max="4866" width="28.5703125" style="8" customWidth="1"/>
    <col min="4867" max="4867" width="25.5703125" style="8" customWidth="1"/>
    <col min="4868" max="4870" width="15.5703125" style="8" customWidth="1"/>
    <col min="4871" max="4871" width="13.42578125" style="8" customWidth="1"/>
    <col min="4872" max="4872" width="16.5703125" style="8" customWidth="1"/>
    <col min="4873" max="4874" width="18.5703125" style="8" customWidth="1"/>
    <col min="4875" max="5118" width="9.140625" style="8"/>
    <col min="5119" max="5119" width="18.5703125" style="8" customWidth="1"/>
    <col min="5120" max="5120" width="19.5703125" style="8" customWidth="1"/>
    <col min="5121" max="5121" width="24.85546875" style="8" customWidth="1"/>
    <col min="5122" max="5122" width="28.5703125" style="8" customWidth="1"/>
    <col min="5123" max="5123" width="25.5703125" style="8" customWidth="1"/>
    <col min="5124" max="5126" width="15.5703125" style="8" customWidth="1"/>
    <col min="5127" max="5127" width="13.42578125" style="8" customWidth="1"/>
    <col min="5128" max="5128" width="16.5703125" style="8" customWidth="1"/>
    <col min="5129" max="5130" width="18.5703125" style="8" customWidth="1"/>
    <col min="5131" max="5374" width="9.140625" style="8"/>
    <col min="5375" max="5375" width="18.5703125" style="8" customWidth="1"/>
    <col min="5376" max="5376" width="19.5703125" style="8" customWidth="1"/>
    <col min="5377" max="5377" width="24.85546875" style="8" customWidth="1"/>
    <col min="5378" max="5378" width="28.5703125" style="8" customWidth="1"/>
    <col min="5379" max="5379" width="25.5703125" style="8" customWidth="1"/>
    <col min="5380" max="5382" width="15.5703125" style="8" customWidth="1"/>
    <col min="5383" max="5383" width="13.42578125" style="8" customWidth="1"/>
    <col min="5384" max="5384" width="16.5703125" style="8" customWidth="1"/>
    <col min="5385" max="5386" width="18.5703125" style="8" customWidth="1"/>
    <col min="5387" max="5630" width="9.140625" style="8"/>
    <col min="5631" max="5631" width="18.5703125" style="8" customWidth="1"/>
    <col min="5632" max="5632" width="19.5703125" style="8" customWidth="1"/>
    <col min="5633" max="5633" width="24.85546875" style="8" customWidth="1"/>
    <col min="5634" max="5634" width="28.5703125" style="8" customWidth="1"/>
    <col min="5635" max="5635" width="25.5703125" style="8" customWidth="1"/>
    <col min="5636" max="5638" width="15.5703125" style="8" customWidth="1"/>
    <col min="5639" max="5639" width="13.42578125" style="8" customWidth="1"/>
    <col min="5640" max="5640" width="16.5703125" style="8" customWidth="1"/>
    <col min="5641" max="5642" width="18.5703125" style="8" customWidth="1"/>
    <col min="5643" max="5886" width="9.140625" style="8"/>
    <col min="5887" max="5887" width="18.5703125" style="8" customWidth="1"/>
    <col min="5888" max="5888" width="19.5703125" style="8" customWidth="1"/>
    <col min="5889" max="5889" width="24.85546875" style="8" customWidth="1"/>
    <col min="5890" max="5890" width="28.5703125" style="8" customWidth="1"/>
    <col min="5891" max="5891" width="25.5703125" style="8" customWidth="1"/>
    <col min="5892" max="5894" width="15.5703125" style="8" customWidth="1"/>
    <col min="5895" max="5895" width="13.42578125" style="8" customWidth="1"/>
    <col min="5896" max="5896" width="16.5703125" style="8" customWidth="1"/>
    <col min="5897" max="5898" width="18.5703125" style="8" customWidth="1"/>
    <col min="5899" max="6142" width="9.140625" style="8"/>
    <col min="6143" max="6143" width="18.5703125" style="8" customWidth="1"/>
    <col min="6144" max="6144" width="19.5703125" style="8" customWidth="1"/>
    <col min="6145" max="6145" width="24.85546875" style="8" customWidth="1"/>
    <col min="6146" max="6146" width="28.5703125" style="8" customWidth="1"/>
    <col min="6147" max="6147" width="25.5703125" style="8" customWidth="1"/>
    <col min="6148" max="6150" width="15.5703125" style="8" customWidth="1"/>
    <col min="6151" max="6151" width="13.42578125" style="8" customWidth="1"/>
    <col min="6152" max="6152" width="16.5703125" style="8" customWidth="1"/>
    <col min="6153" max="6154" width="18.5703125" style="8" customWidth="1"/>
    <col min="6155" max="6398" width="9.140625" style="8"/>
    <col min="6399" max="6399" width="18.5703125" style="8" customWidth="1"/>
    <col min="6400" max="6400" width="19.5703125" style="8" customWidth="1"/>
    <col min="6401" max="6401" width="24.85546875" style="8" customWidth="1"/>
    <col min="6402" max="6402" width="28.5703125" style="8" customWidth="1"/>
    <col min="6403" max="6403" width="25.5703125" style="8" customWidth="1"/>
    <col min="6404" max="6406" width="15.5703125" style="8" customWidth="1"/>
    <col min="6407" max="6407" width="13.42578125" style="8" customWidth="1"/>
    <col min="6408" max="6408" width="16.5703125" style="8" customWidth="1"/>
    <col min="6409" max="6410" width="18.5703125" style="8" customWidth="1"/>
    <col min="6411" max="6654" width="9.140625" style="8"/>
    <col min="6655" max="6655" width="18.5703125" style="8" customWidth="1"/>
    <col min="6656" max="6656" width="19.5703125" style="8" customWidth="1"/>
    <col min="6657" max="6657" width="24.85546875" style="8" customWidth="1"/>
    <col min="6658" max="6658" width="28.5703125" style="8" customWidth="1"/>
    <col min="6659" max="6659" width="25.5703125" style="8" customWidth="1"/>
    <col min="6660" max="6662" width="15.5703125" style="8" customWidth="1"/>
    <col min="6663" max="6663" width="13.42578125" style="8" customWidth="1"/>
    <col min="6664" max="6664" width="16.5703125" style="8" customWidth="1"/>
    <col min="6665" max="6666" width="18.5703125" style="8" customWidth="1"/>
    <col min="6667" max="6910" width="9.140625" style="8"/>
    <col min="6911" max="6911" width="18.5703125" style="8" customWidth="1"/>
    <col min="6912" max="6912" width="19.5703125" style="8" customWidth="1"/>
    <col min="6913" max="6913" width="24.85546875" style="8" customWidth="1"/>
    <col min="6914" max="6914" width="28.5703125" style="8" customWidth="1"/>
    <col min="6915" max="6915" width="25.5703125" style="8" customWidth="1"/>
    <col min="6916" max="6918" width="15.5703125" style="8" customWidth="1"/>
    <col min="6919" max="6919" width="13.42578125" style="8" customWidth="1"/>
    <col min="6920" max="6920" width="16.5703125" style="8" customWidth="1"/>
    <col min="6921" max="6922" width="18.5703125" style="8" customWidth="1"/>
    <col min="6923" max="7166" width="9.140625" style="8"/>
    <col min="7167" max="7167" width="18.5703125" style="8" customWidth="1"/>
    <col min="7168" max="7168" width="19.5703125" style="8" customWidth="1"/>
    <col min="7169" max="7169" width="24.85546875" style="8" customWidth="1"/>
    <col min="7170" max="7170" width="28.5703125" style="8" customWidth="1"/>
    <col min="7171" max="7171" width="25.5703125" style="8" customWidth="1"/>
    <col min="7172" max="7174" width="15.5703125" style="8" customWidth="1"/>
    <col min="7175" max="7175" width="13.42578125" style="8" customWidth="1"/>
    <col min="7176" max="7176" width="16.5703125" style="8" customWidth="1"/>
    <col min="7177" max="7178" width="18.5703125" style="8" customWidth="1"/>
    <col min="7179" max="7422" width="9.140625" style="8"/>
    <col min="7423" max="7423" width="18.5703125" style="8" customWidth="1"/>
    <col min="7424" max="7424" width="19.5703125" style="8" customWidth="1"/>
    <col min="7425" max="7425" width="24.85546875" style="8" customWidth="1"/>
    <col min="7426" max="7426" width="28.5703125" style="8" customWidth="1"/>
    <col min="7427" max="7427" width="25.5703125" style="8" customWidth="1"/>
    <col min="7428" max="7430" width="15.5703125" style="8" customWidth="1"/>
    <col min="7431" max="7431" width="13.42578125" style="8" customWidth="1"/>
    <col min="7432" max="7432" width="16.5703125" style="8" customWidth="1"/>
    <col min="7433" max="7434" width="18.5703125" style="8" customWidth="1"/>
    <col min="7435" max="7678" width="9.140625" style="8"/>
    <col min="7679" max="7679" width="18.5703125" style="8" customWidth="1"/>
    <col min="7680" max="7680" width="19.5703125" style="8" customWidth="1"/>
    <col min="7681" max="7681" width="24.85546875" style="8" customWidth="1"/>
    <col min="7682" max="7682" width="28.5703125" style="8" customWidth="1"/>
    <col min="7683" max="7683" width="25.5703125" style="8" customWidth="1"/>
    <col min="7684" max="7686" width="15.5703125" style="8" customWidth="1"/>
    <col min="7687" max="7687" width="13.42578125" style="8" customWidth="1"/>
    <col min="7688" max="7688" width="16.5703125" style="8" customWidth="1"/>
    <col min="7689" max="7690" width="18.5703125" style="8" customWidth="1"/>
    <col min="7691" max="7934" width="9.140625" style="8"/>
    <col min="7935" max="7935" width="18.5703125" style="8" customWidth="1"/>
    <col min="7936" max="7936" width="19.5703125" style="8" customWidth="1"/>
    <col min="7937" max="7937" width="24.85546875" style="8" customWidth="1"/>
    <col min="7938" max="7938" width="28.5703125" style="8" customWidth="1"/>
    <col min="7939" max="7939" width="25.5703125" style="8" customWidth="1"/>
    <col min="7940" max="7942" width="15.5703125" style="8" customWidth="1"/>
    <col min="7943" max="7943" width="13.42578125" style="8" customWidth="1"/>
    <col min="7944" max="7944" width="16.5703125" style="8" customWidth="1"/>
    <col min="7945" max="7946" width="18.5703125" style="8" customWidth="1"/>
    <col min="7947" max="8190" width="9.140625" style="8"/>
    <col min="8191" max="8191" width="18.5703125" style="8" customWidth="1"/>
    <col min="8192" max="8192" width="19.5703125" style="8" customWidth="1"/>
    <col min="8193" max="8193" width="24.85546875" style="8" customWidth="1"/>
    <col min="8194" max="8194" width="28.5703125" style="8" customWidth="1"/>
    <col min="8195" max="8195" width="25.5703125" style="8" customWidth="1"/>
    <col min="8196" max="8198" width="15.5703125" style="8" customWidth="1"/>
    <col min="8199" max="8199" width="13.42578125" style="8" customWidth="1"/>
    <col min="8200" max="8200" width="16.5703125" style="8" customWidth="1"/>
    <col min="8201" max="8202" width="18.5703125" style="8" customWidth="1"/>
    <col min="8203" max="8446" width="9.140625" style="8"/>
    <col min="8447" max="8447" width="18.5703125" style="8" customWidth="1"/>
    <col min="8448" max="8448" width="19.5703125" style="8" customWidth="1"/>
    <col min="8449" max="8449" width="24.85546875" style="8" customWidth="1"/>
    <col min="8450" max="8450" width="28.5703125" style="8" customWidth="1"/>
    <col min="8451" max="8451" width="25.5703125" style="8" customWidth="1"/>
    <col min="8452" max="8454" width="15.5703125" style="8" customWidth="1"/>
    <col min="8455" max="8455" width="13.42578125" style="8" customWidth="1"/>
    <col min="8456" max="8456" width="16.5703125" style="8" customWidth="1"/>
    <col min="8457" max="8458" width="18.5703125" style="8" customWidth="1"/>
    <col min="8459" max="8702" width="9.140625" style="8"/>
    <col min="8703" max="8703" width="18.5703125" style="8" customWidth="1"/>
    <col min="8704" max="8704" width="19.5703125" style="8" customWidth="1"/>
    <col min="8705" max="8705" width="24.85546875" style="8" customWidth="1"/>
    <col min="8706" max="8706" width="28.5703125" style="8" customWidth="1"/>
    <col min="8707" max="8707" width="25.5703125" style="8" customWidth="1"/>
    <col min="8708" max="8710" width="15.5703125" style="8" customWidth="1"/>
    <col min="8711" max="8711" width="13.42578125" style="8" customWidth="1"/>
    <col min="8712" max="8712" width="16.5703125" style="8" customWidth="1"/>
    <col min="8713" max="8714" width="18.5703125" style="8" customWidth="1"/>
    <col min="8715" max="8958" width="9.140625" style="8"/>
    <col min="8959" max="8959" width="18.5703125" style="8" customWidth="1"/>
    <col min="8960" max="8960" width="19.5703125" style="8" customWidth="1"/>
    <col min="8961" max="8961" width="24.85546875" style="8" customWidth="1"/>
    <col min="8962" max="8962" width="28.5703125" style="8" customWidth="1"/>
    <col min="8963" max="8963" width="25.5703125" style="8" customWidth="1"/>
    <col min="8964" max="8966" width="15.5703125" style="8" customWidth="1"/>
    <col min="8967" max="8967" width="13.42578125" style="8" customWidth="1"/>
    <col min="8968" max="8968" width="16.5703125" style="8" customWidth="1"/>
    <col min="8969" max="8970" width="18.5703125" style="8" customWidth="1"/>
    <col min="8971" max="9214" width="9.140625" style="8"/>
    <col min="9215" max="9215" width="18.5703125" style="8" customWidth="1"/>
    <col min="9216" max="9216" width="19.5703125" style="8" customWidth="1"/>
    <col min="9217" max="9217" width="24.85546875" style="8" customWidth="1"/>
    <col min="9218" max="9218" width="28.5703125" style="8" customWidth="1"/>
    <col min="9219" max="9219" width="25.5703125" style="8" customWidth="1"/>
    <col min="9220" max="9222" width="15.5703125" style="8" customWidth="1"/>
    <col min="9223" max="9223" width="13.42578125" style="8" customWidth="1"/>
    <col min="9224" max="9224" width="16.5703125" style="8" customWidth="1"/>
    <col min="9225" max="9226" width="18.5703125" style="8" customWidth="1"/>
    <col min="9227" max="9470" width="9.140625" style="8"/>
    <col min="9471" max="9471" width="18.5703125" style="8" customWidth="1"/>
    <col min="9472" max="9472" width="19.5703125" style="8" customWidth="1"/>
    <col min="9473" max="9473" width="24.85546875" style="8" customWidth="1"/>
    <col min="9474" max="9474" width="28.5703125" style="8" customWidth="1"/>
    <col min="9475" max="9475" width="25.5703125" style="8" customWidth="1"/>
    <col min="9476" max="9478" width="15.5703125" style="8" customWidth="1"/>
    <col min="9479" max="9479" width="13.42578125" style="8" customWidth="1"/>
    <col min="9480" max="9480" width="16.5703125" style="8" customWidth="1"/>
    <col min="9481" max="9482" width="18.5703125" style="8" customWidth="1"/>
    <col min="9483" max="9726" width="9.140625" style="8"/>
    <col min="9727" max="9727" width="18.5703125" style="8" customWidth="1"/>
    <col min="9728" max="9728" width="19.5703125" style="8" customWidth="1"/>
    <col min="9729" max="9729" width="24.85546875" style="8" customWidth="1"/>
    <col min="9730" max="9730" width="28.5703125" style="8" customWidth="1"/>
    <col min="9731" max="9731" width="25.5703125" style="8" customWidth="1"/>
    <col min="9732" max="9734" width="15.5703125" style="8" customWidth="1"/>
    <col min="9735" max="9735" width="13.42578125" style="8" customWidth="1"/>
    <col min="9736" max="9736" width="16.5703125" style="8" customWidth="1"/>
    <col min="9737" max="9738" width="18.5703125" style="8" customWidth="1"/>
    <col min="9739" max="9982" width="9.140625" style="8"/>
    <col min="9983" max="9983" width="18.5703125" style="8" customWidth="1"/>
    <col min="9984" max="9984" width="19.5703125" style="8" customWidth="1"/>
    <col min="9985" max="9985" width="24.85546875" style="8" customWidth="1"/>
    <col min="9986" max="9986" width="28.5703125" style="8" customWidth="1"/>
    <col min="9987" max="9987" width="25.5703125" style="8" customWidth="1"/>
    <col min="9988" max="9990" width="15.5703125" style="8" customWidth="1"/>
    <col min="9991" max="9991" width="13.42578125" style="8" customWidth="1"/>
    <col min="9992" max="9992" width="16.5703125" style="8" customWidth="1"/>
    <col min="9993" max="9994" width="18.5703125" style="8" customWidth="1"/>
    <col min="9995" max="10238" width="9.140625" style="8"/>
    <col min="10239" max="10239" width="18.5703125" style="8" customWidth="1"/>
    <col min="10240" max="10240" width="19.5703125" style="8" customWidth="1"/>
    <col min="10241" max="10241" width="24.85546875" style="8" customWidth="1"/>
    <col min="10242" max="10242" width="28.5703125" style="8" customWidth="1"/>
    <col min="10243" max="10243" width="25.5703125" style="8" customWidth="1"/>
    <col min="10244" max="10246" width="15.5703125" style="8" customWidth="1"/>
    <col min="10247" max="10247" width="13.42578125" style="8" customWidth="1"/>
    <col min="10248" max="10248" width="16.5703125" style="8" customWidth="1"/>
    <col min="10249" max="10250" width="18.5703125" style="8" customWidth="1"/>
    <col min="10251" max="10494" width="9.140625" style="8"/>
    <col min="10495" max="10495" width="18.5703125" style="8" customWidth="1"/>
    <col min="10496" max="10496" width="19.5703125" style="8" customWidth="1"/>
    <col min="10497" max="10497" width="24.85546875" style="8" customWidth="1"/>
    <col min="10498" max="10498" width="28.5703125" style="8" customWidth="1"/>
    <col min="10499" max="10499" width="25.5703125" style="8" customWidth="1"/>
    <col min="10500" max="10502" width="15.5703125" style="8" customWidth="1"/>
    <col min="10503" max="10503" width="13.42578125" style="8" customWidth="1"/>
    <col min="10504" max="10504" width="16.5703125" style="8" customWidth="1"/>
    <col min="10505" max="10506" width="18.5703125" style="8" customWidth="1"/>
    <col min="10507" max="10750" width="9.140625" style="8"/>
    <col min="10751" max="10751" width="18.5703125" style="8" customWidth="1"/>
    <col min="10752" max="10752" width="19.5703125" style="8" customWidth="1"/>
    <col min="10753" max="10753" width="24.85546875" style="8" customWidth="1"/>
    <col min="10754" max="10754" width="28.5703125" style="8" customWidth="1"/>
    <col min="10755" max="10755" width="25.5703125" style="8" customWidth="1"/>
    <col min="10756" max="10758" width="15.5703125" style="8" customWidth="1"/>
    <col min="10759" max="10759" width="13.42578125" style="8" customWidth="1"/>
    <col min="10760" max="10760" width="16.5703125" style="8" customWidth="1"/>
    <col min="10761" max="10762" width="18.5703125" style="8" customWidth="1"/>
    <col min="10763" max="11006" width="9.140625" style="8"/>
    <col min="11007" max="11007" width="18.5703125" style="8" customWidth="1"/>
    <col min="11008" max="11008" width="19.5703125" style="8" customWidth="1"/>
    <col min="11009" max="11009" width="24.85546875" style="8" customWidth="1"/>
    <col min="11010" max="11010" width="28.5703125" style="8" customWidth="1"/>
    <col min="11011" max="11011" width="25.5703125" style="8" customWidth="1"/>
    <col min="11012" max="11014" width="15.5703125" style="8" customWidth="1"/>
    <col min="11015" max="11015" width="13.42578125" style="8" customWidth="1"/>
    <col min="11016" max="11016" width="16.5703125" style="8" customWidth="1"/>
    <col min="11017" max="11018" width="18.5703125" style="8" customWidth="1"/>
    <col min="11019" max="11262" width="9.140625" style="8"/>
    <col min="11263" max="11263" width="18.5703125" style="8" customWidth="1"/>
    <col min="11264" max="11264" width="19.5703125" style="8" customWidth="1"/>
    <col min="11265" max="11265" width="24.85546875" style="8" customWidth="1"/>
    <col min="11266" max="11266" width="28.5703125" style="8" customWidth="1"/>
    <col min="11267" max="11267" width="25.5703125" style="8" customWidth="1"/>
    <col min="11268" max="11270" width="15.5703125" style="8" customWidth="1"/>
    <col min="11271" max="11271" width="13.42578125" style="8" customWidth="1"/>
    <col min="11272" max="11272" width="16.5703125" style="8" customWidth="1"/>
    <col min="11273" max="11274" width="18.5703125" style="8" customWidth="1"/>
    <col min="11275" max="11518" width="9.140625" style="8"/>
    <col min="11519" max="11519" width="18.5703125" style="8" customWidth="1"/>
    <col min="11520" max="11520" width="19.5703125" style="8" customWidth="1"/>
    <col min="11521" max="11521" width="24.85546875" style="8" customWidth="1"/>
    <col min="11522" max="11522" width="28.5703125" style="8" customWidth="1"/>
    <col min="11523" max="11523" width="25.5703125" style="8" customWidth="1"/>
    <col min="11524" max="11526" width="15.5703125" style="8" customWidth="1"/>
    <col min="11527" max="11527" width="13.42578125" style="8" customWidth="1"/>
    <col min="11528" max="11528" width="16.5703125" style="8" customWidth="1"/>
    <col min="11529" max="11530" width="18.5703125" style="8" customWidth="1"/>
    <col min="11531" max="11774" width="9.140625" style="8"/>
    <col min="11775" max="11775" width="18.5703125" style="8" customWidth="1"/>
    <col min="11776" max="11776" width="19.5703125" style="8" customWidth="1"/>
    <col min="11777" max="11777" width="24.85546875" style="8" customWidth="1"/>
    <col min="11778" max="11778" width="28.5703125" style="8" customWidth="1"/>
    <col min="11779" max="11779" width="25.5703125" style="8" customWidth="1"/>
    <col min="11780" max="11782" width="15.5703125" style="8" customWidth="1"/>
    <col min="11783" max="11783" width="13.42578125" style="8" customWidth="1"/>
    <col min="11784" max="11784" width="16.5703125" style="8" customWidth="1"/>
    <col min="11785" max="11786" width="18.5703125" style="8" customWidth="1"/>
    <col min="11787" max="12030" width="9.140625" style="8"/>
    <col min="12031" max="12031" width="18.5703125" style="8" customWidth="1"/>
    <col min="12032" max="12032" width="19.5703125" style="8" customWidth="1"/>
    <col min="12033" max="12033" width="24.85546875" style="8" customWidth="1"/>
    <col min="12034" max="12034" width="28.5703125" style="8" customWidth="1"/>
    <col min="12035" max="12035" width="25.5703125" style="8" customWidth="1"/>
    <col min="12036" max="12038" width="15.5703125" style="8" customWidth="1"/>
    <col min="12039" max="12039" width="13.42578125" style="8" customWidth="1"/>
    <col min="12040" max="12040" width="16.5703125" style="8" customWidth="1"/>
    <col min="12041" max="12042" width="18.5703125" style="8" customWidth="1"/>
    <col min="12043" max="12286" width="9.140625" style="8"/>
    <col min="12287" max="12287" width="18.5703125" style="8" customWidth="1"/>
    <col min="12288" max="12288" width="19.5703125" style="8" customWidth="1"/>
    <col min="12289" max="12289" width="24.85546875" style="8" customWidth="1"/>
    <col min="12290" max="12290" width="28.5703125" style="8" customWidth="1"/>
    <col min="12291" max="12291" width="25.5703125" style="8" customWidth="1"/>
    <col min="12292" max="12294" width="15.5703125" style="8" customWidth="1"/>
    <col min="12295" max="12295" width="13.42578125" style="8" customWidth="1"/>
    <col min="12296" max="12296" width="16.5703125" style="8" customWidth="1"/>
    <col min="12297" max="12298" width="18.5703125" style="8" customWidth="1"/>
    <col min="12299" max="12542" width="9.140625" style="8"/>
    <col min="12543" max="12543" width="18.5703125" style="8" customWidth="1"/>
    <col min="12544" max="12544" width="19.5703125" style="8" customWidth="1"/>
    <col min="12545" max="12545" width="24.85546875" style="8" customWidth="1"/>
    <col min="12546" max="12546" width="28.5703125" style="8" customWidth="1"/>
    <col min="12547" max="12547" width="25.5703125" style="8" customWidth="1"/>
    <col min="12548" max="12550" width="15.5703125" style="8" customWidth="1"/>
    <col min="12551" max="12551" width="13.42578125" style="8" customWidth="1"/>
    <col min="12552" max="12552" width="16.5703125" style="8" customWidth="1"/>
    <col min="12553" max="12554" width="18.5703125" style="8" customWidth="1"/>
    <col min="12555" max="12798" width="9.140625" style="8"/>
    <col min="12799" max="12799" width="18.5703125" style="8" customWidth="1"/>
    <col min="12800" max="12800" width="19.5703125" style="8" customWidth="1"/>
    <col min="12801" max="12801" width="24.85546875" style="8" customWidth="1"/>
    <col min="12802" max="12802" width="28.5703125" style="8" customWidth="1"/>
    <col min="12803" max="12803" width="25.5703125" style="8" customWidth="1"/>
    <col min="12804" max="12806" width="15.5703125" style="8" customWidth="1"/>
    <col min="12807" max="12807" width="13.42578125" style="8" customWidth="1"/>
    <col min="12808" max="12808" width="16.5703125" style="8" customWidth="1"/>
    <col min="12809" max="12810" width="18.5703125" style="8" customWidth="1"/>
    <col min="12811" max="13054" width="9.140625" style="8"/>
    <col min="13055" max="13055" width="18.5703125" style="8" customWidth="1"/>
    <col min="13056" max="13056" width="19.5703125" style="8" customWidth="1"/>
    <col min="13057" max="13057" width="24.85546875" style="8" customWidth="1"/>
    <col min="13058" max="13058" width="28.5703125" style="8" customWidth="1"/>
    <col min="13059" max="13059" width="25.5703125" style="8" customWidth="1"/>
    <col min="13060" max="13062" width="15.5703125" style="8" customWidth="1"/>
    <col min="13063" max="13063" width="13.42578125" style="8" customWidth="1"/>
    <col min="13064" max="13064" width="16.5703125" style="8" customWidth="1"/>
    <col min="13065" max="13066" width="18.5703125" style="8" customWidth="1"/>
    <col min="13067" max="13310" width="9.140625" style="8"/>
    <col min="13311" max="13311" width="18.5703125" style="8" customWidth="1"/>
    <col min="13312" max="13312" width="19.5703125" style="8" customWidth="1"/>
    <col min="13313" max="13313" width="24.85546875" style="8" customWidth="1"/>
    <col min="13314" max="13314" width="28.5703125" style="8" customWidth="1"/>
    <col min="13315" max="13315" width="25.5703125" style="8" customWidth="1"/>
    <col min="13316" max="13318" width="15.5703125" style="8" customWidth="1"/>
    <col min="13319" max="13319" width="13.42578125" style="8" customWidth="1"/>
    <col min="13320" max="13320" width="16.5703125" style="8" customWidth="1"/>
    <col min="13321" max="13322" width="18.5703125" style="8" customWidth="1"/>
    <col min="13323" max="13566" width="9.140625" style="8"/>
    <col min="13567" max="13567" width="18.5703125" style="8" customWidth="1"/>
    <col min="13568" max="13568" width="19.5703125" style="8" customWidth="1"/>
    <col min="13569" max="13569" width="24.85546875" style="8" customWidth="1"/>
    <col min="13570" max="13570" width="28.5703125" style="8" customWidth="1"/>
    <col min="13571" max="13571" width="25.5703125" style="8" customWidth="1"/>
    <col min="13572" max="13574" width="15.5703125" style="8" customWidth="1"/>
    <col min="13575" max="13575" width="13.42578125" style="8" customWidth="1"/>
    <col min="13576" max="13576" width="16.5703125" style="8" customWidth="1"/>
    <col min="13577" max="13578" width="18.5703125" style="8" customWidth="1"/>
    <col min="13579" max="13822" width="9.140625" style="8"/>
    <col min="13823" max="13823" width="18.5703125" style="8" customWidth="1"/>
    <col min="13824" max="13824" width="19.5703125" style="8" customWidth="1"/>
    <col min="13825" max="13825" width="24.85546875" style="8" customWidth="1"/>
    <col min="13826" max="13826" width="28.5703125" style="8" customWidth="1"/>
    <col min="13827" max="13827" width="25.5703125" style="8" customWidth="1"/>
    <col min="13828" max="13830" width="15.5703125" style="8" customWidth="1"/>
    <col min="13831" max="13831" width="13.42578125" style="8" customWidth="1"/>
    <col min="13832" max="13832" width="16.5703125" style="8" customWidth="1"/>
    <col min="13833" max="13834" width="18.5703125" style="8" customWidth="1"/>
    <col min="13835" max="14078" width="9.140625" style="8"/>
    <col min="14079" max="14079" width="18.5703125" style="8" customWidth="1"/>
    <col min="14080" max="14080" width="19.5703125" style="8" customWidth="1"/>
    <col min="14081" max="14081" width="24.85546875" style="8" customWidth="1"/>
    <col min="14082" max="14082" width="28.5703125" style="8" customWidth="1"/>
    <col min="14083" max="14083" width="25.5703125" style="8" customWidth="1"/>
    <col min="14084" max="14086" width="15.5703125" style="8" customWidth="1"/>
    <col min="14087" max="14087" width="13.42578125" style="8" customWidth="1"/>
    <col min="14088" max="14088" width="16.5703125" style="8" customWidth="1"/>
    <col min="14089" max="14090" width="18.5703125" style="8" customWidth="1"/>
    <col min="14091" max="14334" width="9.140625" style="8"/>
    <col min="14335" max="14335" width="18.5703125" style="8" customWidth="1"/>
    <col min="14336" max="14336" width="19.5703125" style="8" customWidth="1"/>
    <col min="14337" max="14337" width="24.85546875" style="8" customWidth="1"/>
    <col min="14338" max="14338" width="28.5703125" style="8" customWidth="1"/>
    <col min="14339" max="14339" width="25.5703125" style="8" customWidth="1"/>
    <col min="14340" max="14342" width="15.5703125" style="8" customWidth="1"/>
    <col min="14343" max="14343" width="13.42578125" style="8" customWidth="1"/>
    <col min="14344" max="14344" width="16.5703125" style="8" customWidth="1"/>
    <col min="14345" max="14346" width="18.5703125" style="8" customWidth="1"/>
    <col min="14347" max="14590" width="9.140625" style="8"/>
    <col min="14591" max="14591" width="18.5703125" style="8" customWidth="1"/>
    <col min="14592" max="14592" width="19.5703125" style="8" customWidth="1"/>
    <col min="14593" max="14593" width="24.85546875" style="8" customWidth="1"/>
    <col min="14594" max="14594" width="28.5703125" style="8" customWidth="1"/>
    <col min="14595" max="14595" width="25.5703125" style="8" customWidth="1"/>
    <col min="14596" max="14598" width="15.5703125" style="8" customWidth="1"/>
    <col min="14599" max="14599" width="13.42578125" style="8" customWidth="1"/>
    <col min="14600" max="14600" width="16.5703125" style="8" customWidth="1"/>
    <col min="14601" max="14602" width="18.5703125" style="8" customWidth="1"/>
    <col min="14603" max="14846" width="9.140625" style="8"/>
    <col min="14847" max="14847" width="18.5703125" style="8" customWidth="1"/>
    <col min="14848" max="14848" width="19.5703125" style="8" customWidth="1"/>
    <col min="14849" max="14849" width="24.85546875" style="8" customWidth="1"/>
    <col min="14850" max="14850" width="28.5703125" style="8" customWidth="1"/>
    <col min="14851" max="14851" width="25.5703125" style="8" customWidth="1"/>
    <col min="14852" max="14854" width="15.5703125" style="8" customWidth="1"/>
    <col min="14855" max="14855" width="13.42578125" style="8" customWidth="1"/>
    <col min="14856" max="14856" width="16.5703125" style="8" customWidth="1"/>
    <col min="14857" max="14858" width="18.5703125" style="8" customWidth="1"/>
    <col min="14859" max="15102" width="9.140625" style="8"/>
    <col min="15103" max="15103" width="18.5703125" style="8" customWidth="1"/>
    <col min="15104" max="15104" width="19.5703125" style="8" customWidth="1"/>
    <col min="15105" max="15105" width="24.85546875" style="8" customWidth="1"/>
    <col min="15106" max="15106" width="28.5703125" style="8" customWidth="1"/>
    <col min="15107" max="15107" width="25.5703125" style="8" customWidth="1"/>
    <col min="15108" max="15110" width="15.5703125" style="8" customWidth="1"/>
    <col min="15111" max="15111" width="13.42578125" style="8" customWidth="1"/>
    <col min="15112" max="15112" width="16.5703125" style="8" customWidth="1"/>
    <col min="15113" max="15114" width="18.5703125" style="8" customWidth="1"/>
    <col min="15115" max="15358" width="9.140625" style="8"/>
    <col min="15359" max="15359" width="18.5703125" style="8" customWidth="1"/>
    <col min="15360" max="15360" width="19.5703125" style="8" customWidth="1"/>
    <col min="15361" max="15361" width="24.85546875" style="8" customWidth="1"/>
    <col min="15362" max="15362" width="28.5703125" style="8" customWidth="1"/>
    <col min="15363" max="15363" width="25.5703125" style="8" customWidth="1"/>
    <col min="15364" max="15366" width="15.5703125" style="8" customWidth="1"/>
    <col min="15367" max="15367" width="13.42578125" style="8" customWidth="1"/>
    <col min="15368" max="15368" width="16.5703125" style="8" customWidth="1"/>
    <col min="15369" max="15370" width="18.5703125" style="8" customWidth="1"/>
    <col min="15371" max="15614" width="9.140625" style="8"/>
    <col min="15615" max="15615" width="18.5703125" style="8" customWidth="1"/>
    <col min="15616" max="15616" width="19.5703125" style="8" customWidth="1"/>
    <col min="15617" max="15617" width="24.85546875" style="8" customWidth="1"/>
    <col min="15618" max="15618" width="28.5703125" style="8" customWidth="1"/>
    <col min="15619" max="15619" width="25.5703125" style="8" customWidth="1"/>
    <col min="15620" max="15622" width="15.5703125" style="8" customWidth="1"/>
    <col min="15623" max="15623" width="13.42578125" style="8" customWidth="1"/>
    <col min="15624" max="15624" width="16.5703125" style="8" customWidth="1"/>
    <col min="15625" max="15626" width="18.5703125" style="8" customWidth="1"/>
    <col min="15627" max="15870" width="9.140625" style="8"/>
    <col min="15871" max="15871" width="18.5703125" style="8" customWidth="1"/>
    <col min="15872" max="15872" width="19.5703125" style="8" customWidth="1"/>
    <col min="15873" max="15873" width="24.85546875" style="8" customWidth="1"/>
    <col min="15874" max="15874" width="28.5703125" style="8" customWidth="1"/>
    <col min="15875" max="15875" width="25.5703125" style="8" customWidth="1"/>
    <col min="15876" max="15878" width="15.5703125" style="8" customWidth="1"/>
    <col min="15879" max="15879" width="13.42578125" style="8" customWidth="1"/>
    <col min="15880" max="15880" width="16.5703125" style="8" customWidth="1"/>
    <col min="15881" max="15882" width="18.5703125" style="8" customWidth="1"/>
    <col min="15883" max="16126" width="9.140625" style="8"/>
    <col min="16127" max="16127" width="18.5703125" style="8" customWidth="1"/>
    <col min="16128" max="16128" width="19.5703125" style="8" customWidth="1"/>
    <col min="16129" max="16129" width="24.85546875" style="8" customWidth="1"/>
    <col min="16130" max="16130" width="28.5703125" style="8" customWidth="1"/>
    <col min="16131" max="16131" width="25.5703125" style="8" customWidth="1"/>
    <col min="16132" max="16134" width="15.5703125" style="8" customWidth="1"/>
    <col min="16135" max="16135" width="13.42578125" style="8" customWidth="1"/>
    <col min="16136" max="16136" width="16.5703125" style="8" customWidth="1"/>
    <col min="16137" max="16138" width="18.5703125" style="8" customWidth="1"/>
    <col min="16139" max="16384" width="9.140625" style="8"/>
  </cols>
  <sheetData>
    <row r="1" spans="1:16382">
      <c r="A1" s="9"/>
      <c r="B1" s="9" t="s">
        <v>0</v>
      </c>
      <c r="C1" s="9"/>
      <c r="D1" s="12"/>
      <c r="E1" s="12"/>
      <c r="F1" s="12"/>
      <c r="G1" s="15" t="s">
        <v>567</v>
      </c>
      <c r="J1" s="12"/>
      <c r="K1" s="12"/>
      <c r="L1" s="12"/>
      <c r="M1" s="12"/>
    </row>
    <row r="2" spans="1:16382">
      <c r="A2" s="9"/>
      <c r="B2" s="9" t="s">
        <v>1</v>
      </c>
      <c r="C2" s="9"/>
      <c r="D2" s="12"/>
      <c r="E2" s="12"/>
      <c r="F2" s="12"/>
      <c r="I2" s="15"/>
      <c r="J2" s="12"/>
      <c r="K2" s="12"/>
      <c r="L2" s="12"/>
      <c r="M2" s="12"/>
    </row>
    <row r="4" spans="1:16382">
      <c r="G4" s="104"/>
    </row>
    <row r="5" spans="1:16382" s="23" customFormat="1">
      <c r="B5" s="9" t="s">
        <v>538</v>
      </c>
      <c r="C5" s="9"/>
      <c r="D5" s="12"/>
      <c r="E5" s="12"/>
      <c r="F5" s="12"/>
      <c r="G5" s="28"/>
    </row>
    <row r="6" spans="1:16382" s="23" customFormat="1">
      <c r="B6" s="9" t="s">
        <v>568</v>
      </c>
      <c r="C6" s="9"/>
      <c r="D6" s="12"/>
      <c r="E6" s="12"/>
      <c r="F6" s="12"/>
      <c r="G6" s="28"/>
    </row>
    <row r="7" spans="1:16382" s="23" customFormat="1">
      <c r="A7" s="9"/>
      <c r="B7" s="55"/>
      <c r="C7" s="55"/>
      <c r="D7" s="9"/>
      <c r="E7" s="9"/>
      <c r="F7" s="9"/>
      <c r="G7" s="11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</row>
    <row r="8" spans="1:16382" s="23" customFormat="1">
      <c r="A8" s="31"/>
      <c r="B8" s="144"/>
      <c r="C8" s="144"/>
      <c r="E8" s="144" t="s">
        <v>569</v>
      </c>
      <c r="F8" s="144" t="s">
        <v>569</v>
      </c>
      <c r="G8" s="8"/>
      <c r="H8" s="8"/>
      <c r="I8" s="8"/>
      <c r="J8" s="144"/>
      <c r="K8" s="8"/>
      <c r="L8" s="8"/>
      <c r="M8" s="8"/>
      <c r="N8" s="8"/>
      <c r="P8" s="8"/>
    </row>
    <row r="9" spans="1:16382" s="23" customFormat="1">
      <c r="A9" s="31"/>
      <c r="B9" s="144"/>
      <c r="C9" s="144"/>
      <c r="D9" s="144" t="s">
        <v>570</v>
      </c>
      <c r="E9" s="144" t="s">
        <v>571</v>
      </c>
      <c r="F9" s="144" t="s">
        <v>572</v>
      </c>
      <c r="G9" s="8"/>
      <c r="H9" s="8"/>
      <c r="I9" s="8"/>
      <c r="J9" s="144"/>
      <c r="K9" s="8"/>
      <c r="L9" s="8"/>
      <c r="M9" s="8"/>
      <c r="N9" s="8"/>
      <c r="P9" s="8"/>
    </row>
    <row r="10" spans="1:16382" s="23" customFormat="1">
      <c r="A10" s="8"/>
      <c r="B10" s="144"/>
      <c r="C10" s="144"/>
      <c r="D10" s="144" t="s">
        <v>573</v>
      </c>
      <c r="E10" s="144" t="s">
        <v>574</v>
      </c>
      <c r="F10" s="89" t="s">
        <v>575</v>
      </c>
      <c r="G10" s="144"/>
      <c r="H10" s="145"/>
      <c r="I10" s="145"/>
      <c r="J10" s="144"/>
      <c r="K10" s="8"/>
      <c r="L10" s="8"/>
      <c r="M10" s="8"/>
      <c r="N10" s="8"/>
      <c r="P10" s="8"/>
    </row>
    <row r="11" spans="1:16382" s="23" customFormat="1">
      <c r="A11" s="11"/>
      <c r="B11" s="144" t="s">
        <v>576</v>
      </c>
      <c r="C11" s="144"/>
      <c r="D11" s="144" t="s">
        <v>577</v>
      </c>
      <c r="E11" s="144" t="s">
        <v>578</v>
      </c>
      <c r="F11" s="144" t="s">
        <v>579</v>
      </c>
      <c r="G11" s="144"/>
      <c r="H11" s="145"/>
      <c r="I11" s="145"/>
      <c r="J11" s="144"/>
      <c r="K11" s="8"/>
      <c r="L11" s="8"/>
      <c r="M11" s="8"/>
      <c r="N11" s="8"/>
      <c r="P11" s="8"/>
    </row>
    <row r="12" spans="1:16382" s="23" customFormat="1">
      <c r="A12" s="145" t="s">
        <v>37</v>
      </c>
      <c r="B12" s="144" t="s">
        <v>109</v>
      </c>
      <c r="C12" s="144"/>
      <c r="D12" s="145" t="s">
        <v>580</v>
      </c>
      <c r="E12" s="145" t="s">
        <v>581</v>
      </c>
      <c r="F12" s="145" t="s">
        <v>582</v>
      </c>
      <c r="G12" s="144"/>
      <c r="H12" s="145"/>
      <c r="I12" s="145"/>
      <c r="J12" s="145"/>
      <c r="K12" s="8"/>
      <c r="L12" s="8"/>
      <c r="M12" s="8"/>
      <c r="N12" s="8"/>
      <c r="P12" s="8"/>
    </row>
    <row r="13" spans="1:16382" s="23" customFormat="1">
      <c r="A13" s="1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</row>
    <row r="14" spans="1:16382" s="23" customFormat="1">
      <c r="A14" s="13" t="s">
        <v>39</v>
      </c>
      <c r="B14" s="33">
        <v>615406390</v>
      </c>
      <c r="C14" s="33"/>
      <c r="D14" s="22">
        <v>92310959</v>
      </c>
      <c r="E14" s="22">
        <v>61540639</v>
      </c>
      <c r="F14" s="22">
        <v>61540639</v>
      </c>
      <c r="G14" s="28"/>
      <c r="I14" s="63"/>
    </row>
    <row r="15" spans="1:16382" s="23" customFormat="1">
      <c r="A15" s="13" t="s">
        <v>40</v>
      </c>
      <c r="B15" s="33">
        <v>392606109</v>
      </c>
      <c r="C15" s="33"/>
      <c r="D15" s="22">
        <v>58890916</v>
      </c>
      <c r="E15" s="22">
        <v>39260611</v>
      </c>
      <c r="F15" s="22">
        <v>39260611</v>
      </c>
      <c r="G15" s="28"/>
      <c r="I15" s="63"/>
    </row>
    <row r="16" spans="1:16382" s="23" customFormat="1">
      <c r="A16" s="13" t="s">
        <v>41</v>
      </c>
      <c r="B16" s="33">
        <v>562575191</v>
      </c>
      <c r="C16" s="33"/>
      <c r="D16" s="22">
        <v>84386279</v>
      </c>
      <c r="E16" s="22">
        <v>56257519</v>
      </c>
      <c r="F16" s="22">
        <v>56257519</v>
      </c>
      <c r="G16" s="28"/>
      <c r="I16" s="63"/>
    </row>
    <row r="17" spans="1:9" s="23" customFormat="1">
      <c r="A17" s="13" t="s">
        <v>42</v>
      </c>
      <c r="B17" s="33">
        <v>417133781</v>
      </c>
      <c r="C17" s="33"/>
      <c r="D17" s="22">
        <v>62570067</v>
      </c>
      <c r="E17" s="22">
        <v>41713378</v>
      </c>
      <c r="F17" s="22">
        <v>41713378</v>
      </c>
      <c r="G17" s="28"/>
      <c r="I17" s="63"/>
    </row>
    <row r="18" spans="1:9" s="23" customFormat="1">
      <c r="A18" s="13" t="s">
        <v>43</v>
      </c>
      <c r="B18" s="33">
        <v>2662629452</v>
      </c>
      <c r="C18" s="33"/>
      <c r="D18" s="22">
        <v>399394418</v>
      </c>
      <c r="E18" s="22">
        <v>266262945</v>
      </c>
      <c r="F18" s="22">
        <v>266262945</v>
      </c>
      <c r="G18" s="28"/>
      <c r="I18" s="63"/>
    </row>
    <row r="19" spans="1:9" s="23" customFormat="1">
      <c r="A19" s="13" t="s">
        <v>44</v>
      </c>
      <c r="B19" s="33">
        <v>412290282</v>
      </c>
      <c r="C19" s="33"/>
      <c r="D19" s="22">
        <v>61843542</v>
      </c>
      <c r="E19" s="22">
        <v>41229028</v>
      </c>
      <c r="F19" s="22">
        <v>41229028</v>
      </c>
      <c r="G19" s="28"/>
      <c r="I19" s="63"/>
    </row>
    <row r="20" spans="1:9" s="23" customFormat="1">
      <c r="A20" s="13" t="s">
        <v>45</v>
      </c>
      <c r="B20" s="33">
        <v>379672943</v>
      </c>
      <c r="C20" s="33"/>
      <c r="D20" s="22">
        <v>56950941</v>
      </c>
      <c r="E20" s="22">
        <v>37967294</v>
      </c>
      <c r="F20" s="22">
        <v>37967294</v>
      </c>
      <c r="G20" s="28"/>
      <c r="I20" s="63"/>
    </row>
    <row r="21" spans="1:9" s="23" customFormat="1">
      <c r="A21" s="13" t="s">
        <v>46</v>
      </c>
      <c r="B21" s="33">
        <v>129935902</v>
      </c>
      <c r="C21" s="33"/>
      <c r="D21" s="22">
        <v>19490385</v>
      </c>
      <c r="E21" s="22">
        <v>12993590</v>
      </c>
      <c r="F21" s="22">
        <v>12993590</v>
      </c>
      <c r="G21" s="28"/>
      <c r="I21" s="63"/>
    </row>
    <row r="22" spans="1:9" s="23" customFormat="1">
      <c r="A22" s="13" t="s">
        <v>47</v>
      </c>
      <c r="B22" s="33">
        <v>123108564</v>
      </c>
      <c r="C22" s="33"/>
      <c r="D22" s="22">
        <v>18466285</v>
      </c>
      <c r="E22" s="22">
        <v>12310856</v>
      </c>
      <c r="F22" s="22">
        <v>12310856</v>
      </c>
      <c r="G22" s="28"/>
      <c r="I22" s="63"/>
    </row>
    <row r="23" spans="1:9" s="23" customFormat="1">
      <c r="A23" s="13" t="s">
        <v>48</v>
      </c>
      <c r="B23" s="33">
        <v>1536248356</v>
      </c>
      <c r="C23" s="33"/>
      <c r="D23" s="22">
        <v>230437253</v>
      </c>
      <c r="E23" s="22">
        <v>153624836</v>
      </c>
      <c r="F23" s="22">
        <v>153624836</v>
      </c>
      <c r="G23" s="28"/>
      <c r="I23" s="63"/>
    </row>
    <row r="24" spans="1:9" s="23" customFormat="1">
      <c r="A24" s="13" t="s">
        <v>49</v>
      </c>
      <c r="B24" s="33">
        <v>1011408551</v>
      </c>
      <c r="C24" s="33"/>
      <c r="D24" s="22">
        <v>151711283</v>
      </c>
      <c r="E24" s="22">
        <v>101140855</v>
      </c>
      <c r="F24" s="22">
        <v>101140855</v>
      </c>
      <c r="G24" s="28"/>
      <c r="I24" s="63"/>
    </row>
    <row r="25" spans="1:9" s="23" customFormat="1">
      <c r="A25" s="13" t="s">
        <v>50</v>
      </c>
      <c r="B25" s="33">
        <v>130851271</v>
      </c>
      <c r="C25" s="33"/>
      <c r="D25" s="22">
        <v>19627691</v>
      </c>
      <c r="E25" s="22">
        <v>13085127</v>
      </c>
      <c r="F25" s="22">
        <v>13085127</v>
      </c>
      <c r="G25" s="28"/>
      <c r="I25" s="63"/>
    </row>
    <row r="26" spans="1:9" s="23" customFormat="1">
      <c r="A26" s="13" t="s">
        <v>51</v>
      </c>
      <c r="B26" s="33">
        <v>225687810</v>
      </c>
      <c r="C26" s="33"/>
      <c r="D26" s="22">
        <v>33853172</v>
      </c>
      <c r="E26" s="22">
        <v>22568781</v>
      </c>
      <c r="F26" s="22">
        <v>22568781</v>
      </c>
      <c r="G26" s="28"/>
      <c r="I26" s="63"/>
    </row>
    <row r="27" spans="1:9" s="23" customFormat="1">
      <c r="A27" s="13" t="s">
        <v>52</v>
      </c>
      <c r="B27" s="33">
        <v>1081906576</v>
      </c>
      <c r="C27" s="33"/>
      <c r="D27" s="22">
        <v>162285986</v>
      </c>
      <c r="E27" s="22">
        <v>108190658</v>
      </c>
      <c r="F27" s="22">
        <v>108190658</v>
      </c>
      <c r="G27" s="28"/>
      <c r="I27" s="63"/>
    </row>
    <row r="28" spans="1:9" s="23" customFormat="1">
      <c r="A28" s="13" t="s">
        <v>53</v>
      </c>
      <c r="B28" s="33">
        <v>748905014</v>
      </c>
      <c r="C28" s="33"/>
      <c r="D28" s="22">
        <v>112335752</v>
      </c>
      <c r="E28" s="22">
        <v>74890501</v>
      </c>
      <c r="F28" s="22">
        <v>74890501</v>
      </c>
      <c r="G28" s="28"/>
      <c r="I28" s="63"/>
    </row>
    <row r="29" spans="1:9" s="23" customFormat="1">
      <c r="A29" s="13" t="s">
        <v>54</v>
      </c>
      <c r="B29" s="33">
        <v>395934146</v>
      </c>
      <c r="C29" s="33"/>
      <c r="D29" s="22">
        <v>59390122</v>
      </c>
      <c r="E29" s="22">
        <v>39593415</v>
      </c>
      <c r="F29" s="22">
        <v>39593415</v>
      </c>
      <c r="G29" s="28"/>
      <c r="I29" s="63"/>
    </row>
    <row r="30" spans="1:9" s="23" customFormat="1">
      <c r="A30" s="13" t="s">
        <v>55</v>
      </c>
      <c r="B30" s="33">
        <v>303509361</v>
      </c>
      <c r="C30" s="33"/>
      <c r="D30" s="22">
        <v>45526404</v>
      </c>
      <c r="E30" s="22">
        <v>30350936</v>
      </c>
      <c r="F30" s="22">
        <v>30350936</v>
      </c>
      <c r="G30" s="28"/>
      <c r="I30" s="63"/>
    </row>
    <row r="31" spans="1:9" s="23" customFormat="1">
      <c r="A31" s="13" t="s">
        <v>56</v>
      </c>
      <c r="B31" s="33">
        <v>536503928</v>
      </c>
      <c r="C31" s="33"/>
      <c r="D31" s="22">
        <v>80475589</v>
      </c>
      <c r="E31" s="22">
        <v>53650393</v>
      </c>
      <c r="F31" s="22">
        <v>53650393</v>
      </c>
      <c r="G31" s="28"/>
      <c r="I31" s="63"/>
    </row>
    <row r="32" spans="1:9" s="23" customFormat="1">
      <c r="A32" s="13" t="s">
        <v>57</v>
      </c>
      <c r="B32" s="33">
        <v>567460211</v>
      </c>
      <c r="C32" s="33"/>
      <c r="D32" s="22">
        <v>85119032</v>
      </c>
      <c r="E32" s="22">
        <v>56746021</v>
      </c>
      <c r="F32" s="22">
        <v>56746021</v>
      </c>
      <c r="G32" s="28"/>
      <c r="I32" s="63"/>
    </row>
    <row r="33" spans="1:9" s="23" customFormat="1">
      <c r="A33" s="13" t="s">
        <v>58</v>
      </c>
      <c r="B33" s="33">
        <v>143570485</v>
      </c>
      <c r="C33" s="33"/>
      <c r="D33" s="22">
        <v>21535573</v>
      </c>
      <c r="E33" s="22">
        <v>14357049</v>
      </c>
      <c r="F33" s="22">
        <v>14357049</v>
      </c>
      <c r="G33" s="28"/>
      <c r="I33" s="63"/>
    </row>
    <row r="34" spans="1:9" s="23" customFormat="1">
      <c r="A34" s="13" t="s">
        <v>59</v>
      </c>
      <c r="B34" s="33">
        <v>452539444</v>
      </c>
      <c r="C34" s="33"/>
      <c r="D34" s="22">
        <v>67880917</v>
      </c>
      <c r="E34" s="22">
        <v>45253944</v>
      </c>
      <c r="F34" s="22">
        <v>45253944</v>
      </c>
      <c r="G34" s="28"/>
      <c r="I34" s="63"/>
    </row>
    <row r="35" spans="1:9" s="23" customFormat="1">
      <c r="A35" s="13" t="s">
        <v>60</v>
      </c>
      <c r="B35" s="33">
        <v>449317807</v>
      </c>
      <c r="C35" s="33"/>
      <c r="D35" s="22">
        <v>67397671</v>
      </c>
      <c r="E35" s="22">
        <v>44931781</v>
      </c>
      <c r="F35" s="22">
        <v>44931781</v>
      </c>
      <c r="G35" s="28"/>
      <c r="I35" s="63"/>
    </row>
    <row r="36" spans="1:9" s="23" customFormat="1">
      <c r="A36" s="13" t="s">
        <v>61</v>
      </c>
      <c r="B36" s="33">
        <v>808373596</v>
      </c>
      <c r="C36" s="33"/>
      <c r="D36" s="22">
        <v>121256039</v>
      </c>
      <c r="E36" s="22">
        <v>80837360</v>
      </c>
      <c r="F36" s="22">
        <v>80837360</v>
      </c>
      <c r="G36" s="28"/>
      <c r="I36" s="63"/>
    </row>
    <row r="37" spans="1:9" s="23" customFormat="1">
      <c r="A37" s="13" t="s">
        <v>62</v>
      </c>
      <c r="B37" s="33">
        <v>511687784</v>
      </c>
      <c r="C37" s="33"/>
      <c r="D37" s="22">
        <v>76753168</v>
      </c>
      <c r="E37" s="22">
        <v>51168778</v>
      </c>
      <c r="F37" s="22">
        <v>51168778</v>
      </c>
      <c r="G37" s="28"/>
      <c r="I37" s="63"/>
    </row>
    <row r="38" spans="1:9" s="23" customFormat="1">
      <c r="A38" s="13" t="s">
        <v>63</v>
      </c>
      <c r="B38" s="33">
        <v>389779257</v>
      </c>
      <c r="C38" s="33"/>
      <c r="D38" s="22">
        <v>58466889</v>
      </c>
      <c r="E38" s="22">
        <v>38977926</v>
      </c>
      <c r="F38" s="22">
        <v>38977926</v>
      </c>
      <c r="G38" s="28"/>
      <c r="I38" s="63"/>
    </row>
    <row r="39" spans="1:9" s="23" customFormat="1">
      <c r="A39" s="13" t="s">
        <v>64</v>
      </c>
      <c r="B39" s="33">
        <v>760252971</v>
      </c>
      <c r="C39" s="33"/>
      <c r="D39" s="22">
        <v>114037946</v>
      </c>
      <c r="E39" s="22">
        <v>76025297</v>
      </c>
      <c r="F39" s="22">
        <v>76025297</v>
      </c>
      <c r="G39" s="28"/>
      <c r="I39" s="63"/>
    </row>
    <row r="40" spans="1:9" s="23" customFormat="1">
      <c r="A40" s="13" t="s">
        <v>65</v>
      </c>
      <c r="B40" s="33">
        <v>326623978</v>
      </c>
      <c r="C40" s="33"/>
      <c r="D40" s="22">
        <v>48993597</v>
      </c>
      <c r="E40" s="22">
        <v>32662398</v>
      </c>
      <c r="F40" s="22">
        <v>32662398</v>
      </c>
      <c r="G40" s="28"/>
      <c r="I40" s="63"/>
    </row>
    <row r="41" spans="1:9" s="23" customFormat="1">
      <c r="A41" s="13" t="s">
        <v>66</v>
      </c>
      <c r="B41" s="33">
        <v>229907265</v>
      </c>
      <c r="C41" s="33"/>
      <c r="D41" s="22">
        <v>34486090</v>
      </c>
      <c r="E41" s="22">
        <v>22990727</v>
      </c>
      <c r="F41" s="22">
        <v>22990727</v>
      </c>
      <c r="G41" s="28"/>
      <c r="I41" s="63"/>
    </row>
    <row r="42" spans="1:9" s="23" customFormat="1">
      <c r="A42" s="13" t="s">
        <v>67</v>
      </c>
      <c r="B42" s="33">
        <v>274128745</v>
      </c>
      <c r="C42" s="33"/>
      <c r="D42" s="22">
        <v>41119312</v>
      </c>
      <c r="E42" s="22">
        <v>27412875</v>
      </c>
      <c r="F42" s="22">
        <v>27412875</v>
      </c>
      <c r="G42" s="28"/>
      <c r="I42" s="63"/>
    </row>
    <row r="43" spans="1:9" s="23" customFormat="1">
      <c r="A43" s="13" t="s">
        <v>68</v>
      </c>
      <c r="B43" s="33">
        <v>127773260</v>
      </c>
      <c r="C43" s="33"/>
      <c r="D43" s="22">
        <v>19165989</v>
      </c>
      <c r="E43" s="22">
        <v>12777326</v>
      </c>
      <c r="F43" s="22">
        <v>12777326</v>
      </c>
      <c r="G43" s="28"/>
      <c r="I43" s="63"/>
    </row>
    <row r="44" spans="1:9" s="23" customFormat="1">
      <c r="A44" s="13" t="s">
        <v>69</v>
      </c>
      <c r="B44" s="33">
        <v>740747188</v>
      </c>
      <c r="C44" s="33"/>
      <c r="D44" s="22">
        <v>111112078</v>
      </c>
      <c r="E44" s="22">
        <v>74074719</v>
      </c>
      <c r="F44" s="22">
        <v>74074719</v>
      </c>
      <c r="G44" s="28"/>
      <c r="I44" s="63"/>
    </row>
    <row r="45" spans="1:9" s="23" customFormat="1">
      <c r="A45" s="13" t="s">
        <v>70</v>
      </c>
      <c r="B45" s="33">
        <v>293670437</v>
      </c>
      <c r="C45" s="33"/>
      <c r="D45" s="22">
        <v>44050566</v>
      </c>
      <c r="E45" s="22">
        <v>29367044</v>
      </c>
      <c r="F45" s="22">
        <v>29367044</v>
      </c>
      <c r="G45" s="28"/>
      <c r="I45" s="63"/>
    </row>
    <row r="46" spans="1:9" s="23" customFormat="1">
      <c r="A46" s="13" t="s">
        <v>71</v>
      </c>
      <c r="B46" s="33">
        <v>1236179129</v>
      </c>
      <c r="C46" s="33"/>
      <c r="D46" s="22">
        <v>185426869</v>
      </c>
      <c r="E46" s="22">
        <v>123617913</v>
      </c>
      <c r="F46" s="22">
        <v>123617913</v>
      </c>
      <c r="G46" s="28"/>
      <c r="I46" s="63"/>
    </row>
    <row r="47" spans="1:9" s="23" customFormat="1">
      <c r="A47" s="13" t="s">
        <v>72</v>
      </c>
      <c r="B47" s="33">
        <v>819867392</v>
      </c>
      <c r="C47" s="33"/>
      <c r="D47" s="22">
        <v>122980109</v>
      </c>
      <c r="E47" s="22">
        <v>81986739</v>
      </c>
      <c r="F47" s="22">
        <v>81986739</v>
      </c>
      <c r="G47" s="28"/>
      <c r="I47" s="63"/>
    </row>
    <row r="48" spans="1:9" s="23" customFormat="1">
      <c r="A48" s="13" t="s">
        <v>73</v>
      </c>
      <c r="B48" s="33">
        <v>196086180</v>
      </c>
      <c r="C48" s="33"/>
      <c r="D48" s="22">
        <v>29412927</v>
      </c>
      <c r="E48" s="22">
        <v>19608618</v>
      </c>
      <c r="F48" s="22">
        <v>19608618</v>
      </c>
      <c r="G48" s="28"/>
      <c r="I48" s="63"/>
    </row>
    <row r="49" spans="1:9" s="23" customFormat="1">
      <c r="A49" s="13" t="s">
        <v>74</v>
      </c>
      <c r="B49" s="33">
        <v>1029420919</v>
      </c>
      <c r="C49" s="33"/>
      <c r="D49" s="22">
        <v>154413138</v>
      </c>
      <c r="E49" s="22">
        <v>102942092</v>
      </c>
      <c r="F49" s="22">
        <v>102942092</v>
      </c>
      <c r="G49" s="28"/>
      <c r="I49" s="63"/>
    </row>
    <row r="50" spans="1:9" s="23" customFormat="1">
      <c r="A50" s="13" t="s">
        <v>75</v>
      </c>
      <c r="B50" s="33">
        <v>512883890</v>
      </c>
      <c r="C50" s="33"/>
      <c r="D50" s="22">
        <v>76932584</v>
      </c>
      <c r="E50" s="22">
        <v>51288389</v>
      </c>
      <c r="F50" s="22">
        <v>51288389</v>
      </c>
      <c r="G50" s="28"/>
      <c r="I50" s="63"/>
    </row>
    <row r="51" spans="1:9" s="23" customFormat="1">
      <c r="A51" s="13" t="s">
        <v>76</v>
      </c>
      <c r="B51" s="33">
        <v>395812255</v>
      </c>
      <c r="C51" s="33"/>
      <c r="D51" s="22">
        <v>59371838</v>
      </c>
      <c r="E51" s="22">
        <v>39581226</v>
      </c>
      <c r="F51" s="22">
        <v>39581226</v>
      </c>
      <c r="G51" s="28"/>
      <c r="I51" s="63"/>
    </row>
    <row r="52" spans="1:9" s="23" customFormat="1">
      <c r="A52" s="13" t="s">
        <v>77</v>
      </c>
      <c r="B52" s="33">
        <v>1269938848</v>
      </c>
      <c r="C52" s="33"/>
      <c r="D52" s="22">
        <v>190490827</v>
      </c>
      <c r="E52" s="22">
        <v>126993885</v>
      </c>
      <c r="F52" s="22">
        <v>126993885</v>
      </c>
      <c r="G52" s="28"/>
      <c r="I52" s="63"/>
    </row>
    <row r="53" spans="1:9" s="23" customFormat="1">
      <c r="A53" s="13" t="s">
        <v>78</v>
      </c>
      <c r="B53" s="33">
        <v>171602408</v>
      </c>
      <c r="C53" s="33"/>
      <c r="D53" s="22">
        <v>25740361</v>
      </c>
      <c r="E53" s="22">
        <v>17160241</v>
      </c>
      <c r="F53" s="22">
        <v>17160241</v>
      </c>
      <c r="G53" s="28"/>
      <c r="I53" s="63"/>
    </row>
    <row r="54" spans="1:9" s="23" customFormat="1">
      <c r="A54" s="13" t="s">
        <v>79</v>
      </c>
      <c r="B54" s="33">
        <v>540687981</v>
      </c>
      <c r="C54" s="33"/>
      <c r="D54" s="22">
        <v>81103197</v>
      </c>
      <c r="E54" s="22">
        <v>54068798</v>
      </c>
      <c r="F54" s="22">
        <v>54068798</v>
      </c>
      <c r="G54" s="28"/>
      <c r="I54" s="63"/>
    </row>
    <row r="55" spans="1:9" s="23" customFormat="1">
      <c r="A55" s="13" t="s">
        <v>80</v>
      </c>
      <c r="B55" s="33">
        <v>222635376</v>
      </c>
      <c r="C55" s="33"/>
      <c r="D55" s="22">
        <v>33395306</v>
      </c>
      <c r="E55" s="22">
        <v>22263538</v>
      </c>
      <c r="F55" s="22">
        <v>22263538</v>
      </c>
      <c r="G55" s="28"/>
      <c r="I55" s="63"/>
    </row>
    <row r="56" spans="1:9" s="23" customFormat="1">
      <c r="A56" s="13" t="s">
        <v>81</v>
      </c>
      <c r="B56" s="33">
        <v>667328182</v>
      </c>
      <c r="C56" s="33"/>
      <c r="D56" s="22">
        <v>100099227</v>
      </c>
      <c r="E56" s="22">
        <v>66732818</v>
      </c>
      <c r="F56" s="22">
        <v>66732818</v>
      </c>
      <c r="G56" s="28"/>
      <c r="I56" s="63"/>
    </row>
    <row r="57" spans="1:9" s="23" customFormat="1">
      <c r="A57" s="13" t="s">
        <v>82</v>
      </c>
      <c r="B57" s="33">
        <v>3074911546</v>
      </c>
      <c r="C57" s="33"/>
      <c r="D57" s="22">
        <v>461236732</v>
      </c>
      <c r="E57" s="22">
        <v>307491155</v>
      </c>
      <c r="F57" s="22">
        <v>307491155</v>
      </c>
      <c r="G57" s="28"/>
      <c r="I57" s="63"/>
    </row>
    <row r="58" spans="1:9" s="23" customFormat="1">
      <c r="A58" s="13" t="s">
        <v>83</v>
      </c>
      <c r="B58" s="33">
        <v>274754821</v>
      </c>
      <c r="C58" s="33"/>
      <c r="D58" s="22">
        <v>41213223</v>
      </c>
      <c r="E58" s="22">
        <v>27475482</v>
      </c>
      <c r="F58" s="22">
        <v>27475482</v>
      </c>
      <c r="G58" s="28"/>
      <c r="I58" s="63"/>
    </row>
    <row r="59" spans="1:9" s="23" customFormat="1">
      <c r="A59" s="13" t="s">
        <v>84</v>
      </c>
      <c r="B59" s="33">
        <v>157425365</v>
      </c>
      <c r="C59" s="33"/>
      <c r="D59" s="22">
        <v>23613805</v>
      </c>
      <c r="E59" s="22">
        <v>15742537</v>
      </c>
      <c r="F59" s="22">
        <v>15742537</v>
      </c>
      <c r="G59" s="28"/>
      <c r="I59" s="63"/>
    </row>
    <row r="60" spans="1:9" s="23" customFormat="1">
      <c r="A60" s="13" t="s">
        <v>85</v>
      </c>
      <c r="B60" s="33">
        <v>794941387</v>
      </c>
      <c r="C60" s="33"/>
      <c r="D60" s="22">
        <v>119241208</v>
      </c>
      <c r="E60" s="22">
        <v>79494139</v>
      </c>
      <c r="F60" s="22">
        <v>79494139</v>
      </c>
      <c r="G60" s="28"/>
      <c r="I60" s="63"/>
    </row>
    <row r="61" spans="1:9" s="23" customFormat="1">
      <c r="A61" s="13" t="s">
        <v>86</v>
      </c>
      <c r="B61" s="33">
        <v>527387643</v>
      </c>
      <c r="C61" s="33"/>
      <c r="D61" s="22">
        <v>79108146</v>
      </c>
      <c r="E61" s="22">
        <v>52738764</v>
      </c>
      <c r="F61" s="22">
        <v>52738764</v>
      </c>
      <c r="G61" s="28"/>
      <c r="I61" s="63"/>
    </row>
    <row r="62" spans="1:9" s="23" customFormat="1">
      <c r="A62" s="13" t="s">
        <v>87</v>
      </c>
      <c r="B62" s="33">
        <v>349143584</v>
      </c>
      <c r="C62" s="33"/>
      <c r="D62" s="22">
        <v>52371538</v>
      </c>
      <c r="E62" s="22">
        <v>34914358</v>
      </c>
      <c r="F62" s="22">
        <v>34914358</v>
      </c>
      <c r="G62" s="28"/>
      <c r="I62" s="63"/>
    </row>
    <row r="63" spans="1:9" s="23" customFormat="1">
      <c r="A63" s="13" t="s">
        <v>88</v>
      </c>
      <c r="B63" s="33">
        <v>597844004</v>
      </c>
      <c r="C63" s="33"/>
      <c r="D63" s="22">
        <v>89676601</v>
      </c>
      <c r="E63" s="22">
        <v>59784400</v>
      </c>
      <c r="F63" s="22">
        <v>59784400</v>
      </c>
      <c r="G63" s="28"/>
      <c r="I63" s="63"/>
    </row>
    <row r="64" spans="1:9" s="23" customFormat="1">
      <c r="A64" s="13" t="s">
        <v>89</v>
      </c>
      <c r="B64" s="33">
        <v>202769965</v>
      </c>
      <c r="C64" s="33"/>
      <c r="D64" s="22">
        <v>30415495</v>
      </c>
      <c r="E64" s="22">
        <v>20276997</v>
      </c>
      <c r="F64" s="22">
        <v>20276997</v>
      </c>
      <c r="G64" s="28"/>
      <c r="I64" s="63"/>
    </row>
    <row r="65" spans="1:10" s="23" customFormat="1">
      <c r="A65" s="21"/>
      <c r="B65" s="33"/>
      <c r="C65" s="33"/>
      <c r="D65" s="22"/>
      <c r="E65" s="22"/>
      <c r="F65" s="22"/>
      <c r="I65" s="63"/>
    </row>
    <row r="66" spans="1:10" s="23" customFormat="1">
      <c r="A66" s="144" t="s">
        <v>90</v>
      </c>
      <c r="B66" s="33">
        <v>30783766930</v>
      </c>
      <c r="C66" s="33"/>
      <c r="D66" s="22">
        <v>4617565042</v>
      </c>
      <c r="E66" s="22">
        <v>3078376696</v>
      </c>
      <c r="F66" s="22">
        <v>3078376696</v>
      </c>
      <c r="G66" s="33"/>
      <c r="I66" s="65"/>
      <c r="J66" s="33"/>
    </row>
    <row r="67" spans="1:10" s="23" customFormat="1">
      <c r="A67" s="28"/>
      <c r="B67" s="33"/>
      <c r="C67" s="33"/>
    </row>
    <row r="68" spans="1:10" s="23" customFormat="1">
      <c r="A68" s="30"/>
      <c r="B68" s="61"/>
      <c r="C68" s="61"/>
      <c r="D68" s="30"/>
      <c r="E68" s="30"/>
      <c r="F68" s="30"/>
      <c r="G68" s="30"/>
    </row>
    <row r="69" spans="1:10" s="23" customFormat="1">
      <c r="A69" s="24"/>
    </row>
    <row r="70" spans="1:10" s="23" customFormat="1">
      <c r="A70" s="28"/>
      <c r="D70" s="106"/>
      <c r="E70" s="106"/>
      <c r="F70" s="106"/>
    </row>
    <row r="71" spans="1:10" s="23" customFormat="1">
      <c r="A71" s="28"/>
    </row>
    <row r="72" spans="1:10" s="23" customFormat="1">
      <c r="A72" s="28"/>
    </row>
    <row r="73" spans="1:10" s="23" customFormat="1">
      <c r="A73" s="28"/>
    </row>
    <row r="74" spans="1:10" s="23" customFormat="1">
      <c r="A74" s="28"/>
    </row>
    <row r="75" spans="1:10" s="23" customFormat="1">
      <c r="A75" s="28"/>
    </row>
    <row r="76" spans="1:10" s="23" customFormat="1">
      <c r="A76" s="28"/>
      <c r="B76" s="30"/>
      <c r="C76" s="30"/>
      <c r="D76" s="30"/>
      <c r="E76" s="30"/>
      <c r="F76" s="30"/>
      <c r="G76" s="30"/>
    </row>
    <row r="77" spans="1:10" s="23" customFormat="1">
      <c r="A77" s="28"/>
    </row>
    <row r="78" spans="1:10" s="23" customFormat="1">
      <c r="A78" s="28"/>
    </row>
    <row r="79" spans="1:10" s="23" customFormat="1">
      <c r="A79" s="28"/>
    </row>
    <row r="80" spans="1:10" s="23" customFormat="1">
      <c r="A80" s="28"/>
    </row>
    <row r="81" spans="1:14" s="23" customFormat="1">
      <c r="A81" s="24"/>
    </row>
    <row r="82" spans="1:14" s="23" customFormat="1">
      <c r="A82" s="24"/>
    </row>
    <row r="83" spans="1:14" s="23" customFormat="1">
      <c r="A83" s="24"/>
    </row>
    <row r="84" spans="1:14" s="23" customFormat="1">
      <c r="A84" s="24"/>
    </row>
    <row r="85" spans="1:14" s="23" customFormat="1">
      <c r="A85" s="8"/>
    </row>
    <row r="86" spans="1:14" s="23" customFormat="1"/>
    <row r="87" spans="1:14" s="23" customFormat="1"/>
    <row r="88" spans="1:14" s="23" customFormat="1"/>
    <row r="89" spans="1:14" s="23" customFormat="1"/>
    <row r="90" spans="1:14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</row>
    <row r="91" spans="1:14" s="23" customFormat="1">
      <c r="A91" s="11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</row>
    <row r="92" spans="1:14" s="23" customForma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</row>
    <row r="93" spans="1:14" s="23" customFormat="1">
      <c r="A93" s="11"/>
      <c r="B93" s="145"/>
      <c r="C93" s="145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3" customFormat="1">
      <c r="A94" s="11"/>
      <c r="B94" s="145"/>
      <c r="C94" s="145"/>
      <c r="D94" s="11"/>
      <c r="E94" s="11"/>
      <c r="F94" s="11"/>
      <c r="G94" s="11"/>
      <c r="H94" s="8"/>
      <c r="I94" s="8"/>
      <c r="J94" s="8"/>
      <c r="K94" s="8"/>
      <c r="L94" s="8"/>
      <c r="M94" s="8"/>
      <c r="N94" s="8"/>
    </row>
    <row r="95" spans="1:14" s="23" customFormat="1">
      <c r="A95" s="11"/>
      <c r="B95" s="11"/>
      <c r="C95" s="11"/>
      <c r="D95" s="11"/>
      <c r="E95" s="11"/>
      <c r="F95" s="11"/>
      <c r="G95" s="11"/>
      <c r="H95" s="8"/>
      <c r="I95" s="8"/>
      <c r="J95" s="8"/>
      <c r="K95" s="8"/>
      <c r="L95" s="8"/>
      <c r="M95" s="8"/>
      <c r="N95" s="8"/>
    </row>
    <row r="96" spans="1:14" s="23" customFormat="1">
      <c r="A96" s="11"/>
      <c r="B96" s="11"/>
      <c r="C96" s="11"/>
      <c r="D96" s="11"/>
      <c r="E96" s="11"/>
      <c r="F96" s="11"/>
      <c r="G96" s="11"/>
      <c r="H96" s="8"/>
      <c r="I96" s="8"/>
      <c r="J96" s="8"/>
      <c r="K96" s="8"/>
      <c r="L96" s="8"/>
      <c r="M96" s="8"/>
      <c r="N96" s="8"/>
    </row>
    <row r="97" spans="1:14" s="23" customFormat="1">
      <c r="A97" s="15"/>
      <c r="B97" s="15"/>
      <c r="C97" s="15"/>
      <c r="D97" s="15"/>
      <c r="E97" s="15"/>
      <c r="F97" s="15"/>
      <c r="G97" s="15"/>
      <c r="H97" s="8"/>
      <c r="I97" s="8"/>
      <c r="J97" s="8"/>
      <c r="K97" s="8"/>
      <c r="L97" s="8"/>
      <c r="M97" s="8"/>
      <c r="N97" s="8"/>
    </row>
    <row r="98" spans="1:14" s="23" customFormat="1">
      <c r="A98" s="15"/>
      <c r="B98" s="15"/>
      <c r="C98" s="15"/>
      <c r="D98" s="15"/>
      <c r="E98" s="15"/>
      <c r="F98" s="15"/>
      <c r="G98" s="15"/>
      <c r="H98" s="8"/>
      <c r="I98" s="8"/>
      <c r="J98" s="8"/>
      <c r="K98" s="8"/>
      <c r="L98" s="8"/>
      <c r="M98" s="8"/>
      <c r="N98" s="8"/>
    </row>
    <row r="99" spans="1:14" s="23" customFormat="1">
      <c r="A99" s="1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</row>
    <row r="100" spans="1:14" s="23" customFormat="1">
      <c r="A100" s="15"/>
    </row>
    <row r="101" spans="1:14" s="23" customFormat="1">
      <c r="A101" s="15"/>
    </row>
    <row r="102" spans="1:14" s="23" customFormat="1">
      <c r="A102" s="15"/>
    </row>
    <row r="103" spans="1:14" s="23" customFormat="1">
      <c r="A103" s="15"/>
    </row>
    <row r="104" spans="1:14" s="23" customFormat="1">
      <c r="A104" s="15"/>
    </row>
    <row r="105" spans="1:14" s="23" customFormat="1">
      <c r="A105" s="15"/>
    </row>
    <row r="106" spans="1:14" s="23" customFormat="1">
      <c r="A106" s="15"/>
    </row>
    <row r="107" spans="1:14" s="23" customFormat="1">
      <c r="A107" s="15"/>
    </row>
    <row r="108" spans="1:14" s="23" customFormat="1">
      <c r="A108" s="15"/>
    </row>
    <row r="109" spans="1:14" s="23" customFormat="1">
      <c r="A109" s="15"/>
    </row>
    <row r="110" spans="1:14" s="23" customFormat="1">
      <c r="A110" s="15"/>
    </row>
    <row r="111" spans="1:14" s="23" customFormat="1">
      <c r="A111" s="15"/>
    </row>
    <row r="112" spans="1:14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4" s="23" customFormat="1">
      <c r="A145" s="15"/>
    </row>
    <row r="146" spans="1:14" s="23" customFormat="1">
      <c r="A146" s="15"/>
    </row>
    <row r="147" spans="1:14" s="23" customFormat="1">
      <c r="A147" s="15"/>
    </row>
    <row r="148" spans="1:14" s="23" customFormat="1">
      <c r="A148" s="15"/>
    </row>
    <row r="149" spans="1:14" s="23" customFormat="1">
      <c r="A149" s="15"/>
    </row>
    <row r="150" spans="1:14" s="23" customFormat="1">
      <c r="A150" s="15"/>
    </row>
    <row r="151" spans="1:14" s="23" customFormat="1">
      <c r="A151" s="15"/>
    </row>
    <row r="152" spans="1:14" s="23" customFormat="1">
      <c r="A152" s="21"/>
    </row>
    <row r="153" spans="1:14" s="23" customFormat="1">
      <c r="A153" s="21"/>
    </row>
    <row r="154" spans="1:14" s="23" customFormat="1">
      <c r="A154" s="28"/>
    </row>
    <row r="155" spans="1:14" s="23" customFormat="1">
      <c r="A155" s="28"/>
    </row>
    <row r="156" spans="1:14" s="23" customFormat="1"/>
    <row r="157" spans="1:14" s="23" customFormat="1"/>
    <row r="158" spans="1:14" s="23" customFormat="1"/>
    <row r="159" spans="1:14" s="23" customFormat="1"/>
    <row r="160" spans="1:14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1:14" s="23" customFormat="1">
      <c r="A161" s="11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1:14" s="23" customForma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1:14" s="23" customFormat="1">
      <c r="A163" s="11"/>
      <c r="B163" s="145"/>
      <c r="C163" s="145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3" customFormat="1">
      <c r="A164" s="11"/>
      <c r="B164" s="145"/>
      <c r="C164" s="145"/>
      <c r="D164" s="11"/>
      <c r="E164" s="11"/>
      <c r="F164" s="11"/>
      <c r="G164" s="11"/>
      <c r="H164" s="8"/>
      <c r="I164" s="8"/>
      <c r="J164" s="8"/>
      <c r="K164" s="8"/>
      <c r="L164" s="8"/>
      <c r="M164" s="8"/>
      <c r="N164" s="8"/>
    </row>
    <row r="165" spans="1:14" s="23" customFormat="1">
      <c r="A165" s="11"/>
      <c r="B165" s="11"/>
      <c r="C165" s="11"/>
      <c r="D165" s="11"/>
      <c r="E165" s="11"/>
      <c r="F165" s="11"/>
      <c r="G165" s="11"/>
      <c r="H165" s="8"/>
      <c r="I165" s="8"/>
      <c r="J165" s="8"/>
      <c r="K165" s="8"/>
      <c r="L165" s="8"/>
      <c r="M165" s="8"/>
      <c r="N165" s="8"/>
    </row>
    <row r="166" spans="1:14" s="23" customFormat="1">
      <c r="A166" s="11"/>
      <c r="B166" s="11"/>
      <c r="C166" s="11"/>
      <c r="D166" s="11"/>
      <c r="E166" s="11"/>
      <c r="F166" s="11"/>
      <c r="G166" s="11"/>
      <c r="H166" s="8"/>
      <c r="I166" s="8"/>
      <c r="J166" s="8"/>
      <c r="K166" s="8"/>
      <c r="L166" s="8"/>
      <c r="M166" s="8"/>
      <c r="N166" s="8"/>
    </row>
    <row r="167" spans="1:14" s="23" customFormat="1">
      <c r="A167" s="15"/>
      <c r="B167" s="15"/>
      <c r="C167" s="15"/>
      <c r="D167" s="15"/>
      <c r="E167" s="15"/>
      <c r="F167" s="15"/>
      <c r="G167" s="15"/>
      <c r="H167" s="8"/>
      <c r="I167" s="8"/>
      <c r="J167" s="8"/>
      <c r="K167" s="8"/>
      <c r="L167" s="8"/>
      <c r="M167" s="8"/>
      <c r="N167" s="8"/>
    </row>
    <row r="168" spans="1:14" s="23" customFormat="1">
      <c r="A168" s="15"/>
      <c r="B168" s="15"/>
      <c r="C168" s="15"/>
      <c r="D168" s="15"/>
      <c r="E168" s="15"/>
      <c r="F168" s="15"/>
      <c r="G168" s="15"/>
      <c r="H168" s="8"/>
      <c r="I168" s="8"/>
      <c r="J168" s="8"/>
      <c r="K168" s="8"/>
      <c r="L168" s="8"/>
      <c r="M168" s="8"/>
      <c r="N168" s="8"/>
    </row>
    <row r="169" spans="1:14" s="23" customFormat="1">
      <c r="A169" s="1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spans="1:14" s="23" customFormat="1">
      <c r="A170" s="15"/>
    </row>
    <row r="171" spans="1:14" s="23" customFormat="1">
      <c r="A171" s="15"/>
    </row>
    <row r="172" spans="1:14" s="23" customFormat="1">
      <c r="A172" s="15"/>
    </row>
    <row r="173" spans="1:14" s="23" customFormat="1">
      <c r="A173" s="15"/>
    </row>
    <row r="174" spans="1:14" s="23" customFormat="1">
      <c r="A174" s="15"/>
    </row>
    <row r="175" spans="1:14" s="23" customFormat="1">
      <c r="A175" s="15"/>
    </row>
    <row r="176" spans="1:14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4" s="23" customFormat="1">
      <c r="A193" s="15"/>
    </row>
    <row r="194" spans="1:14" s="23" customFormat="1">
      <c r="A194" s="15"/>
    </row>
    <row r="195" spans="1:14" s="23" customFormat="1">
      <c r="A195" s="15"/>
    </row>
    <row r="196" spans="1:14" s="23" customFormat="1">
      <c r="A196" s="15"/>
    </row>
    <row r="197" spans="1:14" s="23" customFormat="1">
      <c r="A197" s="15"/>
    </row>
    <row r="198" spans="1:14" s="23" customFormat="1">
      <c r="A198" s="15"/>
    </row>
    <row r="199" spans="1:14" s="23" customFormat="1">
      <c r="A199" s="15"/>
    </row>
    <row r="200" spans="1:14" s="23" customFormat="1">
      <c r="A200" s="15"/>
    </row>
    <row r="201" spans="1:14" s="23" customFormat="1">
      <c r="A201" s="15"/>
    </row>
    <row r="202" spans="1:14" s="23" customFormat="1">
      <c r="A202" s="15"/>
    </row>
    <row r="203" spans="1:14" s="23" customFormat="1">
      <c r="A203" s="15"/>
    </row>
    <row r="204" spans="1:14" s="23" customFormat="1">
      <c r="A204" s="15"/>
    </row>
    <row r="205" spans="1:14" s="23" customFormat="1">
      <c r="A205" s="15"/>
    </row>
    <row r="206" spans="1:14" s="23" customFormat="1">
      <c r="A206" s="15"/>
    </row>
    <row r="207" spans="1:14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1:14" s="23" customFormat="1">
      <c r="A208" s="11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spans="1:14" s="23" customForma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spans="1:14" s="23" customFormat="1">
      <c r="A210" s="11"/>
      <c r="B210" s="145"/>
      <c r="C210" s="145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3" customFormat="1">
      <c r="A211" s="11"/>
      <c r="B211" s="145"/>
      <c r="C211" s="145"/>
      <c r="D211" s="11"/>
      <c r="E211" s="11"/>
      <c r="F211" s="11"/>
      <c r="G211" s="11"/>
      <c r="H211" s="8"/>
      <c r="I211" s="8"/>
      <c r="J211" s="8"/>
      <c r="K211" s="8"/>
      <c r="L211" s="8"/>
      <c r="M211" s="8"/>
      <c r="N211" s="8"/>
    </row>
    <row r="212" spans="1:14" s="23" customFormat="1">
      <c r="A212" s="11"/>
      <c r="B212" s="11"/>
      <c r="C212" s="11"/>
      <c r="D212" s="11"/>
      <c r="E212" s="11"/>
      <c r="F212" s="11"/>
      <c r="G212" s="11"/>
      <c r="H212" s="8"/>
      <c r="I212" s="8"/>
      <c r="J212" s="8"/>
      <c r="K212" s="8"/>
      <c r="L212" s="8"/>
      <c r="M212" s="8"/>
      <c r="N212" s="8"/>
    </row>
    <row r="213" spans="1:14" s="23" customFormat="1">
      <c r="A213" s="11"/>
      <c r="B213" s="11"/>
      <c r="C213" s="11"/>
      <c r="D213" s="11"/>
      <c r="E213" s="11"/>
      <c r="F213" s="11"/>
      <c r="G213" s="11"/>
      <c r="H213" s="8"/>
      <c r="I213" s="8"/>
      <c r="J213" s="8"/>
      <c r="K213" s="8"/>
      <c r="L213" s="8"/>
      <c r="M213" s="8"/>
      <c r="N213" s="8"/>
    </row>
    <row r="214" spans="1:14" s="23" customFormat="1">
      <c r="A214" s="15"/>
      <c r="B214" s="15"/>
      <c r="C214" s="15"/>
      <c r="D214" s="15"/>
      <c r="E214" s="15"/>
      <c r="F214" s="15"/>
      <c r="G214" s="15"/>
      <c r="H214" s="8"/>
      <c r="I214" s="8"/>
      <c r="J214" s="8"/>
      <c r="K214" s="8"/>
      <c r="L214" s="8"/>
      <c r="M214" s="8"/>
      <c r="N214" s="8"/>
    </row>
    <row r="215" spans="1:14" s="23" customFormat="1">
      <c r="A215" s="15"/>
      <c r="B215" s="15"/>
      <c r="C215" s="15"/>
      <c r="D215" s="15"/>
      <c r="E215" s="15"/>
      <c r="F215" s="15"/>
      <c r="G215" s="15"/>
      <c r="H215" s="8"/>
      <c r="I215" s="8"/>
      <c r="J215" s="8"/>
      <c r="K215" s="8"/>
      <c r="L215" s="8"/>
      <c r="M215" s="8"/>
      <c r="N215" s="8"/>
    </row>
    <row r="216" spans="1:14" s="23" customFormat="1">
      <c r="A216" s="1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spans="1:14" s="23" customFormat="1">
      <c r="A217" s="15"/>
    </row>
    <row r="218" spans="1:14" s="23" customFormat="1">
      <c r="A218" s="15"/>
    </row>
    <row r="219" spans="1:14" s="23" customFormat="1">
      <c r="A219" s="15"/>
    </row>
    <row r="220" spans="1:14" s="23" customFormat="1">
      <c r="A220" s="15"/>
    </row>
    <row r="221" spans="1:14" s="23" customFormat="1">
      <c r="A221" s="15"/>
    </row>
    <row r="222" spans="1:14" s="23" customFormat="1">
      <c r="A222" s="15"/>
    </row>
    <row r="223" spans="1:14" s="23" customFormat="1">
      <c r="A223" s="15"/>
    </row>
    <row r="224" spans="1:14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15"/>
    </row>
    <row r="268" spans="1:1" s="23" customFormat="1">
      <c r="A268" s="15"/>
    </row>
    <row r="269" spans="1:1" s="23" customFormat="1">
      <c r="A269" s="21"/>
    </row>
    <row r="270" spans="1:1" s="23" customFormat="1">
      <c r="A270" s="21"/>
    </row>
    <row r="271" spans="1:1" s="23" customFormat="1">
      <c r="A271" s="28"/>
    </row>
    <row r="272" spans="1:1" s="23" customFormat="1">
      <c r="A272" s="28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4" s="23" customFormat="1">
      <c r="A289" s="15"/>
    </row>
    <row r="290" spans="1:14" s="23" customFormat="1">
      <c r="A290" s="15"/>
    </row>
    <row r="291" spans="1:14" s="23" customFormat="1">
      <c r="A291" s="15"/>
    </row>
    <row r="292" spans="1:14" s="23" customFormat="1">
      <c r="A292" s="21"/>
    </row>
    <row r="293" spans="1:14" s="23" customFormat="1">
      <c r="A293" s="21"/>
    </row>
    <row r="294" spans="1:14" s="23" customFormat="1">
      <c r="A294" s="28"/>
    </row>
    <row r="295" spans="1:14" s="23" customFormat="1">
      <c r="A295" s="28"/>
    </row>
    <row r="296" spans="1:14" s="23" customFormat="1"/>
    <row r="297" spans="1:14" s="23" customFormat="1"/>
    <row r="298" spans="1:14" s="23" customFormat="1"/>
    <row r="299" spans="1:14" s="23" customFormat="1"/>
    <row r="300" spans="1:14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spans="1:14" s="23" customFormat="1">
      <c r="A301" s="11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spans="1:14" s="23" customForma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spans="1:14" s="23" customFormat="1">
      <c r="A303" s="11"/>
      <c r="B303" s="145"/>
      <c r="C303" s="145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3" customFormat="1">
      <c r="A304" s="11"/>
      <c r="B304" s="145"/>
      <c r="C304" s="145"/>
      <c r="D304" s="11"/>
      <c r="E304" s="11"/>
      <c r="F304" s="11"/>
      <c r="G304" s="11"/>
      <c r="H304" s="8"/>
      <c r="I304" s="8"/>
      <c r="J304" s="8"/>
      <c r="K304" s="8"/>
      <c r="L304" s="8"/>
      <c r="M304" s="8"/>
      <c r="N304" s="8"/>
    </row>
    <row r="305" spans="1:14" s="23" customFormat="1">
      <c r="A305" s="11"/>
      <c r="B305" s="11"/>
      <c r="C305" s="11"/>
      <c r="D305" s="11"/>
      <c r="E305" s="11"/>
      <c r="F305" s="11"/>
      <c r="G305" s="11"/>
      <c r="H305" s="8"/>
      <c r="I305" s="8"/>
      <c r="J305" s="8"/>
      <c r="K305" s="8"/>
      <c r="L305" s="8"/>
      <c r="M305" s="8"/>
      <c r="N305" s="8"/>
    </row>
    <row r="306" spans="1:14" s="23" customFormat="1">
      <c r="A306" s="11"/>
      <c r="B306" s="11"/>
      <c r="C306" s="11"/>
      <c r="D306" s="11"/>
      <c r="E306" s="11"/>
      <c r="F306" s="11"/>
      <c r="G306" s="11"/>
      <c r="H306" s="8"/>
      <c r="I306" s="8"/>
      <c r="J306" s="8"/>
      <c r="K306" s="8"/>
      <c r="L306" s="8"/>
      <c r="M306" s="8"/>
      <c r="N306" s="8"/>
    </row>
    <row r="307" spans="1:14" s="23" customFormat="1">
      <c r="A307" s="15"/>
      <c r="B307" s="15"/>
      <c r="C307" s="15"/>
      <c r="D307" s="15"/>
      <c r="E307" s="15"/>
      <c r="F307" s="15"/>
      <c r="G307" s="15"/>
      <c r="H307" s="8"/>
      <c r="I307" s="8"/>
      <c r="J307" s="8"/>
      <c r="K307" s="8"/>
      <c r="L307" s="8"/>
      <c r="M307" s="8"/>
      <c r="N307" s="8"/>
    </row>
    <row r="308" spans="1:14" s="23" customFormat="1">
      <c r="A308" s="15"/>
      <c r="B308" s="15"/>
      <c r="C308" s="15"/>
      <c r="D308" s="15"/>
      <c r="E308" s="15"/>
      <c r="F308" s="15"/>
      <c r="G308" s="15"/>
      <c r="H308" s="8"/>
      <c r="I308" s="8"/>
      <c r="J308" s="8"/>
      <c r="K308" s="8"/>
      <c r="L308" s="8"/>
      <c r="M308" s="8"/>
      <c r="N308" s="8"/>
    </row>
    <row r="309" spans="1:14" s="23" customFormat="1">
      <c r="A309" s="1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spans="1:14" s="23" customFormat="1">
      <c r="A310" s="15"/>
    </row>
    <row r="311" spans="1:14" s="23" customFormat="1">
      <c r="A311" s="15"/>
    </row>
    <row r="312" spans="1:14" s="23" customFormat="1">
      <c r="A312" s="15"/>
    </row>
    <row r="313" spans="1:14" s="23" customFormat="1">
      <c r="A313" s="15"/>
    </row>
    <row r="314" spans="1:14" s="23" customFormat="1">
      <c r="A314" s="15"/>
    </row>
    <row r="315" spans="1:14" s="23" customFormat="1">
      <c r="A315" s="15"/>
    </row>
    <row r="316" spans="1:14" s="23" customFormat="1">
      <c r="A316" s="15"/>
    </row>
    <row r="317" spans="1:14" s="23" customFormat="1">
      <c r="A317" s="15"/>
    </row>
    <row r="318" spans="1:14" s="23" customFormat="1">
      <c r="A318" s="15"/>
    </row>
    <row r="319" spans="1:14" s="23" customFormat="1">
      <c r="A319" s="15"/>
    </row>
    <row r="320" spans="1:14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" s="23" customFormat="1">
      <c r="A353" s="15"/>
    </row>
    <row r="354" spans="1:1" s="23" customFormat="1">
      <c r="A354" s="15"/>
    </row>
    <row r="355" spans="1:1" s="23" customFormat="1">
      <c r="A355" s="15"/>
    </row>
    <row r="356" spans="1:1" s="23" customFormat="1">
      <c r="A356" s="15"/>
    </row>
    <row r="357" spans="1:1" s="23" customFormat="1">
      <c r="A357" s="15"/>
    </row>
    <row r="358" spans="1:1" s="23" customFormat="1">
      <c r="A358" s="15"/>
    </row>
    <row r="359" spans="1:1" s="23" customFormat="1">
      <c r="A359" s="15"/>
    </row>
    <row r="360" spans="1:1" s="23" customFormat="1">
      <c r="A360" s="15"/>
    </row>
    <row r="361" spans="1:1" s="23" customFormat="1">
      <c r="A361" s="15"/>
    </row>
    <row r="362" spans="1:1" s="23" customFormat="1">
      <c r="A362" s="21"/>
    </row>
    <row r="363" spans="1:1" s="23" customFormat="1">
      <c r="A363" s="21"/>
    </row>
    <row r="364" spans="1:1" s="23" customFormat="1">
      <c r="A364" s="28"/>
    </row>
    <row r="365" spans="1:1" s="23" customFormat="1">
      <c r="A365" s="28"/>
    </row>
    <row r="366" spans="1:1" s="23" customFormat="1"/>
    <row r="367" spans="1:1" s="23" customFormat="1"/>
    <row r="368" spans="1:1" s="23" customFormat="1"/>
    <row r="369" spans="1:14" s="23" customFormat="1"/>
    <row r="370" spans="1:14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spans="1:14" s="23" customFormat="1">
      <c r="A371" s="11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spans="1:14" s="23" customForma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spans="1:14" s="23" customFormat="1">
      <c r="A373" s="11"/>
      <c r="B373" s="145"/>
      <c r="C373" s="145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3" customFormat="1">
      <c r="A374" s="11"/>
      <c r="B374" s="145"/>
      <c r="C374" s="145"/>
      <c r="D374" s="11"/>
      <c r="E374" s="11"/>
      <c r="F374" s="11"/>
      <c r="G374" s="11"/>
      <c r="H374" s="8"/>
      <c r="I374" s="8"/>
      <c r="J374" s="8"/>
      <c r="K374" s="8"/>
      <c r="L374" s="8"/>
      <c r="M374" s="8"/>
      <c r="N374" s="8"/>
    </row>
    <row r="375" spans="1:14" s="23" customFormat="1">
      <c r="A375" s="11"/>
      <c r="B375" s="11"/>
      <c r="C375" s="11"/>
      <c r="D375" s="11"/>
      <c r="E375" s="11"/>
      <c r="F375" s="11"/>
      <c r="G375" s="11"/>
      <c r="H375" s="8"/>
      <c r="I375" s="8"/>
      <c r="J375" s="8"/>
      <c r="K375" s="8"/>
      <c r="L375" s="8"/>
      <c r="M375" s="8"/>
      <c r="N375" s="8"/>
    </row>
    <row r="376" spans="1:14" s="23" customFormat="1">
      <c r="A376" s="11"/>
      <c r="B376" s="11"/>
      <c r="C376" s="11"/>
      <c r="D376" s="11"/>
      <c r="E376" s="11"/>
      <c r="F376" s="11"/>
      <c r="G376" s="11"/>
      <c r="H376" s="8"/>
      <c r="I376" s="8"/>
      <c r="J376" s="8"/>
      <c r="K376" s="8"/>
      <c r="L376" s="8"/>
      <c r="M376" s="8"/>
      <c r="N376" s="8"/>
    </row>
    <row r="377" spans="1:14" s="23" customFormat="1">
      <c r="A377" s="15"/>
      <c r="B377" s="15"/>
      <c r="C377" s="15"/>
      <c r="D377" s="15"/>
      <c r="E377" s="15"/>
      <c r="F377" s="15"/>
      <c r="G377" s="15"/>
      <c r="H377" s="8"/>
      <c r="I377" s="8"/>
      <c r="J377" s="8"/>
      <c r="K377" s="8"/>
      <c r="L377" s="8"/>
      <c r="M377" s="8"/>
      <c r="N377" s="8"/>
    </row>
    <row r="378" spans="1:14" s="23" customFormat="1">
      <c r="A378" s="15"/>
      <c r="B378" s="15"/>
      <c r="C378" s="15"/>
      <c r="D378" s="15"/>
      <c r="E378" s="15"/>
      <c r="F378" s="15"/>
      <c r="G378" s="15"/>
      <c r="H378" s="8"/>
      <c r="I378" s="8"/>
      <c r="J378" s="8"/>
      <c r="K378" s="8"/>
      <c r="L378" s="8"/>
      <c r="M378" s="8"/>
      <c r="N378" s="8"/>
    </row>
    <row r="379" spans="1:14" s="23" customFormat="1">
      <c r="A379" s="1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spans="1:14" s="23" customFormat="1">
      <c r="A380" s="15"/>
    </row>
    <row r="381" spans="1:14" s="23" customFormat="1">
      <c r="A381" s="15"/>
    </row>
    <row r="382" spans="1:14" s="23" customFormat="1">
      <c r="A382" s="15"/>
    </row>
    <row r="383" spans="1:14" s="23" customFormat="1">
      <c r="A383" s="15"/>
    </row>
    <row r="384" spans="1:14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15"/>
    </row>
    <row r="431" spans="1:1" s="23" customFormat="1">
      <c r="A431" s="15"/>
    </row>
    <row r="432" spans="1:1" s="23" customFormat="1">
      <c r="A432" s="21"/>
    </row>
    <row r="433" spans="1:14" s="23" customFormat="1">
      <c r="A433" s="21"/>
    </row>
    <row r="434" spans="1:14" s="23" customFormat="1">
      <c r="A434" s="28"/>
    </row>
    <row r="435" spans="1:14" s="23" customFormat="1">
      <c r="A435" s="28"/>
    </row>
    <row r="436" spans="1:14" s="23" customFormat="1"/>
    <row r="437" spans="1:14" s="23" customFormat="1"/>
    <row r="438" spans="1:14" s="23" customFormat="1"/>
    <row r="439" spans="1:14" s="23" customFormat="1"/>
    <row r="440" spans="1:14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spans="1:14" s="23" customFormat="1">
      <c r="A441" s="11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spans="1:14" s="23" customForma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spans="1:14" s="23" customFormat="1">
      <c r="A443" s="11"/>
      <c r="B443" s="145"/>
      <c r="C443" s="145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3" customFormat="1">
      <c r="A444" s="11"/>
      <c r="B444" s="145"/>
      <c r="C444" s="145"/>
      <c r="D444" s="11"/>
      <c r="E444" s="11"/>
      <c r="F444" s="11"/>
      <c r="G444" s="11"/>
      <c r="H444" s="8"/>
      <c r="I444" s="8"/>
      <c r="J444" s="8"/>
      <c r="K444" s="8"/>
      <c r="L444" s="8"/>
      <c r="M444" s="8"/>
      <c r="N444" s="8"/>
    </row>
    <row r="445" spans="1:14" s="23" customFormat="1">
      <c r="A445" s="11"/>
      <c r="B445" s="11"/>
      <c r="C445" s="11"/>
      <c r="D445" s="11"/>
      <c r="E445" s="11"/>
      <c r="F445" s="11"/>
      <c r="G445" s="11"/>
      <c r="H445" s="8"/>
      <c r="I445" s="8"/>
      <c r="J445" s="8"/>
      <c r="K445" s="8"/>
      <c r="L445" s="8"/>
      <c r="M445" s="8"/>
      <c r="N445" s="8"/>
    </row>
    <row r="446" spans="1:14" s="23" customFormat="1">
      <c r="A446" s="11"/>
      <c r="B446" s="11"/>
      <c r="C446" s="11"/>
      <c r="D446" s="11"/>
      <c r="E446" s="11"/>
      <c r="F446" s="11"/>
      <c r="G446" s="11"/>
      <c r="H446" s="8"/>
      <c r="I446" s="8"/>
      <c r="J446" s="8"/>
      <c r="K446" s="8"/>
      <c r="L446" s="8"/>
      <c r="M446" s="8"/>
      <c r="N446" s="8"/>
    </row>
    <row r="447" spans="1:14" s="23" customFormat="1">
      <c r="A447" s="15"/>
      <c r="B447" s="15"/>
      <c r="C447" s="15"/>
      <c r="D447" s="15"/>
      <c r="E447" s="15"/>
      <c r="F447" s="15"/>
      <c r="G447" s="15"/>
      <c r="H447" s="8"/>
      <c r="I447" s="8"/>
      <c r="J447" s="8"/>
      <c r="K447" s="8"/>
      <c r="L447" s="8"/>
      <c r="M447" s="8"/>
      <c r="N447" s="8"/>
    </row>
    <row r="448" spans="1:14" s="23" customFormat="1">
      <c r="A448" s="15"/>
      <c r="B448" s="15"/>
      <c r="C448" s="15"/>
      <c r="D448" s="15"/>
      <c r="E448" s="15"/>
      <c r="F448" s="15"/>
      <c r="G448" s="15"/>
      <c r="H448" s="8"/>
      <c r="I448" s="8"/>
      <c r="J448" s="8"/>
      <c r="K448" s="8"/>
      <c r="L448" s="8"/>
      <c r="M448" s="8"/>
      <c r="N448" s="8"/>
    </row>
    <row r="449" spans="1:14" s="23" customFormat="1">
      <c r="A449" s="1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spans="1:14" s="23" customFormat="1">
      <c r="A450" s="15"/>
    </row>
    <row r="451" spans="1:14" s="23" customFormat="1">
      <c r="A451" s="15"/>
    </row>
    <row r="452" spans="1:14" s="23" customFormat="1">
      <c r="A452" s="15"/>
    </row>
    <row r="453" spans="1:14" s="23" customFormat="1">
      <c r="A453" s="15"/>
    </row>
    <row r="454" spans="1:14" s="23" customFormat="1">
      <c r="A454" s="15"/>
    </row>
    <row r="455" spans="1:14" s="23" customFormat="1">
      <c r="A455" s="15"/>
    </row>
    <row r="456" spans="1:14" s="23" customFormat="1">
      <c r="A456" s="15"/>
    </row>
    <row r="457" spans="1:14" s="23" customFormat="1">
      <c r="A457" s="15"/>
    </row>
    <row r="458" spans="1:14" s="23" customFormat="1">
      <c r="A458" s="15"/>
    </row>
    <row r="459" spans="1:14" s="23" customFormat="1">
      <c r="A459" s="15"/>
    </row>
    <row r="460" spans="1:14" s="23" customFormat="1">
      <c r="A460" s="15"/>
    </row>
    <row r="461" spans="1:14" s="23" customFormat="1">
      <c r="A461" s="15"/>
    </row>
    <row r="462" spans="1:14" s="23" customFormat="1">
      <c r="A462" s="15"/>
    </row>
    <row r="463" spans="1:14" s="23" customFormat="1">
      <c r="A463" s="15"/>
    </row>
    <row r="464" spans="1:14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4" s="23" customFormat="1">
      <c r="A497" s="15"/>
    </row>
    <row r="498" spans="1:14" s="23" customFormat="1">
      <c r="A498" s="15"/>
    </row>
    <row r="499" spans="1:14" s="23" customFormat="1">
      <c r="A499" s="15"/>
    </row>
    <row r="500" spans="1:14" s="23" customFormat="1">
      <c r="A500" s="15"/>
    </row>
    <row r="501" spans="1:14" s="23" customFormat="1">
      <c r="A501" s="15"/>
    </row>
    <row r="502" spans="1:14" s="23" customFormat="1">
      <c r="A502" s="21"/>
    </row>
    <row r="503" spans="1:14" s="23" customFormat="1">
      <c r="A503" s="21"/>
    </row>
    <row r="504" spans="1:14" s="23" customFormat="1">
      <c r="A504" s="28"/>
    </row>
    <row r="505" spans="1:14" s="23" customFormat="1">
      <c r="A505" s="28"/>
    </row>
    <row r="506" spans="1:14" s="23" customFormat="1"/>
    <row r="507" spans="1:14" s="23" customFormat="1"/>
    <row r="508" spans="1:14" s="23" customFormat="1"/>
    <row r="509" spans="1:14" s="23" customFormat="1"/>
    <row r="510" spans="1:14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spans="1:14" s="23" customFormat="1">
      <c r="A511" s="11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spans="1:14" s="23" customForma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spans="1:14" s="23" customFormat="1">
      <c r="A513" s="11"/>
      <c r="B513" s="145"/>
      <c r="C513" s="145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3" customFormat="1">
      <c r="A514" s="11"/>
      <c r="B514" s="145"/>
      <c r="C514" s="145"/>
      <c r="D514" s="11"/>
      <c r="E514" s="11"/>
      <c r="F514" s="11"/>
      <c r="G514" s="11"/>
      <c r="H514" s="8"/>
      <c r="I514" s="8"/>
      <c r="J514" s="8"/>
      <c r="K514" s="8"/>
      <c r="L514" s="8"/>
      <c r="M514" s="8"/>
      <c r="N514" s="8"/>
    </row>
    <row r="515" spans="1:14" s="23" customFormat="1">
      <c r="A515" s="11"/>
      <c r="B515" s="11"/>
      <c r="C515" s="11"/>
      <c r="D515" s="11"/>
      <c r="E515" s="11"/>
      <c r="F515" s="11"/>
      <c r="G515" s="11"/>
      <c r="H515" s="8"/>
      <c r="I515" s="8"/>
      <c r="J515" s="8"/>
      <c r="K515" s="8"/>
      <c r="L515" s="8"/>
      <c r="M515" s="8"/>
      <c r="N515" s="8"/>
    </row>
    <row r="516" spans="1:14" s="23" customFormat="1">
      <c r="A516" s="11"/>
      <c r="B516" s="11"/>
      <c r="C516" s="11"/>
      <c r="D516" s="11"/>
      <c r="E516" s="11"/>
      <c r="F516" s="11"/>
      <c r="G516" s="11"/>
      <c r="H516" s="8"/>
      <c r="I516" s="8"/>
      <c r="J516" s="8"/>
      <c r="K516" s="8"/>
      <c r="L516" s="8"/>
      <c r="M516" s="8"/>
      <c r="N516" s="8"/>
    </row>
    <row r="517" spans="1:14" s="23" customFormat="1">
      <c r="A517" s="15"/>
      <c r="B517" s="15"/>
      <c r="C517" s="15"/>
      <c r="D517" s="15"/>
      <c r="E517" s="15"/>
      <c r="F517" s="15"/>
      <c r="G517" s="15"/>
      <c r="H517" s="8"/>
      <c r="I517" s="8"/>
      <c r="J517" s="8"/>
      <c r="K517" s="8"/>
      <c r="L517" s="8"/>
      <c r="M517" s="8"/>
      <c r="N517" s="8"/>
    </row>
    <row r="518" spans="1:14" s="23" customFormat="1">
      <c r="A518" s="15"/>
      <c r="B518" s="15"/>
      <c r="C518" s="15"/>
      <c r="D518" s="15"/>
      <c r="E518" s="15"/>
      <c r="F518" s="15"/>
      <c r="G518" s="15"/>
      <c r="H518" s="8"/>
      <c r="I518" s="8"/>
      <c r="J518" s="8"/>
      <c r="K518" s="8"/>
      <c r="L518" s="8"/>
      <c r="M518" s="8"/>
      <c r="N518" s="8"/>
    </row>
    <row r="519" spans="1:14" s="23" customFormat="1">
      <c r="A519" s="1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spans="1:14" s="23" customFormat="1">
      <c r="A520" s="15"/>
    </row>
    <row r="521" spans="1:14" s="23" customFormat="1">
      <c r="A521" s="15"/>
    </row>
    <row r="522" spans="1:14" s="23" customFormat="1">
      <c r="A522" s="15"/>
    </row>
    <row r="523" spans="1:14" s="23" customFormat="1">
      <c r="A523" s="15"/>
    </row>
    <row r="524" spans="1:14" s="23" customFormat="1">
      <c r="A524" s="15"/>
    </row>
    <row r="525" spans="1:14" s="23" customFormat="1">
      <c r="A525" s="15"/>
    </row>
    <row r="526" spans="1:14" s="23" customFormat="1">
      <c r="A526" s="15"/>
    </row>
    <row r="527" spans="1:14" s="23" customFormat="1">
      <c r="A527" s="15"/>
    </row>
    <row r="528" spans="1:14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15"/>
    </row>
    <row r="571" spans="1:1" s="23" customFormat="1">
      <c r="A571" s="15"/>
    </row>
    <row r="572" spans="1:1" s="23" customFormat="1">
      <c r="A572" s="21"/>
    </row>
    <row r="573" spans="1:1" s="23" customFormat="1">
      <c r="A573" s="21"/>
    </row>
    <row r="574" spans="1:1" s="23" customFormat="1">
      <c r="A574" s="28"/>
    </row>
    <row r="575" spans="1:1" s="23" customFormat="1">
      <c r="A575" s="28"/>
    </row>
    <row r="576" spans="1:1" s="23" customFormat="1"/>
    <row r="577" spans="1:14" s="23" customFormat="1"/>
    <row r="578" spans="1:14" s="23" customFormat="1"/>
    <row r="579" spans="1:14" s="23" customFormat="1"/>
    <row r="580" spans="1:14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spans="1:14" s="23" customFormat="1">
      <c r="A581" s="11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spans="1:14" s="23" customForma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spans="1:14" s="23" customFormat="1">
      <c r="A583" s="11"/>
      <c r="B583" s="145"/>
      <c r="C583" s="145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3" customFormat="1">
      <c r="A584" s="11"/>
      <c r="B584" s="145"/>
      <c r="C584" s="145"/>
      <c r="D584" s="11"/>
      <c r="E584" s="11"/>
      <c r="F584" s="11"/>
      <c r="G584" s="11"/>
      <c r="H584" s="8"/>
      <c r="I584" s="8"/>
      <c r="J584" s="8"/>
      <c r="K584" s="8"/>
      <c r="L584" s="8"/>
      <c r="M584" s="8"/>
      <c r="N584" s="8"/>
    </row>
    <row r="585" spans="1:14" s="23" customFormat="1">
      <c r="A585" s="11"/>
      <c r="B585" s="11"/>
      <c r="C585" s="11"/>
      <c r="D585" s="11"/>
      <c r="E585" s="11"/>
      <c r="F585" s="11"/>
      <c r="G585" s="11"/>
      <c r="H585" s="8"/>
      <c r="I585" s="8"/>
      <c r="J585" s="8"/>
      <c r="K585" s="8"/>
      <c r="L585" s="8"/>
      <c r="M585" s="8"/>
      <c r="N585" s="8"/>
    </row>
    <row r="586" spans="1:14" s="23" customFormat="1">
      <c r="A586" s="11"/>
      <c r="B586" s="11"/>
      <c r="C586" s="11"/>
      <c r="D586" s="11"/>
      <c r="E586" s="11"/>
      <c r="F586" s="11"/>
      <c r="G586" s="11"/>
      <c r="H586" s="8"/>
      <c r="I586" s="8"/>
      <c r="J586" s="8"/>
      <c r="K586" s="8"/>
      <c r="L586" s="8"/>
      <c r="M586" s="8"/>
      <c r="N586" s="8"/>
    </row>
    <row r="587" spans="1:14" s="23" customFormat="1">
      <c r="A587" s="15"/>
      <c r="B587" s="15"/>
      <c r="C587" s="15"/>
      <c r="D587" s="15"/>
      <c r="E587" s="15"/>
      <c r="F587" s="15"/>
      <c r="G587" s="15"/>
      <c r="H587" s="8"/>
      <c r="I587" s="8"/>
      <c r="J587" s="8"/>
      <c r="K587" s="8"/>
      <c r="L587" s="8"/>
      <c r="M587" s="8"/>
      <c r="N587" s="8"/>
    </row>
    <row r="588" spans="1:14" s="23" customFormat="1">
      <c r="A588" s="15"/>
      <c r="B588" s="15"/>
      <c r="C588" s="15"/>
      <c r="D588" s="15"/>
      <c r="E588" s="15"/>
      <c r="F588" s="15"/>
      <c r="G588" s="15"/>
      <c r="H588" s="8"/>
      <c r="I588" s="8"/>
      <c r="J588" s="8"/>
      <c r="K588" s="8"/>
      <c r="L588" s="8"/>
      <c r="M588" s="8"/>
      <c r="N588" s="8"/>
    </row>
    <row r="589" spans="1:14" s="23" customFormat="1">
      <c r="A589" s="1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spans="1:14" s="23" customFormat="1">
      <c r="A590" s="15"/>
    </row>
    <row r="591" spans="1:14" s="23" customFormat="1">
      <c r="A591" s="15"/>
    </row>
    <row r="592" spans="1:14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15"/>
    </row>
    <row r="641" spans="1:1" s="23" customFormat="1">
      <c r="A641" s="15"/>
    </row>
    <row r="642" spans="1:1" s="23" customFormat="1">
      <c r="A642" s="21"/>
    </row>
    <row r="643" spans="1:1" s="23" customFormat="1">
      <c r="A643" s="21"/>
    </row>
    <row r="644" spans="1:1" s="23" customFormat="1">
      <c r="A644" s="28"/>
    </row>
    <row r="645" spans="1:1" s="23" customFormat="1">
      <c r="A645" s="28"/>
    </row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  <row r="661" s="23" customFormat="1"/>
    <row r="662" s="23" customFormat="1"/>
  </sheetData>
  <pageMargins left="0.25" right="0.25" top="0.25" bottom="0.25" header="0.25" footer="0.25"/>
  <pageSetup scale="57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55F87-F259-4963-A940-BAD1B1612DDE}">
  <sheetPr codeName="Sheet87">
    <pageSetUpPr fitToPage="1"/>
  </sheetPr>
  <dimension ref="A1:AE658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1.5703125" style="8" bestFit="1" customWidth="1"/>
    <col min="3" max="3" width="2.5703125" style="8" customWidth="1"/>
    <col min="4" max="4" width="23.140625" style="8" bestFit="1" customWidth="1"/>
    <col min="5" max="5" width="25.140625" style="8" bestFit="1" customWidth="1"/>
    <col min="6" max="6" width="2.5703125" style="8" customWidth="1"/>
    <col min="7" max="7" width="25.42578125" style="8" bestFit="1" customWidth="1"/>
    <col min="8" max="8" width="2.5703125" style="8" customWidth="1"/>
    <col min="9" max="9" width="20.5703125" style="8" bestFit="1" customWidth="1"/>
    <col min="10" max="10" width="25" style="8" bestFit="1" customWidth="1"/>
    <col min="11" max="11" width="60.5703125" style="8" customWidth="1"/>
    <col min="12" max="13" width="18.5703125" style="8" customWidth="1"/>
    <col min="14" max="28" width="9.140625" style="8"/>
    <col min="29" max="31" width="12.5703125" style="8" customWidth="1"/>
    <col min="32" max="257" width="9.140625" style="8"/>
    <col min="258" max="259" width="18.5703125" style="8" customWidth="1"/>
    <col min="260" max="260" width="18" style="8" customWidth="1"/>
    <col min="261" max="261" width="18.42578125" style="8" customWidth="1"/>
    <col min="262" max="262" width="21.85546875" style="8" customWidth="1"/>
    <col min="263" max="263" width="23" style="8" customWidth="1"/>
    <col min="264" max="264" width="19.5703125" style="8" customWidth="1"/>
    <col min="265" max="265" width="18.85546875" style="8" customWidth="1"/>
    <col min="266" max="266" width="19.5703125" style="8" customWidth="1"/>
    <col min="267" max="267" width="15.85546875" style="8" customWidth="1"/>
    <col min="268" max="269" width="18.5703125" style="8" customWidth="1"/>
    <col min="270" max="284" width="9.140625" style="8"/>
    <col min="285" max="287" width="12.5703125" style="8" customWidth="1"/>
    <col min="288" max="513" width="9.140625" style="8"/>
    <col min="514" max="515" width="18.5703125" style="8" customWidth="1"/>
    <col min="516" max="516" width="18" style="8" customWidth="1"/>
    <col min="517" max="517" width="18.42578125" style="8" customWidth="1"/>
    <col min="518" max="518" width="21.85546875" style="8" customWidth="1"/>
    <col min="519" max="519" width="23" style="8" customWidth="1"/>
    <col min="520" max="520" width="19.5703125" style="8" customWidth="1"/>
    <col min="521" max="521" width="18.85546875" style="8" customWidth="1"/>
    <col min="522" max="522" width="19.5703125" style="8" customWidth="1"/>
    <col min="523" max="523" width="15.85546875" style="8" customWidth="1"/>
    <col min="524" max="525" width="18.5703125" style="8" customWidth="1"/>
    <col min="526" max="540" width="9.140625" style="8"/>
    <col min="541" max="543" width="12.5703125" style="8" customWidth="1"/>
    <col min="544" max="769" width="9.140625" style="8"/>
    <col min="770" max="771" width="18.5703125" style="8" customWidth="1"/>
    <col min="772" max="772" width="18" style="8" customWidth="1"/>
    <col min="773" max="773" width="18.42578125" style="8" customWidth="1"/>
    <col min="774" max="774" width="21.85546875" style="8" customWidth="1"/>
    <col min="775" max="775" width="23" style="8" customWidth="1"/>
    <col min="776" max="776" width="19.5703125" style="8" customWidth="1"/>
    <col min="777" max="777" width="18.85546875" style="8" customWidth="1"/>
    <col min="778" max="778" width="19.5703125" style="8" customWidth="1"/>
    <col min="779" max="779" width="15.85546875" style="8" customWidth="1"/>
    <col min="780" max="781" width="18.5703125" style="8" customWidth="1"/>
    <col min="782" max="796" width="9.140625" style="8"/>
    <col min="797" max="799" width="12.5703125" style="8" customWidth="1"/>
    <col min="800" max="1025" width="9.140625" style="8"/>
    <col min="1026" max="1027" width="18.5703125" style="8" customWidth="1"/>
    <col min="1028" max="1028" width="18" style="8" customWidth="1"/>
    <col min="1029" max="1029" width="18.42578125" style="8" customWidth="1"/>
    <col min="1030" max="1030" width="21.85546875" style="8" customWidth="1"/>
    <col min="1031" max="1031" width="23" style="8" customWidth="1"/>
    <col min="1032" max="1032" width="19.5703125" style="8" customWidth="1"/>
    <col min="1033" max="1033" width="18.85546875" style="8" customWidth="1"/>
    <col min="1034" max="1034" width="19.5703125" style="8" customWidth="1"/>
    <col min="1035" max="1035" width="15.85546875" style="8" customWidth="1"/>
    <col min="1036" max="1037" width="18.5703125" style="8" customWidth="1"/>
    <col min="1038" max="1052" width="9.140625" style="8"/>
    <col min="1053" max="1055" width="12.5703125" style="8" customWidth="1"/>
    <col min="1056" max="1281" width="9.140625" style="8"/>
    <col min="1282" max="1283" width="18.5703125" style="8" customWidth="1"/>
    <col min="1284" max="1284" width="18" style="8" customWidth="1"/>
    <col min="1285" max="1285" width="18.42578125" style="8" customWidth="1"/>
    <col min="1286" max="1286" width="21.85546875" style="8" customWidth="1"/>
    <col min="1287" max="1287" width="23" style="8" customWidth="1"/>
    <col min="1288" max="1288" width="19.5703125" style="8" customWidth="1"/>
    <col min="1289" max="1289" width="18.85546875" style="8" customWidth="1"/>
    <col min="1290" max="1290" width="19.5703125" style="8" customWidth="1"/>
    <col min="1291" max="1291" width="15.85546875" style="8" customWidth="1"/>
    <col min="1292" max="1293" width="18.5703125" style="8" customWidth="1"/>
    <col min="1294" max="1308" width="9.140625" style="8"/>
    <col min="1309" max="1311" width="12.5703125" style="8" customWidth="1"/>
    <col min="1312" max="1537" width="9.140625" style="8"/>
    <col min="1538" max="1539" width="18.5703125" style="8" customWidth="1"/>
    <col min="1540" max="1540" width="18" style="8" customWidth="1"/>
    <col min="1541" max="1541" width="18.42578125" style="8" customWidth="1"/>
    <col min="1542" max="1542" width="21.85546875" style="8" customWidth="1"/>
    <col min="1543" max="1543" width="23" style="8" customWidth="1"/>
    <col min="1544" max="1544" width="19.5703125" style="8" customWidth="1"/>
    <col min="1545" max="1545" width="18.85546875" style="8" customWidth="1"/>
    <col min="1546" max="1546" width="19.5703125" style="8" customWidth="1"/>
    <col min="1547" max="1547" width="15.85546875" style="8" customWidth="1"/>
    <col min="1548" max="1549" width="18.5703125" style="8" customWidth="1"/>
    <col min="1550" max="1564" width="9.140625" style="8"/>
    <col min="1565" max="1567" width="12.5703125" style="8" customWidth="1"/>
    <col min="1568" max="1793" width="9.140625" style="8"/>
    <col min="1794" max="1795" width="18.5703125" style="8" customWidth="1"/>
    <col min="1796" max="1796" width="18" style="8" customWidth="1"/>
    <col min="1797" max="1797" width="18.42578125" style="8" customWidth="1"/>
    <col min="1798" max="1798" width="21.85546875" style="8" customWidth="1"/>
    <col min="1799" max="1799" width="23" style="8" customWidth="1"/>
    <col min="1800" max="1800" width="19.5703125" style="8" customWidth="1"/>
    <col min="1801" max="1801" width="18.85546875" style="8" customWidth="1"/>
    <col min="1802" max="1802" width="19.5703125" style="8" customWidth="1"/>
    <col min="1803" max="1803" width="15.85546875" style="8" customWidth="1"/>
    <col min="1804" max="1805" width="18.5703125" style="8" customWidth="1"/>
    <col min="1806" max="1820" width="9.140625" style="8"/>
    <col min="1821" max="1823" width="12.5703125" style="8" customWidth="1"/>
    <col min="1824" max="2049" width="9.140625" style="8"/>
    <col min="2050" max="2051" width="18.5703125" style="8" customWidth="1"/>
    <col min="2052" max="2052" width="18" style="8" customWidth="1"/>
    <col min="2053" max="2053" width="18.42578125" style="8" customWidth="1"/>
    <col min="2054" max="2054" width="21.85546875" style="8" customWidth="1"/>
    <col min="2055" max="2055" width="23" style="8" customWidth="1"/>
    <col min="2056" max="2056" width="19.5703125" style="8" customWidth="1"/>
    <col min="2057" max="2057" width="18.85546875" style="8" customWidth="1"/>
    <col min="2058" max="2058" width="19.5703125" style="8" customWidth="1"/>
    <col min="2059" max="2059" width="15.85546875" style="8" customWidth="1"/>
    <col min="2060" max="2061" width="18.5703125" style="8" customWidth="1"/>
    <col min="2062" max="2076" width="9.140625" style="8"/>
    <col min="2077" max="2079" width="12.5703125" style="8" customWidth="1"/>
    <col min="2080" max="2305" width="9.140625" style="8"/>
    <col min="2306" max="2307" width="18.5703125" style="8" customWidth="1"/>
    <col min="2308" max="2308" width="18" style="8" customWidth="1"/>
    <col min="2309" max="2309" width="18.42578125" style="8" customWidth="1"/>
    <col min="2310" max="2310" width="21.85546875" style="8" customWidth="1"/>
    <col min="2311" max="2311" width="23" style="8" customWidth="1"/>
    <col min="2312" max="2312" width="19.5703125" style="8" customWidth="1"/>
    <col min="2313" max="2313" width="18.85546875" style="8" customWidth="1"/>
    <col min="2314" max="2314" width="19.5703125" style="8" customWidth="1"/>
    <col min="2315" max="2315" width="15.85546875" style="8" customWidth="1"/>
    <col min="2316" max="2317" width="18.5703125" style="8" customWidth="1"/>
    <col min="2318" max="2332" width="9.140625" style="8"/>
    <col min="2333" max="2335" width="12.5703125" style="8" customWidth="1"/>
    <col min="2336" max="2561" width="9.140625" style="8"/>
    <col min="2562" max="2563" width="18.5703125" style="8" customWidth="1"/>
    <col min="2564" max="2564" width="18" style="8" customWidth="1"/>
    <col min="2565" max="2565" width="18.42578125" style="8" customWidth="1"/>
    <col min="2566" max="2566" width="21.85546875" style="8" customWidth="1"/>
    <col min="2567" max="2567" width="23" style="8" customWidth="1"/>
    <col min="2568" max="2568" width="19.5703125" style="8" customWidth="1"/>
    <col min="2569" max="2569" width="18.85546875" style="8" customWidth="1"/>
    <col min="2570" max="2570" width="19.5703125" style="8" customWidth="1"/>
    <col min="2571" max="2571" width="15.85546875" style="8" customWidth="1"/>
    <col min="2572" max="2573" width="18.5703125" style="8" customWidth="1"/>
    <col min="2574" max="2588" width="9.140625" style="8"/>
    <col min="2589" max="2591" width="12.5703125" style="8" customWidth="1"/>
    <col min="2592" max="2817" width="9.140625" style="8"/>
    <col min="2818" max="2819" width="18.5703125" style="8" customWidth="1"/>
    <col min="2820" max="2820" width="18" style="8" customWidth="1"/>
    <col min="2821" max="2821" width="18.42578125" style="8" customWidth="1"/>
    <col min="2822" max="2822" width="21.85546875" style="8" customWidth="1"/>
    <col min="2823" max="2823" width="23" style="8" customWidth="1"/>
    <col min="2824" max="2824" width="19.5703125" style="8" customWidth="1"/>
    <col min="2825" max="2825" width="18.85546875" style="8" customWidth="1"/>
    <col min="2826" max="2826" width="19.5703125" style="8" customWidth="1"/>
    <col min="2827" max="2827" width="15.85546875" style="8" customWidth="1"/>
    <col min="2828" max="2829" width="18.5703125" style="8" customWidth="1"/>
    <col min="2830" max="2844" width="9.140625" style="8"/>
    <col min="2845" max="2847" width="12.5703125" style="8" customWidth="1"/>
    <col min="2848" max="3073" width="9.140625" style="8"/>
    <col min="3074" max="3075" width="18.5703125" style="8" customWidth="1"/>
    <col min="3076" max="3076" width="18" style="8" customWidth="1"/>
    <col min="3077" max="3077" width="18.42578125" style="8" customWidth="1"/>
    <col min="3078" max="3078" width="21.85546875" style="8" customWidth="1"/>
    <col min="3079" max="3079" width="23" style="8" customWidth="1"/>
    <col min="3080" max="3080" width="19.5703125" style="8" customWidth="1"/>
    <col min="3081" max="3081" width="18.85546875" style="8" customWidth="1"/>
    <col min="3082" max="3082" width="19.5703125" style="8" customWidth="1"/>
    <col min="3083" max="3083" width="15.85546875" style="8" customWidth="1"/>
    <col min="3084" max="3085" width="18.5703125" style="8" customWidth="1"/>
    <col min="3086" max="3100" width="9.140625" style="8"/>
    <col min="3101" max="3103" width="12.5703125" style="8" customWidth="1"/>
    <col min="3104" max="3329" width="9.140625" style="8"/>
    <col min="3330" max="3331" width="18.5703125" style="8" customWidth="1"/>
    <col min="3332" max="3332" width="18" style="8" customWidth="1"/>
    <col min="3333" max="3333" width="18.42578125" style="8" customWidth="1"/>
    <col min="3334" max="3334" width="21.85546875" style="8" customWidth="1"/>
    <col min="3335" max="3335" width="23" style="8" customWidth="1"/>
    <col min="3336" max="3336" width="19.5703125" style="8" customWidth="1"/>
    <col min="3337" max="3337" width="18.85546875" style="8" customWidth="1"/>
    <col min="3338" max="3338" width="19.5703125" style="8" customWidth="1"/>
    <col min="3339" max="3339" width="15.85546875" style="8" customWidth="1"/>
    <col min="3340" max="3341" width="18.5703125" style="8" customWidth="1"/>
    <col min="3342" max="3356" width="9.140625" style="8"/>
    <col min="3357" max="3359" width="12.5703125" style="8" customWidth="1"/>
    <col min="3360" max="3585" width="9.140625" style="8"/>
    <col min="3586" max="3587" width="18.5703125" style="8" customWidth="1"/>
    <col min="3588" max="3588" width="18" style="8" customWidth="1"/>
    <col min="3589" max="3589" width="18.42578125" style="8" customWidth="1"/>
    <col min="3590" max="3590" width="21.85546875" style="8" customWidth="1"/>
    <col min="3591" max="3591" width="23" style="8" customWidth="1"/>
    <col min="3592" max="3592" width="19.5703125" style="8" customWidth="1"/>
    <col min="3593" max="3593" width="18.85546875" style="8" customWidth="1"/>
    <col min="3594" max="3594" width="19.5703125" style="8" customWidth="1"/>
    <col min="3595" max="3595" width="15.85546875" style="8" customWidth="1"/>
    <col min="3596" max="3597" width="18.5703125" style="8" customWidth="1"/>
    <col min="3598" max="3612" width="9.140625" style="8"/>
    <col min="3613" max="3615" width="12.5703125" style="8" customWidth="1"/>
    <col min="3616" max="3841" width="9.140625" style="8"/>
    <col min="3842" max="3843" width="18.5703125" style="8" customWidth="1"/>
    <col min="3844" max="3844" width="18" style="8" customWidth="1"/>
    <col min="3845" max="3845" width="18.42578125" style="8" customWidth="1"/>
    <col min="3846" max="3846" width="21.85546875" style="8" customWidth="1"/>
    <col min="3847" max="3847" width="23" style="8" customWidth="1"/>
    <col min="3848" max="3848" width="19.5703125" style="8" customWidth="1"/>
    <col min="3849" max="3849" width="18.85546875" style="8" customWidth="1"/>
    <col min="3850" max="3850" width="19.5703125" style="8" customWidth="1"/>
    <col min="3851" max="3851" width="15.85546875" style="8" customWidth="1"/>
    <col min="3852" max="3853" width="18.5703125" style="8" customWidth="1"/>
    <col min="3854" max="3868" width="9.140625" style="8"/>
    <col min="3869" max="3871" width="12.5703125" style="8" customWidth="1"/>
    <col min="3872" max="4097" width="9.140625" style="8"/>
    <col min="4098" max="4099" width="18.5703125" style="8" customWidth="1"/>
    <col min="4100" max="4100" width="18" style="8" customWidth="1"/>
    <col min="4101" max="4101" width="18.42578125" style="8" customWidth="1"/>
    <col min="4102" max="4102" width="21.85546875" style="8" customWidth="1"/>
    <col min="4103" max="4103" width="23" style="8" customWidth="1"/>
    <col min="4104" max="4104" width="19.5703125" style="8" customWidth="1"/>
    <col min="4105" max="4105" width="18.85546875" style="8" customWidth="1"/>
    <col min="4106" max="4106" width="19.5703125" style="8" customWidth="1"/>
    <col min="4107" max="4107" width="15.85546875" style="8" customWidth="1"/>
    <col min="4108" max="4109" width="18.5703125" style="8" customWidth="1"/>
    <col min="4110" max="4124" width="9.140625" style="8"/>
    <col min="4125" max="4127" width="12.5703125" style="8" customWidth="1"/>
    <col min="4128" max="4353" width="9.140625" style="8"/>
    <col min="4354" max="4355" width="18.5703125" style="8" customWidth="1"/>
    <col min="4356" max="4356" width="18" style="8" customWidth="1"/>
    <col min="4357" max="4357" width="18.42578125" style="8" customWidth="1"/>
    <col min="4358" max="4358" width="21.85546875" style="8" customWidth="1"/>
    <col min="4359" max="4359" width="23" style="8" customWidth="1"/>
    <col min="4360" max="4360" width="19.5703125" style="8" customWidth="1"/>
    <col min="4361" max="4361" width="18.85546875" style="8" customWidth="1"/>
    <col min="4362" max="4362" width="19.5703125" style="8" customWidth="1"/>
    <col min="4363" max="4363" width="15.85546875" style="8" customWidth="1"/>
    <col min="4364" max="4365" width="18.5703125" style="8" customWidth="1"/>
    <col min="4366" max="4380" width="9.140625" style="8"/>
    <col min="4381" max="4383" width="12.5703125" style="8" customWidth="1"/>
    <col min="4384" max="4609" width="9.140625" style="8"/>
    <col min="4610" max="4611" width="18.5703125" style="8" customWidth="1"/>
    <col min="4612" max="4612" width="18" style="8" customWidth="1"/>
    <col min="4613" max="4613" width="18.42578125" style="8" customWidth="1"/>
    <col min="4614" max="4614" width="21.85546875" style="8" customWidth="1"/>
    <col min="4615" max="4615" width="23" style="8" customWidth="1"/>
    <col min="4616" max="4616" width="19.5703125" style="8" customWidth="1"/>
    <col min="4617" max="4617" width="18.85546875" style="8" customWidth="1"/>
    <col min="4618" max="4618" width="19.5703125" style="8" customWidth="1"/>
    <col min="4619" max="4619" width="15.85546875" style="8" customWidth="1"/>
    <col min="4620" max="4621" width="18.5703125" style="8" customWidth="1"/>
    <col min="4622" max="4636" width="9.140625" style="8"/>
    <col min="4637" max="4639" width="12.5703125" style="8" customWidth="1"/>
    <col min="4640" max="4865" width="9.140625" style="8"/>
    <col min="4866" max="4867" width="18.5703125" style="8" customWidth="1"/>
    <col min="4868" max="4868" width="18" style="8" customWidth="1"/>
    <col min="4869" max="4869" width="18.42578125" style="8" customWidth="1"/>
    <col min="4870" max="4870" width="21.85546875" style="8" customWidth="1"/>
    <col min="4871" max="4871" width="23" style="8" customWidth="1"/>
    <col min="4872" max="4872" width="19.5703125" style="8" customWidth="1"/>
    <col min="4873" max="4873" width="18.85546875" style="8" customWidth="1"/>
    <col min="4874" max="4874" width="19.5703125" style="8" customWidth="1"/>
    <col min="4875" max="4875" width="15.85546875" style="8" customWidth="1"/>
    <col min="4876" max="4877" width="18.5703125" style="8" customWidth="1"/>
    <col min="4878" max="4892" width="9.140625" style="8"/>
    <col min="4893" max="4895" width="12.5703125" style="8" customWidth="1"/>
    <col min="4896" max="5121" width="9.140625" style="8"/>
    <col min="5122" max="5123" width="18.5703125" style="8" customWidth="1"/>
    <col min="5124" max="5124" width="18" style="8" customWidth="1"/>
    <col min="5125" max="5125" width="18.42578125" style="8" customWidth="1"/>
    <col min="5126" max="5126" width="21.85546875" style="8" customWidth="1"/>
    <col min="5127" max="5127" width="23" style="8" customWidth="1"/>
    <col min="5128" max="5128" width="19.5703125" style="8" customWidth="1"/>
    <col min="5129" max="5129" width="18.85546875" style="8" customWidth="1"/>
    <col min="5130" max="5130" width="19.5703125" style="8" customWidth="1"/>
    <col min="5131" max="5131" width="15.85546875" style="8" customWidth="1"/>
    <col min="5132" max="5133" width="18.5703125" style="8" customWidth="1"/>
    <col min="5134" max="5148" width="9.140625" style="8"/>
    <col min="5149" max="5151" width="12.5703125" style="8" customWidth="1"/>
    <col min="5152" max="5377" width="9.140625" style="8"/>
    <col min="5378" max="5379" width="18.5703125" style="8" customWidth="1"/>
    <col min="5380" max="5380" width="18" style="8" customWidth="1"/>
    <col min="5381" max="5381" width="18.42578125" style="8" customWidth="1"/>
    <col min="5382" max="5382" width="21.85546875" style="8" customWidth="1"/>
    <col min="5383" max="5383" width="23" style="8" customWidth="1"/>
    <col min="5384" max="5384" width="19.5703125" style="8" customWidth="1"/>
    <col min="5385" max="5385" width="18.85546875" style="8" customWidth="1"/>
    <col min="5386" max="5386" width="19.5703125" style="8" customWidth="1"/>
    <col min="5387" max="5387" width="15.85546875" style="8" customWidth="1"/>
    <col min="5388" max="5389" width="18.5703125" style="8" customWidth="1"/>
    <col min="5390" max="5404" width="9.140625" style="8"/>
    <col min="5405" max="5407" width="12.5703125" style="8" customWidth="1"/>
    <col min="5408" max="5633" width="9.140625" style="8"/>
    <col min="5634" max="5635" width="18.5703125" style="8" customWidth="1"/>
    <col min="5636" max="5636" width="18" style="8" customWidth="1"/>
    <col min="5637" max="5637" width="18.42578125" style="8" customWidth="1"/>
    <col min="5638" max="5638" width="21.85546875" style="8" customWidth="1"/>
    <col min="5639" max="5639" width="23" style="8" customWidth="1"/>
    <col min="5640" max="5640" width="19.5703125" style="8" customWidth="1"/>
    <col min="5641" max="5641" width="18.85546875" style="8" customWidth="1"/>
    <col min="5642" max="5642" width="19.5703125" style="8" customWidth="1"/>
    <col min="5643" max="5643" width="15.85546875" style="8" customWidth="1"/>
    <col min="5644" max="5645" width="18.5703125" style="8" customWidth="1"/>
    <col min="5646" max="5660" width="9.140625" style="8"/>
    <col min="5661" max="5663" width="12.5703125" style="8" customWidth="1"/>
    <col min="5664" max="5889" width="9.140625" style="8"/>
    <col min="5890" max="5891" width="18.5703125" style="8" customWidth="1"/>
    <col min="5892" max="5892" width="18" style="8" customWidth="1"/>
    <col min="5893" max="5893" width="18.42578125" style="8" customWidth="1"/>
    <col min="5894" max="5894" width="21.85546875" style="8" customWidth="1"/>
    <col min="5895" max="5895" width="23" style="8" customWidth="1"/>
    <col min="5896" max="5896" width="19.5703125" style="8" customWidth="1"/>
    <col min="5897" max="5897" width="18.85546875" style="8" customWidth="1"/>
    <col min="5898" max="5898" width="19.5703125" style="8" customWidth="1"/>
    <col min="5899" max="5899" width="15.85546875" style="8" customWidth="1"/>
    <col min="5900" max="5901" width="18.5703125" style="8" customWidth="1"/>
    <col min="5902" max="5916" width="9.140625" style="8"/>
    <col min="5917" max="5919" width="12.5703125" style="8" customWidth="1"/>
    <col min="5920" max="6145" width="9.140625" style="8"/>
    <col min="6146" max="6147" width="18.5703125" style="8" customWidth="1"/>
    <col min="6148" max="6148" width="18" style="8" customWidth="1"/>
    <col min="6149" max="6149" width="18.42578125" style="8" customWidth="1"/>
    <col min="6150" max="6150" width="21.85546875" style="8" customWidth="1"/>
    <col min="6151" max="6151" width="23" style="8" customWidth="1"/>
    <col min="6152" max="6152" width="19.5703125" style="8" customWidth="1"/>
    <col min="6153" max="6153" width="18.85546875" style="8" customWidth="1"/>
    <col min="6154" max="6154" width="19.5703125" style="8" customWidth="1"/>
    <col min="6155" max="6155" width="15.85546875" style="8" customWidth="1"/>
    <col min="6156" max="6157" width="18.5703125" style="8" customWidth="1"/>
    <col min="6158" max="6172" width="9.140625" style="8"/>
    <col min="6173" max="6175" width="12.5703125" style="8" customWidth="1"/>
    <col min="6176" max="6401" width="9.140625" style="8"/>
    <col min="6402" max="6403" width="18.5703125" style="8" customWidth="1"/>
    <col min="6404" max="6404" width="18" style="8" customWidth="1"/>
    <col min="6405" max="6405" width="18.42578125" style="8" customWidth="1"/>
    <col min="6406" max="6406" width="21.85546875" style="8" customWidth="1"/>
    <col min="6407" max="6407" width="23" style="8" customWidth="1"/>
    <col min="6408" max="6408" width="19.5703125" style="8" customWidth="1"/>
    <col min="6409" max="6409" width="18.85546875" style="8" customWidth="1"/>
    <col min="6410" max="6410" width="19.5703125" style="8" customWidth="1"/>
    <col min="6411" max="6411" width="15.85546875" style="8" customWidth="1"/>
    <col min="6412" max="6413" width="18.5703125" style="8" customWidth="1"/>
    <col min="6414" max="6428" width="9.140625" style="8"/>
    <col min="6429" max="6431" width="12.5703125" style="8" customWidth="1"/>
    <col min="6432" max="6657" width="9.140625" style="8"/>
    <col min="6658" max="6659" width="18.5703125" style="8" customWidth="1"/>
    <col min="6660" max="6660" width="18" style="8" customWidth="1"/>
    <col min="6661" max="6661" width="18.42578125" style="8" customWidth="1"/>
    <col min="6662" max="6662" width="21.85546875" style="8" customWidth="1"/>
    <col min="6663" max="6663" width="23" style="8" customWidth="1"/>
    <col min="6664" max="6664" width="19.5703125" style="8" customWidth="1"/>
    <col min="6665" max="6665" width="18.85546875" style="8" customWidth="1"/>
    <col min="6666" max="6666" width="19.5703125" style="8" customWidth="1"/>
    <col min="6667" max="6667" width="15.85546875" style="8" customWidth="1"/>
    <col min="6668" max="6669" width="18.5703125" style="8" customWidth="1"/>
    <col min="6670" max="6684" width="9.140625" style="8"/>
    <col min="6685" max="6687" width="12.5703125" style="8" customWidth="1"/>
    <col min="6688" max="6913" width="9.140625" style="8"/>
    <col min="6914" max="6915" width="18.5703125" style="8" customWidth="1"/>
    <col min="6916" max="6916" width="18" style="8" customWidth="1"/>
    <col min="6917" max="6917" width="18.42578125" style="8" customWidth="1"/>
    <col min="6918" max="6918" width="21.85546875" style="8" customWidth="1"/>
    <col min="6919" max="6919" width="23" style="8" customWidth="1"/>
    <col min="6920" max="6920" width="19.5703125" style="8" customWidth="1"/>
    <col min="6921" max="6921" width="18.85546875" style="8" customWidth="1"/>
    <col min="6922" max="6922" width="19.5703125" style="8" customWidth="1"/>
    <col min="6923" max="6923" width="15.85546875" style="8" customWidth="1"/>
    <col min="6924" max="6925" width="18.5703125" style="8" customWidth="1"/>
    <col min="6926" max="6940" width="9.140625" style="8"/>
    <col min="6941" max="6943" width="12.5703125" style="8" customWidth="1"/>
    <col min="6944" max="7169" width="9.140625" style="8"/>
    <col min="7170" max="7171" width="18.5703125" style="8" customWidth="1"/>
    <col min="7172" max="7172" width="18" style="8" customWidth="1"/>
    <col min="7173" max="7173" width="18.42578125" style="8" customWidth="1"/>
    <col min="7174" max="7174" width="21.85546875" style="8" customWidth="1"/>
    <col min="7175" max="7175" width="23" style="8" customWidth="1"/>
    <col min="7176" max="7176" width="19.5703125" style="8" customWidth="1"/>
    <col min="7177" max="7177" width="18.85546875" style="8" customWidth="1"/>
    <col min="7178" max="7178" width="19.5703125" style="8" customWidth="1"/>
    <col min="7179" max="7179" width="15.85546875" style="8" customWidth="1"/>
    <col min="7180" max="7181" width="18.5703125" style="8" customWidth="1"/>
    <col min="7182" max="7196" width="9.140625" style="8"/>
    <col min="7197" max="7199" width="12.5703125" style="8" customWidth="1"/>
    <col min="7200" max="7425" width="9.140625" style="8"/>
    <col min="7426" max="7427" width="18.5703125" style="8" customWidth="1"/>
    <col min="7428" max="7428" width="18" style="8" customWidth="1"/>
    <col min="7429" max="7429" width="18.42578125" style="8" customWidth="1"/>
    <col min="7430" max="7430" width="21.85546875" style="8" customWidth="1"/>
    <col min="7431" max="7431" width="23" style="8" customWidth="1"/>
    <col min="7432" max="7432" width="19.5703125" style="8" customWidth="1"/>
    <col min="7433" max="7433" width="18.85546875" style="8" customWidth="1"/>
    <col min="7434" max="7434" width="19.5703125" style="8" customWidth="1"/>
    <col min="7435" max="7435" width="15.85546875" style="8" customWidth="1"/>
    <col min="7436" max="7437" width="18.5703125" style="8" customWidth="1"/>
    <col min="7438" max="7452" width="9.140625" style="8"/>
    <col min="7453" max="7455" width="12.5703125" style="8" customWidth="1"/>
    <col min="7456" max="7681" width="9.140625" style="8"/>
    <col min="7682" max="7683" width="18.5703125" style="8" customWidth="1"/>
    <col min="7684" max="7684" width="18" style="8" customWidth="1"/>
    <col min="7685" max="7685" width="18.42578125" style="8" customWidth="1"/>
    <col min="7686" max="7686" width="21.85546875" style="8" customWidth="1"/>
    <col min="7687" max="7687" width="23" style="8" customWidth="1"/>
    <col min="7688" max="7688" width="19.5703125" style="8" customWidth="1"/>
    <col min="7689" max="7689" width="18.85546875" style="8" customWidth="1"/>
    <col min="7690" max="7690" width="19.5703125" style="8" customWidth="1"/>
    <col min="7691" max="7691" width="15.85546875" style="8" customWidth="1"/>
    <col min="7692" max="7693" width="18.5703125" style="8" customWidth="1"/>
    <col min="7694" max="7708" width="9.140625" style="8"/>
    <col min="7709" max="7711" width="12.5703125" style="8" customWidth="1"/>
    <col min="7712" max="7937" width="9.140625" style="8"/>
    <col min="7938" max="7939" width="18.5703125" style="8" customWidth="1"/>
    <col min="7940" max="7940" width="18" style="8" customWidth="1"/>
    <col min="7941" max="7941" width="18.42578125" style="8" customWidth="1"/>
    <col min="7942" max="7942" width="21.85546875" style="8" customWidth="1"/>
    <col min="7943" max="7943" width="23" style="8" customWidth="1"/>
    <col min="7944" max="7944" width="19.5703125" style="8" customWidth="1"/>
    <col min="7945" max="7945" width="18.85546875" style="8" customWidth="1"/>
    <col min="7946" max="7946" width="19.5703125" style="8" customWidth="1"/>
    <col min="7947" max="7947" width="15.85546875" style="8" customWidth="1"/>
    <col min="7948" max="7949" width="18.5703125" style="8" customWidth="1"/>
    <col min="7950" max="7964" width="9.140625" style="8"/>
    <col min="7965" max="7967" width="12.5703125" style="8" customWidth="1"/>
    <col min="7968" max="8193" width="9.140625" style="8"/>
    <col min="8194" max="8195" width="18.5703125" style="8" customWidth="1"/>
    <col min="8196" max="8196" width="18" style="8" customWidth="1"/>
    <col min="8197" max="8197" width="18.42578125" style="8" customWidth="1"/>
    <col min="8198" max="8198" width="21.85546875" style="8" customWidth="1"/>
    <col min="8199" max="8199" width="23" style="8" customWidth="1"/>
    <col min="8200" max="8200" width="19.5703125" style="8" customWidth="1"/>
    <col min="8201" max="8201" width="18.85546875" style="8" customWidth="1"/>
    <col min="8202" max="8202" width="19.5703125" style="8" customWidth="1"/>
    <col min="8203" max="8203" width="15.85546875" style="8" customWidth="1"/>
    <col min="8204" max="8205" width="18.5703125" style="8" customWidth="1"/>
    <col min="8206" max="8220" width="9.140625" style="8"/>
    <col min="8221" max="8223" width="12.5703125" style="8" customWidth="1"/>
    <col min="8224" max="8449" width="9.140625" style="8"/>
    <col min="8450" max="8451" width="18.5703125" style="8" customWidth="1"/>
    <col min="8452" max="8452" width="18" style="8" customWidth="1"/>
    <col min="8453" max="8453" width="18.42578125" style="8" customWidth="1"/>
    <col min="8454" max="8454" width="21.85546875" style="8" customWidth="1"/>
    <col min="8455" max="8455" width="23" style="8" customWidth="1"/>
    <col min="8456" max="8456" width="19.5703125" style="8" customWidth="1"/>
    <col min="8457" max="8457" width="18.85546875" style="8" customWidth="1"/>
    <col min="8458" max="8458" width="19.5703125" style="8" customWidth="1"/>
    <col min="8459" max="8459" width="15.85546875" style="8" customWidth="1"/>
    <col min="8460" max="8461" width="18.5703125" style="8" customWidth="1"/>
    <col min="8462" max="8476" width="9.140625" style="8"/>
    <col min="8477" max="8479" width="12.5703125" style="8" customWidth="1"/>
    <col min="8480" max="8705" width="9.140625" style="8"/>
    <col min="8706" max="8707" width="18.5703125" style="8" customWidth="1"/>
    <col min="8708" max="8708" width="18" style="8" customWidth="1"/>
    <col min="8709" max="8709" width="18.42578125" style="8" customWidth="1"/>
    <col min="8710" max="8710" width="21.85546875" style="8" customWidth="1"/>
    <col min="8711" max="8711" width="23" style="8" customWidth="1"/>
    <col min="8712" max="8712" width="19.5703125" style="8" customWidth="1"/>
    <col min="8713" max="8713" width="18.85546875" style="8" customWidth="1"/>
    <col min="8714" max="8714" width="19.5703125" style="8" customWidth="1"/>
    <col min="8715" max="8715" width="15.85546875" style="8" customWidth="1"/>
    <col min="8716" max="8717" width="18.5703125" style="8" customWidth="1"/>
    <col min="8718" max="8732" width="9.140625" style="8"/>
    <col min="8733" max="8735" width="12.5703125" style="8" customWidth="1"/>
    <col min="8736" max="8961" width="9.140625" style="8"/>
    <col min="8962" max="8963" width="18.5703125" style="8" customWidth="1"/>
    <col min="8964" max="8964" width="18" style="8" customWidth="1"/>
    <col min="8965" max="8965" width="18.42578125" style="8" customWidth="1"/>
    <col min="8966" max="8966" width="21.85546875" style="8" customWidth="1"/>
    <col min="8967" max="8967" width="23" style="8" customWidth="1"/>
    <col min="8968" max="8968" width="19.5703125" style="8" customWidth="1"/>
    <col min="8969" max="8969" width="18.85546875" style="8" customWidth="1"/>
    <col min="8970" max="8970" width="19.5703125" style="8" customWidth="1"/>
    <col min="8971" max="8971" width="15.85546875" style="8" customWidth="1"/>
    <col min="8972" max="8973" width="18.5703125" style="8" customWidth="1"/>
    <col min="8974" max="8988" width="9.140625" style="8"/>
    <col min="8989" max="8991" width="12.5703125" style="8" customWidth="1"/>
    <col min="8992" max="9217" width="9.140625" style="8"/>
    <col min="9218" max="9219" width="18.5703125" style="8" customWidth="1"/>
    <col min="9220" max="9220" width="18" style="8" customWidth="1"/>
    <col min="9221" max="9221" width="18.42578125" style="8" customWidth="1"/>
    <col min="9222" max="9222" width="21.85546875" style="8" customWidth="1"/>
    <col min="9223" max="9223" width="23" style="8" customWidth="1"/>
    <col min="9224" max="9224" width="19.5703125" style="8" customWidth="1"/>
    <col min="9225" max="9225" width="18.85546875" style="8" customWidth="1"/>
    <col min="9226" max="9226" width="19.5703125" style="8" customWidth="1"/>
    <col min="9227" max="9227" width="15.85546875" style="8" customWidth="1"/>
    <col min="9228" max="9229" width="18.5703125" style="8" customWidth="1"/>
    <col min="9230" max="9244" width="9.140625" style="8"/>
    <col min="9245" max="9247" width="12.5703125" style="8" customWidth="1"/>
    <col min="9248" max="9473" width="9.140625" style="8"/>
    <col min="9474" max="9475" width="18.5703125" style="8" customWidth="1"/>
    <col min="9476" max="9476" width="18" style="8" customWidth="1"/>
    <col min="9477" max="9477" width="18.42578125" style="8" customWidth="1"/>
    <col min="9478" max="9478" width="21.85546875" style="8" customWidth="1"/>
    <col min="9479" max="9479" width="23" style="8" customWidth="1"/>
    <col min="9480" max="9480" width="19.5703125" style="8" customWidth="1"/>
    <col min="9481" max="9481" width="18.85546875" style="8" customWidth="1"/>
    <col min="9482" max="9482" width="19.5703125" style="8" customWidth="1"/>
    <col min="9483" max="9483" width="15.85546875" style="8" customWidth="1"/>
    <col min="9484" max="9485" width="18.5703125" style="8" customWidth="1"/>
    <col min="9486" max="9500" width="9.140625" style="8"/>
    <col min="9501" max="9503" width="12.5703125" style="8" customWidth="1"/>
    <col min="9504" max="9729" width="9.140625" style="8"/>
    <col min="9730" max="9731" width="18.5703125" style="8" customWidth="1"/>
    <col min="9732" max="9732" width="18" style="8" customWidth="1"/>
    <col min="9733" max="9733" width="18.42578125" style="8" customWidth="1"/>
    <col min="9734" max="9734" width="21.85546875" style="8" customWidth="1"/>
    <col min="9735" max="9735" width="23" style="8" customWidth="1"/>
    <col min="9736" max="9736" width="19.5703125" style="8" customWidth="1"/>
    <col min="9737" max="9737" width="18.85546875" style="8" customWidth="1"/>
    <col min="9738" max="9738" width="19.5703125" style="8" customWidth="1"/>
    <col min="9739" max="9739" width="15.85546875" style="8" customWidth="1"/>
    <col min="9740" max="9741" width="18.5703125" style="8" customWidth="1"/>
    <col min="9742" max="9756" width="9.140625" style="8"/>
    <col min="9757" max="9759" width="12.5703125" style="8" customWidth="1"/>
    <col min="9760" max="9985" width="9.140625" style="8"/>
    <col min="9986" max="9987" width="18.5703125" style="8" customWidth="1"/>
    <col min="9988" max="9988" width="18" style="8" customWidth="1"/>
    <col min="9989" max="9989" width="18.42578125" style="8" customWidth="1"/>
    <col min="9990" max="9990" width="21.85546875" style="8" customWidth="1"/>
    <col min="9991" max="9991" width="23" style="8" customWidth="1"/>
    <col min="9992" max="9992" width="19.5703125" style="8" customWidth="1"/>
    <col min="9993" max="9993" width="18.85546875" style="8" customWidth="1"/>
    <col min="9994" max="9994" width="19.5703125" style="8" customWidth="1"/>
    <col min="9995" max="9995" width="15.85546875" style="8" customWidth="1"/>
    <col min="9996" max="9997" width="18.5703125" style="8" customWidth="1"/>
    <col min="9998" max="10012" width="9.140625" style="8"/>
    <col min="10013" max="10015" width="12.5703125" style="8" customWidth="1"/>
    <col min="10016" max="10241" width="9.140625" style="8"/>
    <col min="10242" max="10243" width="18.5703125" style="8" customWidth="1"/>
    <col min="10244" max="10244" width="18" style="8" customWidth="1"/>
    <col min="10245" max="10245" width="18.42578125" style="8" customWidth="1"/>
    <col min="10246" max="10246" width="21.85546875" style="8" customWidth="1"/>
    <col min="10247" max="10247" width="23" style="8" customWidth="1"/>
    <col min="10248" max="10248" width="19.5703125" style="8" customWidth="1"/>
    <col min="10249" max="10249" width="18.85546875" style="8" customWidth="1"/>
    <col min="10250" max="10250" width="19.5703125" style="8" customWidth="1"/>
    <col min="10251" max="10251" width="15.85546875" style="8" customWidth="1"/>
    <col min="10252" max="10253" width="18.5703125" style="8" customWidth="1"/>
    <col min="10254" max="10268" width="9.140625" style="8"/>
    <col min="10269" max="10271" width="12.5703125" style="8" customWidth="1"/>
    <col min="10272" max="10497" width="9.140625" style="8"/>
    <col min="10498" max="10499" width="18.5703125" style="8" customWidth="1"/>
    <col min="10500" max="10500" width="18" style="8" customWidth="1"/>
    <col min="10501" max="10501" width="18.42578125" style="8" customWidth="1"/>
    <col min="10502" max="10502" width="21.85546875" style="8" customWidth="1"/>
    <col min="10503" max="10503" width="23" style="8" customWidth="1"/>
    <col min="10504" max="10504" width="19.5703125" style="8" customWidth="1"/>
    <col min="10505" max="10505" width="18.85546875" style="8" customWidth="1"/>
    <col min="10506" max="10506" width="19.5703125" style="8" customWidth="1"/>
    <col min="10507" max="10507" width="15.85546875" style="8" customWidth="1"/>
    <col min="10508" max="10509" width="18.5703125" style="8" customWidth="1"/>
    <col min="10510" max="10524" width="9.140625" style="8"/>
    <col min="10525" max="10527" width="12.5703125" style="8" customWidth="1"/>
    <col min="10528" max="10753" width="9.140625" style="8"/>
    <col min="10754" max="10755" width="18.5703125" style="8" customWidth="1"/>
    <col min="10756" max="10756" width="18" style="8" customWidth="1"/>
    <col min="10757" max="10757" width="18.42578125" style="8" customWidth="1"/>
    <col min="10758" max="10758" width="21.85546875" style="8" customWidth="1"/>
    <col min="10759" max="10759" width="23" style="8" customWidth="1"/>
    <col min="10760" max="10760" width="19.5703125" style="8" customWidth="1"/>
    <col min="10761" max="10761" width="18.85546875" style="8" customWidth="1"/>
    <col min="10762" max="10762" width="19.5703125" style="8" customWidth="1"/>
    <col min="10763" max="10763" width="15.85546875" style="8" customWidth="1"/>
    <col min="10764" max="10765" width="18.5703125" style="8" customWidth="1"/>
    <col min="10766" max="10780" width="9.140625" style="8"/>
    <col min="10781" max="10783" width="12.5703125" style="8" customWidth="1"/>
    <col min="10784" max="11009" width="9.140625" style="8"/>
    <col min="11010" max="11011" width="18.5703125" style="8" customWidth="1"/>
    <col min="11012" max="11012" width="18" style="8" customWidth="1"/>
    <col min="11013" max="11013" width="18.42578125" style="8" customWidth="1"/>
    <col min="11014" max="11014" width="21.85546875" style="8" customWidth="1"/>
    <col min="11015" max="11015" width="23" style="8" customWidth="1"/>
    <col min="11016" max="11016" width="19.5703125" style="8" customWidth="1"/>
    <col min="11017" max="11017" width="18.85546875" style="8" customWidth="1"/>
    <col min="11018" max="11018" width="19.5703125" style="8" customWidth="1"/>
    <col min="11019" max="11019" width="15.85546875" style="8" customWidth="1"/>
    <col min="11020" max="11021" width="18.5703125" style="8" customWidth="1"/>
    <col min="11022" max="11036" width="9.140625" style="8"/>
    <col min="11037" max="11039" width="12.5703125" style="8" customWidth="1"/>
    <col min="11040" max="11265" width="9.140625" style="8"/>
    <col min="11266" max="11267" width="18.5703125" style="8" customWidth="1"/>
    <col min="11268" max="11268" width="18" style="8" customWidth="1"/>
    <col min="11269" max="11269" width="18.42578125" style="8" customWidth="1"/>
    <col min="11270" max="11270" width="21.85546875" style="8" customWidth="1"/>
    <col min="11271" max="11271" width="23" style="8" customWidth="1"/>
    <col min="11272" max="11272" width="19.5703125" style="8" customWidth="1"/>
    <col min="11273" max="11273" width="18.85546875" style="8" customWidth="1"/>
    <col min="11274" max="11274" width="19.5703125" style="8" customWidth="1"/>
    <col min="11275" max="11275" width="15.85546875" style="8" customWidth="1"/>
    <col min="11276" max="11277" width="18.5703125" style="8" customWidth="1"/>
    <col min="11278" max="11292" width="9.140625" style="8"/>
    <col min="11293" max="11295" width="12.5703125" style="8" customWidth="1"/>
    <col min="11296" max="11521" width="9.140625" style="8"/>
    <col min="11522" max="11523" width="18.5703125" style="8" customWidth="1"/>
    <col min="11524" max="11524" width="18" style="8" customWidth="1"/>
    <col min="11525" max="11525" width="18.42578125" style="8" customWidth="1"/>
    <col min="11526" max="11526" width="21.85546875" style="8" customWidth="1"/>
    <col min="11527" max="11527" width="23" style="8" customWidth="1"/>
    <col min="11528" max="11528" width="19.5703125" style="8" customWidth="1"/>
    <col min="11529" max="11529" width="18.85546875" style="8" customWidth="1"/>
    <col min="11530" max="11530" width="19.5703125" style="8" customWidth="1"/>
    <col min="11531" max="11531" width="15.85546875" style="8" customWidth="1"/>
    <col min="11532" max="11533" width="18.5703125" style="8" customWidth="1"/>
    <col min="11534" max="11548" width="9.140625" style="8"/>
    <col min="11549" max="11551" width="12.5703125" style="8" customWidth="1"/>
    <col min="11552" max="11777" width="9.140625" style="8"/>
    <col min="11778" max="11779" width="18.5703125" style="8" customWidth="1"/>
    <col min="11780" max="11780" width="18" style="8" customWidth="1"/>
    <col min="11781" max="11781" width="18.42578125" style="8" customWidth="1"/>
    <col min="11782" max="11782" width="21.85546875" style="8" customWidth="1"/>
    <col min="11783" max="11783" width="23" style="8" customWidth="1"/>
    <col min="11784" max="11784" width="19.5703125" style="8" customWidth="1"/>
    <col min="11785" max="11785" width="18.85546875" style="8" customWidth="1"/>
    <col min="11786" max="11786" width="19.5703125" style="8" customWidth="1"/>
    <col min="11787" max="11787" width="15.85546875" style="8" customWidth="1"/>
    <col min="11788" max="11789" width="18.5703125" style="8" customWidth="1"/>
    <col min="11790" max="11804" width="9.140625" style="8"/>
    <col min="11805" max="11807" width="12.5703125" style="8" customWidth="1"/>
    <col min="11808" max="12033" width="9.140625" style="8"/>
    <col min="12034" max="12035" width="18.5703125" style="8" customWidth="1"/>
    <col min="12036" max="12036" width="18" style="8" customWidth="1"/>
    <col min="12037" max="12037" width="18.42578125" style="8" customWidth="1"/>
    <col min="12038" max="12038" width="21.85546875" style="8" customWidth="1"/>
    <col min="12039" max="12039" width="23" style="8" customWidth="1"/>
    <col min="12040" max="12040" width="19.5703125" style="8" customWidth="1"/>
    <col min="12041" max="12041" width="18.85546875" style="8" customWidth="1"/>
    <col min="12042" max="12042" width="19.5703125" style="8" customWidth="1"/>
    <col min="12043" max="12043" width="15.85546875" style="8" customWidth="1"/>
    <col min="12044" max="12045" width="18.5703125" style="8" customWidth="1"/>
    <col min="12046" max="12060" width="9.140625" style="8"/>
    <col min="12061" max="12063" width="12.5703125" style="8" customWidth="1"/>
    <col min="12064" max="12289" width="9.140625" style="8"/>
    <col min="12290" max="12291" width="18.5703125" style="8" customWidth="1"/>
    <col min="12292" max="12292" width="18" style="8" customWidth="1"/>
    <col min="12293" max="12293" width="18.42578125" style="8" customWidth="1"/>
    <col min="12294" max="12294" width="21.85546875" style="8" customWidth="1"/>
    <col min="12295" max="12295" width="23" style="8" customWidth="1"/>
    <col min="12296" max="12296" width="19.5703125" style="8" customWidth="1"/>
    <col min="12297" max="12297" width="18.85546875" style="8" customWidth="1"/>
    <col min="12298" max="12298" width="19.5703125" style="8" customWidth="1"/>
    <col min="12299" max="12299" width="15.85546875" style="8" customWidth="1"/>
    <col min="12300" max="12301" width="18.5703125" style="8" customWidth="1"/>
    <col min="12302" max="12316" width="9.140625" style="8"/>
    <col min="12317" max="12319" width="12.5703125" style="8" customWidth="1"/>
    <col min="12320" max="12545" width="9.140625" style="8"/>
    <col min="12546" max="12547" width="18.5703125" style="8" customWidth="1"/>
    <col min="12548" max="12548" width="18" style="8" customWidth="1"/>
    <col min="12549" max="12549" width="18.42578125" style="8" customWidth="1"/>
    <col min="12550" max="12550" width="21.85546875" style="8" customWidth="1"/>
    <col min="12551" max="12551" width="23" style="8" customWidth="1"/>
    <col min="12552" max="12552" width="19.5703125" style="8" customWidth="1"/>
    <col min="12553" max="12553" width="18.85546875" style="8" customWidth="1"/>
    <col min="12554" max="12554" width="19.5703125" style="8" customWidth="1"/>
    <col min="12555" max="12555" width="15.85546875" style="8" customWidth="1"/>
    <col min="12556" max="12557" width="18.5703125" style="8" customWidth="1"/>
    <col min="12558" max="12572" width="9.140625" style="8"/>
    <col min="12573" max="12575" width="12.5703125" style="8" customWidth="1"/>
    <col min="12576" max="12801" width="9.140625" style="8"/>
    <col min="12802" max="12803" width="18.5703125" style="8" customWidth="1"/>
    <col min="12804" max="12804" width="18" style="8" customWidth="1"/>
    <col min="12805" max="12805" width="18.42578125" style="8" customWidth="1"/>
    <col min="12806" max="12806" width="21.85546875" style="8" customWidth="1"/>
    <col min="12807" max="12807" width="23" style="8" customWidth="1"/>
    <col min="12808" max="12808" width="19.5703125" style="8" customWidth="1"/>
    <col min="12809" max="12809" width="18.85546875" style="8" customWidth="1"/>
    <col min="12810" max="12810" width="19.5703125" style="8" customWidth="1"/>
    <col min="12811" max="12811" width="15.85546875" style="8" customWidth="1"/>
    <col min="12812" max="12813" width="18.5703125" style="8" customWidth="1"/>
    <col min="12814" max="12828" width="9.140625" style="8"/>
    <col min="12829" max="12831" width="12.5703125" style="8" customWidth="1"/>
    <col min="12832" max="13057" width="9.140625" style="8"/>
    <col min="13058" max="13059" width="18.5703125" style="8" customWidth="1"/>
    <col min="13060" max="13060" width="18" style="8" customWidth="1"/>
    <col min="13061" max="13061" width="18.42578125" style="8" customWidth="1"/>
    <col min="13062" max="13062" width="21.85546875" style="8" customWidth="1"/>
    <col min="13063" max="13063" width="23" style="8" customWidth="1"/>
    <col min="13064" max="13064" width="19.5703125" style="8" customWidth="1"/>
    <col min="13065" max="13065" width="18.85546875" style="8" customWidth="1"/>
    <col min="13066" max="13066" width="19.5703125" style="8" customWidth="1"/>
    <col min="13067" max="13067" width="15.85546875" style="8" customWidth="1"/>
    <col min="13068" max="13069" width="18.5703125" style="8" customWidth="1"/>
    <col min="13070" max="13084" width="9.140625" style="8"/>
    <col min="13085" max="13087" width="12.5703125" style="8" customWidth="1"/>
    <col min="13088" max="13313" width="9.140625" style="8"/>
    <col min="13314" max="13315" width="18.5703125" style="8" customWidth="1"/>
    <col min="13316" max="13316" width="18" style="8" customWidth="1"/>
    <col min="13317" max="13317" width="18.42578125" style="8" customWidth="1"/>
    <col min="13318" max="13318" width="21.85546875" style="8" customWidth="1"/>
    <col min="13319" max="13319" width="23" style="8" customWidth="1"/>
    <col min="13320" max="13320" width="19.5703125" style="8" customWidth="1"/>
    <col min="13321" max="13321" width="18.85546875" style="8" customWidth="1"/>
    <col min="13322" max="13322" width="19.5703125" style="8" customWidth="1"/>
    <col min="13323" max="13323" width="15.85546875" style="8" customWidth="1"/>
    <col min="13324" max="13325" width="18.5703125" style="8" customWidth="1"/>
    <col min="13326" max="13340" width="9.140625" style="8"/>
    <col min="13341" max="13343" width="12.5703125" style="8" customWidth="1"/>
    <col min="13344" max="13569" width="9.140625" style="8"/>
    <col min="13570" max="13571" width="18.5703125" style="8" customWidth="1"/>
    <col min="13572" max="13572" width="18" style="8" customWidth="1"/>
    <col min="13573" max="13573" width="18.42578125" style="8" customWidth="1"/>
    <col min="13574" max="13574" width="21.85546875" style="8" customWidth="1"/>
    <col min="13575" max="13575" width="23" style="8" customWidth="1"/>
    <col min="13576" max="13576" width="19.5703125" style="8" customWidth="1"/>
    <col min="13577" max="13577" width="18.85546875" style="8" customWidth="1"/>
    <col min="13578" max="13578" width="19.5703125" style="8" customWidth="1"/>
    <col min="13579" max="13579" width="15.85546875" style="8" customWidth="1"/>
    <col min="13580" max="13581" width="18.5703125" style="8" customWidth="1"/>
    <col min="13582" max="13596" width="9.140625" style="8"/>
    <col min="13597" max="13599" width="12.5703125" style="8" customWidth="1"/>
    <col min="13600" max="13825" width="9.140625" style="8"/>
    <col min="13826" max="13827" width="18.5703125" style="8" customWidth="1"/>
    <col min="13828" max="13828" width="18" style="8" customWidth="1"/>
    <col min="13829" max="13829" width="18.42578125" style="8" customWidth="1"/>
    <col min="13830" max="13830" width="21.85546875" style="8" customWidth="1"/>
    <col min="13831" max="13831" width="23" style="8" customWidth="1"/>
    <col min="13832" max="13832" width="19.5703125" style="8" customWidth="1"/>
    <col min="13833" max="13833" width="18.85546875" style="8" customWidth="1"/>
    <col min="13834" max="13834" width="19.5703125" style="8" customWidth="1"/>
    <col min="13835" max="13835" width="15.85546875" style="8" customWidth="1"/>
    <col min="13836" max="13837" width="18.5703125" style="8" customWidth="1"/>
    <col min="13838" max="13852" width="9.140625" style="8"/>
    <col min="13853" max="13855" width="12.5703125" style="8" customWidth="1"/>
    <col min="13856" max="14081" width="9.140625" style="8"/>
    <col min="14082" max="14083" width="18.5703125" style="8" customWidth="1"/>
    <col min="14084" max="14084" width="18" style="8" customWidth="1"/>
    <col min="14085" max="14085" width="18.42578125" style="8" customWidth="1"/>
    <col min="14086" max="14086" width="21.85546875" style="8" customWidth="1"/>
    <col min="14087" max="14087" width="23" style="8" customWidth="1"/>
    <col min="14088" max="14088" width="19.5703125" style="8" customWidth="1"/>
    <col min="14089" max="14089" width="18.85546875" style="8" customWidth="1"/>
    <col min="14090" max="14090" width="19.5703125" style="8" customWidth="1"/>
    <col min="14091" max="14091" width="15.85546875" style="8" customWidth="1"/>
    <col min="14092" max="14093" width="18.5703125" style="8" customWidth="1"/>
    <col min="14094" max="14108" width="9.140625" style="8"/>
    <col min="14109" max="14111" width="12.5703125" style="8" customWidth="1"/>
    <col min="14112" max="14337" width="9.140625" style="8"/>
    <col min="14338" max="14339" width="18.5703125" style="8" customWidth="1"/>
    <col min="14340" max="14340" width="18" style="8" customWidth="1"/>
    <col min="14341" max="14341" width="18.42578125" style="8" customWidth="1"/>
    <col min="14342" max="14342" width="21.85546875" style="8" customWidth="1"/>
    <col min="14343" max="14343" width="23" style="8" customWidth="1"/>
    <col min="14344" max="14344" width="19.5703125" style="8" customWidth="1"/>
    <col min="14345" max="14345" width="18.85546875" style="8" customWidth="1"/>
    <col min="14346" max="14346" width="19.5703125" style="8" customWidth="1"/>
    <col min="14347" max="14347" width="15.85546875" style="8" customWidth="1"/>
    <col min="14348" max="14349" width="18.5703125" style="8" customWidth="1"/>
    <col min="14350" max="14364" width="9.140625" style="8"/>
    <col min="14365" max="14367" width="12.5703125" style="8" customWidth="1"/>
    <col min="14368" max="14593" width="9.140625" style="8"/>
    <col min="14594" max="14595" width="18.5703125" style="8" customWidth="1"/>
    <col min="14596" max="14596" width="18" style="8" customWidth="1"/>
    <col min="14597" max="14597" width="18.42578125" style="8" customWidth="1"/>
    <col min="14598" max="14598" width="21.85546875" style="8" customWidth="1"/>
    <col min="14599" max="14599" width="23" style="8" customWidth="1"/>
    <col min="14600" max="14600" width="19.5703125" style="8" customWidth="1"/>
    <col min="14601" max="14601" width="18.85546875" style="8" customWidth="1"/>
    <col min="14602" max="14602" width="19.5703125" style="8" customWidth="1"/>
    <col min="14603" max="14603" width="15.85546875" style="8" customWidth="1"/>
    <col min="14604" max="14605" width="18.5703125" style="8" customWidth="1"/>
    <col min="14606" max="14620" width="9.140625" style="8"/>
    <col min="14621" max="14623" width="12.5703125" style="8" customWidth="1"/>
    <col min="14624" max="14849" width="9.140625" style="8"/>
    <col min="14850" max="14851" width="18.5703125" style="8" customWidth="1"/>
    <col min="14852" max="14852" width="18" style="8" customWidth="1"/>
    <col min="14853" max="14853" width="18.42578125" style="8" customWidth="1"/>
    <col min="14854" max="14854" width="21.85546875" style="8" customWidth="1"/>
    <col min="14855" max="14855" width="23" style="8" customWidth="1"/>
    <col min="14856" max="14856" width="19.5703125" style="8" customWidth="1"/>
    <col min="14857" max="14857" width="18.85546875" style="8" customWidth="1"/>
    <col min="14858" max="14858" width="19.5703125" style="8" customWidth="1"/>
    <col min="14859" max="14859" width="15.85546875" style="8" customWidth="1"/>
    <col min="14860" max="14861" width="18.5703125" style="8" customWidth="1"/>
    <col min="14862" max="14876" width="9.140625" style="8"/>
    <col min="14877" max="14879" width="12.5703125" style="8" customWidth="1"/>
    <col min="14880" max="15105" width="9.140625" style="8"/>
    <col min="15106" max="15107" width="18.5703125" style="8" customWidth="1"/>
    <col min="15108" max="15108" width="18" style="8" customWidth="1"/>
    <col min="15109" max="15109" width="18.42578125" style="8" customWidth="1"/>
    <col min="15110" max="15110" width="21.85546875" style="8" customWidth="1"/>
    <col min="15111" max="15111" width="23" style="8" customWidth="1"/>
    <col min="15112" max="15112" width="19.5703125" style="8" customWidth="1"/>
    <col min="15113" max="15113" width="18.85546875" style="8" customWidth="1"/>
    <col min="15114" max="15114" width="19.5703125" style="8" customWidth="1"/>
    <col min="15115" max="15115" width="15.85546875" style="8" customWidth="1"/>
    <col min="15116" max="15117" width="18.5703125" style="8" customWidth="1"/>
    <col min="15118" max="15132" width="9.140625" style="8"/>
    <col min="15133" max="15135" width="12.5703125" style="8" customWidth="1"/>
    <col min="15136" max="15361" width="9.140625" style="8"/>
    <col min="15362" max="15363" width="18.5703125" style="8" customWidth="1"/>
    <col min="15364" max="15364" width="18" style="8" customWidth="1"/>
    <col min="15365" max="15365" width="18.42578125" style="8" customWidth="1"/>
    <col min="15366" max="15366" width="21.85546875" style="8" customWidth="1"/>
    <col min="15367" max="15367" width="23" style="8" customWidth="1"/>
    <col min="15368" max="15368" width="19.5703125" style="8" customWidth="1"/>
    <col min="15369" max="15369" width="18.85546875" style="8" customWidth="1"/>
    <col min="15370" max="15370" width="19.5703125" style="8" customWidth="1"/>
    <col min="15371" max="15371" width="15.85546875" style="8" customWidth="1"/>
    <col min="15372" max="15373" width="18.5703125" style="8" customWidth="1"/>
    <col min="15374" max="15388" width="9.140625" style="8"/>
    <col min="15389" max="15391" width="12.5703125" style="8" customWidth="1"/>
    <col min="15392" max="15617" width="9.140625" style="8"/>
    <col min="15618" max="15619" width="18.5703125" style="8" customWidth="1"/>
    <col min="15620" max="15620" width="18" style="8" customWidth="1"/>
    <col min="15621" max="15621" width="18.42578125" style="8" customWidth="1"/>
    <col min="15622" max="15622" width="21.85546875" style="8" customWidth="1"/>
    <col min="15623" max="15623" width="23" style="8" customWidth="1"/>
    <col min="15624" max="15624" width="19.5703125" style="8" customWidth="1"/>
    <col min="15625" max="15625" width="18.85546875" style="8" customWidth="1"/>
    <col min="15626" max="15626" width="19.5703125" style="8" customWidth="1"/>
    <col min="15627" max="15627" width="15.85546875" style="8" customWidth="1"/>
    <col min="15628" max="15629" width="18.5703125" style="8" customWidth="1"/>
    <col min="15630" max="15644" width="9.140625" style="8"/>
    <col min="15645" max="15647" width="12.5703125" style="8" customWidth="1"/>
    <col min="15648" max="15873" width="9.140625" style="8"/>
    <col min="15874" max="15875" width="18.5703125" style="8" customWidth="1"/>
    <col min="15876" max="15876" width="18" style="8" customWidth="1"/>
    <col min="15877" max="15877" width="18.42578125" style="8" customWidth="1"/>
    <col min="15878" max="15878" width="21.85546875" style="8" customWidth="1"/>
    <col min="15879" max="15879" width="23" style="8" customWidth="1"/>
    <col min="15880" max="15880" width="19.5703125" style="8" customWidth="1"/>
    <col min="15881" max="15881" width="18.85546875" style="8" customWidth="1"/>
    <col min="15882" max="15882" width="19.5703125" style="8" customWidth="1"/>
    <col min="15883" max="15883" width="15.85546875" style="8" customWidth="1"/>
    <col min="15884" max="15885" width="18.5703125" style="8" customWidth="1"/>
    <col min="15886" max="15900" width="9.140625" style="8"/>
    <col min="15901" max="15903" width="12.5703125" style="8" customWidth="1"/>
    <col min="15904" max="16129" width="9.140625" style="8"/>
    <col min="16130" max="16131" width="18.5703125" style="8" customWidth="1"/>
    <col min="16132" max="16132" width="18" style="8" customWidth="1"/>
    <col min="16133" max="16133" width="18.42578125" style="8" customWidth="1"/>
    <col min="16134" max="16134" width="21.85546875" style="8" customWidth="1"/>
    <col min="16135" max="16135" width="23" style="8" customWidth="1"/>
    <col min="16136" max="16136" width="19.5703125" style="8" customWidth="1"/>
    <col min="16137" max="16137" width="18.85546875" style="8" customWidth="1"/>
    <col min="16138" max="16138" width="19.5703125" style="8" customWidth="1"/>
    <col min="16139" max="16139" width="15.85546875" style="8" customWidth="1"/>
    <col min="16140" max="16141" width="18.5703125" style="8" customWidth="1"/>
    <col min="16142" max="16156" width="9.140625" style="8"/>
    <col min="16157" max="16159" width="12.5703125" style="8" customWidth="1"/>
    <col min="16160" max="16384" width="9.140625" style="8"/>
  </cols>
  <sheetData>
    <row r="1" spans="1:31">
      <c r="A1" s="9"/>
      <c r="B1" s="9" t="s">
        <v>0</v>
      </c>
      <c r="C1" s="9"/>
      <c r="D1" s="12"/>
      <c r="E1" s="12"/>
      <c r="F1" s="12"/>
      <c r="G1" s="12"/>
      <c r="H1" s="12"/>
      <c r="I1" s="12"/>
      <c r="J1" s="12"/>
      <c r="K1" s="15" t="s">
        <v>583</v>
      </c>
      <c r="L1" s="12"/>
    </row>
    <row r="2" spans="1:31">
      <c r="A2" s="9"/>
      <c r="B2" s="9" t="s">
        <v>1</v>
      </c>
      <c r="C2" s="9"/>
      <c r="D2" s="12"/>
      <c r="E2" s="12"/>
      <c r="F2" s="12"/>
      <c r="G2" s="12"/>
      <c r="H2" s="12"/>
      <c r="I2" s="12"/>
      <c r="J2" s="12"/>
      <c r="K2" s="15" t="s">
        <v>226</v>
      </c>
      <c r="L2" s="12"/>
    </row>
    <row r="5" spans="1:31" s="23" customFormat="1">
      <c r="B5" s="9" t="s">
        <v>584</v>
      </c>
      <c r="C5" s="9"/>
      <c r="D5" s="9"/>
      <c r="E5" s="9"/>
      <c r="F5" s="30"/>
      <c r="G5" s="30"/>
      <c r="H5" s="30"/>
      <c r="I5" s="30"/>
      <c r="J5" s="30"/>
      <c r="K5" s="15"/>
      <c r="L5" s="11"/>
      <c r="M5" s="11"/>
      <c r="N5" s="11"/>
      <c r="O5" s="11"/>
      <c r="P5" s="11"/>
      <c r="Q5" s="11"/>
    </row>
    <row r="6" spans="1:31" s="23" customFormat="1">
      <c r="B6" s="9" t="s">
        <v>585</v>
      </c>
      <c r="C6" s="9"/>
      <c r="D6" s="9"/>
      <c r="E6" s="9"/>
      <c r="F6" s="30"/>
      <c r="G6" s="30"/>
      <c r="H6" s="30"/>
      <c r="I6" s="30"/>
      <c r="J6" s="30"/>
      <c r="K6" s="15"/>
      <c r="L6" s="11"/>
      <c r="M6" s="11"/>
      <c r="N6" s="11"/>
      <c r="O6" s="11"/>
      <c r="P6" s="11"/>
      <c r="Q6" s="11"/>
    </row>
    <row r="7" spans="1:31" s="23" customFormat="1">
      <c r="A7" s="31"/>
      <c r="B7" s="29"/>
      <c r="C7" s="29"/>
      <c r="D7" s="29"/>
      <c r="E7" s="29"/>
      <c r="K7" s="8"/>
      <c r="L7" s="8"/>
      <c r="M7" s="144"/>
      <c r="N7" s="8"/>
      <c r="O7" s="8"/>
      <c r="P7" s="8"/>
      <c r="Q7" s="8"/>
      <c r="S7" s="8"/>
    </row>
    <row r="8" spans="1:31" s="23" customFormat="1">
      <c r="A8" s="8"/>
      <c r="B8" s="144" t="s">
        <v>90</v>
      </c>
      <c r="C8" s="144"/>
      <c r="D8" s="144" t="s">
        <v>201</v>
      </c>
      <c r="E8" s="144" t="s">
        <v>547</v>
      </c>
      <c r="F8" s="9"/>
      <c r="G8" s="145" t="s">
        <v>586</v>
      </c>
      <c r="I8" s="144" t="s">
        <v>587</v>
      </c>
      <c r="J8" s="144" t="s">
        <v>588</v>
      </c>
      <c r="K8" s="21"/>
      <c r="L8" s="144"/>
      <c r="M8" s="144"/>
      <c r="N8" s="32"/>
      <c r="O8" s="145"/>
      <c r="P8" s="144"/>
      <c r="Q8" s="32"/>
      <c r="R8" s="144"/>
      <c r="S8" s="144"/>
      <c r="T8" s="32"/>
      <c r="U8" s="144"/>
      <c r="W8" s="144"/>
      <c r="X8" s="32"/>
      <c r="Y8" s="145"/>
      <c r="Z8" s="144"/>
      <c r="AA8" s="32"/>
      <c r="AB8" s="144"/>
      <c r="AC8" s="144"/>
      <c r="AD8" s="32"/>
      <c r="AE8" s="144"/>
    </row>
    <row r="9" spans="1:31" s="23" customFormat="1">
      <c r="A9" s="11"/>
      <c r="B9" s="144" t="s">
        <v>589</v>
      </c>
      <c r="C9" s="144"/>
      <c r="D9" s="144" t="s">
        <v>590</v>
      </c>
      <c r="E9" s="144" t="s">
        <v>552</v>
      </c>
      <c r="F9" s="144"/>
      <c r="G9" s="145" t="s">
        <v>591</v>
      </c>
      <c r="H9" s="145"/>
      <c r="I9" s="144" t="s">
        <v>233</v>
      </c>
      <c r="J9" s="144" t="s">
        <v>234</v>
      </c>
      <c r="K9" s="21"/>
      <c r="L9" s="144"/>
      <c r="M9" s="144"/>
      <c r="N9" s="144"/>
      <c r="O9" s="144"/>
      <c r="P9" s="144"/>
      <c r="Q9" s="144"/>
      <c r="R9" s="144"/>
      <c r="S9" s="144"/>
      <c r="T9" s="144"/>
      <c r="U9" s="144"/>
      <c r="W9" s="144"/>
      <c r="X9" s="144"/>
      <c r="Y9" s="144"/>
      <c r="Z9" s="144"/>
      <c r="AA9" s="144"/>
      <c r="AB9" s="144"/>
      <c r="AC9" s="144"/>
      <c r="AD9" s="144"/>
      <c r="AE9" s="144"/>
    </row>
    <row r="10" spans="1:31" s="23" customFormat="1">
      <c r="A10" s="145" t="s">
        <v>37</v>
      </c>
      <c r="B10" s="145" t="s">
        <v>109</v>
      </c>
      <c r="C10" s="145"/>
      <c r="D10" s="145" t="s">
        <v>592</v>
      </c>
      <c r="E10" s="145" t="s">
        <v>558</v>
      </c>
      <c r="F10" s="144"/>
      <c r="G10" s="144" t="s">
        <v>593</v>
      </c>
      <c r="H10" s="144"/>
      <c r="I10" s="144" t="s">
        <v>236</v>
      </c>
      <c r="J10" s="144" t="s">
        <v>237</v>
      </c>
      <c r="K10" s="15"/>
      <c r="L10" s="144"/>
      <c r="M10" s="145"/>
      <c r="N10" s="32"/>
      <c r="O10" s="144"/>
      <c r="P10" s="144"/>
      <c r="Q10" s="144"/>
      <c r="R10" s="144"/>
      <c r="S10" s="144"/>
      <c r="T10" s="144"/>
      <c r="U10" s="144"/>
      <c r="W10" s="145"/>
      <c r="X10" s="32"/>
      <c r="Y10" s="144"/>
      <c r="Z10" s="144"/>
      <c r="AA10" s="144"/>
      <c r="AB10" s="144"/>
      <c r="AC10" s="144"/>
      <c r="AD10" s="144"/>
      <c r="AE10" s="144"/>
    </row>
    <row r="11" spans="1:31" s="23" customFormat="1">
      <c r="A11" s="1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31" s="23" customFormat="1">
      <c r="A12" s="13" t="s">
        <v>39</v>
      </c>
      <c r="B12" s="33">
        <v>299386893</v>
      </c>
      <c r="C12" s="33"/>
      <c r="D12" s="33">
        <v>31103601</v>
      </c>
      <c r="E12" s="33">
        <v>5987738</v>
      </c>
      <c r="F12" s="33"/>
      <c r="G12" s="19">
        <v>262295554</v>
      </c>
      <c r="H12" s="19"/>
      <c r="I12" s="19">
        <v>144262555</v>
      </c>
      <c r="J12" s="19">
        <v>118032999</v>
      </c>
      <c r="K12" s="107"/>
      <c r="L12" s="107"/>
    </row>
    <row r="13" spans="1:31" s="23" customFormat="1">
      <c r="A13" s="13" t="s">
        <v>40</v>
      </c>
      <c r="B13" s="33">
        <v>190997567</v>
      </c>
      <c r="C13" s="33"/>
      <c r="D13" s="33">
        <v>11951376</v>
      </c>
      <c r="E13" s="33">
        <v>3819951</v>
      </c>
      <c r="F13" s="33"/>
      <c r="G13" s="19">
        <v>175226240</v>
      </c>
      <c r="H13" s="19"/>
      <c r="I13" s="19">
        <v>96374432</v>
      </c>
      <c r="J13" s="19">
        <v>78851808</v>
      </c>
      <c r="K13" s="22"/>
    </row>
    <row r="14" spans="1:31" s="23" customFormat="1">
      <c r="A14" s="13" t="s">
        <v>41</v>
      </c>
      <c r="B14" s="33">
        <v>273685228</v>
      </c>
      <c r="C14" s="33"/>
      <c r="D14" s="33">
        <v>31211810</v>
      </c>
      <c r="E14" s="33">
        <v>5473705</v>
      </c>
      <c r="F14" s="33"/>
      <c r="G14" s="19">
        <v>236999713</v>
      </c>
      <c r="H14" s="19"/>
      <c r="I14" s="19">
        <v>130349842</v>
      </c>
      <c r="J14" s="19">
        <v>106649871</v>
      </c>
      <c r="K14" s="22"/>
    </row>
    <row r="15" spans="1:31" s="23" customFormat="1">
      <c r="A15" s="13" t="s">
        <v>42</v>
      </c>
      <c r="B15" s="33">
        <v>202929947</v>
      </c>
      <c r="C15" s="33"/>
      <c r="D15" s="33">
        <v>20063523</v>
      </c>
      <c r="E15" s="33">
        <v>4058599</v>
      </c>
      <c r="F15" s="33"/>
      <c r="G15" s="19">
        <v>178807825</v>
      </c>
      <c r="H15" s="19"/>
      <c r="I15" s="19">
        <v>98344304</v>
      </c>
      <c r="J15" s="19">
        <v>80463521</v>
      </c>
      <c r="K15" s="22"/>
    </row>
    <row r="16" spans="1:31" s="23" customFormat="1">
      <c r="A16" s="13" t="s">
        <v>43</v>
      </c>
      <c r="B16" s="33">
        <v>1295333247</v>
      </c>
      <c r="C16" s="33"/>
      <c r="D16" s="33">
        <v>133900750</v>
      </c>
      <c r="E16" s="33">
        <v>25906665</v>
      </c>
      <c r="F16" s="33"/>
      <c r="G16" s="19">
        <v>1135525832</v>
      </c>
      <c r="H16" s="19"/>
      <c r="I16" s="19">
        <v>624539208</v>
      </c>
      <c r="J16" s="19">
        <v>510986624</v>
      </c>
      <c r="K16" s="22"/>
    </row>
    <row r="17" spans="1:11" s="23" customFormat="1">
      <c r="A17" s="13" t="s">
        <v>44</v>
      </c>
      <c r="B17" s="33">
        <v>200573651</v>
      </c>
      <c r="C17" s="33"/>
      <c r="D17" s="33">
        <v>21662093</v>
      </c>
      <c r="E17" s="33">
        <v>4011473</v>
      </c>
      <c r="F17" s="33"/>
      <c r="G17" s="19">
        <v>174900085</v>
      </c>
      <c r="H17" s="19"/>
      <c r="I17" s="19">
        <v>96195047</v>
      </c>
      <c r="J17" s="19">
        <v>78705038</v>
      </c>
      <c r="K17" s="22"/>
    </row>
    <row r="18" spans="1:11" s="23" customFormat="1">
      <c r="A18" s="13" t="s">
        <v>45</v>
      </c>
      <c r="B18" s="33">
        <v>184705756</v>
      </c>
      <c r="C18" s="33"/>
      <c r="D18" s="33">
        <v>15880790</v>
      </c>
      <c r="E18" s="33">
        <v>3694115</v>
      </c>
      <c r="F18" s="33"/>
      <c r="G18" s="19">
        <v>165130851</v>
      </c>
      <c r="H18" s="19"/>
      <c r="I18" s="19">
        <v>90821968</v>
      </c>
      <c r="J18" s="19">
        <v>74308883</v>
      </c>
      <c r="K18" s="22"/>
    </row>
    <row r="19" spans="1:11" s="23" customFormat="1">
      <c r="A19" s="13" t="s">
        <v>46</v>
      </c>
      <c r="B19" s="33">
        <v>63212060</v>
      </c>
      <c r="C19" s="33"/>
      <c r="D19" s="33">
        <v>6631034</v>
      </c>
      <c r="E19" s="33">
        <v>1264241</v>
      </c>
      <c r="F19" s="33"/>
      <c r="G19" s="19">
        <v>55316785</v>
      </c>
      <c r="H19" s="19"/>
      <c r="I19" s="19">
        <v>30424232</v>
      </c>
      <c r="J19" s="19">
        <v>24892553</v>
      </c>
      <c r="K19" s="22"/>
    </row>
    <row r="20" spans="1:11" s="23" customFormat="1">
      <c r="A20" s="13" t="s">
        <v>47</v>
      </c>
      <c r="B20" s="33">
        <v>59890653</v>
      </c>
      <c r="C20" s="33"/>
      <c r="D20" s="33">
        <v>5792140</v>
      </c>
      <c r="E20" s="33">
        <v>1197813</v>
      </c>
      <c r="F20" s="33"/>
      <c r="G20" s="19">
        <v>52900700</v>
      </c>
      <c r="H20" s="19"/>
      <c r="I20" s="19">
        <v>29095385</v>
      </c>
      <c r="J20" s="19">
        <v>23805315</v>
      </c>
      <c r="K20" s="22"/>
    </row>
    <row r="21" spans="1:11" s="23" customFormat="1">
      <c r="A21" s="13" t="s">
        <v>48</v>
      </c>
      <c r="B21" s="33">
        <v>747364065</v>
      </c>
      <c r="C21" s="33"/>
      <c r="D21" s="33">
        <v>91147555</v>
      </c>
      <c r="E21" s="33">
        <v>14947281</v>
      </c>
      <c r="F21" s="33"/>
      <c r="G21" s="19">
        <v>641269229</v>
      </c>
      <c r="H21" s="19"/>
      <c r="I21" s="19">
        <v>352698076</v>
      </c>
      <c r="J21" s="19">
        <v>288571153</v>
      </c>
      <c r="K21" s="22"/>
    </row>
    <row r="22" spans="1:11" s="23" customFormat="1">
      <c r="A22" s="13" t="s">
        <v>49</v>
      </c>
      <c r="B22" s="33">
        <v>492036592</v>
      </c>
      <c r="C22" s="33"/>
      <c r="D22" s="33">
        <v>60380887</v>
      </c>
      <c r="E22" s="33">
        <v>9840732</v>
      </c>
      <c r="F22" s="33"/>
      <c r="G22" s="19">
        <v>421814973</v>
      </c>
      <c r="H22" s="19"/>
      <c r="I22" s="19">
        <v>231998235</v>
      </c>
      <c r="J22" s="19">
        <v>189816738</v>
      </c>
      <c r="K22" s="22"/>
    </row>
    <row r="23" spans="1:11" s="23" customFormat="1">
      <c r="A23" s="13" t="s">
        <v>50</v>
      </c>
      <c r="B23" s="33">
        <v>63657375</v>
      </c>
      <c r="C23" s="33"/>
      <c r="D23" s="33">
        <v>6649553</v>
      </c>
      <c r="E23" s="33">
        <v>1273148</v>
      </c>
      <c r="F23" s="33"/>
      <c r="G23" s="19">
        <v>55734674</v>
      </c>
      <c r="H23" s="19"/>
      <c r="I23" s="19">
        <v>30654071</v>
      </c>
      <c r="J23" s="19">
        <v>25080603</v>
      </c>
      <c r="K23" s="22"/>
    </row>
    <row r="24" spans="1:11" s="23" customFormat="1">
      <c r="A24" s="13" t="s">
        <v>51</v>
      </c>
      <c r="B24" s="33">
        <v>109794070</v>
      </c>
      <c r="C24" s="33"/>
      <c r="D24" s="33">
        <v>10036335</v>
      </c>
      <c r="E24" s="33">
        <v>2195881</v>
      </c>
      <c r="F24" s="33"/>
      <c r="G24" s="19">
        <v>97561854</v>
      </c>
      <c r="H24" s="19"/>
      <c r="I24" s="19">
        <v>53659020</v>
      </c>
      <c r="J24" s="19">
        <v>43902834</v>
      </c>
      <c r="K24" s="22"/>
    </row>
    <row r="25" spans="1:11" s="23" customFormat="1">
      <c r="A25" s="13" t="s">
        <v>52</v>
      </c>
      <c r="B25" s="33">
        <v>526332929</v>
      </c>
      <c r="C25" s="33"/>
      <c r="D25" s="33">
        <v>52478906</v>
      </c>
      <c r="E25" s="33">
        <v>10526659</v>
      </c>
      <c r="F25" s="33"/>
      <c r="G25" s="19">
        <v>463327364</v>
      </c>
      <c r="H25" s="19"/>
      <c r="I25" s="19">
        <v>254830050</v>
      </c>
      <c r="J25" s="19">
        <v>208497314</v>
      </c>
      <c r="K25" s="22"/>
    </row>
    <row r="26" spans="1:11" s="23" customFormat="1">
      <c r="A26" s="13" t="s">
        <v>53</v>
      </c>
      <c r="B26" s="33">
        <v>364332169</v>
      </c>
      <c r="C26" s="33"/>
      <c r="D26" s="33">
        <v>41019106</v>
      </c>
      <c r="E26" s="33">
        <v>7286643</v>
      </c>
      <c r="F26" s="33"/>
      <c r="G26" s="19">
        <v>316026420</v>
      </c>
      <c r="H26" s="19"/>
      <c r="I26" s="19">
        <v>173814531</v>
      </c>
      <c r="J26" s="19">
        <v>142211889</v>
      </c>
      <c r="K26" s="22"/>
    </row>
    <row r="27" spans="1:11" s="23" customFormat="1">
      <c r="A27" s="13" t="s">
        <v>54</v>
      </c>
      <c r="B27" s="33">
        <v>192616612</v>
      </c>
      <c r="C27" s="33"/>
      <c r="D27" s="33">
        <v>18965157</v>
      </c>
      <c r="E27" s="33">
        <v>3852332</v>
      </c>
      <c r="F27" s="33"/>
      <c r="G27" s="19">
        <v>169799123</v>
      </c>
      <c r="H27" s="19"/>
      <c r="I27" s="19">
        <v>93389518</v>
      </c>
      <c r="J27" s="19">
        <v>76409605</v>
      </c>
      <c r="K27" s="22"/>
    </row>
    <row r="28" spans="1:11" s="23" customFormat="1">
      <c r="A28" s="13" t="s">
        <v>55</v>
      </c>
      <c r="B28" s="33">
        <v>147653203</v>
      </c>
      <c r="C28" s="33"/>
      <c r="D28" s="33">
        <v>19069931</v>
      </c>
      <c r="E28" s="33">
        <v>2953064</v>
      </c>
      <c r="F28" s="33"/>
      <c r="G28" s="19">
        <v>125630208</v>
      </c>
      <c r="H28" s="19"/>
      <c r="I28" s="19">
        <v>69096614</v>
      </c>
      <c r="J28" s="19">
        <v>56533594</v>
      </c>
      <c r="K28" s="22"/>
    </row>
    <row r="29" spans="1:11" s="23" customFormat="1">
      <c r="A29" s="13" t="s">
        <v>56</v>
      </c>
      <c r="B29" s="33">
        <v>261001911</v>
      </c>
      <c r="C29" s="33"/>
      <c r="D29" s="33">
        <v>23853991</v>
      </c>
      <c r="E29" s="33">
        <v>5220038</v>
      </c>
      <c r="F29" s="33"/>
      <c r="G29" s="19">
        <v>231927882</v>
      </c>
      <c r="H29" s="19"/>
      <c r="I29" s="19">
        <v>127560335</v>
      </c>
      <c r="J29" s="19">
        <v>104367547</v>
      </c>
      <c r="K29" s="22"/>
    </row>
    <row r="30" spans="1:11" s="23" customFormat="1">
      <c r="A30" s="13" t="s">
        <v>57</v>
      </c>
      <c r="B30" s="33">
        <v>276061724</v>
      </c>
      <c r="C30" s="33"/>
      <c r="D30" s="33">
        <v>21791807</v>
      </c>
      <c r="E30" s="33">
        <v>5521234</v>
      </c>
      <c r="F30" s="33"/>
      <c r="G30" s="19">
        <v>248748683</v>
      </c>
      <c r="H30" s="19"/>
      <c r="I30" s="19">
        <v>136811776</v>
      </c>
      <c r="J30" s="19">
        <v>111936907</v>
      </c>
      <c r="K30" s="22"/>
    </row>
    <row r="31" spans="1:11" s="23" customFormat="1">
      <c r="A31" s="13" t="s">
        <v>58</v>
      </c>
      <c r="B31" s="33">
        <v>69845101</v>
      </c>
      <c r="C31" s="33"/>
      <c r="D31" s="33">
        <v>6168274</v>
      </c>
      <c r="E31" s="33">
        <v>1396902</v>
      </c>
      <c r="F31" s="33"/>
      <c r="G31" s="19">
        <v>62279925</v>
      </c>
      <c r="H31" s="19"/>
      <c r="I31" s="19">
        <v>34253959</v>
      </c>
      <c r="J31" s="19">
        <v>28025966</v>
      </c>
      <c r="K31" s="22"/>
    </row>
    <row r="32" spans="1:11" s="23" customFormat="1">
      <c r="A32" s="13" t="s">
        <v>59</v>
      </c>
      <c r="B32" s="33">
        <v>220154324</v>
      </c>
      <c r="C32" s="33"/>
      <c r="D32" s="33">
        <v>22108526</v>
      </c>
      <c r="E32" s="33">
        <v>4403086</v>
      </c>
      <c r="F32" s="33"/>
      <c r="G32" s="19">
        <v>193642712</v>
      </c>
      <c r="H32" s="19"/>
      <c r="I32" s="19">
        <v>106503492</v>
      </c>
      <c r="J32" s="19">
        <v>87139220</v>
      </c>
      <c r="K32" s="22"/>
    </row>
    <row r="33" spans="1:11" s="23" customFormat="1">
      <c r="A33" s="13" t="s">
        <v>60</v>
      </c>
      <c r="B33" s="33">
        <v>218587042</v>
      </c>
      <c r="C33" s="33"/>
      <c r="D33" s="33">
        <v>21414271</v>
      </c>
      <c r="E33" s="33">
        <v>4371741</v>
      </c>
      <c r="F33" s="33"/>
      <c r="G33" s="19">
        <v>192801030</v>
      </c>
      <c r="H33" s="19"/>
      <c r="I33" s="19">
        <v>106040566</v>
      </c>
      <c r="J33" s="19">
        <v>86760464</v>
      </c>
      <c r="K33" s="22"/>
    </row>
    <row r="34" spans="1:11" s="23" customFormat="1">
      <c r="A34" s="13" t="s">
        <v>61</v>
      </c>
      <c r="B34" s="33">
        <v>393262831</v>
      </c>
      <c r="C34" s="33"/>
      <c r="D34" s="33">
        <v>48194522</v>
      </c>
      <c r="E34" s="33">
        <v>7865257</v>
      </c>
      <c r="F34" s="33"/>
      <c r="G34" s="19">
        <v>337203052</v>
      </c>
      <c r="H34" s="19"/>
      <c r="I34" s="19">
        <v>185461679</v>
      </c>
      <c r="J34" s="19">
        <v>151741373</v>
      </c>
      <c r="K34" s="22"/>
    </row>
    <row r="35" spans="1:11" s="23" customFormat="1">
      <c r="A35" s="13" t="s">
        <v>62</v>
      </c>
      <c r="B35" s="33">
        <v>248929192</v>
      </c>
      <c r="C35" s="33"/>
      <c r="D35" s="33">
        <v>30496141</v>
      </c>
      <c r="E35" s="33">
        <v>4978584</v>
      </c>
      <c r="F35" s="33"/>
      <c r="G35" s="19">
        <v>213454467</v>
      </c>
      <c r="H35" s="19"/>
      <c r="I35" s="19">
        <v>117399957</v>
      </c>
      <c r="J35" s="19">
        <v>96054510</v>
      </c>
      <c r="K35" s="22"/>
    </row>
    <row r="36" spans="1:11" s="23" customFormat="1">
      <c r="A36" s="13" t="s">
        <v>63</v>
      </c>
      <c r="B36" s="33">
        <v>189622341</v>
      </c>
      <c r="C36" s="33"/>
      <c r="D36" s="33">
        <v>19391526</v>
      </c>
      <c r="E36" s="33">
        <v>3792447</v>
      </c>
      <c r="F36" s="33"/>
      <c r="G36" s="19">
        <v>166438368</v>
      </c>
      <c r="H36" s="19"/>
      <c r="I36" s="19">
        <v>91541102</v>
      </c>
      <c r="J36" s="19">
        <v>74897266</v>
      </c>
      <c r="K36" s="22"/>
    </row>
    <row r="37" spans="1:11" s="23" customFormat="1">
      <c r="A37" s="13" t="s">
        <v>64</v>
      </c>
      <c r="B37" s="33">
        <v>369852797</v>
      </c>
      <c r="C37" s="33"/>
      <c r="D37" s="33">
        <v>35765326</v>
      </c>
      <c r="E37" s="33">
        <v>7397056</v>
      </c>
      <c r="F37" s="33"/>
      <c r="G37" s="19">
        <v>326690415</v>
      </c>
      <c r="H37" s="19"/>
      <c r="I37" s="19">
        <v>179679728</v>
      </c>
      <c r="J37" s="19">
        <v>147010687</v>
      </c>
      <c r="K37" s="22"/>
    </row>
    <row r="38" spans="1:11" s="23" customFormat="1">
      <c r="A38" s="13" t="s">
        <v>65</v>
      </c>
      <c r="B38" s="33">
        <v>158898152</v>
      </c>
      <c r="C38" s="33"/>
      <c r="D38" s="33">
        <v>10761937</v>
      </c>
      <c r="E38" s="33">
        <v>3177963</v>
      </c>
      <c r="F38" s="33"/>
      <c r="G38" s="19">
        <v>144958252</v>
      </c>
      <c r="H38" s="19"/>
      <c r="I38" s="19">
        <v>79727039</v>
      </c>
      <c r="J38" s="19">
        <v>65231213</v>
      </c>
      <c r="K38" s="22"/>
    </row>
    <row r="39" spans="1:11" s="23" customFormat="1">
      <c r="A39" s="13" t="s">
        <v>66</v>
      </c>
      <c r="B39" s="33">
        <v>111846777</v>
      </c>
      <c r="C39" s="33"/>
      <c r="D39" s="33">
        <v>12364660</v>
      </c>
      <c r="E39" s="33">
        <v>2236936</v>
      </c>
      <c r="F39" s="33"/>
      <c r="G39" s="19">
        <v>97245181</v>
      </c>
      <c r="H39" s="19"/>
      <c r="I39" s="19">
        <v>53484850</v>
      </c>
      <c r="J39" s="19">
        <v>43760331</v>
      </c>
      <c r="K39" s="22"/>
    </row>
    <row r="40" spans="1:11" s="23" customFormat="1">
      <c r="A40" s="13" t="s">
        <v>67</v>
      </c>
      <c r="B40" s="33">
        <v>133359930</v>
      </c>
      <c r="C40" s="33"/>
      <c r="D40" s="33">
        <v>11410964</v>
      </c>
      <c r="E40" s="33">
        <v>2667199</v>
      </c>
      <c r="F40" s="33"/>
      <c r="G40" s="19">
        <v>119281767</v>
      </c>
      <c r="H40" s="19"/>
      <c r="I40" s="19">
        <v>65604972</v>
      </c>
      <c r="J40" s="19">
        <v>53676795</v>
      </c>
      <c r="K40" s="22"/>
    </row>
    <row r="41" spans="1:11" s="23" customFormat="1">
      <c r="A41" s="13" t="s">
        <v>68</v>
      </c>
      <c r="B41" s="33">
        <v>62159964</v>
      </c>
      <c r="C41" s="33"/>
      <c r="D41" s="33">
        <v>6979361</v>
      </c>
      <c r="E41" s="33">
        <v>1243199</v>
      </c>
      <c r="F41" s="33"/>
      <c r="G41" s="19">
        <v>53937404</v>
      </c>
      <c r="H41" s="19"/>
      <c r="I41" s="19">
        <v>29665572</v>
      </c>
      <c r="J41" s="19">
        <v>24271832</v>
      </c>
      <c r="K41" s="22"/>
    </row>
    <row r="42" spans="1:11" s="23" customFormat="1">
      <c r="A42" s="13" t="s">
        <v>69</v>
      </c>
      <c r="B42" s="33">
        <v>360363497</v>
      </c>
      <c r="C42" s="33"/>
      <c r="D42" s="33">
        <v>32510915</v>
      </c>
      <c r="E42" s="33">
        <v>7207270</v>
      </c>
      <c r="F42" s="33"/>
      <c r="G42" s="19">
        <v>320645312</v>
      </c>
      <c r="H42" s="19"/>
      <c r="I42" s="19">
        <v>176354922</v>
      </c>
      <c r="J42" s="19">
        <v>144290390</v>
      </c>
      <c r="K42" s="22"/>
    </row>
    <row r="43" spans="1:11" s="23" customFormat="1">
      <c r="A43" s="13" t="s">
        <v>70</v>
      </c>
      <c r="B43" s="33">
        <v>142866699</v>
      </c>
      <c r="C43" s="33"/>
      <c r="D43" s="33">
        <v>13369569</v>
      </c>
      <c r="E43" s="33">
        <v>2857334</v>
      </c>
      <c r="F43" s="33"/>
      <c r="G43" s="19">
        <v>126639796</v>
      </c>
      <c r="H43" s="19"/>
      <c r="I43" s="19">
        <v>69651888</v>
      </c>
      <c r="J43" s="19">
        <v>56987908</v>
      </c>
      <c r="K43" s="22"/>
    </row>
    <row r="44" spans="1:11" s="23" customFormat="1">
      <c r="A44" s="13" t="s">
        <v>71</v>
      </c>
      <c r="B44" s="33">
        <v>601384441</v>
      </c>
      <c r="C44" s="33"/>
      <c r="D44" s="33">
        <v>51970116</v>
      </c>
      <c r="E44" s="33">
        <v>12027689</v>
      </c>
      <c r="F44" s="33"/>
      <c r="G44" s="19">
        <v>537386636</v>
      </c>
      <c r="H44" s="19"/>
      <c r="I44" s="19">
        <v>295562650</v>
      </c>
      <c r="J44" s="19">
        <v>241823986</v>
      </c>
      <c r="K44" s="22"/>
    </row>
    <row r="45" spans="1:11" s="23" customFormat="1">
      <c r="A45" s="13" t="s">
        <v>72</v>
      </c>
      <c r="B45" s="33">
        <v>398854407</v>
      </c>
      <c r="C45" s="33"/>
      <c r="D45" s="33">
        <v>42616909</v>
      </c>
      <c r="E45" s="33">
        <v>7977088</v>
      </c>
      <c r="F45" s="33"/>
      <c r="G45" s="19">
        <v>348260410</v>
      </c>
      <c r="H45" s="19"/>
      <c r="I45" s="19">
        <v>191543225</v>
      </c>
      <c r="J45" s="19">
        <v>156717185</v>
      </c>
      <c r="K45" s="22"/>
    </row>
    <row r="46" spans="1:11" s="23" customFormat="1">
      <c r="A46" s="13" t="s">
        <v>73</v>
      </c>
      <c r="B46" s="33">
        <v>95393277</v>
      </c>
      <c r="C46" s="33"/>
      <c r="D46" s="33">
        <v>7843221</v>
      </c>
      <c r="E46" s="33">
        <v>1907866</v>
      </c>
      <c r="F46" s="33"/>
      <c r="G46" s="19">
        <v>85642190</v>
      </c>
      <c r="H46" s="19"/>
      <c r="I46" s="19">
        <v>47103204</v>
      </c>
      <c r="J46" s="19">
        <v>38538986</v>
      </c>
      <c r="K46" s="22"/>
    </row>
    <row r="47" spans="1:11" s="23" customFormat="1">
      <c r="A47" s="13" t="s">
        <v>74</v>
      </c>
      <c r="B47" s="33">
        <v>500799366</v>
      </c>
      <c r="C47" s="33"/>
      <c r="D47" s="33">
        <v>51132898</v>
      </c>
      <c r="E47" s="33">
        <v>10015987</v>
      </c>
      <c r="F47" s="33"/>
      <c r="G47" s="19">
        <v>439650481</v>
      </c>
      <c r="H47" s="19"/>
      <c r="I47" s="19">
        <v>241807765</v>
      </c>
      <c r="J47" s="19">
        <v>197842716</v>
      </c>
      <c r="K47" s="22"/>
    </row>
    <row r="48" spans="1:11" s="23" customFormat="1">
      <c r="A48" s="13" t="s">
        <v>75</v>
      </c>
      <c r="B48" s="33">
        <v>249511082</v>
      </c>
      <c r="C48" s="33"/>
      <c r="D48" s="33">
        <v>26088656</v>
      </c>
      <c r="E48" s="33">
        <v>4990222</v>
      </c>
      <c r="F48" s="33"/>
      <c r="G48" s="19">
        <v>218432204</v>
      </c>
      <c r="H48" s="19"/>
      <c r="I48" s="19">
        <v>120137712</v>
      </c>
      <c r="J48" s="19">
        <v>98294492</v>
      </c>
      <c r="K48" s="22"/>
    </row>
    <row r="49" spans="1:13" s="23" customFormat="1">
      <c r="A49" s="13" t="s">
        <v>76</v>
      </c>
      <c r="B49" s="33">
        <v>192557313</v>
      </c>
      <c r="C49" s="33"/>
      <c r="D49" s="33">
        <v>16604188</v>
      </c>
      <c r="E49" s="33">
        <v>3851146</v>
      </c>
      <c r="F49" s="33"/>
      <c r="G49" s="19">
        <v>172101979</v>
      </c>
      <c r="H49" s="19"/>
      <c r="I49" s="19">
        <v>94656088</v>
      </c>
      <c r="J49" s="19">
        <v>77445891</v>
      </c>
      <c r="K49" s="22"/>
    </row>
    <row r="50" spans="1:13" s="23" customFormat="1">
      <c r="A50" s="13" t="s">
        <v>77</v>
      </c>
      <c r="B50" s="33">
        <v>617808088</v>
      </c>
      <c r="C50" s="33"/>
      <c r="D50" s="33">
        <v>50305079</v>
      </c>
      <c r="E50" s="33">
        <v>12356162</v>
      </c>
      <c r="F50" s="33"/>
      <c r="G50" s="19">
        <v>555146847</v>
      </c>
      <c r="H50" s="19"/>
      <c r="I50" s="19">
        <v>305330766</v>
      </c>
      <c r="J50" s="19">
        <v>249816081</v>
      </c>
      <c r="K50" s="22"/>
    </row>
    <row r="51" spans="1:13" s="23" customFormat="1">
      <c r="A51" s="13" t="s">
        <v>78</v>
      </c>
      <c r="B51" s="33">
        <v>83482253</v>
      </c>
      <c r="C51" s="33"/>
      <c r="D51" s="33">
        <v>5798477</v>
      </c>
      <c r="E51" s="33">
        <v>1669645</v>
      </c>
      <c r="F51" s="33"/>
      <c r="G51" s="19">
        <v>76014131</v>
      </c>
      <c r="H51" s="19"/>
      <c r="I51" s="19">
        <v>41807772</v>
      </c>
      <c r="J51" s="19">
        <v>34206359</v>
      </c>
      <c r="K51" s="22"/>
    </row>
    <row r="52" spans="1:13" s="23" customFormat="1">
      <c r="A52" s="13" t="s">
        <v>79</v>
      </c>
      <c r="B52" s="33">
        <v>263037396</v>
      </c>
      <c r="C52" s="33"/>
      <c r="D52" s="33">
        <v>28838947</v>
      </c>
      <c r="E52" s="33">
        <v>5260748</v>
      </c>
      <c r="F52" s="33"/>
      <c r="G52" s="19">
        <v>228937701</v>
      </c>
      <c r="H52" s="19"/>
      <c r="I52" s="19">
        <v>125915736</v>
      </c>
      <c r="J52" s="19">
        <v>103021965</v>
      </c>
      <c r="K52" s="22"/>
    </row>
    <row r="53" spans="1:13" s="23" customFormat="1">
      <c r="A53" s="13" t="s">
        <v>80</v>
      </c>
      <c r="B53" s="33">
        <v>108309102</v>
      </c>
      <c r="C53" s="33"/>
      <c r="D53" s="33">
        <v>9727167</v>
      </c>
      <c r="E53" s="33">
        <v>2166182</v>
      </c>
      <c r="F53" s="33"/>
      <c r="G53" s="19">
        <v>96415753</v>
      </c>
      <c r="H53" s="19"/>
      <c r="I53" s="19">
        <v>53028664</v>
      </c>
      <c r="J53" s="19">
        <v>43387089</v>
      </c>
      <c r="K53" s="22"/>
    </row>
    <row r="54" spans="1:13" s="23" customFormat="1">
      <c r="A54" s="13" t="s">
        <v>81</v>
      </c>
      <c r="B54" s="33">
        <v>324646143</v>
      </c>
      <c r="C54" s="33"/>
      <c r="D54" s="33">
        <v>33552321</v>
      </c>
      <c r="E54" s="33">
        <v>6492923</v>
      </c>
      <c r="F54" s="33"/>
      <c r="G54" s="19">
        <v>284600899</v>
      </c>
      <c r="H54" s="19"/>
      <c r="I54" s="19">
        <v>156530494</v>
      </c>
      <c r="J54" s="19">
        <v>128070405</v>
      </c>
      <c r="K54" s="22"/>
    </row>
    <row r="55" spans="1:13" s="23" customFormat="1">
      <c r="A55" s="13" t="s">
        <v>82</v>
      </c>
      <c r="B55" s="33">
        <v>1495902915</v>
      </c>
      <c r="C55" s="33"/>
      <c r="D55" s="33">
        <v>144153158</v>
      </c>
      <c r="E55" s="33">
        <v>29918058</v>
      </c>
      <c r="F55" s="33"/>
      <c r="G55" s="19">
        <v>1321831699</v>
      </c>
      <c r="H55" s="19"/>
      <c r="I55" s="19">
        <v>727007434</v>
      </c>
      <c r="J55" s="19">
        <v>594824265</v>
      </c>
      <c r="K55" s="22"/>
    </row>
    <row r="56" spans="1:13" s="23" customFormat="1">
      <c r="A56" s="13" t="s">
        <v>83</v>
      </c>
      <c r="B56" s="33">
        <v>133664508</v>
      </c>
      <c r="C56" s="33"/>
      <c r="D56" s="33">
        <v>11891495</v>
      </c>
      <c r="E56" s="33">
        <v>2673290</v>
      </c>
      <c r="F56" s="33"/>
      <c r="G56" s="19">
        <v>119099723</v>
      </c>
      <c r="H56" s="19"/>
      <c r="I56" s="19">
        <v>65504848</v>
      </c>
      <c r="J56" s="19">
        <v>53594875</v>
      </c>
      <c r="K56" s="22"/>
    </row>
    <row r="57" spans="1:13" s="23" customFormat="1">
      <c r="A57" s="13" t="s">
        <v>84</v>
      </c>
      <c r="B57" s="33">
        <v>76585312</v>
      </c>
      <c r="C57" s="33"/>
      <c r="D57" s="33">
        <v>5748823</v>
      </c>
      <c r="E57" s="33">
        <v>1531706</v>
      </c>
      <c r="F57" s="33"/>
      <c r="G57" s="19">
        <v>69304783</v>
      </c>
      <c r="H57" s="19"/>
      <c r="I57" s="19">
        <v>38117631</v>
      </c>
      <c r="J57" s="19">
        <v>31187152</v>
      </c>
      <c r="K57" s="22"/>
    </row>
    <row r="58" spans="1:13" s="23" customFormat="1">
      <c r="A58" s="13" t="s">
        <v>85</v>
      </c>
      <c r="B58" s="33">
        <v>386728243</v>
      </c>
      <c r="C58" s="33"/>
      <c r="D58" s="33">
        <v>40004038</v>
      </c>
      <c r="E58" s="33">
        <v>7734565</v>
      </c>
      <c r="F58" s="33"/>
      <c r="G58" s="19">
        <v>338989640</v>
      </c>
      <c r="H58" s="19"/>
      <c r="I58" s="19">
        <v>186444302</v>
      </c>
      <c r="J58" s="19">
        <v>152545338</v>
      </c>
      <c r="K58" s="22"/>
    </row>
    <row r="59" spans="1:13" s="23" customFormat="1">
      <c r="A59" s="13" t="s">
        <v>86</v>
      </c>
      <c r="B59" s="33">
        <v>256566961</v>
      </c>
      <c r="C59" s="33"/>
      <c r="D59" s="33">
        <v>22839128</v>
      </c>
      <c r="E59" s="33">
        <v>5131339</v>
      </c>
      <c r="F59" s="33"/>
      <c r="G59" s="19">
        <v>228596494</v>
      </c>
      <c r="H59" s="19"/>
      <c r="I59" s="19">
        <v>125728072</v>
      </c>
      <c r="J59" s="19">
        <v>102868422</v>
      </c>
      <c r="K59" s="22"/>
    </row>
    <row r="60" spans="1:13" s="23" customFormat="1">
      <c r="A60" s="13" t="s">
        <v>87</v>
      </c>
      <c r="B60" s="33">
        <v>169853636</v>
      </c>
      <c r="C60" s="33"/>
      <c r="D60" s="33">
        <v>12678498</v>
      </c>
      <c r="E60" s="33">
        <v>3397073</v>
      </c>
      <c r="F60" s="33"/>
      <c r="G60" s="19">
        <v>153778065</v>
      </c>
      <c r="H60" s="19"/>
      <c r="I60" s="19">
        <v>84577936</v>
      </c>
      <c r="J60" s="19">
        <v>69200129</v>
      </c>
      <c r="K60" s="22"/>
    </row>
    <row r="61" spans="1:13" s="23" customFormat="1">
      <c r="A61" s="13" t="s">
        <v>88</v>
      </c>
      <c r="B61" s="33">
        <v>290843029</v>
      </c>
      <c r="C61" s="33"/>
      <c r="D61" s="33">
        <v>34622755</v>
      </c>
      <c r="E61" s="33">
        <v>5816861</v>
      </c>
      <c r="F61" s="33"/>
      <c r="G61" s="19">
        <v>250403413</v>
      </c>
      <c r="H61" s="19"/>
      <c r="I61" s="19">
        <v>137721877</v>
      </c>
      <c r="J61" s="19">
        <v>112681536</v>
      </c>
      <c r="K61" s="22"/>
    </row>
    <row r="62" spans="1:13" s="23" customFormat="1">
      <c r="A62" s="13" t="s">
        <v>89</v>
      </c>
      <c r="B62" s="33">
        <v>98644848</v>
      </c>
      <c r="C62" s="33"/>
      <c r="D62" s="33">
        <v>6646451</v>
      </c>
      <c r="E62" s="33">
        <v>1972897</v>
      </c>
      <c r="F62" s="33"/>
      <c r="G62" s="19">
        <v>90025500</v>
      </c>
      <c r="H62" s="19"/>
      <c r="I62" s="19">
        <v>49514025</v>
      </c>
      <c r="J62" s="19">
        <v>40511475</v>
      </c>
      <c r="K62" s="22"/>
    </row>
    <row r="63" spans="1:13" s="23" customFormat="1">
      <c r="A63" s="21"/>
      <c r="B63" s="33"/>
      <c r="C63" s="33"/>
      <c r="D63" s="33"/>
      <c r="E63" s="33"/>
      <c r="F63" s="33"/>
      <c r="G63" s="19"/>
      <c r="H63" s="19"/>
      <c r="I63" s="19"/>
      <c r="J63" s="19"/>
      <c r="K63" s="22"/>
      <c r="L63" s="63"/>
    </row>
    <row r="64" spans="1:13" s="23" customFormat="1">
      <c r="A64" s="144" t="s">
        <v>90</v>
      </c>
      <c r="B64" s="33">
        <v>14975886619</v>
      </c>
      <c r="C64" s="33"/>
      <c r="D64" s="33">
        <v>1497588662</v>
      </c>
      <c r="E64" s="33">
        <v>299517733</v>
      </c>
      <c r="F64" s="33"/>
      <c r="G64" s="19">
        <v>13178780224</v>
      </c>
      <c r="H64" s="19"/>
      <c r="I64" s="19">
        <v>7248329126</v>
      </c>
      <c r="J64" s="19">
        <v>5930451098</v>
      </c>
      <c r="K64" s="22"/>
      <c r="L64" s="65"/>
      <c r="M64" s="33"/>
    </row>
    <row r="65" spans="1:10" s="23" customFormat="1">
      <c r="A65" s="24"/>
    </row>
    <row r="66" spans="1:10" s="23" customFormat="1">
      <c r="A66" s="28"/>
      <c r="D66" s="35"/>
      <c r="E66" s="35"/>
      <c r="F66" s="35"/>
      <c r="G66" s="35"/>
      <c r="H66" s="35"/>
      <c r="I66" s="35"/>
      <c r="J66" s="35"/>
    </row>
    <row r="67" spans="1:10" s="23" customFormat="1">
      <c r="A67" s="28"/>
      <c r="J67" s="108"/>
    </row>
    <row r="68" spans="1:10" s="23" customFormat="1">
      <c r="A68" s="28"/>
    </row>
    <row r="69" spans="1:10" s="23" customFormat="1">
      <c r="A69" s="28"/>
    </row>
    <row r="70" spans="1:10" s="23" customFormat="1">
      <c r="A70" s="28"/>
    </row>
    <row r="71" spans="1:10" s="23" customFormat="1">
      <c r="A71" s="28"/>
    </row>
    <row r="72" spans="1:10" s="23" customFormat="1">
      <c r="A72" s="28"/>
      <c r="B72" s="30"/>
      <c r="C72" s="30"/>
      <c r="D72" s="30"/>
      <c r="E72" s="30"/>
    </row>
    <row r="73" spans="1:10" s="23" customFormat="1">
      <c r="A73" s="28"/>
    </row>
    <row r="74" spans="1:10" s="23" customFormat="1">
      <c r="A74" s="28"/>
    </row>
    <row r="75" spans="1:10" s="23" customFormat="1">
      <c r="A75" s="28"/>
    </row>
    <row r="76" spans="1:10" s="23" customFormat="1">
      <c r="A76" s="28"/>
    </row>
    <row r="77" spans="1:10" s="23" customFormat="1">
      <c r="A77" s="24"/>
    </row>
    <row r="78" spans="1:10" s="23" customFormat="1">
      <c r="A78" s="24"/>
    </row>
    <row r="79" spans="1:10" s="23" customFormat="1">
      <c r="A79" s="24"/>
    </row>
    <row r="80" spans="1:10" s="23" customFormat="1">
      <c r="A80" s="24"/>
    </row>
    <row r="81" spans="1:17" s="23" customFormat="1">
      <c r="A81" s="8"/>
    </row>
    <row r="82" spans="1:17" s="23" customFormat="1"/>
    <row r="83" spans="1:17" s="23" customFormat="1"/>
    <row r="84" spans="1:17" s="23" customFormat="1"/>
    <row r="85" spans="1:17" s="23" customFormat="1"/>
    <row r="86" spans="1:17" s="23" customForma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</row>
    <row r="87" spans="1:17" s="23" customFormat="1">
      <c r="A87" s="11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</row>
    <row r="88" spans="1:17" s="23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</row>
    <row r="89" spans="1:17" s="23" customFormat="1">
      <c r="A89" s="11"/>
      <c r="B89" s="11"/>
      <c r="C89" s="11"/>
      <c r="D89" s="145"/>
      <c r="E89" s="145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</row>
    <row r="90" spans="1:17" s="23" customFormat="1">
      <c r="A90" s="11"/>
      <c r="B90" s="11"/>
      <c r="C90" s="11"/>
      <c r="D90" s="145"/>
      <c r="E90" s="145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17" s="23" customFormat="1">
      <c r="A91" s="11"/>
      <c r="B91" s="11"/>
      <c r="C91" s="11"/>
      <c r="D91" s="11"/>
      <c r="E91" s="11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</row>
    <row r="92" spans="1:17" s="23" customFormat="1">
      <c r="A92" s="11"/>
      <c r="B92" s="11"/>
      <c r="C92" s="11"/>
      <c r="D92" s="11"/>
      <c r="E92" s="11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</row>
    <row r="93" spans="1:17" s="23" customForma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8"/>
      <c r="L93" s="8"/>
      <c r="M93" s="8"/>
      <c r="N93" s="8"/>
      <c r="O93" s="8"/>
      <c r="P93" s="8"/>
      <c r="Q93" s="8"/>
    </row>
    <row r="94" spans="1:17" s="23" customForma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8"/>
      <c r="L94" s="8"/>
      <c r="M94" s="8"/>
      <c r="N94" s="8"/>
      <c r="O94" s="8"/>
      <c r="P94" s="8"/>
      <c r="Q94" s="8"/>
    </row>
    <row r="95" spans="1:17" s="23" customFormat="1">
      <c r="A95" s="1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</row>
    <row r="96" spans="1:17" s="23" customFormat="1">
      <c r="A96" s="15"/>
    </row>
    <row r="97" spans="1:1" s="23" customFormat="1">
      <c r="A97" s="15"/>
    </row>
    <row r="98" spans="1:1" s="23" customFormat="1">
      <c r="A98" s="15"/>
    </row>
    <row r="99" spans="1:1" s="23" customFormat="1">
      <c r="A99" s="15"/>
    </row>
    <row r="100" spans="1:1" s="23" customFormat="1">
      <c r="A100" s="15"/>
    </row>
    <row r="101" spans="1:1" s="23" customFormat="1">
      <c r="A101" s="15"/>
    </row>
    <row r="102" spans="1:1" s="23" customFormat="1">
      <c r="A102" s="15"/>
    </row>
    <row r="103" spans="1:1" s="23" customFormat="1">
      <c r="A103" s="15"/>
    </row>
    <row r="104" spans="1:1" s="23" customFormat="1">
      <c r="A104" s="15"/>
    </row>
    <row r="105" spans="1:1" s="23" customFormat="1">
      <c r="A105" s="15"/>
    </row>
    <row r="106" spans="1:1" s="23" customFormat="1">
      <c r="A106" s="15"/>
    </row>
    <row r="107" spans="1:1" s="23" customFormat="1">
      <c r="A107" s="15"/>
    </row>
    <row r="108" spans="1:1" s="23" customFormat="1">
      <c r="A108" s="15"/>
    </row>
    <row r="109" spans="1:1" s="23" customFormat="1">
      <c r="A109" s="15"/>
    </row>
    <row r="110" spans="1:1" s="23" customFormat="1">
      <c r="A110" s="15"/>
    </row>
    <row r="111" spans="1:1" s="23" customFormat="1">
      <c r="A111" s="15"/>
    </row>
    <row r="112" spans="1:1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7" s="23" customFormat="1">
      <c r="A145" s="15"/>
    </row>
    <row r="146" spans="1:17" s="23" customFormat="1">
      <c r="A146" s="15"/>
    </row>
    <row r="147" spans="1:17" s="23" customFormat="1">
      <c r="A147" s="15"/>
    </row>
    <row r="148" spans="1:17" s="23" customFormat="1">
      <c r="A148" s="21"/>
    </row>
    <row r="149" spans="1:17" s="23" customFormat="1">
      <c r="A149" s="21"/>
    </row>
    <row r="150" spans="1:17" s="23" customFormat="1">
      <c r="A150" s="28"/>
    </row>
    <row r="151" spans="1:17" s="23" customFormat="1">
      <c r="A151" s="28"/>
    </row>
    <row r="152" spans="1:17" s="23" customFormat="1"/>
    <row r="153" spans="1:17" s="23" customFormat="1"/>
    <row r="154" spans="1:17" s="23" customFormat="1"/>
    <row r="155" spans="1:17" s="23" customFormat="1"/>
    <row r="156" spans="1:17" s="23" customForma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</row>
    <row r="157" spans="1:17" s="23" customFormat="1">
      <c r="A157" s="11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</row>
    <row r="158" spans="1:17" s="23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</row>
    <row r="159" spans="1:17" s="23" customFormat="1">
      <c r="A159" s="11"/>
      <c r="B159" s="11"/>
      <c r="C159" s="11"/>
      <c r="D159" s="145"/>
      <c r="E159" s="145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</row>
    <row r="160" spans="1:17" s="23" customFormat="1">
      <c r="A160" s="11"/>
      <c r="B160" s="11"/>
      <c r="C160" s="11"/>
      <c r="D160" s="145"/>
      <c r="E160" s="145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</row>
    <row r="161" spans="1:17" s="23" customFormat="1">
      <c r="A161" s="11"/>
      <c r="B161" s="11"/>
      <c r="C161" s="11"/>
      <c r="D161" s="11"/>
      <c r="E161" s="1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</row>
    <row r="162" spans="1:17" s="23" customFormat="1">
      <c r="A162" s="11"/>
      <c r="B162" s="11"/>
      <c r="C162" s="11"/>
      <c r="D162" s="11"/>
      <c r="E162" s="1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</row>
    <row r="163" spans="1:17" s="23" customFormat="1">
      <c r="A163" s="15"/>
      <c r="B163" s="15"/>
      <c r="C163" s="15"/>
      <c r="D163" s="15"/>
      <c r="E163" s="1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</row>
    <row r="164" spans="1:17" s="23" customFormat="1">
      <c r="A164" s="15"/>
      <c r="B164" s="15"/>
      <c r="C164" s="15"/>
      <c r="D164" s="15"/>
      <c r="E164" s="15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</row>
    <row r="165" spans="1:17" s="23" customFormat="1">
      <c r="A165" s="1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</row>
    <row r="166" spans="1:17" s="23" customFormat="1">
      <c r="A166" s="15"/>
    </row>
    <row r="167" spans="1:17" s="23" customFormat="1">
      <c r="A167" s="15"/>
    </row>
    <row r="168" spans="1:17" s="23" customFormat="1">
      <c r="A168" s="15"/>
    </row>
    <row r="169" spans="1:17" s="23" customFormat="1">
      <c r="A169" s="15"/>
    </row>
    <row r="170" spans="1:17" s="23" customFormat="1">
      <c r="A170" s="15"/>
    </row>
    <row r="171" spans="1:17" s="23" customFormat="1">
      <c r="A171" s="15"/>
    </row>
    <row r="172" spans="1:17" s="23" customFormat="1">
      <c r="A172" s="15"/>
    </row>
    <row r="173" spans="1:17" s="23" customFormat="1">
      <c r="A173" s="15"/>
    </row>
    <row r="174" spans="1:17" s="23" customFormat="1">
      <c r="A174" s="15"/>
    </row>
    <row r="175" spans="1:17" s="23" customFormat="1">
      <c r="A175" s="15"/>
    </row>
    <row r="176" spans="1:17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7" s="23" customFormat="1">
      <c r="A193" s="15"/>
    </row>
    <row r="194" spans="1:17" s="23" customFormat="1">
      <c r="A194" s="15"/>
    </row>
    <row r="195" spans="1:17" s="23" customFormat="1">
      <c r="A195" s="15"/>
    </row>
    <row r="196" spans="1:17" s="23" customFormat="1">
      <c r="A196" s="15"/>
    </row>
    <row r="197" spans="1:17" s="23" customFormat="1">
      <c r="A197" s="15"/>
    </row>
    <row r="198" spans="1:17" s="23" customFormat="1">
      <c r="A198" s="15"/>
    </row>
    <row r="199" spans="1:17" s="23" customFormat="1">
      <c r="A199" s="15"/>
    </row>
    <row r="200" spans="1:17" s="23" customFormat="1">
      <c r="A200" s="15"/>
    </row>
    <row r="201" spans="1:17" s="23" customFormat="1">
      <c r="A201" s="15"/>
    </row>
    <row r="202" spans="1:17" s="23" customFormat="1">
      <c r="A202" s="15"/>
    </row>
    <row r="203" spans="1:17" s="23" customForma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</row>
    <row r="204" spans="1:17" s="23" customFormat="1">
      <c r="A204" s="11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</row>
    <row r="205" spans="1:17" s="23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</row>
    <row r="206" spans="1:17" s="23" customFormat="1">
      <c r="A206" s="11"/>
      <c r="B206" s="11"/>
      <c r="C206" s="11"/>
      <c r="D206" s="145"/>
      <c r="E206" s="145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</row>
    <row r="207" spans="1:17" s="23" customFormat="1">
      <c r="A207" s="11"/>
      <c r="B207" s="11"/>
      <c r="C207" s="11"/>
      <c r="D207" s="145"/>
      <c r="E207" s="145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</row>
    <row r="208" spans="1:17" s="23" customFormat="1">
      <c r="A208" s="11"/>
      <c r="B208" s="11"/>
      <c r="C208" s="11"/>
      <c r="D208" s="11"/>
      <c r="E208" s="1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</row>
    <row r="209" spans="1:17" s="23" customFormat="1">
      <c r="A209" s="11"/>
      <c r="B209" s="11"/>
      <c r="C209" s="11"/>
      <c r="D209" s="11"/>
      <c r="E209" s="1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</row>
    <row r="210" spans="1:17" s="23" customForma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8"/>
      <c r="L210" s="8"/>
      <c r="M210" s="8"/>
      <c r="N210" s="8"/>
      <c r="O210" s="8"/>
      <c r="P210" s="8"/>
      <c r="Q210" s="8"/>
    </row>
    <row r="211" spans="1:17" s="23" customForma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8"/>
      <c r="L211" s="8"/>
      <c r="M211" s="8"/>
      <c r="N211" s="8"/>
      <c r="O211" s="8"/>
      <c r="P211" s="8"/>
      <c r="Q211" s="8"/>
    </row>
    <row r="212" spans="1:17" s="23" customFormat="1">
      <c r="A212" s="1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</row>
    <row r="213" spans="1:17" s="23" customFormat="1">
      <c r="A213" s="15"/>
    </row>
    <row r="214" spans="1:17" s="23" customFormat="1">
      <c r="A214" s="15"/>
    </row>
    <row r="215" spans="1:17" s="23" customFormat="1">
      <c r="A215" s="15"/>
    </row>
    <row r="216" spans="1:17" s="23" customFormat="1">
      <c r="A216" s="15"/>
    </row>
    <row r="217" spans="1:17" s="23" customFormat="1">
      <c r="A217" s="15"/>
    </row>
    <row r="218" spans="1:17" s="23" customFormat="1">
      <c r="A218" s="15"/>
    </row>
    <row r="219" spans="1:17" s="23" customFormat="1">
      <c r="A219" s="15"/>
    </row>
    <row r="220" spans="1:17" s="23" customFormat="1">
      <c r="A220" s="15"/>
    </row>
    <row r="221" spans="1:17" s="23" customFormat="1">
      <c r="A221" s="15"/>
    </row>
    <row r="222" spans="1:17" s="23" customFormat="1">
      <c r="A222" s="15"/>
    </row>
    <row r="223" spans="1:17" s="23" customFormat="1">
      <c r="A223" s="15"/>
    </row>
    <row r="224" spans="1:17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21"/>
    </row>
    <row r="266" spans="1:1" s="23" customFormat="1">
      <c r="A266" s="21"/>
    </row>
    <row r="267" spans="1:1" s="23" customFormat="1">
      <c r="A267" s="28"/>
    </row>
    <row r="268" spans="1:1" s="23" customFormat="1">
      <c r="A268" s="28"/>
    </row>
    <row r="269" spans="1:1" s="23" customFormat="1">
      <c r="A269" s="15"/>
    </row>
    <row r="270" spans="1:1" s="23" customFormat="1">
      <c r="A270" s="15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21"/>
    </row>
    <row r="289" spans="1:17" s="23" customFormat="1">
      <c r="A289" s="21"/>
    </row>
    <row r="290" spans="1:17" s="23" customFormat="1">
      <c r="A290" s="28"/>
    </row>
    <row r="291" spans="1:17" s="23" customFormat="1">
      <c r="A291" s="28"/>
    </row>
    <row r="292" spans="1:17" s="23" customFormat="1"/>
    <row r="293" spans="1:17" s="23" customFormat="1"/>
    <row r="294" spans="1:17" s="23" customFormat="1"/>
    <row r="295" spans="1:17" s="23" customFormat="1"/>
    <row r="296" spans="1:17" s="23" customForma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</row>
    <row r="297" spans="1:17" s="23" customFormat="1">
      <c r="A297" s="11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</row>
    <row r="298" spans="1:17" s="23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</row>
    <row r="299" spans="1:17" s="23" customFormat="1">
      <c r="A299" s="11"/>
      <c r="B299" s="11"/>
      <c r="C299" s="11"/>
      <c r="D299" s="145"/>
      <c r="E299" s="145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</row>
    <row r="300" spans="1:17" s="23" customFormat="1">
      <c r="A300" s="11"/>
      <c r="B300" s="11"/>
      <c r="C300" s="11"/>
      <c r="D300" s="145"/>
      <c r="E300" s="145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</row>
    <row r="301" spans="1:17" s="23" customFormat="1">
      <c r="A301" s="11"/>
      <c r="B301" s="11"/>
      <c r="C301" s="11"/>
      <c r="D301" s="11"/>
      <c r="E301" s="1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</row>
    <row r="302" spans="1:17" s="23" customFormat="1">
      <c r="A302" s="11"/>
      <c r="B302" s="11"/>
      <c r="C302" s="11"/>
      <c r="D302" s="11"/>
      <c r="E302" s="1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</row>
    <row r="303" spans="1:17" s="23" customFormat="1">
      <c r="A303" s="15"/>
      <c r="B303" s="15"/>
      <c r="C303" s="15"/>
      <c r="D303" s="15"/>
      <c r="E303" s="15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</row>
    <row r="304" spans="1:17" s="23" customFormat="1">
      <c r="A304" s="15"/>
      <c r="B304" s="15"/>
      <c r="C304" s="15"/>
      <c r="D304" s="15"/>
      <c r="E304" s="15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</row>
    <row r="305" spans="1:17" s="23" customFormat="1">
      <c r="A305" s="1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</row>
    <row r="306" spans="1:17" s="23" customFormat="1">
      <c r="A306" s="15"/>
    </row>
    <row r="307" spans="1:17" s="23" customFormat="1">
      <c r="A307" s="15"/>
    </row>
    <row r="308" spans="1:17" s="23" customFormat="1">
      <c r="A308" s="15"/>
    </row>
    <row r="309" spans="1:17" s="23" customFormat="1">
      <c r="A309" s="15"/>
    </row>
    <row r="310" spans="1:17" s="23" customFormat="1">
      <c r="A310" s="15"/>
    </row>
    <row r="311" spans="1:17" s="23" customFormat="1">
      <c r="A311" s="15"/>
    </row>
    <row r="312" spans="1:17" s="23" customFormat="1">
      <c r="A312" s="15"/>
    </row>
    <row r="313" spans="1:17" s="23" customFormat="1">
      <c r="A313" s="15"/>
    </row>
    <row r="314" spans="1:17" s="23" customFormat="1">
      <c r="A314" s="15"/>
    </row>
    <row r="315" spans="1:17" s="23" customFormat="1">
      <c r="A315" s="15"/>
    </row>
    <row r="316" spans="1:17" s="23" customFormat="1">
      <c r="A316" s="15"/>
    </row>
    <row r="317" spans="1:17" s="23" customFormat="1">
      <c r="A317" s="15"/>
    </row>
    <row r="318" spans="1:17" s="23" customFormat="1">
      <c r="A318" s="15"/>
    </row>
    <row r="319" spans="1:17" s="23" customFormat="1">
      <c r="A319" s="15"/>
    </row>
    <row r="320" spans="1:17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7" s="23" customFormat="1">
      <c r="A353" s="15"/>
    </row>
    <row r="354" spans="1:17" s="23" customFormat="1">
      <c r="A354" s="15"/>
    </row>
    <row r="355" spans="1:17" s="23" customFormat="1">
      <c r="A355" s="15"/>
    </row>
    <row r="356" spans="1:17" s="23" customFormat="1">
      <c r="A356" s="15"/>
    </row>
    <row r="357" spans="1:17" s="23" customFormat="1">
      <c r="A357" s="15"/>
    </row>
    <row r="358" spans="1:17" s="23" customFormat="1">
      <c r="A358" s="21"/>
    </row>
    <row r="359" spans="1:17" s="23" customFormat="1">
      <c r="A359" s="21"/>
    </row>
    <row r="360" spans="1:17" s="23" customFormat="1">
      <c r="A360" s="28"/>
    </row>
    <row r="361" spans="1:17" s="23" customFormat="1">
      <c r="A361" s="28"/>
    </row>
    <row r="362" spans="1:17" s="23" customFormat="1"/>
    <row r="363" spans="1:17" s="23" customFormat="1"/>
    <row r="364" spans="1:17" s="23" customFormat="1"/>
    <row r="365" spans="1:17" s="23" customFormat="1"/>
    <row r="366" spans="1:17" s="23" customForma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</row>
    <row r="367" spans="1:17" s="23" customFormat="1">
      <c r="A367" s="11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</row>
    <row r="368" spans="1:17" s="23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</row>
    <row r="369" spans="1:17" s="23" customFormat="1">
      <c r="A369" s="11"/>
      <c r="B369" s="11"/>
      <c r="C369" s="11"/>
      <c r="D369" s="145"/>
      <c r="E369" s="145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</row>
    <row r="370" spans="1:17" s="23" customFormat="1">
      <c r="A370" s="11"/>
      <c r="B370" s="11"/>
      <c r="C370" s="11"/>
      <c r="D370" s="145"/>
      <c r="E370" s="145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</row>
    <row r="371" spans="1:17" s="23" customFormat="1">
      <c r="A371" s="11"/>
      <c r="B371" s="11"/>
      <c r="C371" s="11"/>
      <c r="D371" s="11"/>
      <c r="E371" s="1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</row>
    <row r="372" spans="1:17" s="23" customFormat="1">
      <c r="A372" s="11"/>
      <c r="B372" s="11"/>
      <c r="C372" s="11"/>
      <c r="D372" s="11"/>
      <c r="E372" s="1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</row>
    <row r="373" spans="1:17" s="23" customFormat="1">
      <c r="A373" s="15"/>
      <c r="B373" s="15"/>
      <c r="C373" s="15"/>
      <c r="D373" s="15"/>
      <c r="E373" s="15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</row>
    <row r="374" spans="1:17" s="23" customFormat="1">
      <c r="A374" s="15"/>
      <c r="B374" s="15"/>
      <c r="C374" s="15"/>
      <c r="D374" s="15"/>
      <c r="E374" s="15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</row>
    <row r="375" spans="1:17" s="23" customFormat="1">
      <c r="A375" s="1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</row>
    <row r="376" spans="1:17" s="23" customFormat="1">
      <c r="A376" s="15"/>
    </row>
    <row r="377" spans="1:17" s="23" customFormat="1">
      <c r="A377" s="15"/>
    </row>
    <row r="378" spans="1:17" s="23" customFormat="1">
      <c r="A378" s="15"/>
    </row>
    <row r="379" spans="1:17" s="23" customFormat="1">
      <c r="A379" s="15"/>
    </row>
    <row r="380" spans="1:17" s="23" customFormat="1">
      <c r="A380" s="15"/>
    </row>
    <row r="381" spans="1:17" s="23" customFormat="1">
      <c r="A381" s="15"/>
    </row>
    <row r="382" spans="1:17" s="23" customFormat="1">
      <c r="A382" s="15"/>
    </row>
    <row r="383" spans="1:17" s="23" customFormat="1">
      <c r="A383" s="15"/>
    </row>
    <row r="384" spans="1:17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21"/>
    </row>
    <row r="429" spans="1:1" s="23" customFormat="1">
      <c r="A429" s="21"/>
    </row>
    <row r="430" spans="1:1" s="23" customFormat="1">
      <c r="A430" s="28"/>
    </row>
    <row r="431" spans="1:1" s="23" customFormat="1">
      <c r="A431" s="28"/>
    </row>
    <row r="432" spans="1:1" s="23" customFormat="1"/>
    <row r="433" spans="1:17" s="23" customFormat="1"/>
    <row r="434" spans="1:17" s="23" customFormat="1"/>
    <row r="435" spans="1:17" s="23" customFormat="1"/>
    <row r="436" spans="1:17" s="23" customForma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</row>
    <row r="437" spans="1:17" s="23" customFormat="1">
      <c r="A437" s="11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</row>
    <row r="438" spans="1:17" s="23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</row>
    <row r="439" spans="1:17" s="23" customFormat="1">
      <c r="A439" s="11"/>
      <c r="B439" s="11"/>
      <c r="C439" s="11"/>
      <c r="D439" s="145"/>
      <c r="E439" s="145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</row>
    <row r="440" spans="1:17" s="23" customFormat="1">
      <c r="A440" s="11"/>
      <c r="B440" s="11"/>
      <c r="C440" s="11"/>
      <c r="D440" s="145"/>
      <c r="E440" s="145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</row>
    <row r="441" spans="1:17" s="23" customFormat="1">
      <c r="A441" s="11"/>
      <c r="B441" s="11"/>
      <c r="C441" s="11"/>
      <c r="D441" s="11"/>
      <c r="E441" s="1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</row>
    <row r="442" spans="1:17" s="23" customFormat="1">
      <c r="A442" s="11"/>
      <c r="B442" s="11"/>
      <c r="C442" s="11"/>
      <c r="D442" s="11"/>
      <c r="E442" s="1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</row>
    <row r="443" spans="1:17" s="23" customFormat="1">
      <c r="A443" s="15"/>
      <c r="B443" s="15"/>
      <c r="C443" s="15"/>
      <c r="D443" s="15"/>
      <c r="E443" s="15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</row>
    <row r="444" spans="1:17" s="23" customFormat="1">
      <c r="A444" s="15"/>
      <c r="B444" s="15"/>
      <c r="C444" s="15"/>
      <c r="D444" s="15"/>
      <c r="E444" s="15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</row>
    <row r="445" spans="1:17" s="23" customFormat="1">
      <c r="A445" s="1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</row>
    <row r="446" spans="1:17" s="23" customFormat="1">
      <c r="A446" s="15"/>
    </row>
    <row r="447" spans="1:17" s="23" customFormat="1">
      <c r="A447" s="15"/>
    </row>
    <row r="448" spans="1:17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7" s="23" customFormat="1">
      <c r="A497" s="15"/>
    </row>
    <row r="498" spans="1:17" s="23" customFormat="1">
      <c r="A498" s="21"/>
    </row>
    <row r="499" spans="1:17" s="23" customFormat="1">
      <c r="A499" s="21"/>
    </row>
    <row r="500" spans="1:17" s="23" customFormat="1">
      <c r="A500" s="28"/>
    </row>
    <row r="501" spans="1:17" s="23" customFormat="1">
      <c r="A501" s="28"/>
    </row>
    <row r="502" spans="1:17" s="23" customFormat="1"/>
    <row r="503" spans="1:17" s="23" customFormat="1"/>
    <row r="504" spans="1:17" s="23" customFormat="1"/>
    <row r="505" spans="1:17" s="23" customFormat="1"/>
    <row r="506" spans="1:17" s="23" customForma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</row>
    <row r="507" spans="1:17" s="23" customFormat="1">
      <c r="A507" s="11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</row>
    <row r="508" spans="1:17" s="23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</row>
    <row r="509" spans="1:17" s="23" customFormat="1">
      <c r="A509" s="11"/>
      <c r="B509" s="11"/>
      <c r="C509" s="11"/>
      <c r="D509" s="145"/>
      <c r="E509" s="145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</row>
    <row r="510" spans="1:17" s="23" customFormat="1">
      <c r="A510" s="11"/>
      <c r="B510" s="11"/>
      <c r="C510" s="11"/>
      <c r="D510" s="145"/>
      <c r="E510" s="145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</row>
    <row r="511" spans="1:17" s="23" customFormat="1">
      <c r="A511" s="11"/>
      <c r="B511" s="11"/>
      <c r="C511" s="11"/>
      <c r="D511" s="11"/>
      <c r="E511" s="1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</row>
    <row r="512" spans="1:17" s="23" customFormat="1">
      <c r="A512" s="11"/>
      <c r="B512" s="11"/>
      <c r="C512" s="11"/>
      <c r="D512" s="11"/>
      <c r="E512" s="1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</row>
    <row r="513" spans="1:17" s="23" customFormat="1">
      <c r="A513" s="15"/>
      <c r="B513" s="15"/>
      <c r="C513" s="15"/>
      <c r="D513" s="15"/>
      <c r="E513" s="15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</row>
    <row r="514" spans="1:17" s="23" customFormat="1">
      <c r="A514" s="15"/>
      <c r="B514" s="15"/>
      <c r="C514" s="15"/>
      <c r="D514" s="15"/>
      <c r="E514" s="15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</row>
    <row r="515" spans="1:17" s="23" customFormat="1">
      <c r="A515" s="1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</row>
    <row r="516" spans="1:17" s="23" customFormat="1">
      <c r="A516" s="15"/>
    </row>
    <row r="517" spans="1:17" s="23" customFormat="1">
      <c r="A517" s="15"/>
    </row>
    <row r="518" spans="1:17" s="23" customFormat="1">
      <c r="A518" s="15"/>
    </row>
    <row r="519" spans="1:17" s="23" customFormat="1">
      <c r="A519" s="15"/>
    </row>
    <row r="520" spans="1:17" s="23" customFormat="1">
      <c r="A520" s="15"/>
    </row>
    <row r="521" spans="1:17" s="23" customFormat="1">
      <c r="A521" s="15"/>
    </row>
    <row r="522" spans="1:17" s="23" customFormat="1">
      <c r="A522" s="15"/>
    </row>
    <row r="523" spans="1:17" s="23" customFormat="1">
      <c r="A523" s="15"/>
    </row>
    <row r="524" spans="1:17" s="23" customFormat="1">
      <c r="A524" s="15"/>
    </row>
    <row r="525" spans="1:17" s="23" customFormat="1">
      <c r="A525" s="15"/>
    </row>
    <row r="526" spans="1:17" s="23" customFormat="1">
      <c r="A526" s="15"/>
    </row>
    <row r="527" spans="1:17" s="23" customFormat="1">
      <c r="A527" s="15"/>
    </row>
    <row r="528" spans="1:17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7" s="23" customFormat="1">
      <c r="A561" s="15"/>
    </row>
    <row r="562" spans="1:17" s="23" customFormat="1">
      <c r="A562" s="15"/>
    </row>
    <row r="563" spans="1:17" s="23" customFormat="1">
      <c r="A563" s="15"/>
    </row>
    <row r="564" spans="1:17" s="23" customFormat="1">
      <c r="A564" s="15"/>
    </row>
    <row r="565" spans="1:17" s="23" customFormat="1">
      <c r="A565" s="15"/>
    </row>
    <row r="566" spans="1:17" s="23" customFormat="1">
      <c r="A566" s="15"/>
    </row>
    <row r="567" spans="1:17" s="23" customFormat="1">
      <c r="A567" s="15"/>
    </row>
    <row r="568" spans="1:17" s="23" customFormat="1">
      <c r="A568" s="21"/>
    </row>
    <row r="569" spans="1:17" s="23" customFormat="1">
      <c r="A569" s="21"/>
    </row>
    <row r="570" spans="1:17" s="23" customFormat="1">
      <c r="A570" s="28"/>
    </row>
    <row r="571" spans="1:17" s="23" customFormat="1">
      <c r="A571" s="28"/>
    </row>
    <row r="572" spans="1:17" s="23" customFormat="1"/>
    <row r="573" spans="1:17" s="23" customFormat="1"/>
    <row r="574" spans="1:17" s="23" customFormat="1"/>
    <row r="575" spans="1:17" s="23" customFormat="1"/>
    <row r="576" spans="1:17" s="23" customForma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</row>
    <row r="577" spans="1:17" s="23" customFormat="1">
      <c r="A577" s="11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</row>
    <row r="578" spans="1:17" s="23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</row>
    <row r="579" spans="1:17" s="23" customFormat="1">
      <c r="A579" s="11"/>
      <c r="B579" s="11"/>
      <c r="C579" s="11"/>
      <c r="D579" s="145"/>
      <c r="E579" s="145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</row>
    <row r="580" spans="1:17" s="23" customFormat="1">
      <c r="A580" s="11"/>
      <c r="B580" s="11"/>
      <c r="C580" s="11"/>
      <c r="D580" s="145"/>
      <c r="E580" s="145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</row>
    <row r="581" spans="1:17" s="23" customFormat="1">
      <c r="A581" s="11"/>
      <c r="B581" s="11"/>
      <c r="C581" s="11"/>
      <c r="D581" s="11"/>
      <c r="E581" s="1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</row>
    <row r="582" spans="1:17" s="23" customFormat="1">
      <c r="A582" s="11"/>
      <c r="B582" s="11"/>
      <c r="C582" s="11"/>
      <c r="D582" s="11"/>
      <c r="E582" s="1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</row>
    <row r="583" spans="1:17" s="23" customFormat="1">
      <c r="A583" s="15"/>
      <c r="B583" s="15"/>
      <c r="C583" s="15"/>
      <c r="D583" s="15"/>
      <c r="E583" s="15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</row>
    <row r="584" spans="1:17" s="23" customFormat="1">
      <c r="A584" s="15"/>
      <c r="B584" s="15"/>
      <c r="C584" s="15"/>
      <c r="D584" s="15"/>
      <c r="E584" s="15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</row>
    <row r="585" spans="1:17" s="23" customFormat="1">
      <c r="A585" s="1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</row>
    <row r="586" spans="1:17" s="23" customFormat="1">
      <c r="A586" s="15"/>
    </row>
    <row r="587" spans="1:17" s="23" customFormat="1">
      <c r="A587" s="15"/>
    </row>
    <row r="588" spans="1:17" s="23" customFormat="1">
      <c r="A588" s="15"/>
    </row>
    <row r="589" spans="1:17" s="23" customFormat="1">
      <c r="A589" s="15"/>
    </row>
    <row r="590" spans="1:17" s="23" customFormat="1">
      <c r="A590" s="15"/>
    </row>
    <row r="591" spans="1:17" s="23" customFormat="1">
      <c r="A591" s="15"/>
    </row>
    <row r="592" spans="1:17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21"/>
    </row>
    <row r="639" spans="1:1" s="23" customFormat="1">
      <c r="A639" s="21"/>
    </row>
    <row r="640" spans="1:1" s="23" customFormat="1">
      <c r="A640" s="28"/>
    </row>
    <row r="641" spans="1:1" s="23" customFormat="1">
      <c r="A641" s="28"/>
    </row>
    <row r="642" spans="1:1" s="23" customFormat="1"/>
    <row r="643" spans="1:1" s="23" customFormat="1"/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</sheetData>
  <pageMargins left="0.25" right="0.25" top="0.25" bottom="0.25" header="0.25" footer="0.25"/>
  <pageSetup scale="57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CEB4C-1F68-41C6-AD13-939130E23133}">
  <sheetPr codeName="Sheet88">
    <pageSetUpPr fitToPage="1"/>
  </sheetPr>
  <dimension ref="A1:R659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25.5703125" style="8" customWidth="1"/>
    <col min="5" max="5" width="33.42578125" style="8" bestFit="1" customWidth="1"/>
    <col min="6" max="6" width="25.5703125" style="8" customWidth="1"/>
    <col min="7" max="7" width="60.5703125" style="8" customWidth="1"/>
    <col min="8" max="8" width="19.5703125" style="8" customWidth="1"/>
    <col min="9" max="10" width="18.5703125" style="8" customWidth="1"/>
    <col min="11" max="254" width="9.140625" style="8"/>
    <col min="255" max="255" width="18.5703125" style="8" customWidth="1"/>
    <col min="256" max="256" width="21.5703125" style="8" customWidth="1"/>
    <col min="257" max="257" width="26.5703125" style="8" customWidth="1"/>
    <col min="258" max="258" width="21.5703125" style="8" customWidth="1"/>
    <col min="259" max="259" width="24.42578125" style="8" customWidth="1"/>
    <col min="260" max="260" width="28" style="8" customWidth="1"/>
    <col min="261" max="262" width="15.5703125" style="8" customWidth="1"/>
    <col min="263" max="263" width="21.85546875" style="8" customWidth="1"/>
    <col min="264" max="264" width="19.5703125" style="8" customWidth="1"/>
    <col min="265" max="266" width="18.5703125" style="8" customWidth="1"/>
    <col min="267" max="510" width="9.140625" style="8"/>
    <col min="511" max="511" width="18.5703125" style="8" customWidth="1"/>
    <col min="512" max="512" width="21.5703125" style="8" customWidth="1"/>
    <col min="513" max="513" width="26.5703125" style="8" customWidth="1"/>
    <col min="514" max="514" width="21.5703125" style="8" customWidth="1"/>
    <col min="515" max="515" width="24.42578125" style="8" customWidth="1"/>
    <col min="516" max="516" width="28" style="8" customWidth="1"/>
    <col min="517" max="518" width="15.5703125" style="8" customWidth="1"/>
    <col min="519" max="519" width="21.85546875" style="8" customWidth="1"/>
    <col min="520" max="520" width="19.5703125" style="8" customWidth="1"/>
    <col min="521" max="522" width="18.5703125" style="8" customWidth="1"/>
    <col min="523" max="766" width="9.140625" style="8"/>
    <col min="767" max="767" width="18.5703125" style="8" customWidth="1"/>
    <col min="768" max="768" width="21.5703125" style="8" customWidth="1"/>
    <col min="769" max="769" width="26.5703125" style="8" customWidth="1"/>
    <col min="770" max="770" width="21.5703125" style="8" customWidth="1"/>
    <col min="771" max="771" width="24.42578125" style="8" customWidth="1"/>
    <col min="772" max="772" width="28" style="8" customWidth="1"/>
    <col min="773" max="774" width="15.5703125" style="8" customWidth="1"/>
    <col min="775" max="775" width="21.85546875" style="8" customWidth="1"/>
    <col min="776" max="776" width="19.5703125" style="8" customWidth="1"/>
    <col min="777" max="778" width="18.5703125" style="8" customWidth="1"/>
    <col min="779" max="1022" width="9.140625" style="8"/>
    <col min="1023" max="1023" width="18.5703125" style="8" customWidth="1"/>
    <col min="1024" max="1024" width="21.5703125" style="8" customWidth="1"/>
    <col min="1025" max="1025" width="26.5703125" style="8" customWidth="1"/>
    <col min="1026" max="1026" width="21.5703125" style="8" customWidth="1"/>
    <col min="1027" max="1027" width="24.42578125" style="8" customWidth="1"/>
    <col min="1028" max="1028" width="28" style="8" customWidth="1"/>
    <col min="1029" max="1030" width="15.5703125" style="8" customWidth="1"/>
    <col min="1031" max="1031" width="21.85546875" style="8" customWidth="1"/>
    <col min="1032" max="1032" width="19.5703125" style="8" customWidth="1"/>
    <col min="1033" max="1034" width="18.5703125" style="8" customWidth="1"/>
    <col min="1035" max="1278" width="9.140625" style="8"/>
    <col min="1279" max="1279" width="18.5703125" style="8" customWidth="1"/>
    <col min="1280" max="1280" width="21.5703125" style="8" customWidth="1"/>
    <col min="1281" max="1281" width="26.5703125" style="8" customWidth="1"/>
    <col min="1282" max="1282" width="21.5703125" style="8" customWidth="1"/>
    <col min="1283" max="1283" width="24.42578125" style="8" customWidth="1"/>
    <col min="1284" max="1284" width="28" style="8" customWidth="1"/>
    <col min="1285" max="1286" width="15.5703125" style="8" customWidth="1"/>
    <col min="1287" max="1287" width="21.85546875" style="8" customWidth="1"/>
    <col min="1288" max="1288" width="19.5703125" style="8" customWidth="1"/>
    <col min="1289" max="1290" width="18.5703125" style="8" customWidth="1"/>
    <col min="1291" max="1534" width="9.140625" style="8"/>
    <col min="1535" max="1535" width="18.5703125" style="8" customWidth="1"/>
    <col min="1536" max="1536" width="21.5703125" style="8" customWidth="1"/>
    <col min="1537" max="1537" width="26.5703125" style="8" customWidth="1"/>
    <col min="1538" max="1538" width="21.5703125" style="8" customWidth="1"/>
    <col min="1539" max="1539" width="24.42578125" style="8" customWidth="1"/>
    <col min="1540" max="1540" width="28" style="8" customWidth="1"/>
    <col min="1541" max="1542" width="15.5703125" style="8" customWidth="1"/>
    <col min="1543" max="1543" width="21.85546875" style="8" customWidth="1"/>
    <col min="1544" max="1544" width="19.5703125" style="8" customWidth="1"/>
    <col min="1545" max="1546" width="18.5703125" style="8" customWidth="1"/>
    <col min="1547" max="1790" width="9.140625" style="8"/>
    <col min="1791" max="1791" width="18.5703125" style="8" customWidth="1"/>
    <col min="1792" max="1792" width="21.5703125" style="8" customWidth="1"/>
    <col min="1793" max="1793" width="26.5703125" style="8" customWidth="1"/>
    <col min="1794" max="1794" width="21.5703125" style="8" customWidth="1"/>
    <col min="1795" max="1795" width="24.42578125" style="8" customWidth="1"/>
    <col min="1796" max="1796" width="28" style="8" customWidth="1"/>
    <col min="1797" max="1798" width="15.5703125" style="8" customWidth="1"/>
    <col min="1799" max="1799" width="21.85546875" style="8" customWidth="1"/>
    <col min="1800" max="1800" width="19.5703125" style="8" customWidth="1"/>
    <col min="1801" max="1802" width="18.5703125" style="8" customWidth="1"/>
    <col min="1803" max="2046" width="9.140625" style="8"/>
    <col min="2047" max="2047" width="18.5703125" style="8" customWidth="1"/>
    <col min="2048" max="2048" width="21.5703125" style="8" customWidth="1"/>
    <col min="2049" max="2049" width="26.5703125" style="8" customWidth="1"/>
    <col min="2050" max="2050" width="21.5703125" style="8" customWidth="1"/>
    <col min="2051" max="2051" width="24.42578125" style="8" customWidth="1"/>
    <col min="2052" max="2052" width="28" style="8" customWidth="1"/>
    <col min="2053" max="2054" width="15.5703125" style="8" customWidth="1"/>
    <col min="2055" max="2055" width="21.85546875" style="8" customWidth="1"/>
    <col min="2056" max="2056" width="19.5703125" style="8" customWidth="1"/>
    <col min="2057" max="2058" width="18.5703125" style="8" customWidth="1"/>
    <col min="2059" max="2302" width="9.140625" style="8"/>
    <col min="2303" max="2303" width="18.5703125" style="8" customWidth="1"/>
    <col min="2304" max="2304" width="21.5703125" style="8" customWidth="1"/>
    <col min="2305" max="2305" width="26.5703125" style="8" customWidth="1"/>
    <col min="2306" max="2306" width="21.5703125" style="8" customWidth="1"/>
    <col min="2307" max="2307" width="24.42578125" style="8" customWidth="1"/>
    <col min="2308" max="2308" width="28" style="8" customWidth="1"/>
    <col min="2309" max="2310" width="15.5703125" style="8" customWidth="1"/>
    <col min="2311" max="2311" width="21.85546875" style="8" customWidth="1"/>
    <col min="2312" max="2312" width="19.5703125" style="8" customWidth="1"/>
    <col min="2313" max="2314" width="18.5703125" style="8" customWidth="1"/>
    <col min="2315" max="2558" width="9.140625" style="8"/>
    <col min="2559" max="2559" width="18.5703125" style="8" customWidth="1"/>
    <col min="2560" max="2560" width="21.5703125" style="8" customWidth="1"/>
    <col min="2561" max="2561" width="26.5703125" style="8" customWidth="1"/>
    <col min="2562" max="2562" width="21.5703125" style="8" customWidth="1"/>
    <col min="2563" max="2563" width="24.42578125" style="8" customWidth="1"/>
    <col min="2564" max="2564" width="28" style="8" customWidth="1"/>
    <col min="2565" max="2566" width="15.5703125" style="8" customWidth="1"/>
    <col min="2567" max="2567" width="21.85546875" style="8" customWidth="1"/>
    <col min="2568" max="2568" width="19.5703125" style="8" customWidth="1"/>
    <col min="2569" max="2570" width="18.5703125" style="8" customWidth="1"/>
    <col min="2571" max="2814" width="9.140625" style="8"/>
    <col min="2815" max="2815" width="18.5703125" style="8" customWidth="1"/>
    <col min="2816" max="2816" width="21.5703125" style="8" customWidth="1"/>
    <col min="2817" max="2817" width="26.5703125" style="8" customWidth="1"/>
    <col min="2818" max="2818" width="21.5703125" style="8" customWidth="1"/>
    <col min="2819" max="2819" width="24.42578125" style="8" customWidth="1"/>
    <col min="2820" max="2820" width="28" style="8" customWidth="1"/>
    <col min="2821" max="2822" width="15.5703125" style="8" customWidth="1"/>
    <col min="2823" max="2823" width="21.85546875" style="8" customWidth="1"/>
    <col min="2824" max="2824" width="19.5703125" style="8" customWidth="1"/>
    <col min="2825" max="2826" width="18.5703125" style="8" customWidth="1"/>
    <col min="2827" max="3070" width="9.140625" style="8"/>
    <col min="3071" max="3071" width="18.5703125" style="8" customWidth="1"/>
    <col min="3072" max="3072" width="21.5703125" style="8" customWidth="1"/>
    <col min="3073" max="3073" width="26.5703125" style="8" customWidth="1"/>
    <col min="3074" max="3074" width="21.5703125" style="8" customWidth="1"/>
    <col min="3075" max="3075" width="24.42578125" style="8" customWidth="1"/>
    <col min="3076" max="3076" width="28" style="8" customWidth="1"/>
    <col min="3077" max="3078" width="15.5703125" style="8" customWidth="1"/>
    <col min="3079" max="3079" width="21.85546875" style="8" customWidth="1"/>
    <col min="3080" max="3080" width="19.5703125" style="8" customWidth="1"/>
    <col min="3081" max="3082" width="18.5703125" style="8" customWidth="1"/>
    <col min="3083" max="3326" width="9.140625" style="8"/>
    <col min="3327" max="3327" width="18.5703125" style="8" customWidth="1"/>
    <col min="3328" max="3328" width="21.5703125" style="8" customWidth="1"/>
    <col min="3329" max="3329" width="26.5703125" style="8" customWidth="1"/>
    <col min="3330" max="3330" width="21.5703125" style="8" customWidth="1"/>
    <col min="3331" max="3331" width="24.42578125" style="8" customWidth="1"/>
    <col min="3332" max="3332" width="28" style="8" customWidth="1"/>
    <col min="3333" max="3334" width="15.5703125" style="8" customWidth="1"/>
    <col min="3335" max="3335" width="21.85546875" style="8" customWidth="1"/>
    <col min="3336" max="3336" width="19.5703125" style="8" customWidth="1"/>
    <col min="3337" max="3338" width="18.5703125" style="8" customWidth="1"/>
    <col min="3339" max="3582" width="9.140625" style="8"/>
    <col min="3583" max="3583" width="18.5703125" style="8" customWidth="1"/>
    <col min="3584" max="3584" width="21.5703125" style="8" customWidth="1"/>
    <col min="3585" max="3585" width="26.5703125" style="8" customWidth="1"/>
    <col min="3586" max="3586" width="21.5703125" style="8" customWidth="1"/>
    <col min="3587" max="3587" width="24.42578125" style="8" customWidth="1"/>
    <col min="3588" max="3588" width="28" style="8" customWidth="1"/>
    <col min="3589" max="3590" width="15.5703125" style="8" customWidth="1"/>
    <col min="3591" max="3591" width="21.85546875" style="8" customWidth="1"/>
    <col min="3592" max="3592" width="19.5703125" style="8" customWidth="1"/>
    <col min="3593" max="3594" width="18.5703125" style="8" customWidth="1"/>
    <col min="3595" max="3838" width="9.140625" style="8"/>
    <col min="3839" max="3839" width="18.5703125" style="8" customWidth="1"/>
    <col min="3840" max="3840" width="21.5703125" style="8" customWidth="1"/>
    <col min="3841" max="3841" width="26.5703125" style="8" customWidth="1"/>
    <col min="3842" max="3842" width="21.5703125" style="8" customWidth="1"/>
    <col min="3843" max="3843" width="24.42578125" style="8" customWidth="1"/>
    <col min="3844" max="3844" width="28" style="8" customWidth="1"/>
    <col min="3845" max="3846" width="15.5703125" style="8" customWidth="1"/>
    <col min="3847" max="3847" width="21.85546875" style="8" customWidth="1"/>
    <col min="3848" max="3848" width="19.5703125" style="8" customWidth="1"/>
    <col min="3849" max="3850" width="18.5703125" style="8" customWidth="1"/>
    <col min="3851" max="4094" width="9.140625" style="8"/>
    <col min="4095" max="4095" width="18.5703125" style="8" customWidth="1"/>
    <col min="4096" max="4096" width="21.5703125" style="8" customWidth="1"/>
    <col min="4097" max="4097" width="26.5703125" style="8" customWidth="1"/>
    <col min="4098" max="4098" width="21.5703125" style="8" customWidth="1"/>
    <col min="4099" max="4099" width="24.42578125" style="8" customWidth="1"/>
    <col min="4100" max="4100" width="28" style="8" customWidth="1"/>
    <col min="4101" max="4102" width="15.5703125" style="8" customWidth="1"/>
    <col min="4103" max="4103" width="21.85546875" style="8" customWidth="1"/>
    <col min="4104" max="4104" width="19.5703125" style="8" customWidth="1"/>
    <col min="4105" max="4106" width="18.5703125" style="8" customWidth="1"/>
    <col min="4107" max="4350" width="9.140625" style="8"/>
    <col min="4351" max="4351" width="18.5703125" style="8" customWidth="1"/>
    <col min="4352" max="4352" width="21.5703125" style="8" customWidth="1"/>
    <col min="4353" max="4353" width="26.5703125" style="8" customWidth="1"/>
    <col min="4354" max="4354" width="21.5703125" style="8" customWidth="1"/>
    <col min="4355" max="4355" width="24.42578125" style="8" customWidth="1"/>
    <col min="4356" max="4356" width="28" style="8" customWidth="1"/>
    <col min="4357" max="4358" width="15.5703125" style="8" customWidth="1"/>
    <col min="4359" max="4359" width="21.85546875" style="8" customWidth="1"/>
    <col min="4360" max="4360" width="19.5703125" style="8" customWidth="1"/>
    <col min="4361" max="4362" width="18.5703125" style="8" customWidth="1"/>
    <col min="4363" max="4606" width="9.140625" style="8"/>
    <col min="4607" max="4607" width="18.5703125" style="8" customWidth="1"/>
    <col min="4608" max="4608" width="21.5703125" style="8" customWidth="1"/>
    <col min="4609" max="4609" width="26.5703125" style="8" customWidth="1"/>
    <col min="4610" max="4610" width="21.5703125" style="8" customWidth="1"/>
    <col min="4611" max="4611" width="24.42578125" style="8" customWidth="1"/>
    <col min="4612" max="4612" width="28" style="8" customWidth="1"/>
    <col min="4613" max="4614" width="15.5703125" style="8" customWidth="1"/>
    <col min="4615" max="4615" width="21.85546875" style="8" customWidth="1"/>
    <col min="4616" max="4616" width="19.5703125" style="8" customWidth="1"/>
    <col min="4617" max="4618" width="18.5703125" style="8" customWidth="1"/>
    <col min="4619" max="4862" width="9.140625" style="8"/>
    <col min="4863" max="4863" width="18.5703125" style="8" customWidth="1"/>
    <col min="4864" max="4864" width="21.5703125" style="8" customWidth="1"/>
    <col min="4865" max="4865" width="26.5703125" style="8" customWidth="1"/>
    <col min="4866" max="4866" width="21.5703125" style="8" customWidth="1"/>
    <col min="4867" max="4867" width="24.42578125" style="8" customWidth="1"/>
    <col min="4868" max="4868" width="28" style="8" customWidth="1"/>
    <col min="4869" max="4870" width="15.5703125" style="8" customWidth="1"/>
    <col min="4871" max="4871" width="21.85546875" style="8" customWidth="1"/>
    <col min="4872" max="4872" width="19.5703125" style="8" customWidth="1"/>
    <col min="4873" max="4874" width="18.5703125" style="8" customWidth="1"/>
    <col min="4875" max="5118" width="9.140625" style="8"/>
    <col min="5119" max="5119" width="18.5703125" style="8" customWidth="1"/>
    <col min="5120" max="5120" width="21.5703125" style="8" customWidth="1"/>
    <col min="5121" max="5121" width="26.5703125" style="8" customWidth="1"/>
    <col min="5122" max="5122" width="21.5703125" style="8" customWidth="1"/>
    <col min="5123" max="5123" width="24.42578125" style="8" customWidth="1"/>
    <col min="5124" max="5124" width="28" style="8" customWidth="1"/>
    <col min="5125" max="5126" width="15.5703125" style="8" customWidth="1"/>
    <col min="5127" max="5127" width="21.85546875" style="8" customWidth="1"/>
    <col min="5128" max="5128" width="19.5703125" style="8" customWidth="1"/>
    <col min="5129" max="5130" width="18.5703125" style="8" customWidth="1"/>
    <col min="5131" max="5374" width="9.140625" style="8"/>
    <col min="5375" max="5375" width="18.5703125" style="8" customWidth="1"/>
    <col min="5376" max="5376" width="21.5703125" style="8" customWidth="1"/>
    <col min="5377" max="5377" width="26.5703125" style="8" customWidth="1"/>
    <col min="5378" max="5378" width="21.5703125" style="8" customWidth="1"/>
    <col min="5379" max="5379" width="24.42578125" style="8" customWidth="1"/>
    <col min="5380" max="5380" width="28" style="8" customWidth="1"/>
    <col min="5381" max="5382" width="15.5703125" style="8" customWidth="1"/>
    <col min="5383" max="5383" width="21.85546875" style="8" customWidth="1"/>
    <col min="5384" max="5384" width="19.5703125" style="8" customWidth="1"/>
    <col min="5385" max="5386" width="18.5703125" style="8" customWidth="1"/>
    <col min="5387" max="5630" width="9.140625" style="8"/>
    <col min="5631" max="5631" width="18.5703125" style="8" customWidth="1"/>
    <col min="5632" max="5632" width="21.5703125" style="8" customWidth="1"/>
    <col min="5633" max="5633" width="26.5703125" style="8" customWidth="1"/>
    <col min="5634" max="5634" width="21.5703125" style="8" customWidth="1"/>
    <col min="5635" max="5635" width="24.42578125" style="8" customWidth="1"/>
    <col min="5636" max="5636" width="28" style="8" customWidth="1"/>
    <col min="5637" max="5638" width="15.5703125" style="8" customWidth="1"/>
    <col min="5639" max="5639" width="21.85546875" style="8" customWidth="1"/>
    <col min="5640" max="5640" width="19.5703125" style="8" customWidth="1"/>
    <col min="5641" max="5642" width="18.5703125" style="8" customWidth="1"/>
    <col min="5643" max="5886" width="9.140625" style="8"/>
    <col min="5887" max="5887" width="18.5703125" style="8" customWidth="1"/>
    <col min="5888" max="5888" width="21.5703125" style="8" customWidth="1"/>
    <col min="5889" max="5889" width="26.5703125" style="8" customWidth="1"/>
    <col min="5890" max="5890" width="21.5703125" style="8" customWidth="1"/>
    <col min="5891" max="5891" width="24.42578125" style="8" customWidth="1"/>
    <col min="5892" max="5892" width="28" style="8" customWidth="1"/>
    <col min="5893" max="5894" width="15.5703125" style="8" customWidth="1"/>
    <col min="5895" max="5895" width="21.85546875" style="8" customWidth="1"/>
    <col min="5896" max="5896" width="19.5703125" style="8" customWidth="1"/>
    <col min="5897" max="5898" width="18.5703125" style="8" customWidth="1"/>
    <col min="5899" max="6142" width="9.140625" style="8"/>
    <col min="6143" max="6143" width="18.5703125" style="8" customWidth="1"/>
    <col min="6144" max="6144" width="21.5703125" style="8" customWidth="1"/>
    <col min="6145" max="6145" width="26.5703125" style="8" customWidth="1"/>
    <col min="6146" max="6146" width="21.5703125" style="8" customWidth="1"/>
    <col min="6147" max="6147" width="24.42578125" style="8" customWidth="1"/>
    <col min="6148" max="6148" width="28" style="8" customWidth="1"/>
    <col min="6149" max="6150" width="15.5703125" style="8" customWidth="1"/>
    <col min="6151" max="6151" width="21.85546875" style="8" customWidth="1"/>
    <col min="6152" max="6152" width="19.5703125" style="8" customWidth="1"/>
    <col min="6153" max="6154" width="18.5703125" style="8" customWidth="1"/>
    <col min="6155" max="6398" width="9.140625" style="8"/>
    <col min="6399" max="6399" width="18.5703125" style="8" customWidth="1"/>
    <col min="6400" max="6400" width="21.5703125" style="8" customWidth="1"/>
    <col min="6401" max="6401" width="26.5703125" style="8" customWidth="1"/>
    <col min="6402" max="6402" width="21.5703125" style="8" customWidth="1"/>
    <col min="6403" max="6403" width="24.42578125" style="8" customWidth="1"/>
    <col min="6404" max="6404" width="28" style="8" customWidth="1"/>
    <col min="6405" max="6406" width="15.5703125" style="8" customWidth="1"/>
    <col min="6407" max="6407" width="21.85546875" style="8" customWidth="1"/>
    <col min="6408" max="6408" width="19.5703125" style="8" customWidth="1"/>
    <col min="6409" max="6410" width="18.5703125" style="8" customWidth="1"/>
    <col min="6411" max="6654" width="9.140625" style="8"/>
    <col min="6655" max="6655" width="18.5703125" style="8" customWidth="1"/>
    <col min="6656" max="6656" width="21.5703125" style="8" customWidth="1"/>
    <col min="6657" max="6657" width="26.5703125" style="8" customWidth="1"/>
    <col min="6658" max="6658" width="21.5703125" style="8" customWidth="1"/>
    <col min="6659" max="6659" width="24.42578125" style="8" customWidth="1"/>
    <col min="6660" max="6660" width="28" style="8" customWidth="1"/>
    <col min="6661" max="6662" width="15.5703125" style="8" customWidth="1"/>
    <col min="6663" max="6663" width="21.85546875" style="8" customWidth="1"/>
    <col min="6664" max="6664" width="19.5703125" style="8" customWidth="1"/>
    <col min="6665" max="6666" width="18.5703125" style="8" customWidth="1"/>
    <col min="6667" max="6910" width="9.140625" style="8"/>
    <col min="6911" max="6911" width="18.5703125" style="8" customWidth="1"/>
    <col min="6912" max="6912" width="21.5703125" style="8" customWidth="1"/>
    <col min="6913" max="6913" width="26.5703125" style="8" customWidth="1"/>
    <col min="6914" max="6914" width="21.5703125" style="8" customWidth="1"/>
    <col min="6915" max="6915" width="24.42578125" style="8" customWidth="1"/>
    <col min="6916" max="6916" width="28" style="8" customWidth="1"/>
    <col min="6917" max="6918" width="15.5703125" style="8" customWidth="1"/>
    <col min="6919" max="6919" width="21.85546875" style="8" customWidth="1"/>
    <col min="6920" max="6920" width="19.5703125" style="8" customWidth="1"/>
    <col min="6921" max="6922" width="18.5703125" style="8" customWidth="1"/>
    <col min="6923" max="7166" width="9.140625" style="8"/>
    <col min="7167" max="7167" width="18.5703125" style="8" customWidth="1"/>
    <col min="7168" max="7168" width="21.5703125" style="8" customWidth="1"/>
    <col min="7169" max="7169" width="26.5703125" style="8" customWidth="1"/>
    <col min="7170" max="7170" width="21.5703125" style="8" customWidth="1"/>
    <col min="7171" max="7171" width="24.42578125" style="8" customWidth="1"/>
    <col min="7172" max="7172" width="28" style="8" customWidth="1"/>
    <col min="7173" max="7174" width="15.5703125" style="8" customWidth="1"/>
    <col min="7175" max="7175" width="21.85546875" style="8" customWidth="1"/>
    <col min="7176" max="7176" width="19.5703125" style="8" customWidth="1"/>
    <col min="7177" max="7178" width="18.5703125" style="8" customWidth="1"/>
    <col min="7179" max="7422" width="9.140625" style="8"/>
    <col min="7423" max="7423" width="18.5703125" style="8" customWidth="1"/>
    <col min="7424" max="7424" width="21.5703125" style="8" customWidth="1"/>
    <col min="7425" max="7425" width="26.5703125" style="8" customWidth="1"/>
    <col min="7426" max="7426" width="21.5703125" style="8" customWidth="1"/>
    <col min="7427" max="7427" width="24.42578125" style="8" customWidth="1"/>
    <col min="7428" max="7428" width="28" style="8" customWidth="1"/>
    <col min="7429" max="7430" width="15.5703125" style="8" customWidth="1"/>
    <col min="7431" max="7431" width="21.85546875" style="8" customWidth="1"/>
    <col min="7432" max="7432" width="19.5703125" style="8" customWidth="1"/>
    <col min="7433" max="7434" width="18.5703125" style="8" customWidth="1"/>
    <col min="7435" max="7678" width="9.140625" style="8"/>
    <col min="7679" max="7679" width="18.5703125" style="8" customWidth="1"/>
    <col min="7680" max="7680" width="21.5703125" style="8" customWidth="1"/>
    <col min="7681" max="7681" width="26.5703125" style="8" customWidth="1"/>
    <col min="7682" max="7682" width="21.5703125" style="8" customWidth="1"/>
    <col min="7683" max="7683" width="24.42578125" style="8" customWidth="1"/>
    <col min="7684" max="7684" width="28" style="8" customWidth="1"/>
    <col min="7685" max="7686" width="15.5703125" style="8" customWidth="1"/>
    <col min="7687" max="7687" width="21.85546875" style="8" customWidth="1"/>
    <col min="7688" max="7688" width="19.5703125" style="8" customWidth="1"/>
    <col min="7689" max="7690" width="18.5703125" style="8" customWidth="1"/>
    <col min="7691" max="7934" width="9.140625" style="8"/>
    <col min="7935" max="7935" width="18.5703125" style="8" customWidth="1"/>
    <col min="7936" max="7936" width="21.5703125" style="8" customWidth="1"/>
    <col min="7937" max="7937" width="26.5703125" style="8" customWidth="1"/>
    <col min="7938" max="7938" width="21.5703125" style="8" customWidth="1"/>
    <col min="7939" max="7939" width="24.42578125" style="8" customWidth="1"/>
    <col min="7940" max="7940" width="28" style="8" customWidth="1"/>
    <col min="7941" max="7942" width="15.5703125" style="8" customWidth="1"/>
    <col min="7943" max="7943" width="21.85546875" style="8" customWidth="1"/>
    <col min="7944" max="7944" width="19.5703125" style="8" customWidth="1"/>
    <col min="7945" max="7946" width="18.5703125" style="8" customWidth="1"/>
    <col min="7947" max="8190" width="9.140625" style="8"/>
    <col min="8191" max="8191" width="18.5703125" style="8" customWidth="1"/>
    <col min="8192" max="8192" width="21.5703125" style="8" customWidth="1"/>
    <col min="8193" max="8193" width="26.5703125" style="8" customWidth="1"/>
    <col min="8194" max="8194" width="21.5703125" style="8" customWidth="1"/>
    <col min="8195" max="8195" width="24.42578125" style="8" customWidth="1"/>
    <col min="8196" max="8196" width="28" style="8" customWidth="1"/>
    <col min="8197" max="8198" width="15.5703125" style="8" customWidth="1"/>
    <col min="8199" max="8199" width="21.85546875" style="8" customWidth="1"/>
    <col min="8200" max="8200" width="19.5703125" style="8" customWidth="1"/>
    <col min="8201" max="8202" width="18.5703125" style="8" customWidth="1"/>
    <col min="8203" max="8446" width="9.140625" style="8"/>
    <col min="8447" max="8447" width="18.5703125" style="8" customWidth="1"/>
    <col min="8448" max="8448" width="21.5703125" style="8" customWidth="1"/>
    <col min="8449" max="8449" width="26.5703125" style="8" customWidth="1"/>
    <col min="8450" max="8450" width="21.5703125" style="8" customWidth="1"/>
    <col min="8451" max="8451" width="24.42578125" style="8" customWidth="1"/>
    <col min="8452" max="8452" width="28" style="8" customWidth="1"/>
    <col min="8453" max="8454" width="15.5703125" style="8" customWidth="1"/>
    <col min="8455" max="8455" width="21.85546875" style="8" customWidth="1"/>
    <col min="8456" max="8456" width="19.5703125" style="8" customWidth="1"/>
    <col min="8457" max="8458" width="18.5703125" style="8" customWidth="1"/>
    <col min="8459" max="8702" width="9.140625" style="8"/>
    <col min="8703" max="8703" width="18.5703125" style="8" customWidth="1"/>
    <col min="8704" max="8704" width="21.5703125" style="8" customWidth="1"/>
    <col min="8705" max="8705" width="26.5703125" style="8" customWidth="1"/>
    <col min="8706" max="8706" width="21.5703125" style="8" customWidth="1"/>
    <col min="8707" max="8707" width="24.42578125" style="8" customWidth="1"/>
    <col min="8708" max="8708" width="28" style="8" customWidth="1"/>
    <col min="8709" max="8710" width="15.5703125" style="8" customWidth="1"/>
    <col min="8711" max="8711" width="21.85546875" style="8" customWidth="1"/>
    <col min="8712" max="8712" width="19.5703125" style="8" customWidth="1"/>
    <col min="8713" max="8714" width="18.5703125" style="8" customWidth="1"/>
    <col min="8715" max="8958" width="9.140625" style="8"/>
    <col min="8959" max="8959" width="18.5703125" style="8" customWidth="1"/>
    <col min="8960" max="8960" width="21.5703125" style="8" customWidth="1"/>
    <col min="8961" max="8961" width="26.5703125" style="8" customWidth="1"/>
    <col min="8962" max="8962" width="21.5703125" style="8" customWidth="1"/>
    <col min="8963" max="8963" width="24.42578125" style="8" customWidth="1"/>
    <col min="8964" max="8964" width="28" style="8" customWidth="1"/>
    <col min="8965" max="8966" width="15.5703125" style="8" customWidth="1"/>
    <col min="8967" max="8967" width="21.85546875" style="8" customWidth="1"/>
    <col min="8968" max="8968" width="19.5703125" style="8" customWidth="1"/>
    <col min="8969" max="8970" width="18.5703125" style="8" customWidth="1"/>
    <col min="8971" max="9214" width="9.140625" style="8"/>
    <col min="9215" max="9215" width="18.5703125" style="8" customWidth="1"/>
    <col min="9216" max="9216" width="21.5703125" style="8" customWidth="1"/>
    <col min="9217" max="9217" width="26.5703125" style="8" customWidth="1"/>
    <col min="9218" max="9218" width="21.5703125" style="8" customWidth="1"/>
    <col min="9219" max="9219" width="24.42578125" style="8" customWidth="1"/>
    <col min="9220" max="9220" width="28" style="8" customWidth="1"/>
    <col min="9221" max="9222" width="15.5703125" style="8" customWidth="1"/>
    <col min="9223" max="9223" width="21.85546875" style="8" customWidth="1"/>
    <col min="9224" max="9224" width="19.5703125" style="8" customWidth="1"/>
    <col min="9225" max="9226" width="18.5703125" style="8" customWidth="1"/>
    <col min="9227" max="9470" width="9.140625" style="8"/>
    <col min="9471" max="9471" width="18.5703125" style="8" customWidth="1"/>
    <col min="9472" max="9472" width="21.5703125" style="8" customWidth="1"/>
    <col min="9473" max="9473" width="26.5703125" style="8" customWidth="1"/>
    <col min="9474" max="9474" width="21.5703125" style="8" customWidth="1"/>
    <col min="9475" max="9475" width="24.42578125" style="8" customWidth="1"/>
    <col min="9476" max="9476" width="28" style="8" customWidth="1"/>
    <col min="9477" max="9478" width="15.5703125" style="8" customWidth="1"/>
    <col min="9479" max="9479" width="21.85546875" style="8" customWidth="1"/>
    <col min="9480" max="9480" width="19.5703125" style="8" customWidth="1"/>
    <col min="9481" max="9482" width="18.5703125" style="8" customWidth="1"/>
    <col min="9483" max="9726" width="9.140625" style="8"/>
    <col min="9727" max="9727" width="18.5703125" style="8" customWidth="1"/>
    <col min="9728" max="9728" width="21.5703125" style="8" customWidth="1"/>
    <col min="9729" max="9729" width="26.5703125" style="8" customWidth="1"/>
    <col min="9730" max="9730" width="21.5703125" style="8" customWidth="1"/>
    <col min="9731" max="9731" width="24.42578125" style="8" customWidth="1"/>
    <col min="9732" max="9732" width="28" style="8" customWidth="1"/>
    <col min="9733" max="9734" width="15.5703125" style="8" customWidth="1"/>
    <col min="9735" max="9735" width="21.85546875" style="8" customWidth="1"/>
    <col min="9736" max="9736" width="19.5703125" style="8" customWidth="1"/>
    <col min="9737" max="9738" width="18.5703125" style="8" customWidth="1"/>
    <col min="9739" max="9982" width="9.140625" style="8"/>
    <col min="9983" max="9983" width="18.5703125" style="8" customWidth="1"/>
    <col min="9984" max="9984" width="21.5703125" style="8" customWidth="1"/>
    <col min="9985" max="9985" width="26.5703125" style="8" customWidth="1"/>
    <col min="9986" max="9986" width="21.5703125" style="8" customWidth="1"/>
    <col min="9987" max="9987" width="24.42578125" style="8" customWidth="1"/>
    <col min="9988" max="9988" width="28" style="8" customWidth="1"/>
    <col min="9989" max="9990" width="15.5703125" style="8" customWidth="1"/>
    <col min="9991" max="9991" width="21.85546875" style="8" customWidth="1"/>
    <col min="9992" max="9992" width="19.5703125" style="8" customWidth="1"/>
    <col min="9993" max="9994" width="18.5703125" style="8" customWidth="1"/>
    <col min="9995" max="10238" width="9.140625" style="8"/>
    <col min="10239" max="10239" width="18.5703125" style="8" customWidth="1"/>
    <col min="10240" max="10240" width="21.5703125" style="8" customWidth="1"/>
    <col min="10241" max="10241" width="26.5703125" style="8" customWidth="1"/>
    <col min="10242" max="10242" width="21.5703125" style="8" customWidth="1"/>
    <col min="10243" max="10243" width="24.42578125" style="8" customWidth="1"/>
    <col min="10244" max="10244" width="28" style="8" customWidth="1"/>
    <col min="10245" max="10246" width="15.5703125" style="8" customWidth="1"/>
    <col min="10247" max="10247" width="21.85546875" style="8" customWidth="1"/>
    <col min="10248" max="10248" width="19.5703125" style="8" customWidth="1"/>
    <col min="10249" max="10250" width="18.5703125" style="8" customWidth="1"/>
    <col min="10251" max="10494" width="9.140625" style="8"/>
    <col min="10495" max="10495" width="18.5703125" style="8" customWidth="1"/>
    <col min="10496" max="10496" width="21.5703125" style="8" customWidth="1"/>
    <col min="10497" max="10497" width="26.5703125" style="8" customWidth="1"/>
    <col min="10498" max="10498" width="21.5703125" style="8" customWidth="1"/>
    <col min="10499" max="10499" width="24.42578125" style="8" customWidth="1"/>
    <col min="10500" max="10500" width="28" style="8" customWidth="1"/>
    <col min="10501" max="10502" width="15.5703125" style="8" customWidth="1"/>
    <col min="10503" max="10503" width="21.85546875" style="8" customWidth="1"/>
    <col min="10504" max="10504" width="19.5703125" style="8" customWidth="1"/>
    <col min="10505" max="10506" width="18.5703125" style="8" customWidth="1"/>
    <col min="10507" max="10750" width="9.140625" style="8"/>
    <col min="10751" max="10751" width="18.5703125" style="8" customWidth="1"/>
    <col min="10752" max="10752" width="21.5703125" style="8" customWidth="1"/>
    <col min="10753" max="10753" width="26.5703125" style="8" customWidth="1"/>
    <col min="10754" max="10754" width="21.5703125" style="8" customWidth="1"/>
    <col min="10755" max="10755" width="24.42578125" style="8" customWidth="1"/>
    <col min="10756" max="10756" width="28" style="8" customWidth="1"/>
    <col min="10757" max="10758" width="15.5703125" style="8" customWidth="1"/>
    <col min="10759" max="10759" width="21.85546875" style="8" customWidth="1"/>
    <col min="10760" max="10760" width="19.5703125" style="8" customWidth="1"/>
    <col min="10761" max="10762" width="18.5703125" style="8" customWidth="1"/>
    <col min="10763" max="11006" width="9.140625" style="8"/>
    <col min="11007" max="11007" width="18.5703125" style="8" customWidth="1"/>
    <col min="11008" max="11008" width="21.5703125" style="8" customWidth="1"/>
    <col min="11009" max="11009" width="26.5703125" style="8" customWidth="1"/>
    <col min="11010" max="11010" width="21.5703125" style="8" customWidth="1"/>
    <col min="11011" max="11011" width="24.42578125" style="8" customWidth="1"/>
    <col min="11012" max="11012" width="28" style="8" customWidth="1"/>
    <col min="11013" max="11014" width="15.5703125" style="8" customWidth="1"/>
    <col min="11015" max="11015" width="21.85546875" style="8" customWidth="1"/>
    <col min="11016" max="11016" width="19.5703125" style="8" customWidth="1"/>
    <col min="11017" max="11018" width="18.5703125" style="8" customWidth="1"/>
    <col min="11019" max="11262" width="9.140625" style="8"/>
    <col min="11263" max="11263" width="18.5703125" style="8" customWidth="1"/>
    <col min="11264" max="11264" width="21.5703125" style="8" customWidth="1"/>
    <col min="11265" max="11265" width="26.5703125" style="8" customWidth="1"/>
    <col min="11266" max="11266" width="21.5703125" style="8" customWidth="1"/>
    <col min="11267" max="11267" width="24.42578125" style="8" customWidth="1"/>
    <col min="11268" max="11268" width="28" style="8" customWidth="1"/>
    <col min="11269" max="11270" width="15.5703125" style="8" customWidth="1"/>
    <col min="11271" max="11271" width="21.85546875" style="8" customWidth="1"/>
    <col min="11272" max="11272" width="19.5703125" style="8" customWidth="1"/>
    <col min="11273" max="11274" width="18.5703125" style="8" customWidth="1"/>
    <col min="11275" max="11518" width="9.140625" style="8"/>
    <col min="11519" max="11519" width="18.5703125" style="8" customWidth="1"/>
    <col min="11520" max="11520" width="21.5703125" style="8" customWidth="1"/>
    <col min="11521" max="11521" width="26.5703125" style="8" customWidth="1"/>
    <col min="11522" max="11522" width="21.5703125" style="8" customWidth="1"/>
    <col min="11523" max="11523" width="24.42578125" style="8" customWidth="1"/>
    <col min="11524" max="11524" width="28" style="8" customWidth="1"/>
    <col min="11525" max="11526" width="15.5703125" style="8" customWidth="1"/>
    <col min="11527" max="11527" width="21.85546875" style="8" customWidth="1"/>
    <col min="11528" max="11528" width="19.5703125" style="8" customWidth="1"/>
    <col min="11529" max="11530" width="18.5703125" style="8" customWidth="1"/>
    <col min="11531" max="11774" width="9.140625" style="8"/>
    <col min="11775" max="11775" width="18.5703125" style="8" customWidth="1"/>
    <col min="11776" max="11776" width="21.5703125" style="8" customWidth="1"/>
    <col min="11777" max="11777" width="26.5703125" style="8" customWidth="1"/>
    <col min="11778" max="11778" width="21.5703125" style="8" customWidth="1"/>
    <col min="11779" max="11779" width="24.42578125" style="8" customWidth="1"/>
    <col min="11780" max="11780" width="28" style="8" customWidth="1"/>
    <col min="11781" max="11782" width="15.5703125" style="8" customWidth="1"/>
    <col min="11783" max="11783" width="21.85546875" style="8" customWidth="1"/>
    <col min="11784" max="11784" width="19.5703125" style="8" customWidth="1"/>
    <col min="11785" max="11786" width="18.5703125" style="8" customWidth="1"/>
    <col min="11787" max="12030" width="9.140625" style="8"/>
    <col min="12031" max="12031" width="18.5703125" style="8" customWidth="1"/>
    <col min="12032" max="12032" width="21.5703125" style="8" customWidth="1"/>
    <col min="12033" max="12033" width="26.5703125" style="8" customWidth="1"/>
    <col min="12034" max="12034" width="21.5703125" style="8" customWidth="1"/>
    <col min="12035" max="12035" width="24.42578125" style="8" customWidth="1"/>
    <col min="12036" max="12036" width="28" style="8" customWidth="1"/>
    <col min="12037" max="12038" width="15.5703125" style="8" customWidth="1"/>
    <col min="12039" max="12039" width="21.85546875" style="8" customWidth="1"/>
    <col min="12040" max="12040" width="19.5703125" style="8" customWidth="1"/>
    <col min="12041" max="12042" width="18.5703125" style="8" customWidth="1"/>
    <col min="12043" max="12286" width="9.140625" style="8"/>
    <col min="12287" max="12287" width="18.5703125" style="8" customWidth="1"/>
    <col min="12288" max="12288" width="21.5703125" style="8" customWidth="1"/>
    <col min="12289" max="12289" width="26.5703125" style="8" customWidth="1"/>
    <col min="12290" max="12290" width="21.5703125" style="8" customWidth="1"/>
    <col min="12291" max="12291" width="24.42578125" style="8" customWidth="1"/>
    <col min="12292" max="12292" width="28" style="8" customWidth="1"/>
    <col min="12293" max="12294" width="15.5703125" style="8" customWidth="1"/>
    <col min="12295" max="12295" width="21.85546875" style="8" customWidth="1"/>
    <col min="12296" max="12296" width="19.5703125" style="8" customWidth="1"/>
    <col min="12297" max="12298" width="18.5703125" style="8" customWidth="1"/>
    <col min="12299" max="12542" width="9.140625" style="8"/>
    <col min="12543" max="12543" width="18.5703125" style="8" customWidth="1"/>
    <col min="12544" max="12544" width="21.5703125" style="8" customWidth="1"/>
    <col min="12545" max="12545" width="26.5703125" style="8" customWidth="1"/>
    <col min="12546" max="12546" width="21.5703125" style="8" customWidth="1"/>
    <col min="12547" max="12547" width="24.42578125" style="8" customWidth="1"/>
    <col min="12548" max="12548" width="28" style="8" customWidth="1"/>
    <col min="12549" max="12550" width="15.5703125" style="8" customWidth="1"/>
    <col min="12551" max="12551" width="21.85546875" style="8" customWidth="1"/>
    <col min="12552" max="12552" width="19.5703125" style="8" customWidth="1"/>
    <col min="12553" max="12554" width="18.5703125" style="8" customWidth="1"/>
    <col min="12555" max="12798" width="9.140625" style="8"/>
    <col min="12799" max="12799" width="18.5703125" style="8" customWidth="1"/>
    <col min="12800" max="12800" width="21.5703125" style="8" customWidth="1"/>
    <col min="12801" max="12801" width="26.5703125" style="8" customWidth="1"/>
    <col min="12802" max="12802" width="21.5703125" style="8" customWidth="1"/>
    <col min="12803" max="12803" width="24.42578125" style="8" customWidth="1"/>
    <col min="12804" max="12804" width="28" style="8" customWidth="1"/>
    <col min="12805" max="12806" width="15.5703125" style="8" customWidth="1"/>
    <col min="12807" max="12807" width="21.85546875" style="8" customWidth="1"/>
    <col min="12808" max="12808" width="19.5703125" style="8" customWidth="1"/>
    <col min="12809" max="12810" width="18.5703125" style="8" customWidth="1"/>
    <col min="12811" max="13054" width="9.140625" style="8"/>
    <col min="13055" max="13055" width="18.5703125" style="8" customWidth="1"/>
    <col min="13056" max="13056" width="21.5703125" style="8" customWidth="1"/>
    <col min="13057" max="13057" width="26.5703125" style="8" customWidth="1"/>
    <col min="13058" max="13058" width="21.5703125" style="8" customWidth="1"/>
    <col min="13059" max="13059" width="24.42578125" style="8" customWidth="1"/>
    <col min="13060" max="13060" width="28" style="8" customWidth="1"/>
    <col min="13061" max="13062" width="15.5703125" style="8" customWidth="1"/>
    <col min="13063" max="13063" width="21.85546875" style="8" customWidth="1"/>
    <col min="13064" max="13064" width="19.5703125" style="8" customWidth="1"/>
    <col min="13065" max="13066" width="18.5703125" style="8" customWidth="1"/>
    <col min="13067" max="13310" width="9.140625" style="8"/>
    <col min="13311" max="13311" width="18.5703125" style="8" customWidth="1"/>
    <col min="13312" max="13312" width="21.5703125" style="8" customWidth="1"/>
    <col min="13313" max="13313" width="26.5703125" style="8" customWidth="1"/>
    <col min="13314" max="13314" width="21.5703125" style="8" customWidth="1"/>
    <col min="13315" max="13315" width="24.42578125" style="8" customWidth="1"/>
    <col min="13316" max="13316" width="28" style="8" customWidth="1"/>
    <col min="13317" max="13318" width="15.5703125" style="8" customWidth="1"/>
    <col min="13319" max="13319" width="21.85546875" style="8" customWidth="1"/>
    <col min="13320" max="13320" width="19.5703125" style="8" customWidth="1"/>
    <col min="13321" max="13322" width="18.5703125" style="8" customWidth="1"/>
    <col min="13323" max="13566" width="9.140625" style="8"/>
    <col min="13567" max="13567" width="18.5703125" style="8" customWidth="1"/>
    <col min="13568" max="13568" width="21.5703125" style="8" customWidth="1"/>
    <col min="13569" max="13569" width="26.5703125" style="8" customWidth="1"/>
    <col min="13570" max="13570" width="21.5703125" style="8" customWidth="1"/>
    <col min="13571" max="13571" width="24.42578125" style="8" customWidth="1"/>
    <col min="13572" max="13572" width="28" style="8" customWidth="1"/>
    <col min="13573" max="13574" width="15.5703125" style="8" customWidth="1"/>
    <col min="13575" max="13575" width="21.85546875" style="8" customWidth="1"/>
    <col min="13576" max="13576" width="19.5703125" style="8" customWidth="1"/>
    <col min="13577" max="13578" width="18.5703125" style="8" customWidth="1"/>
    <col min="13579" max="13822" width="9.140625" style="8"/>
    <col min="13823" max="13823" width="18.5703125" style="8" customWidth="1"/>
    <col min="13824" max="13824" width="21.5703125" style="8" customWidth="1"/>
    <col min="13825" max="13825" width="26.5703125" style="8" customWidth="1"/>
    <col min="13826" max="13826" width="21.5703125" style="8" customWidth="1"/>
    <col min="13827" max="13827" width="24.42578125" style="8" customWidth="1"/>
    <col min="13828" max="13828" width="28" style="8" customWidth="1"/>
    <col min="13829" max="13830" width="15.5703125" style="8" customWidth="1"/>
    <col min="13831" max="13831" width="21.85546875" style="8" customWidth="1"/>
    <col min="13832" max="13832" width="19.5703125" style="8" customWidth="1"/>
    <col min="13833" max="13834" width="18.5703125" style="8" customWidth="1"/>
    <col min="13835" max="14078" width="9.140625" style="8"/>
    <col min="14079" max="14079" width="18.5703125" style="8" customWidth="1"/>
    <col min="14080" max="14080" width="21.5703125" style="8" customWidth="1"/>
    <col min="14081" max="14081" width="26.5703125" style="8" customWidth="1"/>
    <col min="14082" max="14082" width="21.5703125" style="8" customWidth="1"/>
    <col min="14083" max="14083" width="24.42578125" style="8" customWidth="1"/>
    <col min="14084" max="14084" width="28" style="8" customWidth="1"/>
    <col min="14085" max="14086" width="15.5703125" style="8" customWidth="1"/>
    <col min="14087" max="14087" width="21.85546875" style="8" customWidth="1"/>
    <col min="14088" max="14088" width="19.5703125" style="8" customWidth="1"/>
    <col min="14089" max="14090" width="18.5703125" style="8" customWidth="1"/>
    <col min="14091" max="14334" width="9.140625" style="8"/>
    <col min="14335" max="14335" width="18.5703125" style="8" customWidth="1"/>
    <col min="14336" max="14336" width="21.5703125" style="8" customWidth="1"/>
    <col min="14337" max="14337" width="26.5703125" style="8" customWidth="1"/>
    <col min="14338" max="14338" width="21.5703125" style="8" customWidth="1"/>
    <col min="14339" max="14339" width="24.42578125" style="8" customWidth="1"/>
    <col min="14340" max="14340" width="28" style="8" customWidth="1"/>
    <col min="14341" max="14342" width="15.5703125" style="8" customWidth="1"/>
    <col min="14343" max="14343" width="21.85546875" style="8" customWidth="1"/>
    <col min="14344" max="14344" width="19.5703125" style="8" customWidth="1"/>
    <col min="14345" max="14346" width="18.5703125" style="8" customWidth="1"/>
    <col min="14347" max="14590" width="9.140625" style="8"/>
    <col min="14591" max="14591" width="18.5703125" style="8" customWidth="1"/>
    <col min="14592" max="14592" width="21.5703125" style="8" customWidth="1"/>
    <col min="14593" max="14593" width="26.5703125" style="8" customWidth="1"/>
    <col min="14594" max="14594" width="21.5703125" style="8" customWidth="1"/>
    <col min="14595" max="14595" width="24.42578125" style="8" customWidth="1"/>
    <col min="14596" max="14596" width="28" style="8" customWidth="1"/>
    <col min="14597" max="14598" width="15.5703125" style="8" customWidth="1"/>
    <col min="14599" max="14599" width="21.85546875" style="8" customWidth="1"/>
    <col min="14600" max="14600" width="19.5703125" style="8" customWidth="1"/>
    <col min="14601" max="14602" width="18.5703125" style="8" customWidth="1"/>
    <col min="14603" max="14846" width="9.140625" style="8"/>
    <col min="14847" max="14847" width="18.5703125" style="8" customWidth="1"/>
    <col min="14848" max="14848" width="21.5703125" style="8" customWidth="1"/>
    <col min="14849" max="14849" width="26.5703125" style="8" customWidth="1"/>
    <col min="14850" max="14850" width="21.5703125" style="8" customWidth="1"/>
    <col min="14851" max="14851" width="24.42578125" style="8" customWidth="1"/>
    <col min="14852" max="14852" width="28" style="8" customWidth="1"/>
    <col min="14853" max="14854" width="15.5703125" style="8" customWidth="1"/>
    <col min="14855" max="14855" width="21.85546875" style="8" customWidth="1"/>
    <col min="14856" max="14856" width="19.5703125" style="8" customWidth="1"/>
    <col min="14857" max="14858" width="18.5703125" style="8" customWidth="1"/>
    <col min="14859" max="15102" width="9.140625" style="8"/>
    <col min="15103" max="15103" width="18.5703125" style="8" customWidth="1"/>
    <col min="15104" max="15104" width="21.5703125" style="8" customWidth="1"/>
    <col min="15105" max="15105" width="26.5703125" style="8" customWidth="1"/>
    <col min="15106" max="15106" width="21.5703125" style="8" customWidth="1"/>
    <col min="15107" max="15107" width="24.42578125" style="8" customWidth="1"/>
    <col min="15108" max="15108" width="28" style="8" customWidth="1"/>
    <col min="15109" max="15110" width="15.5703125" style="8" customWidth="1"/>
    <col min="15111" max="15111" width="21.85546875" style="8" customWidth="1"/>
    <col min="15112" max="15112" width="19.5703125" style="8" customWidth="1"/>
    <col min="15113" max="15114" width="18.5703125" style="8" customWidth="1"/>
    <col min="15115" max="15358" width="9.140625" style="8"/>
    <col min="15359" max="15359" width="18.5703125" style="8" customWidth="1"/>
    <col min="15360" max="15360" width="21.5703125" style="8" customWidth="1"/>
    <col min="15361" max="15361" width="26.5703125" style="8" customWidth="1"/>
    <col min="15362" max="15362" width="21.5703125" style="8" customWidth="1"/>
    <col min="15363" max="15363" width="24.42578125" style="8" customWidth="1"/>
    <col min="15364" max="15364" width="28" style="8" customWidth="1"/>
    <col min="15365" max="15366" width="15.5703125" style="8" customWidth="1"/>
    <col min="15367" max="15367" width="21.85546875" style="8" customWidth="1"/>
    <col min="15368" max="15368" width="19.5703125" style="8" customWidth="1"/>
    <col min="15369" max="15370" width="18.5703125" style="8" customWidth="1"/>
    <col min="15371" max="15614" width="9.140625" style="8"/>
    <col min="15615" max="15615" width="18.5703125" style="8" customWidth="1"/>
    <col min="15616" max="15616" width="21.5703125" style="8" customWidth="1"/>
    <col min="15617" max="15617" width="26.5703125" style="8" customWidth="1"/>
    <col min="15618" max="15618" width="21.5703125" style="8" customWidth="1"/>
    <col min="15619" max="15619" width="24.42578125" style="8" customWidth="1"/>
    <col min="15620" max="15620" width="28" style="8" customWidth="1"/>
    <col min="15621" max="15622" width="15.5703125" style="8" customWidth="1"/>
    <col min="15623" max="15623" width="21.85546875" style="8" customWidth="1"/>
    <col min="15624" max="15624" width="19.5703125" style="8" customWidth="1"/>
    <col min="15625" max="15626" width="18.5703125" style="8" customWidth="1"/>
    <col min="15627" max="15870" width="9.140625" style="8"/>
    <col min="15871" max="15871" width="18.5703125" style="8" customWidth="1"/>
    <col min="15872" max="15872" width="21.5703125" style="8" customWidth="1"/>
    <col min="15873" max="15873" width="26.5703125" style="8" customWidth="1"/>
    <col min="15874" max="15874" width="21.5703125" style="8" customWidth="1"/>
    <col min="15875" max="15875" width="24.42578125" style="8" customWidth="1"/>
    <col min="15876" max="15876" width="28" style="8" customWidth="1"/>
    <col min="15877" max="15878" width="15.5703125" style="8" customWidth="1"/>
    <col min="15879" max="15879" width="21.85546875" style="8" customWidth="1"/>
    <col min="15880" max="15880" width="19.5703125" style="8" customWidth="1"/>
    <col min="15881" max="15882" width="18.5703125" style="8" customWidth="1"/>
    <col min="15883" max="16126" width="9.140625" style="8"/>
    <col min="16127" max="16127" width="18.5703125" style="8" customWidth="1"/>
    <col min="16128" max="16128" width="21.5703125" style="8" customWidth="1"/>
    <col min="16129" max="16129" width="26.5703125" style="8" customWidth="1"/>
    <col min="16130" max="16130" width="21.5703125" style="8" customWidth="1"/>
    <col min="16131" max="16131" width="24.42578125" style="8" customWidth="1"/>
    <col min="16132" max="16132" width="28" style="8" customWidth="1"/>
    <col min="16133" max="16134" width="15.5703125" style="8" customWidth="1"/>
    <col min="16135" max="16135" width="21.85546875" style="8" customWidth="1"/>
    <col min="16136" max="16136" width="19.5703125" style="8" customWidth="1"/>
    <col min="16137" max="16138" width="18.5703125" style="8" customWidth="1"/>
    <col min="16139" max="16384" width="9.140625" style="8"/>
  </cols>
  <sheetData>
    <row r="1" spans="1:18">
      <c r="A1" s="9"/>
      <c r="B1" s="9" t="s">
        <v>0</v>
      </c>
      <c r="C1" s="12"/>
      <c r="D1" s="12"/>
      <c r="E1" s="12"/>
      <c r="F1" s="12"/>
      <c r="G1" s="15" t="s">
        <v>583</v>
      </c>
    </row>
    <row r="2" spans="1:18">
      <c r="A2" s="9"/>
      <c r="B2" s="9" t="s">
        <v>1</v>
      </c>
      <c r="C2" s="12"/>
      <c r="D2" s="12"/>
      <c r="E2" s="12"/>
      <c r="F2" s="12"/>
      <c r="G2" s="15" t="s">
        <v>239</v>
      </c>
    </row>
    <row r="4" spans="1:18">
      <c r="B4" s="9" t="s">
        <v>584</v>
      </c>
      <c r="C4" s="12"/>
      <c r="D4" s="12"/>
      <c r="E4" s="12"/>
      <c r="F4" s="12"/>
    </row>
    <row r="5" spans="1:18" s="23" customFormat="1">
      <c r="A5" s="9"/>
      <c r="B5" s="9" t="s">
        <v>594</v>
      </c>
      <c r="C5" s="9"/>
      <c r="D5" s="9"/>
      <c r="E5" s="59"/>
      <c r="F5" s="9"/>
      <c r="G5" s="11"/>
      <c r="H5" s="11"/>
      <c r="I5" s="11"/>
      <c r="J5" s="11"/>
      <c r="K5" s="11"/>
      <c r="L5" s="11"/>
      <c r="M5" s="11"/>
      <c r="N5" s="11"/>
    </row>
    <row r="6" spans="1:18" s="23" customFormat="1">
      <c r="A6" s="31"/>
      <c r="B6" s="144"/>
      <c r="C6" s="8"/>
      <c r="D6" s="8"/>
      <c r="E6" s="8"/>
      <c r="F6" s="8"/>
      <c r="G6" s="8"/>
      <c r="H6" s="8"/>
      <c r="I6" s="8"/>
      <c r="J6" s="144"/>
      <c r="K6" s="8"/>
      <c r="L6" s="8"/>
      <c r="M6" s="8"/>
      <c r="N6" s="8"/>
      <c r="P6" s="8"/>
    </row>
    <row r="7" spans="1:18" s="23" customFormat="1">
      <c r="A7" s="8"/>
      <c r="B7" s="144" t="s">
        <v>586</v>
      </c>
      <c r="C7" s="144" t="s">
        <v>241</v>
      </c>
      <c r="D7" s="144"/>
      <c r="E7" s="144" t="s">
        <v>242</v>
      </c>
      <c r="F7" s="144" t="s">
        <v>595</v>
      </c>
      <c r="G7" s="145"/>
      <c r="H7" s="145"/>
      <c r="I7" s="144"/>
      <c r="J7" s="144"/>
      <c r="K7" s="144"/>
      <c r="L7" s="144"/>
      <c r="M7" s="8"/>
      <c r="N7" s="145"/>
      <c r="O7" s="144"/>
      <c r="P7" s="144"/>
      <c r="Q7" s="144"/>
      <c r="R7" s="144"/>
    </row>
    <row r="8" spans="1:18" s="23" customFormat="1">
      <c r="A8" s="11"/>
      <c r="B8" s="144" t="s">
        <v>233</v>
      </c>
      <c r="C8" s="144" t="s">
        <v>244</v>
      </c>
      <c r="D8" s="144" t="s">
        <v>245</v>
      </c>
      <c r="E8" s="144" t="s">
        <v>246</v>
      </c>
      <c r="F8" s="144" t="s">
        <v>596</v>
      </c>
      <c r="G8" s="145"/>
      <c r="H8" s="145"/>
      <c r="I8" s="144"/>
      <c r="J8" s="144"/>
      <c r="K8" s="144"/>
      <c r="L8" s="144"/>
      <c r="M8" s="8"/>
      <c r="N8" s="145"/>
      <c r="O8" s="144"/>
      <c r="P8" s="144"/>
      <c r="Q8" s="144"/>
      <c r="R8" s="144"/>
    </row>
    <row r="9" spans="1:18" s="23" customFormat="1">
      <c r="A9" s="145" t="s">
        <v>37</v>
      </c>
      <c r="B9" s="144" t="s">
        <v>236</v>
      </c>
      <c r="C9" s="144" t="s">
        <v>248</v>
      </c>
      <c r="D9" s="144" t="s">
        <v>249</v>
      </c>
      <c r="E9" s="144" t="s">
        <v>250</v>
      </c>
      <c r="F9" s="60" t="s">
        <v>250</v>
      </c>
      <c r="G9" s="145"/>
      <c r="H9" s="145"/>
      <c r="I9" s="144"/>
      <c r="J9" s="144"/>
      <c r="K9" s="144"/>
      <c r="L9" s="60"/>
      <c r="M9" s="8"/>
      <c r="N9" s="145"/>
      <c r="O9" s="144"/>
      <c r="P9" s="144"/>
      <c r="Q9" s="144"/>
      <c r="R9" s="60"/>
    </row>
    <row r="10" spans="1:18" s="23" customFormat="1">
      <c r="A10" s="18"/>
      <c r="B10" s="8"/>
      <c r="C10" s="144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1:18" s="23" customFormat="1">
      <c r="A11" s="13" t="s">
        <v>39</v>
      </c>
      <c r="B11" s="33">
        <v>144262555</v>
      </c>
      <c r="C11" s="33">
        <v>1754809</v>
      </c>
      <c r="D11" s="33">
        <v>5024279</v>
      </c>
      <c r="E11" s="26">
        <v>0.34926583495860797</v>
      </c>
      <c r="F11" s="33">
        <v>50385982</v>
      </c>
      <c r="G11" s="28"/>
      <c r="I11" s="63"/>
    </row>
    <row r="12" spans="1:18" s="23" customFormat="1">
      <c r="A12" s="13" t="s">
        <v>40</v>
      </c>
      <c r="B12" s="33">
        <v>96374432</v>
      </c>
      <c r="C12" s="33">
        <v>249252</v>
      </c>
      <c r="D12" s="33">
        <v>733391</v>
      </c>
      <c r="E12" s="26">
        <v>0.33986236536854147</v>
      </c>
      <c r="F12" s="33">
        <v>32754042</v>
      </c>
      <c r="G12" s="28"/>
      <c r="I12" s="63"/>
    </row>
    <row r="13" spans="1:18" s="23" customFormat="1">
      <c r="A13" s="13" t="s">
        <v>41</v>
      </c>
      <c r="B13" s="33">
        <v>130349842</v>
      </c>
      <c r="C13" s="33">
        <v>5271700</v>
      </c>
      <c r="D13" s="33">
        <v>7151502</v>
      </c>
      <c r="E13" s="26">
        <v>0.73714584712414255</v>
      </c>
      <c r="F13" s="33">
        <v>96086845</v>
      </c>
      <c r="G13" s="28"/>
      <c r="I13" s="63"/>
    </row>
    <row r="14" spans="1:18" s="23" customFormat="1">
      <c r="A14" s="13" t="s">
        <v>42</v>
      </c>
      <c r="B14" s="33">
        <v>98344304</v>
      </c>
      <c r="C14" s="33">
        <v>874839</v>
      </c>
      <c r="D14" s="33">
        <v>3011524</v>
      </c>
      <c r="E14" s="26">
        <v>0.29049710379196714</v>
      </c>
      <c r="F14" s="33">
        <v>28568735</v>
      </c>
      <c r="G14" s="28"/>
      <c r="I14" s="63"/>
    </row>
    <row r="15" spans="1:18" s="23" customFormat="1">
      <c r="A15" s="13" t="s">
        <v>43</v>
      </c>
      <c r="B15" s="33">
        <v>624539208</v>
      </c>
      <c r="C15" s="33">
        <v>31814501</v>
      </c>
      <c r="D15" s="33">
        <v>39538223</v>
      </c>
      <c r="E15" s="26">
        <v>0.80465176697495988</v>
      </c>
      <c r="F15" s="33">
        <v>502536577</v>
      </c>
      <c r="G15" s="28"/>
      <c r="I15" s="63"/>
    </row>
    <row r="16" spans="1:18" s="23" customFormat="1">
      <c r="A16" s="13" t="s">
        <v>44</v>
      </c>
      <c r="B16" s="33">
        <v>96195047</v>
      </c>
      <c r="C16" s="33">
        <v>3644973</v>
      </c>
      <c r="D16" s="33">
        <v>5773714</v>
      </c>
      <c r="E16" s="26">
        <v>0.63130473729734449</v>
      </c>
      <c r="F16" s="33">
        <v>60728389</v>
      </c>
      <c r="G16" s="28"/>
      <c r="I16" s="63"/>
    </row>
    <row r="17" spans="1:9" s="23" customFormat="1">
      <c r="A17" s="13" t="s">
        <v>45</v>
      </c>
      <c r="B17" s="33">
        <v>90821968</v>
      </c>
      <c r="C17" s="33">
        <v>2401786</v>
      </c>
      <c r="D17" s="33">
        <v>3605944</v>
      </c>
      <c r="E17" s="26">
        <v>0.66606303370213182</v>
      </c>
      <c r="F17" s="33">
        <v>60493156</v>
      </c>
      <c r="G17" s="28"/>
      <c r="I17" s="63"/>
    </row>
    <row r="18" spans="1:9" s="23" customFormat="1">
      <c r="A18" s="13" t="s">
        <v>46</v>
      </c>
      <c r="B18" s="33">
        <v>30424232</v>
      </c>
      <c r="C18" s="33">
        <v>494087</v>
      </c>
      <c r="D18" s="33">
        <v>989948</v>
      </c>
      <c r="E18" s="26">
        <v>0.49910399334106437</v>
      </c>
      <c r="F18" s="33">
        <v>15184856</v>
      </c>
      <c r="G18" s="28"/>
      <c r="I18" s="63"/>
    </row>
    <row r="19" spans="1:9" s="23" customFormat="1">
      <c r="A19" s="13" t="s">
        <v>47</v>
      </c>
      <c r="B19" s="33">
        <v>29095385</v>
      </c>
      <c r="C19" s="33">
        <v>689545</v>
      </c>
      <c r="D19" s="33">
        <v>689545</v>
      </c>
      <c r="E19" s="26">
        <v>1</v>
      </c>
      <c r="F19" s="33">
        <v>29095385</v>
      </c>
      <c r="G19" s="28"/>
      <c r="I19" s="63"/>
    </row>
    <row r="20" spans="1:9" s="23" customFormat="1">
      <c r="A20" s="13" t="s">
        <v>48</v>
      </c>
      <c r="B20" s="33">
        <v>352698076</v>
      </c>
      <c r="C20" s="33">
        <v>17347911</v>
      </c>
      <c r="D20" s="33">
        <v>21538187</v>
      </c>
      <c r="E20" s="26">
        <v>0.80544899159803929</v>
      </c>
      <c r="F20" s="33">
        <v>284080310</v>
      </c>
      <c r="G20" s="28"/>
      <c r="I20" s="63"/>
    </row>
    <row r="21" spans="1:9" s="23" customFormat="1">
      <c r="A21" s="13" t="s">
        <v>49</v>
      </c>
      <c r="B21" s="33">
        <v>231998235</v>
      </c>
      <c r="C21" s="33">
        <v>6014846</v>
      </c>
      <c r="D21" s="33">
        <v>10711908</v>
      </c>
      <c r="E21" s="26">
        <v>0.56151023701846581</v>
      </c>
      <c r="F21" s="33">
        <v>130269384</v>
      </c>
      <c r="G21" s="28"/>
      <c r="I21" s="63"/>
    </row>
    <row r="22" spans="1:9" s="23" customFormat="1">
      <c r="A22" s="13" t="s">
        <v>50</v>
      </c>
      <c r="B22" s="33">
        <v>30654071</v>
      </c>
      <c r="C22" s="33">
        <v>853252</v>
      </c>
      <c r="D22" s="33">
        <v>1455271</v>
      </c>
      <c r="E22" s="26">
        <v>0.58631828710941125</v>
      </c>
      <c r="F22" s="33">
        <v>17973042</v>
      </c>
      <c r="G22" s="28"/>
      <c r="I22" s="63"/>
    </row>
    <row r="23" spans="1:9" s="23" customFormat="1">
      <c r="A23" s="13" t="s">
        <v>51</v>
      </c>
      <c r="B23" s="33">
        <v>53659020</v>
      </c>
      <c r="C23" s="33">
        <v>433180</v>
      </c>
      <c r="D23" s="33">
        <v>1839106</v>
      </c>
      <c r="E23" s="26">
        <v>0.23553835396110936</v>
      </c>
      <c r="F23" s="33">
        <v>12638757</v>
      </c>
      <c r="G23" s="28"/>
      <c r="I23" s="63"/>
    </row>
    <row r="24" spans="1:9" s="23" customFormat="1">
      <c r="A24" s="13" t="s">
        <v>52</v>
      </c>
      <c r="B24" s="33">
        <v>254830050</v>
      </c>
      <c r="C24" s="33">
        <v>9414227</v>
      </c>
      <c r="D24" s="33">
        <v>12812508</v>
      </c>
      <c r="E24" s="26">
        <v>0.73476847780309673</v>
      </c>
      <c r="F24" s="33">
        <v>187241088</v>
      </c>
      <c r="G24" s="28"/>
      <c r="I24" s="63"/>
    </row>
    <row r="25" spans="1:9" s="23" customFormat="1">
      <c r="A25" s="13" t="s">
        <v>53</v>
      </c>
      <c r="B25" s="33">
        <v>173814531</v>
      </c>
      <c r="C25" s="33">
        <v>3166091</v>
      </c>
      <c r="D25" s="33">
        <v>6785528</v>
      </c>
      <c r="E25" s="26">
        <v>0.4665946408297188</v>
      </c>
      <c r="F25" s="33">
        <v>81100929</v>
      </c>
      <c r="G25" s="28"/>
      <c r="I25" s="63"/>
    </row>
    <row r="26" spans="1:9" s="23" customFormat="1">
      <c r="A26" s="13" t="s">
        <v>54</v>
      </c>
      <c r="B26" s="33">
        <v>93389518</v>
      </c>
      <c r="C26" s="33">
        <v>762410</v>
      </c>
      <c r="D26" s="33">
        <v>3190369</v>
      </c>
      <c r="E26" s="26">
        <v>0.23897235711605774</v>
      </c>
      <c r="F26" s="33">
        <v>22317513</v>
      </c>
      <c r="G26" s="28"/>
      <c r="I26" s="63"/>
    </row>
    <row r="27" spans="1:9" s="23" customFormat="1">
      <c r="A27" s="13" t="s">
        <v>55</v>
      </c>
      <c r="B27" s="33">
        <v>69096614</v>
      </c>
      <c r="C27" s="33">
        <v>1242925</v>
      </c>
      <c r="D27" s="33">
        <v>2937880</v>
      </c>
      <c r="E27" s="26">
        <v>0.42306867537135623</v>
      </c>
      <c r="F27" s="33">
        <v>29232613</v>
      </c>
      <c r="G27" s="28"/>
      <c r="I27" s="63"/>
    </row>
    <row r="28" spans="1:9" s="23" customFormat="1">
      <c r="A28" s="13" t="s">
        <v>56</v>
      </c>
      <c r="B28" s="33">
        <v>127560335</v>
      </c>
      <c r="C28" s="33">
        <v>1578481</v>
      </c>
      <c r="D28" s="33">
        <v>4505836</v>
      </c>
      <c r="E28" s="26">
        <v>0.35031923043803637</v>
      </c>
      <c r="F28" s="33">
        <v>44686838</v>
      </c>
      <c r="G28" s="28"/>
      <c r="I28" s="63"/>
    </row>
    <row r="29" spans="1:9" s="23" customFormat="1">
      <c r="A29" s="13" t="s">
        <v>57</v>
      </c>
      <c r="B29" s="33">
        <v>136811776</v>
      </c>
      <c r="C29" s="33">
        <v>2109906</v>
      </c>
      <c r="D29" s="33">
        <v>4657757</v>
      </c>
      <c r="E29" s="26">
        <v>0.4529875646153288</v>
      </c>
      <c r="F29" s="33">
        <v>61974033</v>
      </c>
      <c r="G29" s="28"/>
      <c r="I29" s="63"/>
    </row>
    <row r="30" spans="1:9" s="23" customFormat="1">
      <c r="A30" s="13" t="s">
        <v>58</v>
      </c>
      <c r="B30" s="33">
        <v>34253959</v>
      </c>
      <c r="C30" s="33">
        <v>205356</v>
      </c>
      <c r="D30" s="33">
        <v>1362359</v>
      </c>
      <c r="E30" s="26">
        <v>0.15073559906015963</v>
      </c>
      <c r="F30" s="33">
        <v>5163291</v>
      </c>
      <c r="G30" s="28"/>
      <c r="I30" s="63"/>
    </row>
    <row r="31" spans="1:9" s="23" customFormat="1">
      <c r="A31" s="13" t="s">
        <v>59</v>
      </c>
      <c r="B31" s="33">
        <v>106503492</v>
      </c>
      <c r="C31" s="33">
        <v>4425839</v>
      </c>
      <c r="D31" s="33">
        <v>6177224</v>
      </c>
      <c r="E31" s="26">
        <v>0.71647701297540778</v>
      </c>
      <c r="F31" s="33">
        <v>76307304</v>
      </c>
      <c r="G31" s="28"/>
      <c r="I31" s="63"/>
    </row>
    <row r="32" spans="1:9" s="23" customFormat="1">
      <c r="A32" s="13" t="s">
        <v>60</v>
      </c>
      <c r="B32" s="33">
        <v>106040566</v>
      </c>
      <c r="C32" s="33">
        <v>5847105</v>
      </c>
      <c r="D32" s="33">
        <v>7029917</v>
      </c>
      <c r="E32" s="26">
        <v>0.83174595091236492</v>
      </c>
      <c r="F32" s="33">
        <v>88198811</v>
      </c>
      <c r="G32" s="28"/>
      <c r="I32" s="63"/>
    </row>
    <row r="33" spans="1:9" s="23" customFormat="1">
      <c r="A33" s="13" t="s">
        <v>61</v>
      </c>
      <c r="B33" s="33">
        <v>185461679</v>
      </c>
      <c r="C33" s="33">
        <v>5579184</v>
      </c>
      <c r="D33" s="33">
        <v>10077331</v>
      </c>
      <c r="E33" s="26">
        <v>0.55363706918032163</v>
      </c>
      <c r="F33" s="33">
        <v>102678460</v>
      </c>
      <c r="G33" s="28"/>
      <c r="I33" s="63"/>
    </row>
    <row r="34" spans="1:9" s="23" customFormat="1">
      <c r="A34" s="13" t="s">
        <v>62</v>
      </c>
      <c r="B34" s="33">
        <v>117399957</v>
      </c>
      <c r="C34" s="33">
        <v>2963337</v>
      </c>
      <c r="D34" s="33">
        <v>5706494</v>
      </c>
      <c r="E34" s="26">
        <v>0.5192920556825259</v>
      </c>
      <c r="F34" s="33">
        <v>60964865</v>
      </c>
      <c r="G34" s="28"/>
      <c r="I34" s="63"/>
    </row>
    <row r="35" spans="1:9" s="23" customFormat="1">
      <c r="A35" s="13" t="s">
        <v>63</v>
      </c>
      <c r="B35" s="33">
        <v>91541102</v>
      </c>
      <c r="C35" s="33">
        <v>728765</v>
      </c>
      <c r="D35" s="33">
        <v>2961279</v>
      </c>
      <c r="E35" s="26">
        <v>0.24609805425290895</v>
      </c>
      <c r="F35" s="33">
        <v>22528087</v>
      </c>
      <c r="G35" s="28"/>
      <c r="I35" s="63"/>
    </row>
    <row r="36" spans="1:9" s="23" customFormat="1">
      <c r="A36" s="13" t="s">
        <v>64</v>
      </c>
      <c r="B36" s="33">
        <v>179679728</v>
      </c>
      <c r="C36" s="33">
        <v>3014851</v>
      </c>
      <c r="D36" s="33">
        <v>6154913</v>
      </c>
      <c r="E36" s="26">
        <v>0.48982836962927012</v>
      </c>
      <c r="F36" s="33">
        <v>88012228</v>
      </c>
      <c r="G36" s="28"/>
      <c r="I36" s="63"/>
    </row>
    <row r="37" spans="1:9" s="23" customFormat="1">
      <c r="A37" s="13" t="s">
        <v>65</v>
      </c>
      <c r="B37" s="33">
        <v>79727039</v>
      </c>
      <c r="C37" s="33">
        <v>0</v>
      </c>
      <c r="D37" s="33">
        <v>1084225</v>
      </c>
      <c r="E37" s="26">
        <v>0</v>
      </c>
      <c r="F37" s="33">
        <v>0</v>
      </c>
      <c r="G37" s="28"/>
      <c r="I37" s="63"/>
    </row>
    <row r="38" spans="1:9" s="23" customFormat="1">
      <c r="A38" s="13" t="s">
        <v>66</v>
      </c>
      <c r="B38" s="33">
        <v>53484850</v>
      </c>
      <c r="C38" s="33">
        <v>1042278</v>
      </c>
      <c r="D38" s="33">
        <v>1961504</v>
      </c>
      <c r="E38" s="26">
        <v>0.53136674714912635</v>
      </c>
      <c r="F38" s="33">
        <v>28420071</v>
      </c>
      <c r="G38" s="28"/>
      <c r="I38" s="63"/>
    </row>
    <row r="39" spans="1:9" s="23" customFormat="1">
      <c r="A39" s="13" t="s">
        <v>67</v>
      </c>
      <c r="B39" s="33">
        <v>65604972</v>
      </c>
      <c r="C39" s="33">
        <v>2708112</v>
      </c>
      <c r="D39" s="33">
        <v>3104614</v>
      </c>
      <c r="E39" s="26">
        <v>0.87228621657958127</v>
      </c>
      <c r="F39" s="33">
        <v>57226313</v>
      </c>
      <c r="G39" s="28"/>
      <c r="I39" s="63"/>
    </row>
    <row r="40" spans="1:9" s="23" customFormat="1">
      <c r="A40" s="13" t="s">
        <v>68</v>
      </c>
      <c r="B40" s="33">
        <v>29665572</v>
      </c>
      <c r="C40" s="33">
        <v>317284</v>
      </c>
      <c r="D40" s="33">
        <v>1377529</v>
      </c>
      <c r="E40" s="26">
        <v>0.23032836332302259</v>
      </c>
      <c r="F40" s="33">
        <v>6832823</v>
      </c>
      <c r="G40" s="28"/>
      <c r="I40" s="63"/>
    </row>
    <row r="41" spans="1:9" s="23" customFormat="1">
      <c r="A41" s="13" t="s">
        <v>69</v>
      </c>
      <c r="B41" s="33">
        <v>176354922</v>
      </c>
      <c r="C41" s="33">
        <v>8377718</v>
      </c>
      <c r="D41" s="33">
        <v>9288994</v>
      </c>
      <c r="E41" s="26">
        <v>0.90189723451215498</v>
      </c>
      <c r="F41" s="33">
        <v>159054016</v>
      </c>
      <c r="G41" s="28"/>
      <c r="I41" s="63"/>
    </row>
    <row r="42" spans="1:9" s="23" customFormat="1">
      <c r="A42" s="13" t="s">
        <v>70</v>
      </c>
      <c r="B42" s="33">
        <v>69651888</v>
      </c>
      <c r="C42" s="33">
        <v>800689</v>
      </c>
      <c r="D42" s="33">
        <v>2117522</v>
      </c>
      <c r="E42" s="26">
        <v>0.37812546929854801</v>
      </c>
      <c r="F42" s="33">
        <v>26337153</v>
      </c>
      <c r="G42" s="28"/>
      <c r="I42" s="63"/>
    </row>
    <row r="43" spans="1:9" s="23" customFormat="1">
      <c r="A43" s="13" t="s">
        <v>71</v>
      </c>
      <c r="B43" s="33">
        <v>295562650</v>
      </c>
      <c r="C43" s="33">
        <v>15940037</v>
      </c>
      <c r="D43" s="33">
        <v>20201249</v>
      </c>
      <c r="E43" s="26">
        <v>0.78906195354554565</v>
      </c>
      <c r="F43" s="33">
        <v>233217242</v>
      </c>
      <c r="G43" s="28"/>
      <c r="I43" s="63"/>
    </row>
    <row r="44" spans="1:9" s="23" customFormat="1">
      <c r="A44" s="13" t="s">
        <v>72</v>
      </c>
      <c r="B44" s="33">
        <v>191543225</v>
      </c>
      <c r="C44" s="33">
        <v>4991884</v>
      </c>
      <c r="D44" s="33">
        <v>10439388</v>
      </c>
      <c r="E44" s="26">
        <v>0.47817783954385068</v>
      </c>
      <c r="F44" s="33">
        <v>91591726</v>
      </c>
      <c r="G44" s="28"/>
      <c r="I44" s="63"/>
    </row>
    <row r="45" spans="1:9" s="23" customFormat="1">
      <c r="A45" s="13" t="s">
        <v>73</v>
      </c>
      <c r="B45" s="33">
        <v>47103204</v>
      </c>
      <c r="C45" s="33">
        <v>167743</v>
      </c>
      <c r="D45" s="33">
        <v>779094</v>
      </c>
      <c r="E45" s="26">
        <v>0.21530521349156842</v>
      </c>
      <c r="F45" s="33">
        <v>10141565</v>
      </c>
      <c r="G45" s="28"/>
      <c r="I45" s="63"/>
    </row>
    <row r="46" spans="1:9" s="23" customFormat="1">
      <c r="A46" s="13" t="s">
        <v>74</v>
      </c>
      <c r="B46" s="33">
        <v>241807765</v>
      </c>
      <c r="C46" s="33">
        <v>6944687</v>
      </c>
      <c r="D46" s="33">
        <v>11799448</v>
      </c>
      <c r="E46" s="26">
        <v>0.58856032926286039</v>
      </c>
      <c r="F46" s="33">
        <v>142318458</v>
      </c>
      <c r="G46" s="28"/>
      <c r="I46" s="63"/>
    </row>
    <row r="47" spans="1:9" s="23" customFormat="1">
      <c r="A47" s="13" t="s">
        <v>75</v>
      </c>
      <c r="B47" s="33">
        <v>120137712</v>
      </c>
      <c r="C47" s="33">
        <v>1705086</v>
      </c>
      <c r="D47" s="33">
        <v>3959353</v>
      </c>
      <c r="E47" s="26">
        <v>0.43064763359063968</v>
      </c>
      <c r="F47" s="33">
        <v>51737021</v>
      </c>
      <c r="G47" s="28"/>
      <c r="I47" s="63"/>
    </row>
    <row r="48" spans="1:9" s="23" customFormat="1">
      <c r="A48" s="13" t="s">
        <v>76</v>
      </c>
      <c r="B48" s="33">
        <v>94656088</v>
      </c>
      <c r="C48" s="33">
        <v>2218111</v>
      </c>
      <c r="D48" s="33">
        <v>4237256</v>
      </c>
      <c r="E48" s="26">
        <v>0.52347816605841135</v>
      </c>
      <c r="F48" s="33">
        <v>49550395</v>
      </c>
      <c r="G48" s="28"/>
      <c r="I48" s="63"/>
    </row>
    <row r="49" spans="1:10" s="23" customFormat="1">
      <c r="A49" s="13" t="s">
        <v>77</v>
      </c>
      <c r="B49" s="33">
        <v>305330766</v>
      </c>
      <c r="C49" s="33">
        <v>8099146</v>
      </c>
      <c r="D49" s="33">
        <v>13002700</v>
      </c>
      <c r="E49" s="26">
        <v>0.62288186299768511</v>
      </c>
      <c r="F49" s="33">
        <v>190184996</v>
      </c>
      <c r="G49" s="28"/>
      <c r="I49" s="63"/>
    </row>
    <row r="50" spans="1:10" s="23" customFormat="1">
      <c r="A50" s="13" t="s">
        <v>78</v>
      </c>
      <c r="B50" s="33">
        <v>41807772</v>
      </c>
      <c r="C50" s="33">
        <v>971711</v>
      </c>
      <c r="D50" s="33">
        <v>1097379</v>
      </c>
      <c r="E50" s="26">
        <v>0.88548350205352933</v>
      </c>
      <c r="F50" s="33">
        <v>37020092</v>
      </c>
      <c r="G50" s="28"/>
      <c r="I50" s="63"/>
    </row>
    <row r="51" spans="1:10" s="23" customFormat="1">
      <c r="A51" s="13" t="s">
        <v>79</v>
      </c>
      <c r="B51" s="33">
        <v>125915736</v>
      </c>
      <c r="C51" s="33">
        <v>2286088</v>
      </c>
      <c r="D51" s="33">
        <v>5118425</v>
      </c>
      <c r="E51" s="26">
        <v>0.44663895631957096</v>
      </c>
      <c r="F51" s="33">
        <v>56238873</v>
      </c>
      <c r="G51" s="28"/>
      <c r="I51" s="63"/>
    </row>
    <row r="52" spans="1:10" s="23" customFormat="1">
      <c r="A52" s="13" t="s">
        <v>80</v>
      </c>
      <c r="B52" s="33">
        <v>53028664</v>
      </c>
      <c r="C52" s="33">
        <v>0</v>
      </c>
      <c r="D52" s="33">
        <v>886667</v>
      </c>
      <c r="E52" s="26">
        <v>0</v>
      </c>
      <c r="F52" s="33">
        <v>0</v>
      </c>
      <c r="G52" s="28"/>
      <c r="I52" s="63"/>
    </row>
    <row r="53" spans="1:10" s="23" customFormat="1">
      <c r="A53" s="13" t="s">
        <v>81</v>
      </c>
      <c r="B53" s="33">
        <v>156530494</v>
      </c>
      <c r="C53" s="33">
        <v>3129502</v>
      </c>
      <c r="D53" s="33">
        <v>6910840</v>
      </c>
      <c r="E53" s="26">
        <v>0.45283959692309472</v>
      </c>
      <c r="F53" s="33">
        <v>70883206</v>
      </c>
      <c r="G53" s="28"/>
      <c r="I53" s="63"/>
    </row>
    <row r="54" spans="1:10" s="23" customFormat="1">
      <c r="A54" s="13" t="s">
        <v>82</v>
      </c>
      <c r="B54" s="33">
        <v>727007434</v>
      </c>
      <c r="C54" s="33">
        <v>20076980</v>
      </c>
      <c r="D54" s="33">
        <v>29145505</v>
      </c>
      <c r="E54" s="26">
        <v>0.68885339265866208</v>
      </c>
      <c r="F54" s="33">
        <v>500801537</v>
      </c>
      <c r="G54" s="28"/>
      <c r="I54" s="63"/>
    </row>
    <row r="55" spans="1:10" s="23" customFormat="1">
      <c r="A55" s="13" t="s">
        <v>83</v>
      </c>
      <c r="B55" s="33">
        <v>65504848</v>
      </c>
      <c r="C55" s="33">
        <v>2375999</v>
      </c>
      <c r="D55" s="33">
        <v>3271616</v>
      </c>
      <c r="E55" s="26">
        <v>0.72624629540875207</v>
      </c>
      <c r="F55" s="33">
        <v>47572653</v>
      </c>
      <c r="G55" s="28"/>
      <c r="I55" s="63"/>
    </row>
    <row r="56" spans="1:10" s="23" customFormat="1">
      <c r="A56" s="13" t="s">
        <v>84</v>
      </c>
      <c r="B56" s="33">
        <v>38117631</v>
      </c>
      <c r="C56" s="33">
        <v>0</v>
      </c>
      <c r="D56" s="33">
        <v>643077</v>
      </c>
      <c r="E56" s="26">
        <v>0</v>
      </c>
      <c r="F56" s="33">
        <v>0</v>
      </c>
      <c r="G56" s="28"/>
      <c r="I56" s="63"/>
    </row>
    <row r="57" spans="1:10" s="23" customFormat="1">
      <c r="A57" s="13" t="s">
        <v>85</v>
      </c>
      <c r="B57" s="33">
        <v>186444302</v>
      </c>
      <c r="C57" s="33">
        <v>5254893</v>
      </c>
      <c r="D57" s="33">
        <v>8631393</v>
      </c>
      <c r="E57" s="26">
        <v>0.60881169470559382</v>
      </c>
      <c r="F57" s="33">
        <v>113509471</v>
      </c>
      <c r="G57" s="28"/>
      <c r="I57" s="63"/>
    </row>
    <row r="58" spans="1:10" s="23" customFormat="1">
      <c r="A58" s="13" t="s">
        <v>86</v>
      </c>
      <c r="B58" s="33">
        <v>125728072</v>
      </c>
      <c r="C58" s="33">
        <v>5103934</v>
      </c>
      <c r="D58" s="33">
        <v>7705281</v>
      </c>
      <c r="E58" s="26">
        <v>0.66239427218812652</v>
      </c>
      <c r="F58" s="33">
        <v>83281555</v>
      </c>
      <c r="G58" s="28"/>
      <c r="I58" s="63"/>
    </row>
    <row r="59" spans="1:10" s="23" customFormat="1">
      <c r="A59" s="13" t="s">
        <v>87</v>
      </c>
      <c r="B59" s="33">
        <v>84577936</v>
      </c>
      <c r="C59" s="33">
        <v>113189</v>
      </c>
      <c r="D59" s="33">
        <v>1793716</v>
      </c>
      <c r="E59" s="26">
        <v>6.3103077633248517E-2</v>
      </c>
      <c r="F59" s="33">
        <v>5337128</v>
      </c>
      <c r="G59" s="28"/>
      <c r="I59" s="63"/>
    </row>
    <row r="60" spans="1:10" s="23" customFormat="1">
      <c r="A60" s="13" t="s">
        <v>88</v>
      </c>
      <c r="B60" s="33">
        <v>137721877</v>
      </c>
      <c r="C60" s="33">
        <v>2225597</v>
      </c>
      <c r="D60" s="33">
        <v>5893718</v>
      </c>
      <c r="E60" s="26">
        <v>0.37762190182835353</v>
      </c>
      <c r="F60" s="33">
        <v>52006797</v>
      </c>
      <c r="G60" s="28"/>
      <c r="I60" s="63"/>
    </row>
    <row r="61" spans="1:10" s="23" customFormat="1">
      <c r="A61" s="13" t="s">
        <v>89</v>
      </c>
      <c r="B61" s="33">
        <v>49514025</v>
      </c>
      <c r="C61" s="33">
        <v>0</v>
      </c>
      <c r="D61" s="33">
        <v>576851</v>
      </c>
      <c r="E61" s="26">
        <v>0</v>
      </c>
      <c r="F61" s="33">
        <v>0</v>
      </c>
      <c r="G61" s="28"/>
      <c r="I61" s="63"/>
    </row>
    <row r="62" spans="1:10" s="23" customFormat="1">
      <c r="A62" s="21"/>
      <c r="B62" s="33"/>
      <c r="C62" s="33"/>
      <c r="D62" s="33"/>
      <c r="E62" s="64"/>
      <c r="F62" s="33"/>
      <c r="I62" s="63"/>
    </row>
    <row r="63" spans="1:10" s="23" customFormat="1">
      <c r="A63" s="144" t="s">
        <v>90</v>
      </c>
      <c r="B63" s="33">
        <v>7248329126</v>
      </c>
      <c r="C63" s="33">
        <v>207733826</v>
      </c>
      <c r="D63" s="33">
        <v>331449281</v>
      </c>
      <c r="E63" s="64"/>
      <c r="F63" s="33">
        <v>4204464611</v>
      </c>
      <c r="G63" s="37"/>
      <c r="H63" s="37"/>
      <c r="I63" s="65"/>
      <c r="J63" s="33"/>
    </row>
    <row r="64" spans="1:10" s="23" customFormat="1">
      <c r="A64" s="28"/>
      <c r="B64" s="33"/>
      <c r="E64" s="33"/>
    </row>
    <row r="65" spans="1:7" s="23" customFormat="1">
      <c r="A65" s="24"/>
      <c r="B65" s="61"/>
      <c r="C65" s="30"/>
      <c r="D65" s="30"/>
      <c r="E65" s="61"/>
      <c r="F65" s="30"/>
      <c r="G65" s="30"/>
    </row>
    <row r="66" spans="1:7" s="23" customFormat="1">
      <c r="A66" s="24"/>
    </row>
    <row r="67" spans="1:7" s="23" customFormat="1">
      <c r="A67" s="28"/>
      <c r="C67" s="62"/>
      <c r="E67" s="35"/>
      <c r="F67" s="35"/>
    </row>
    <row r="68" spans="1:7" s="23" customFormat="1">
      <c r="A68" s="28"/>
    </row>
    <row r="69" spans="1:7" s="23" customFormat="1">
      <c r="A69" s="28"/>
    </row>
    <row r="70" spans="1:7" s="23" customFormat="1">
      <c r="A70" s="28"/>
    </row>
    <row r="71" spans="1:7" s="23" customFormat="1">
      <c r="A71" s="28"/>
    </row>
    <row r="72" spans="1:7" s="23" customFormat="1">
      <c r="A72" s="28"/>
    </row>
    <row r="73" spans="1:7" s="23" customFormat="1">
      <c r="A73" s="28"/>
      <c r="B73" s="30"/>
      <c r="C73" s="30"/>
      <c r="D73" s="30"/>
      <c r="E73" s="30"/>
      <c r="F73" s="30"/>
      <c r="G73" s="30"/>
    </row>
    <row r="74" spans="1:7" s="23" customFormat="1">
      <c r="A74" s="28"/>
    </row>
    <row r="75" spans="1:7" s="23" customFormat="1">
      <c r="A75" s="28"/>
    </row>
    <row r="76" spans="1:7" s="23" customFormat="1">
      <c r="A76" s="28"/>
    </row>
    <row r="77" spans="1:7" s="23" customFormat="1">
      <c r="A77" s="28"/>
    </row>
    <row r="78" spans="1:7" s="23" customFormat="1">
      <c r="A78" s="24"/>
    </row>
    <row r="79" spans="1:7" s="23" customFormat="1">
      <c r="A79" s="24"/>
    </row>
    <row r="80" spans="1:7" s="23" customFormat="1">
      <c r="A80" s="24"/>
    </row>
    <row r="81" spans="1:14" s="23" customFormat="1">
      <c r="A81" s="24"/>
    </row>
    <row r="82" spans="1:14" s="23" customFormat="1">
      <c r="A82" s="8"/>
    </row>
    <row r="83" spans="1:14" s="23" customFormat="1"/>
    <row r="84" spans="1:14" s="23" customFormat="1"/>
    <row r="85" spans="1:14" s="23" customFormat="1"/>
    <row r="86" spans="1:14" s="23" customFormat="1"/>
    <row r="87" spans="1:14" s="23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</row>
    <row r="88" spans="1:14" s="23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3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3" customFormat="1">
      <c r="A90" s="11"/>
      <c r="B90" s="145"/>
      <c r="C90" s="11"/>
      <c r="D90" s="11"/>
      <c r="E90" s="145"/>
      <c r="F90" s="11"/>
      <c r="G90" s="11"/>
      <c r="H90" s="8"/>
      <c r="I90" s="8"/>
      <c r="J90" s="8"/>
      <c r="K90" s="8"/>
      <c r="L90" s="8"/>
      <c r="M90" s="8"/>
      <c r="N90" s="8"/>
    </row>
    <row r="91" spans="1:14" s="23" customFormat="1">
      <c r="A91" s="11"/>
      <c r="B91" s="145"/>
      <c r="C91" s="11"/>
      <c r="D91" s="11"/>
      <c r="E91" s="145"/>
      <c r="F91" s="11"/>
      <c r="G91" s="11"/>
      <c r="H91" s="8"/>
      <c r="I91" s="8"/>
      <c r="J91" s="8"/>
      <c r="K91" s="8"/>
      <c r="L91" s="8"/>
      <c r="M91" s="8"/>
      <c r="N91" s="8"/>
    </row>
    <row r="92" spans="1:14" s="23" customFormat="1">
      <c r="A92" s="11"/>
      <c r="B92" s="11"/>
      <c r="C92" s="11"/>
      <c r="D92" s="11"/>
      <c r="E92" s="11"/>
      <c r="F92" s="11"/>
      <c r="G92" s="11"/>
      <c r="H92" s="8"/>
      <c r="I92" s="8"/>
      <c r="J92" s="8"/>
      <c r="K92" s="8"/>
      <c r="L92" s="8"/>
      <c r="M92" s="8"/>
      <c r="N92" s="8"/>
    </row>
    <row r="93" spans="1:14" s="23" customFormat="1">
      <c r="A93" s="11"/>
      <c r="B93" s="11"/>
      <c r="C93" s="11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3" customFormat="1">
      <c r="A94" s="15"/>
      <c r="B94" s="15"/>
      <c r="C94" s="15"/>
      <c r="D94" s="15"/>
      <c r="E94" s="15"/>
      <c r="F94" s="15"/>
      <c r="G94" s="15"/>
      <c r="H94" s="8"/>
      <c r="I94" s="8"/>
      <c r="J94" s="8"/>
      <c r="K94" s="8"/>
      <c r="L94" s="8"/>
      <c r="M94" s="8"/>
      <c r="N94" s="8"/>
    </row>
    <row r="95" spans="1:14" s="23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3" customFormat="1">
      <c r="A96" s="1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</row>
    <row r="97" spans="1:1" s="23" customFormat="1">
      <c r="A97" s="15"/>
    </row>
    <row r="98" spans="1:1" s="23" customFormat="1">
      <c r="A98" s="15"/>
    </row>
    <row r="99" spans="1:1" s="23" customFormat="1">
      <c r="A99" s="15"/>
    </row>
    <row r="100" spans="1:1" s="23" customFormat="1">
      <c r="A100" s="15"/>
    </row>
    <row r="101" spans="1:1" s="23" customFormat="1">
      <c r="A101" s="15"/>
    </row>
    <row r="102" spans="1:1" s="23" customFormat="1">
      <c r="A102" s="15"/>
    </row>
    <row r="103" spans="1:1" s="23" customFormat="1">
      <c r="A103" s="15"/>
    </row>
    <row r="104" spans="1:1" s="23" customFormat="1">
      <c r="A104" s="15"/>
    </row>
    <row r="105" spans="1:1" s="23" customFormat="1">
      <c r="A105" s="15"/>
    </row>
    <row r="106" spans="1:1" s="23" customFormat="1">
      <c r="A106" s="15"/>
    </row>
    <row r="107" spans="1:1" s="23" customFormat="1">
      <c r="A107" s="15"/>
    </row>
    <row r="108" spans="1:1" s="23" customFormat="1">
      <c r="A108" s="15"/>
    </row>
    <row r="109" spans="1:1" s="23" customFormat="1">
      <c r="A109" s="15"/>
    </row>
    <row r="110" spans="1:1" s="23" customFormat="1">
      <c r="A110" s="15"/>
    </row>
    <row r="111" spans="1:1" s="23" customFormat="1">
      <c r="A111" s="15"/>
    </row>
    <row r="112" spans="1:1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4" s="23" customFormat="1">
      <c r="A145" s="15"/>
    </row>
    <row r="146" spans="1:14" s="23" customFormat="1">
      <c r="A146" s="15"/>
    </row>
    <row r="147" spans="1:14" s="23" customFormat="1">
      <c r="A147" s="15"/>
    </row>
    <row r="148" spans="1:14" s="23" customFormat="1">
      <c r="A148" s="15"/>
    </row>
    <row r="149" spans="1:14" s="23" customFormat="1">
      <c r="A149" s="21"/>
    </row>
    <row r="150" spans="1:14" s="23" customFormat="1">
      <c r="A150" s="21"/>
    </row>
    <row r="151" spans="1:14" s="23" customFormat="1">
      <c r="A151" s="28"/>
    </row>
    <row r="152" spans="1:14" s="23" customFormat="1">
      <c r="A152" s="28"/>
    </row>
    <row r="153" spans="1:14" s="23" customFormat="1"/>
    <row r="154" spans="1:14" s="23" customFormat="1"/>
    <row r="155" spans="1:14" s="23" customFormat="1"/>
    <row r="156" spans="1:14" s="23" customFormat="1"/>
    <row r="157" spans="1:14" s="23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1:14" s="23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3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3" customFormat="1">
      <c r="A160" s="11"/>
      <c r="B160" s="145"/>
      <c r="C160" s="11"/>
      <c r="D160" s="11"/>
      <c r="E160" s="145"/>
      <c r="F160" s="11"/>
      <c r="G160" s="11"/>
      <c r="H160" s="8"/>
      <c r="I160" s="8"/>
      <c r="J160" s="8"/>
      <c r="K160" s="8"/>
      <c r="L160" s="8"/>
      <c r="M160" s="8"/>
      <c r="N160" s="8"/>
    </row>
    <row r="161" spans="1:14" s="23" customFormat="1">
      <c r="A161" s="11"/>
      <c r="B161" s="145"/>
      <c r="C161" s="11"/>
      <c r="D161" s="11"/>
      <c r="E161" s="145"/>
      <c r="F161" s="11"/>
      <c r="G161" s="11"/>
      <c r="H161" s="8"/>
      <c r="I161" s="8"/>
      <c r="J161" s="8"/>
      <c r="K161" s="8"/>
      <c r="L161" s="8"/>
      <c r="M161" s="8"/>
      <c r="N161" s="8"/>
    </row>
    <row r="162" spans="1:14" s="23" customFormat="1">
      <c r="A162" s="11"/>
      <c r="B162" s="11"/>
      <c r="C162" s="11"/>
      <c r="D162" s="11"/>
      <c r="E162" s="11"/>
      <c r="F162" s="11"/>
      <c r="G162" s="11"/>
      <c r="H162" s="8"/>
      <c r="I162" s="8"/>
      <c r="J162" s="8"/>
      <c r="K162" s="8"/>
      <c r="L162" s="8"/>
      <c r="M162" s="8"/>
      <c r="N162" s="8"/>
    </row>
    <row r="163" spans="1:14" s="23" customFormat="1">
      <c r="A163" s="11"/>
      <c r="B163" s="11"/>
      <c r="C163" s="11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3" customFormat="1">
      <c r="A164" s="15"/>
      <c r="B164" s="15"/>
      <c r="C164" s="15"/>
      <c r="D164" s="15"/>
      <c r="E164" s="15"/>
      <c r="F164" s="15"/>
      <c r="G164" s="15"/>
      <c r="H164" s="8"/>
      <c r="I164" s="8"/>
      <c r="J164" s="8"/>
      <c r="K164" s="8"/>
      <c r="L164" s="8"/>
      <c r="M164" s="8"/>
      <c r="N164" s="8"/>
    </row>
    <row r="165" spans="1:14" s="23" customFormat="1">
      <c r="A165" s="15"/>
      <c r="B165" s="15"/>
      <c r="C165" s="15"/>
      <c r="D165" s="15"/>
      <c r="E165" s="15"/>
      <c r="F165" s="15"/>
      <c r="G165" s="15"/>
      <c r="H165" s="8"/>
      <c r="I165" s="8"/>
      <c r="J165" s="8"/>
      <c r="K165" s="8"/>
      <c r="L165" s="8"/>
      <c r="M165" s="8"/>
      <c r="N165" s="8"/>
    </row>
    <row r="166" spans="1:14" s="23" customFormat="1">
      <c r="A166" s="1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1:14" s="23" customFormat="1">
      <c r="A167" s="15"/>
    </row>
    <row r="168" spans="1:14" s="23" customFormat="1">
      <c r="A168" s="15"/>
    </row>
    <row r="169" spans="1:14" s="23" customFormat="1">
      <c r="A169" s="15"/>
    </row>
    <row r="170" spans="1:14" s="23" customFormat="1">
      <c r="A170" s="15"/>
    </row>
    <row r="171" spans="1:14" s="23" customFormat="1">
      <c r="A171" s="15"/>
    </row>
    <row r="172" spans="1:14" s="23" customFormat="1">
      <c r="A172" s="15"/>
    </row>
    <row r="173" spans="1:14" s="23" customFormat="1">
      <c r="A173" s="15"/>
    </row>
    <row r="174" spans="1:14" s="23" customFormat="1">
      <c r="A174" s="15"/>
    </row>
    <row r="175" spans="1:14" s="23" customFormat="1">
      <c r="A175" s="15"/>
    </row>
    <row r="176" spans="1:14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4" s="23" customFormat="1">
      <c r="A193" s="15"/>
    </row>
    <row r="194" spans="1:14" s="23" customFormat="1">
      <c r="A194" s="15"/>
    </row>
    <row r="195" spans="1:14" s="23" customFormat="1">
      <c r="A195" s="15"/>
    </row>
    <row r="196" spans="1:14" s="23" customFormat="1">
      <c r="A196" s="15"/>
    </row>
    <row r="197" spans="1:14" s="23" customFormat="1">
      <c r="A197" s="15"/>
    </row>
    <row r="198" spans="1:14" s="23" customFormat="1">
      <c r="A198" s="15"/>
    </row>
    <row r="199" spans="1:14" s="23" customFormat="1">
      <c r="A199" s="15"/>
    </row>
    <row r="200" spans="1:14" s="23" customFormat="1">
      <c r="A200" s="15"/>
    </row>
    <row r="201" spans="1:14" s="23" customFormat="1">
      <c r="A201" s="15"/>
    </row>
    <row r="202" spans="1:14" s="23" customFormat="1">
      <c r="A202" s="15"/>
    </row>
    <row r="203" spans="1:14" s="23" customFormat="1">
      <c r="A203" s="15"/>
    </row>
    <row r="204" spans="1:14" s="23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1:14" s="23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3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3" customFormat="1">
      <c r="A207" s="11"/>
      <c r="B207" s="145"/>
      <c r="C207" s="11"/>
      <c r="D207" s="11"/>
      <c r="E207" s="145"/>
      <c r="F207" s="11"/>
      <c r="G207" s="11"/>
      <c r="H207" s="8"/>
      <c r="I207" s="8"/>
      <c r="J207" s="8"/>
      <c r="K207" s="8"/>
      <c r="L207" s="8"/>
      <c r="M207" s="8"/>
      <c r="N207" s="8"/>
    </row>
    <row r="208" spans="1:14" s="23" customFormat="1">
      <c r="A208" s="11"/>
      <c r="B208" s="145"/>
      <c r="C208" s="11"/>
      <c r="D208" s="11"/>
      <c r="E208" s="145"/>
      <c r="F208" s="11"/>
      <c r="G208" s="11"/>
      <c r="H208" s="8"/>
      <c r="I208" s="8"/>
      <c r="J208" s="8"/>
      <c r="K208" s="8"/>
      <c r="L208" s="8"/>
      <c r="M208" s="8"/>
      <c r="N208" s="8"/>
    </row>
    <row r="209" spans="1:14" s="23" customFormat="1">
      <c r="A209" s="11"/>
      <c r="B209" s="11"/>
      <c r="C209" s="11"/>
      <c r="D209" s="11"/>
      <c r="E209" s="11"/>
      <c r="F209" s="11"/>
      <c r="G209" s="11"/>
      <c r="H209" s="8"/>
      <c r="I209" s="8"/>
      <c r="J209" s="8"/>
      <c r="K209" s="8"/>
      <c r="L209" s="8"/>
      <c r="M209" s="8"/>
      <c r="N209" s="8"/>
    </row>
    <row r="210" spans="1:14" s="23" customFormat="1">
      <c r="A210" s="11"/>
      <c r="B210" s="11"/>
      <c r="C210" s="11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3" customFormat="1">
      <c r="A211" s="15"/>
      <c r="B211" s="15"/>
      <c r="C211" s="15"/>
      <c r="D211" s="15"/>
      <c r="E211" s="15"/>
      <c r="F211" s="15"/>
      <c r="G211" s="15"/>
      <c r="H211" s="8"/>
      <c r="I211" s="8"/>
      <c r="J211" s="8"/>
      <c r="K211" s="8"/>
      <c r="L211" s="8"/>
      <c r="M211" s="8"/>
      <c r="N211" s="8"/>
    </row>
    <row r="212" spans="1:14" s="23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3" customFormat="1">
      <c r="A213" s="1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1:14" s="23" customFormat="1">
      <c r="A214" s="15"/>
    </row>
    <row r="215" spans="1:14" s="23" customFormat="1">
      <c r="A215" s="15"/>
    </row>
    <row r="216" spans="1:14" s="23" customFormat="1">
      <c r="A216" s="15"/>
    </row>
    <row r="217" spans="1:14" s="23" customFormat="1">
      <c r="A217" s="15"/>
    </row>
    <row r="218" spans="1:14" s="23" customFormat="1">
      <c r="A218" s="15"/>
    </row>
    <row r="219" spans="1:14" s="23" customFormat="1">
      <c r="A219" s="15"/>
    </row>
    <row r="220" spans="1:14" s="23" customFormat="1">
      <c r="A220" s="15"/>
    </row>
    <row r="221" spans="1:14" s="23" customFormat="1">
      <c r="A221" s="15"/>
    </row>
    <row r="222" spans="1:14" s="23" customFormat="1">
      <c r="A222" s="15"/>
    </row>
    <row r="223" spans="1:14" s="23" customFormat="1">
      <c r="A223" s="15"/>
    </row>
    <row r="224" spans="1:14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21"/>
    </row>
    <row r="267" spans="1:1" s="23" customFormat="1">
      <c r="A267" s="21"/>
    </row>
    <row r="268" spans="1:1" s="23" customFormat="1">
      <c r="A268" s="28"/>
    </row>
    <row r="269" spans="1:1" s="23" customFormat="1">
      <c r="A269" s="28"/>
    </row>
    <row r="270" spans="1:1" s="23" customFormat="1">
      <c r="A270" s="15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4" s="23" customFormat="1">
      <c r="A289" s="21"/>
    </row>
    <row r="290" spans="1:14" s="23" customFormat="1">
      <c r="A290" s="21"/>
    </row>
    <row r="291" spans="1:14" s="23" customFormat="1">
      <c r="A291" s="28"/>
    </row>
    <row r="292" spans="1:14" s="23" customFormat="1">
      <c r="A292" s="28"/>
    </row>
    <row r="293" spans="1:14" s="23" customFormat="1"/>
    <row r="294" spans="1:14" s="23" customFormat="1"/>
    <row r="295" spans="1:14" s="23" customFormat="1"/>
    <row r="296" spans="1:14" s="23" customFormat="1"/>
    <row r="297" spans="1:14" s="23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spans="1:14" s="23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3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3" customFormat="1">
      <c r="A300" s="11"/>
      <c r="B300" s="145"/>
      <c r="C300" s="11"/>
      <c r="D300" s="11"/>
      <c r="E300" s="145"/>
      <c r="F300" s="11"/>
      <c r="G300" s="11"/>
      <c r="H300" s="8"/>
      <c r="I300" s="8"/>
      <c r="J300" s="8"/>
      <c r="K300" s="8"/>
      <c r="L300" s="8"/>
      <c r="M300" s="8"/>
      <c r="N300" s="8"/>
    </row>
    <row r="301" spans="1:14" s="23" customFormat="1">
      <c r="A301" s="11"/>
      <c r="B301" s="145"/>
      <c r="C301" s="11"/>
      <c r="D301" s="11"/>
      <c r="E301" s="145"/>
      <c r="F301" s="11"/>
      <c r="G301" s="11"/>
      <c r="H301" s="8"/>
      <c r="I301" s="8"/>
      <c r="J301" s="8"/>
      <c r="K301" s="8"/>
      <c r="L301" s="8"/>
      <c r="M301" s="8"/>
      <c r="N301" s="8"/>
    </row>
    <row r="302" spans="1:14" s="23" customFormat="1">
      <c r="A302" s="11"/>
      <c r="B302" s="11"/>
      <c r="C302" s="11"/>
      <c r="D302" s="11"/>
      <c r="E302" s="11"/>
      <c r="F302" s="11"/>
      <c r="G302" s="11"/>
      <c r="H302" s="8"/>
      <c r="I302" s="8"/>
      <c r="J302" s="8"/>
      <c r="K302" s="8"/>
      <c r="L302" s="8"/>
      <c r="M302" s="8"/>
      <c r="N302" s="8"/>
    </row>
    <row r="303" spans="1:14" s="23" customFormat="1">
      <c r="A303" s="11"/>
      <c r="B303" s="11"/>
      <c r="C303" s="11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3" customFormat="1">
      <c r="A304" s="15"/>
      <c r="B304" s="15"/>
      <c r="C304" s="15"/>
      <c r="D304" s="15"/>
      <c r="E304" s="15"/>
      <c r="F304" s="15"/>
      <c r="G304" s="15"/>
      <c r="H304" s="8"/>
      <c r="I304" s="8"/>
      <c r="J304" s="8"/>
      <c r="K304" s="8"/>
      <c r="L304" s="8"/>
      <c r="M304" s="8"/>
      <c r="N304" s="8"/>
    </row>
    <row r="305" spans="1:14" s="23" customFormat="1">
      <c r="A305" s="15"/>
      <c r="B305" s="15"/>
      <c r="C305" s="15"/>
      <c r="D305" s="15"/>
      <c r="E305" s="15"/>
      <c r="F305" s="15"/>
      <c r="G305" s="15"/>
      <c r="H305" s="8"/>
      <c r="I305" s="8"/>
      <c r="J305" s="8"/>
      <c r="K305" s="8"/>
      <c r="L305" s="8"/>
      <c r="M305" s="8"/>
      <c r="N305" s="8"/>
    </row>
    <row r="306" spans="1:14" s="23" customFormat="1">
      <c r="A306" s="1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spans="1:14" s="23" customFormat="1">
      <c r="A307" s="15"/>
    </row>
    <row r="308" spans="1:14" s="23" customFormat="1">
      <c r="A308" s="15"/>
    </row>
    <row r="309" spans="1:14" s="23" customFormat="1">
      <c r="A309" s="15"/>
    </row>
    <row r="310" spans="1:14" s="23" customFormat="1">
      <c r="A310" s="15"/>
    </row>
    <row r="311" spans="1:14" s="23" customFormat="1">
      <c r="A311" s="15"/>
    </row>
    <row r="312" spans="1:14" s="23" customFormat="1">
      <c r="A312" s="15"/>
    </row>
    <row r="313" spans="1:14" s="23" customFormat="1">
      <c r="A313" s="15"/>
    </row>
    <row r="314" spans="1:14" s="23" customFormat="1">
      <c r="A314" s="15"/>
    </row>
    <row r="315" spans="1:14" s="23" customFormat="1">
      <c r="A315" s="15"/>
    </row>
    <row r="316" spans="1:14" s="23" customFormat="1">
      <c r="A316" s="15"/>
    </row>
    <row r="317" spans="1:14" s="23" customFormat="1">
      <c r="A317" s="15"/>
    </row>
    <row r="318" spans="1:14" s="23" customFormat="1">
      <c r="A318" s="15"/>
    </row>
    <row r="319" spans="1:14" s="23" customFormat="1">
      <c r="A319" s="15"/>
    </row>
    <row r="320" spans="1:14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4" s="23" customFormat="1">
      <c r="A353" s="15"/>
    </row>
    <row r="354" spans="1:14" s="23" customFormat="1">
      <c r="A354" s="15"/>
    </row>
    <row r="355" spans="1:14" s="23" customFormat="1">
      <c r="A355" s="15"/>
    </row>
    <row r="356" spans="1:14" s="23" customFormat="1">
      <c r="A356" s="15"/>
    </row>
    <row r="357" spans="1:14" s="23" customFormat="1">
      <c r="A357" s="15"/>
    </row>
    <row r="358" spans="1:14" s="23" customFormat="1">
      <c r="A358" s="15"/>
    </row>
    <row r="359" spans="1:14" s="23" customFormat="1">
      <c r="A359" s="21"/>
    </row>
    <row r="360" spans="1:14" s="23" customFormat="1">
      <c r="A360" s="21"/>
    </row>
    <row r="361" spans="1:14" s="23" customFormat="1">
      <c r="A361" s="28"/>
    </row>
    <row r="362" spans="1:14" s="23" customFormat="1">
      <c r="A362" s="28"/>
    </row>
    <row r="363" spans="1:14" s="23" customFormat="1"/>
    <row r="364" spans="1:14" s="23" customFormat="1"/>
    <row r="365" spans="1:14" s="23" customFormat="1"/>
    <row r="366" spans="1:14" s="23" customFormat="1"/>
    <row r="367" spans="1:14" s="23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spans="1:14" s="23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3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3" customFormat="1">
      <c r="A370" s="11"/>
      <c r="B370" s="145"/>
      <c r="C370" s="11"/>
      <c r="D370" s="11"/>
      <c r="E370" s="145"/>
      <c r="F370" s="11"/>
      <c r="G370" s="11"/>
      <c r="H370" s="8"/>
      <c r="I370" s="8"/>
      <c r="J370" s="8"/>
      <c r="K370" s="8"/>
      <c r="L370" s="8"/>
      <c r="M370" s="8"/>
      <c r="N370" s="8"/>
    </row>
    <row r="371" spans="1:14" s="23" customFormat="1">
      <c r="A371" s="11"/>
      <c r="B371" s="145"/>
      <c r="C371" s="11"/>
      <c r="D371" s="11"/>
      <c r="E371" s="145"/>
      <c r="F371" s="11"/>
      <c r="G371" s="11"/>
      <c r="H371" s="8"/>
      <c r="I371" s="8"/>
      <c r="J371" s="8"/>
      <c r="K371" s="8"/>
      <c r="L371" s="8"/>
      <c r="M371" s="8"/>
      <c r="N371" s="8"/>
    </row>
    <row r="372" spans="1:14" s="23" customFormat="1">
      <c r="A372" s="11"/>
      <c r="B372" s="11"/>
      <c r="C372" s="11"/>
      <c r="D372" s="11"/>
      <c r="E372" s="11"/>
      <c r="F372" s="11"/>
      <c r="G372" s="11"/>
      <c r="H372" s="8"/>
      <c r="I372" s="8"/>
      <c r="J372" s="8"/>
      <c r="K372" s="8"/>
      <c r="L372" s="8"/>
      <c r="M372" s="8"/>
      <c r="N372" s="8"/>
    </row>
    <row r="373" spans="1:14" s="23" customFormat="1">
      <c r="A373" s="11"/>
      <c r="B373" s="11"/>
      <c r="C373" s="11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3" customFormat="1">
      <c r="A374" s="15"/>
      <c r="B374" s="15"/>
      <c r="C374" s="15"/>
      <c r="D374" s="15"/>
      <c r="E374" s="15"/>
      <c r="F374" s="15"/>
      <c r="G374" s="15"/>
      <c r="H374" s="8"/>
      <c r="I374" s="8"/>
      <c r="J374" s="8"/>
      <c r="K374" s="8"/>
      <c r="L374" s="8"/>
      <c r="M374" s="8"/>
      <c r="N374" s="8"/>
    </row>
    <row r="375" spans="1:14" s="23" customFormat="1">
      <c r="A375" s="15"/>
      <c r="B375" s="15"/>
      <c r="C375" s="15"/>
      <c r="D375" s="15"/>
      <c r="E375" s="15"/>
      <c r="F375" s="15"/>
      <c r="G375" s="15"/>
      <c r="H375" s="8"/>
      <c r="I375" s="8"/>
      <c r="J375" s="8"/>
      <c r="K375" s="8"/>
      <c r="L375" s="8"/>
      <c r="M375" s="8"/>
      <c r="N375" s="8"/>
    </row>
    <row r="376" spans="1:14" s="23" customFormat="1">
      <c r="A376" s="1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s="23" customFormat="1">
      <c r="A377" s="15"/>
    </row>
    <row r="378" spans="1:14" s="23" customFormat="1">
      <c r="A378" s="15"/>
    </row>
    <row r="379" spans="1:14" s="23" customFormat="1">
      <c r="A379" s="15"/>
    </row>
    <row r="380" spans="1:14" s="23" customFormat="1">
      <c r="A380" s="15"/>
    </row>
    <row r="381" spans="1:14" s="23" customFormat="1">
      <c r="A381" s="15"/>
    </row>
    <row r="382" spans="1:14" s="23" customFormat="1">
      <c r="A382" s="15"/>
    </row>
    <row r="383" spans="1:14" s="23" customFormat="1">
      <c r="A383" s="15"/>
    </row>
    <row r="384" spans="1:14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21"/>
    </row>
    <row r="430" spans="1:1" s="23" customFormat="1">
      <c r="A430" s="21"/>
    </row>
    <row r="431" spans="1:1" s="23" customFormat="1">
      <c r="A431" s="28"/>
    </row>
    <row r="432" spans="1:1" s="23" customFormat="1">
      <c r="A432" s="28"/>
    </row>
    <row r="433" spans="1:14" s="23" customFormat="1"/>
    <row r="434" spans="1:14" s="23" customFormat="1"/>
    <row r="435" spans="1:14" s="23" customFormat="1"/>
    <row r="436" spans="1:14" s="23" customFormat="1"/>
    <row r="437" spans="1:14" s="23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spans="1:14" s="23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3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3" customFormat="1">
      <c r="A440" s="11"/>
      <c r="B440" s="145"/>
      <c r="C440" s="11"/>
      <c r="D440" s="11"/>
      <c r="E440" s="145"/>
      <c r="F440" s="11"/>
      <c r="G440" s="11"/>
      <c r="H440" s="8"/>
      <c r="I440" s="8"/>
      <c r="J440" s="8"/>
      <c r="K440" s="8"/>
      <c r="L440" s="8"/>
      <c r="M440" s="8"/>
      <c r="N440" s="8"/>
    </row>
    <row r="441" spans="1:14" s="23" customFormat="1">
      <c r="A441" s="11"/>
      <c r="B441" s="145"/>
      <c r="C441" s="11"/>
      <c r="D441" s="11"/>
      <c r="E441" s="145"/>
      <c r="F441" s="11"/>
      <c r="G441" s="11"/>
      <c r="H441" s="8"/>
      <c r="I441" s="8"/>
      <c r="J441" s="8"/>
      <c r="K441" s="8"/>
      <c r="L441" s="8"/>
      <c r="M441" s="8"/>
      <c r="N441" s="8"/>
    </row>
    <row r="442" spans="1:14" s="23" customFormat="1">
      <c r="A442" s="11"/>
      <c r="B442" s="11"/>
      <c r="C442" s="11"/>
      <c r="D442" s="11"/>
      <c r="E442" s="11"/>
      <c r="F442" s="11"/>
      <c r="G442" s="11"/>
      <c r="H442" s="8"/>
      <c r="I442" s="8"/>
      <c r="J442" s="8"/>
      <c r="K442" s="8"/>
      <c r="L442" s="8"/>
      <c r="M442" s="8"/>
      <c r="N442" s="8"/>
    </row>
    <row r="443" spans="1:14" s="23" customFormat="1">
      <c r="A443" s="11"/>
      <c r="B443" s="11"/>
      <c r="C443" s="11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3" customFormat="1">
      <c r="A444" s="15"/>
      <c r="B444" s="15"/>
      <c r="C444" s="15"/>
      <c r="D444" s="15"/>
      <c r="E444" s="15"/>
      <c r="F444" s="15"/>
      <c r="G444" s="15"/>
      <c r="H444" s="8"/>
      <c r="I444" s="8"/>
      <c r="J444" s="8"/>
      <c r="K444" s="8"/>
      <c r="L444" s="8"/>
      <c r="M444" s="8"/>
      <c r="N444" s="8"/>
    </row>
    <row r="445" spans="1:14" s="23" customFormat="1">
      <c r="A445" s="15"/>
      <c r="B445" s="15"/>
      <c r="C445" s="15"/>
      <c r="D445" s="15"/>
      <c r="E445" s="15"/>
      <c r="F445" s="15"/>
      <c r="G445" s="15"/>
      <c r="H445" s="8"/>
      <c r="I445" s="8"/>
      <c r="J445" s="8"/>
      <c r="K445" s="8"/>
      <c r="L445" s="8"/>
      <c r="M445" s="8"/>
      <c r="N445" s="8"/>
    </row>
    <row r="446" spans="1:14" s="23" customFormat="1">
      <c r="A446" s="1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s="23" customFormat="1">
      <c r="A447" s="15"/>
    </row>
    <row r="448" spans="1:14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4" s="23" customFormat="1">
      <c r="A497" s="15"/>
    </row>
    <row r="498" spans="1:14" s="23" customFormat="1">
      <c r="A498" s="15"/>
    </row>
    <row r="499" spans="1:14" s="23" customFormat="1">
      <c r="A499" s="21"/>
    </row>
    <row r="500" spans="1:14" s="23" customFormat="1">
      <c r="A500" s="21"/>
    </row>
    <row r="501" spans="1:14" s="23" customFormat="1">
      <c r="A501" s="28"/>
    </row>
    <row r="502" spans="1:14" s="23" customFormat="1">
      <c r="A502" s="28"/>
    </row>
    <row r="503" spans="1:14" s="23" customFormat="1"/>
    <row r="504" spans="1:14" s="23" customFormat="1"/>
    <row r="505" spans="1:14" s="23" customFormat="1"/>
    <row r="506" spans="1:14" s="23" customFormat="1"/>
    <row r="507" spans="1:14" s="23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spans="1:14" s="23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3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3" customFormat="1">
      <c r="A510" s="11"/>
      <c r="B510" s="145"/>
      <c r="C510" s="11"/>
      <c r="D510" s="11"/>
      <c r="E510" s="145"/>
      <c r="F510" s="11"/>
      <c r="G510" s="11"/>
      <c r="H510" s="8"/>
      <c r="I510" s="8"/>
      <c r="J510" s="8"/>
      <c r="K510" s="8"/>
      <c r="L510" s="8"/>
      <c r="M510" s="8"/>
      <c r="N510" s="8"/>
    </row>
    <row r="511" spans="1:14" s="23" customFormat="1">
      <c r="A511" s="11"/>
      <c r="B511" s="145"/>
      <c r="C511" s="11"/>
      <c r="D511" s="11"/>
      <c r="E511" s="145"/>
      <c r="F511" s="11"/>
      <c r="G511" s="11"/>
      <c r="H511" s="8"/>
      <c r="I511" s="8"/>
      <c r="J511" s="8"/>
      <c r="K511" s="8"/>
      <c r="L511" s="8"/>
      <c r="M511" s="8"/>
      <c r="N511" s="8"/>
    </row>
    <row r="512" spans="1:14" s="23" customFormat="1">
      <c r="A512" s="11"/>
      <c r="B512" s="11"/>
      <c r="C512" s="11"/>
      <c r="D512" s="11"/>
      <c r="E512" s="11"/>
      <c r="F512" s="11"/>
      <c r="G512" s="11"/>
      <c r="H512" s="8"/>
      <c r="I512" s="8"/>
      <c r="J512" s="8"/>
      <c r="K512" s="8"/>
      <c r="L512" s="8"/>
      <c r="M512" s="8"/>
      <c r="N512" s="8"/>
    </row>
    <row r="513" spans="1:14" s="23" customFormat="1">
      <c r="A513" s="11"/>
      <c r="B513" s="11"/>
      <c r="C513" s="11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3" customFormat="1">
      <c r="A514" s="15"/>
      <c r="B514" s="15"/>
      <c r="C514" s="15"/>
      <c r="D514" s="15"/>
      <c r="E514" s="15"/>
      <c r="F514" s="15"/>
      <c r="G514" s="15"/>
      <c r="H514" s="8"/>
      <c r="I514" s="8"/>
      <c r="J514" s="8"/>
      <c r="K514" s="8"/>
      <c r="L514" s="8"/>
      <c r="M514" s="8"/>
      <c r="N514" s="8"/>
    </row>
    <row r="515" spans="1:14" s="23" customFormat="1">
      <c r="A515" s="15"/>
      <c r="B515" s="15"/>
      <c r="C515" s="15"/>
      <c r="D515" s="15"/>
      <c r="E515" s="15"/>
      <c r="F515" s="15"/>
      <c r="G515" s="15"/>
      <c r="H515" s="8"/>
      <c r="I515" s="8"/>
      <c r="J515" s="8"/>
      <c r="K515" s="8"/>
      <c r="L515" s="8"/>
      <c r="M515" s="8"/>
      <c r="N515" s="8"/>
    </row>
    <row r="516" spans="1:14" s="23" customFormat="1">
      <c r="A516" s="1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s="23" customFormat="1">
      <c r="A517" s="15"/>
    </row>
    <row r="518" spans="1:14" s="23" customFormat="1">
      <c r="A518" s="15"/>
    </row>
    <row r="519" spans="1:14" s="23" customFormat="1">
      <c r="A519" s="15"/>
    </row>
    <row r="520" spans="1:14" s="23" customFormat="1">
      <c r="A520" s="15"/>
    </row>
    <row r="521" spans="1:14" s="23" customFormat="1">
      <c r="A521" s="15"/>
    </row>
    <row r="522" spans="1:14" s="23" customFormat="1">
      <c r="A522" s="15"/>
    </row>
    <row r="523" spans="1:14" s="23" customFormat="1">
      <c r="A523" s="15"/>
    </row>
    <row r="524" spans="1:14" s="23" customFormat="1">
      <c r="A524" s="15"/>
    </row>
    <row r="525" spans="1:14" s="23" customFormat="1">
      <c r="A525" s="15"/>
    </row>
    <row r="526" spans="1:14" s="23" customFormat="1">
      <c r="A526" s="15"/>
    </row>
    <row r="527" spans="1:14" s="23" customFormat="1">
      <c r="A527" s="15"/>
    </row>
    <row r="528" spans="1:14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21"/>
    </row>
    <row r="570" spans="1:1" s="23" customFormat="1">
      <c r="A570" s="21"/>
    </row>
    <row r="571" spans="1:1" s="23" customFormat="1">
      <c r="A571" s="28"/>
    </row>
    <row r="572" spans="1:1" s="23" customFormat="1">
      <c r="A572" s="28"/>
    </row>
    <row r="573" spans="1:1" s="23" customFormat="1"/>
    <row r="574" spans="1:1" s="23" customFormat="1"/>
    <row r="575" spans="1:1" s="23" customFormat="1"/>
    <row r="576" spans="1:1" s="23" customFormat="1"/>
    <row r="577" spans="1:14" s="23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spans="1:14" s="23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3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3" customFormat="1">
      <c r="A580" s="11"/>
      <c r="B580" s="145"/>
      <c r="C580" s="11"/>
      <c r="D580" s="11"/>
      <c r="E580" s="145"/>
      <c r="F580" s="11"/>
      <c r="G580" s="11"/>
      <c r="H580" s="8"/>
      <c r="I580" s="8"/>
      <c r="J580" s="8"/>
      <c r="K580" s="8"/>
      <c r="L580" s="8"/>
      <c r="M580" s="8"/>
      <c r="N580" s="8"/>
    </row>
    <row r="581" spans="1:14" s="23" customFormat="1">
      <c r="A581" s="11"/>
      <c r="B581" s="145"/>
      <c r="C581" s="11"/>
      <c r="D581" s="11"/>
      <c r="E581" s="145"/>
      <c r="F581" s="11"/>
      <c r="G581" s="11"/>
      <c r="H581" s="8"/>
      <c r="I581" s="8"/>
      <c r="J581" s="8"/>
      <c r="K581" s="8"/>
      <c r="L581" s="8"/>
      <c r="M581" s="8"/>
      <c r="N581" s="8"/>
    </row>
    <row r="582" spans="1:14" s="23" customFormat="1">
      <c r="A582" s="11"/>
      <c r="B582" s="11"/>
      <c r="C582" s="11"/>
      <c r="D582" s="11"/>
      <c r="E582" s="11"/>
      <c r="F582" s="11"/>
      <c r="G582" s="11"/>
      <c r="H582" s="8"/>
      <c r="I582" s="8"/>
      <c r="J582" s="8"/>
      <c r="K582" s="8"/>
      <c r="L582" s="8"/>
      <c r="M582" s="8"/>
      <c r="N582" s="8"/>
    </row>
    <row r="583" spans="1:14" s="23" customFormat="1">
      <c r="A583" s="11"/>
      <c r="B583" s="11"/>
      <c r="C583" s="11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3" customFormat="1">
      <c r="A584" s="15"/>
      <c r="B584" s="15"/>
      <c r="C584" s="15"/>
      <c r="D584" s="15"/>
      <c r="E584" s="15"/>
      <c r="F584" s="15"/>
      <c r="G584" s="15"/>
      <c r="H584" s="8"/>
      <c r="I584" s="8"/>
      <c r="J584" s="8"/>
      <c r="K584" s="8"/>
      <c r="L584" s="8"/>
      <c r="M584" s="8"/>
      <c r="N584" s="8"/>
    </row>
    <row r="585" spans="1:14" s="23" customFormat="1">
      <c r="A585" s="15"/>
      <c r="B585" s="15"/>
      <c r="C585" s="15"/>
      <c r="D585" s="15"/>
      <c r="E585" s="15"/>
      <c r="F585" s="15"/>
      <c r="G585" s="15"/>
      <c r="H585" s="8"/>
      <c r="I585" s="8"/>
      <c r="J585" s="8"/>
      <c r="K585" s="8"/>
      <c r="L585" s="8"/>
      <c r="M585" s="8"/>
      <c r="N585" s="8"/>
    </row>
    <row r="586" spans="1:14" s="23" customFormat="1">
      <c r="A586" s="1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s="23" customFormat="1">
      <c r="A587" s="15"/>
    </row>
    <row r="588" spans="1:14" s="23" customFormat="1">
      <c r="A588" s="15"/>
    </row>
    <row r="589" spans="1:14" s="23" customFormat="1">
      <c r="A589" s="15"/>
    </row>
    <row r="590" spans="1:14" s="23" customFormat="1">
      <c r="A590" s="15"/>
    </row>
    <row r="591" spans="1:14" s="23" customFormat="1">
      <c r="A591" s="15"/>
    </row>
    <row r="592" spans="1:14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21"/>
    </row>
    <row r="640" spans="1:1" s="23" customFormat="1">
      <c r="A640" s="21"/>
    </row>
    <row r="641" spans="1:1" s="23" customFormat="1">
      <c r="A641" s="28"/>
    </row>
    <row r="642" spans="1:1" s="23" customFormat="1">
      <c r="A642" s="28"/>
    </row>
    <row r="643" spans="1:1" s="23" customFormat="1"/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</sheetData>
  <pageMargins left="0.25" right="0.25" top="0.25" bottom="0.25" header="0.25" footer="0.25"/>
  <pageSetup scale="6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78287-D301-4482-9DB6-584D063E42D1}">
  <sheetPr codeName="Sheet89">
    <pageSetUpPr fitToPage="1"/>
  </sheetPr>
  <dimension ref="A1:R659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5.5703125" style="8" customWidth="1"/>
    <col min="3" max="3" width="30.85546875" style="8" bestFit="1" customWidth="1"/>
    <col min="4" max="4" width="25.5703125" style="8" customWidth="1"/>
    <col min="5" max="5" width="34.42578125" style="8" bestFit="1" customWidth="1"/>
    <col min="6" max="6" width="26" style="8" bestFit="1" customWidth="1"/>
    <col min="7" max="7" width="60.5703125" style="8" customWidth="1"/>
    <col min="8" max="8" width="19.5703125" style="8" customWidth="1"/>
    <col min="9" max="10" width="18.5703125" style="8" customWidth="1"/>
    <col min="11" max="254" width="9.140625" style="8"/>
    <col min="255" max="255" width="18.5703125" style="8" customWidth="1"/>
    <col min="256" max="256" width="21.5703125" style="8" customWidth="1"/>
    <col min="257" max="257" width="26.5703125" style="8" customWidth="1"/>
    <col min="258" max="258" width="21.5703125" style="8" customWidth="1"/>
    <col min="259" max="259" width="24.42578125" style="8" customWidth="1"/>
    <col min="260" max="260" width="28" style="8" customWidth="1"/>
    <col min="261" max="262" width="15.5703125" style="8" customWidth="1"/>
    <col min="263" max="263" width="21.85546875" style="8" customWidth="1"/>
    <col min="264" max="264" width="19.5703125" style="8" customWidth="1"/>
    <col min="265" max="266" width="18.5703125" style="8" customWidth="1"/>
    <col min="267" max="510" width="9.140625" style="8"/>
    <col min="511" max="511" width="18.5703125" style="8" customWidth="1"/>
    <col min="512" max="512" width="21.5703125" style="8" customWidth="1"/>
    <col min="513" max="513" width="26.5703125" style="8" customWidth="1"/>
    <col min="514" max="514" width="21.5703125" style="8" customWidth="1"/>
    <col min="515" max="515" width="24.42578125" style="8" customWidth="1"/>
    <col min="516" max="516" width="28" style="8" customWidth="1"/>
    <col min="517" max="518" width="15.5703125" style="8" customWidth="1"/>
    <col min="519" max="519" width="21.85546875" style="8" customWidth="1"/>
    <col min="520" max="520" width="19.5703125" style="8" customWidth="1"/>
    <col min="521" max="522" width="18.5703125" style="8" customWidth="1"/>
    <col min="523" max="766" width="9.140625" style="8"/>
    <col min="767" max="767" width="18.5703125" style="8" customWidth="1"/>
    <col min="768" max="768" width="21.5703125" style="8" customWidth="1"/>
    <col min="769" max="769" width="26.5703125" style="8" customWidth="1"/>
    <col min="770" max="770" width="21.5703125" style="8" customWidth="1"/>
    <col min="771" max="771" width="24.42578125" style="8" customWidth="1"/>
    <col min="772" max="772" width="28" style="8" customWidth="1"/>
    <col min="773" max="774" width="15.5703125" style="8" customWidth="1"/>
    <col min="775" max="775" width="21.85546875" style="8" customWidth="1"/>
    <col min="776" max="776" width="19.5703125" style="8" customWidth="1"/>
    <col min="777" max="778" width="18.5703125" style="8" customWidth="1"/>
    <col min="779" max="1022" width="9.140625" style="8"/>
    <col min="1023" max="1023" width="18.5703125" style="8" customWidth="1"/>
    <col min="1024" max="1024" width="21.5703125" style="8" customWidth="1"/>
    <col min="1025" max="1025" width="26.5703125" style="8" customWidth="1"/>
    <col min="1026" max="1026" width="21.5703125" style="8" customWidth="1"/>
    <col min="1027" max="1027" width="24.42578125" style="8" customWidth="1"/>
    <col min="1028" max="1028" width="28" style="8" customWidth="1"/>
    <col min="1029" max="1030" width="15.5703125" style="8" customWidth="1"/>
    <col min="1031" max="1031" width="21.85546875" style="8" customWidth="1"/>
    <col min="1032" max="1032" width="19.5703125" style="8" customWidth="1"/>
    <col min="1033" max="1034" width="18.5703125" style="8" customWidth="1"/>
    <col min="1035" max="1278" width="9.140625" style="8"/>
    <col min="1279" max="1279" width="18.5703125" style="8" customWidth="1"/>
    <col min="1280" max="1280" width="21.5703125" style="8" customWidth="1"/>
    <col min="1281" max="1281" width="26.5703125" style="8" customWidth="1"/>
    <col min="1282" max="1282" width="21.5703125" style="8" customWidth="1"/>
    <col min="1283" max="1283" width="24.42578125" style="8" customWidth="1"/>
    <col min="1284" max="1284" width="28" style="8" customWidth="1"/>
    <col min="1285" max="1286" width="15.5703125" style="8" customWidth="1"/>
    <col min="1287" max="1287" width="21.85546875" style="8" customWidth="1"/>
    <col min="1288" max="1288" width="19.5703125" style="8" customWidth="1"/>
    <col min="1289" max="1290" width="18.5703125" style="8" customWidth="1"/>
    <col min="1291" max="1534" width="9.140625" style="8"/>
    <col min="1535" max="1535" width="18.5703125" style="8" customWidth="1"/>
    <col min="1536" max="1536" width="21.5703125" style="8" customWidth="1"/>
    <col min="1537" max="1537" width="26.5703125" style="8" customWidth="1"/>
    <col min="1538" max="1538" width="21.5703125" style="8" customWidth="1"/>
    <col min="1539" max="1539" width="24.42578125" style="8" customWidth="1"/>
    <col min="1540" max="1540" width="28" style="8" customWidth="1"/>
    <col min="1541" max="1542" width="15.5703125" style="8" customWidth="1"/>
    <col min="1543" max="1543" width="21.85546875" style="8" customWidth="1"/>
    <col min="1544" max="1544" width="19.5703125" style="8" customWidth="1"/>
    <col min="1545" max="1546" width="18.5703125" style="8" customWidth="1"/>
    <col min="1547" max="1790" width="9.140625" style="8"/>
    <col min="1791" max="1791" width="18.5703125" style="8" customWidth="1"/>
    <col min="1792" max="1792" width="21.5703125" style="8" customWidth="1"/>
    <col min="1793" max="1793" width="26.5703125" style="8" customWidth="1"/>
    <col min="1794" max="1794" width="21.5703125" style="8" customWidth="1"/>
    <col min="1795" max="1795" width="24.42578125" style="8" customWidth="1"/>
    <col min="1796" max="1796" width="28" style="8" customWidth="1"/>
    <col min="1797" max="1798" width="15.5703125" style="8" customWidth="1"/>
    <col min="1799" max="1799" width="21.85546875" style="8" customWidth="1"/>
    <col min="1800" max="1800" width="19.5703125" style="8" customWidth="1"/>
    <col min="1801" max="1802" width="18.5703125" style="8" customWidth="1"/>
    <col min="1803" max="2046" width="9.140625" style="8"/>
    <col min="2047" max="2047" width="18.5703125" style="8" customWidth="1"/>
    <col min="2048" max="2048" width="21.5703125" style="8" customWidth="1"/>
    <col min="2049" max="2049" width="26.5703125" style="8" customWidth="1"/>
    <col min="2050" max="2050" width="21.5703125" style="8" customWidth="1"/>
    <col min="2051" max="2051" width="24.42578125" style="8" customWidth="1"/>
    <col min="2052" max="2052" width="28" style="8" customWidth="1"/>
    <col min="2053" max="2054" width="15.5703125" style="8" customWidth="1"/>
    <col min="2055" max="2055" width="21.85546875" style="8" customWidth="1"/>
    <col min="2056" max="2056" width="19.5703125" style="8" customWidth="1"/>
    <col min="2057" max="2058" width="18.5703125" style="8" customWidth="1"/>
    <col min="2059" max="2302" width="9.140625" style="8"/>
    <col min="2303" max="2303" width="18.5703125" style="8" customWidth="1"/>
    <col min="2304" max="2304" width="21.5703125" style="8" customWidth="1"/>
    <col min="2305" max="2305" width="26.5703125" style="8" customWidth="1"/>
    <col min="2306" max="2306" width="21.5703125" style="8" customWidth="1"/>
    <col min="2307" max="2307" width="24.42578125" style="8" customWidth="1"/>
    <col min="2308" max="2308" width="28" style="8" customWidth="1"/>
    <col min="2309" max="2310" width="15.5703125" style="8" customWidth="1"/>
    <col min="2311" max="2311" width="21.85546875" style="8" customWidth="1"/>
    <col min="2312" max="2312" width="19.5703125" style="8" customWidth="1"/>
    <col min="2313" max="2314" width="18.5703125" style="8" customWidth="1"/>
    <col min="2315" max="2558" width="9.140625" style="8"/>
    <col min="2559" max="2559" width="18.5703125" style="8" customWidth="1"/>
    <col min="2560" max="2560" width="21.5703125" style="8" customWidth="1"/>
    <col min="2561" max="2561" width="26.5703125" style="8" customWidth="1"/>
    <col min="2562" max="2562" width="21.5703125" style="8" customWidth="1"/>
    <col min="2563" max="2563" width="24.42578125" style="8" customWidth="1"/>
    <col min="2564" max="2564" width="28" style="8" customWidth="1"/>
    <col min="2565" max="2566" width="15.5703125" style="8" customWidth="1"/>
    <col min="2567" max="2567" width="21.85546875" style="8" customWidth="1"/>
    <col min="2568" max="2568" width="19.5703125" style="8" customWidth="1"/>
    <col min="2569" max="2570" width="18.5703125" style="8" customWidth="1"/>
    <col min="2571" max="2814" width="9.140625" style="8"/>
    <col min="2815" max="2815" width="18.5703125" style="8" customWidth="1"/>
    <col min="2816" max="2816" width="21.5703125" style="8" customWidth="1"/>
    <col min="2817" max="2817" width="26.5703125" style="8" customWidth="1"/>
    <col min="2818" max="2818" width="21.5703125" style="8" customWidth="1"/>
    <col min="2819" max="2819" width="24.42578125" style="8" customWidth="1"/>
    <col min="2820" max="2820" width="28" style="8" customWidth="1"/>
    <col min="2821" max="2822" width="15.5703125" style="8" customWidth="1"/>
    <col min="2823" max="2823" width="21.85546875" style="8" customWidth="1"/>
    <col min="2824" max="2824" width="19.5703125" style="8" customWidth="1"/>
    <col min="2825" max="2826" width="18.5703125" style="8" customWidth="1"/>
    <col min="2827" max="3070" width="9.140625" style="8"/>
    <col min="3071" max="3071" width="18.5703125" style="8" customWidth="1"/>
    <col min="3072" max="3072" width="21.5703125" style="8" customWidth="1"/>
    <col min="3073" max="3073" width="26.5703125" style="8" customWidth="1"/>
    <col min="3074" max="3074" width="21.5703125" style="8" customWidth="1"/>
    <col min="3075" max="3075" width="24.42578125" style="8" customWidth="1"/>
    <col min="3076" max="3076" width="28" style="8" customWidth="1"/>
    <col min="3077" max="3078" width="15.5703125" style="8" customWidth="1"/>
    <col min="3079" max="3079" width="21.85546875" style="8" customWidth="1"/>
    <col min="3080" max="3080" width="19.5703125" style="8" customWidth="1"/>
    <col min="3081" max="3082" width="18.5703125" style="8" customWidth="1"/>
    <col min="3083" max="3326" width="9.140625" style="8"/>
    <col min="3327" max="3327" width="18.5703125" style="8" customWidth="1"/>
    <col min="3328" max="3328" width="21.5703125" style="8" customWidth="1"/>
    <col min="3329" max="3329" width="26.5703125" style="8" customWidth="1"/>
    <col min="3330" max="3330" width="21.5703125" style="8" customWidth="1"/>
    <col min="3331" max="3331" width="24.42578125" style="8" customWidth="1"/>
    <col min="3332" max="3332" width="28" style="8" customWidth="1"/>
    <col min="3333" max="3334" width="15.5703125" style="8" customWidth="1"/>
    <col min="3335" max="3335" width="21.85546875" style="8" customWidth="1"/>
    <col min="3336" max="3336" width="19.5703125" style="8" customWidth="1"/>
    <col min="3337" max="3338" width="18.5703125" style="8" customWidth="1"/>
    <col min="3339" max="3582" width="9.140625" style="8"/>
    <col min="3583" max="3583" width="18.5703125" style="8" customWidth="1"/>
    <col min="3584" max="3584" width="21.5703125" style="8" customWidth="1"/>
    <col min="3585" max="3585" width="26.5703125" style="8" customWidth="1"/>
    <col min="3586" max="3586" width="21.5703125" style="8" customWidth="1"/>
    <col min="3587" max="3587" width="24.42578125" style="8" customWidth="1"/>
    <col min="3588" max="3588" width="28" style="8" customWidth="1"/>
    <col min="3589" max="3590" width="15.5703125" style="8" customWidth="1"/>
    <col min="3591" max="3591" width="21.85546875" style="8" customWidth="1"/>
    <col min="3592" max="3592" width="19.5703125" style="8" customWidth="1"/>
    <col min="3593" max="3594" width="18.5703125" style="8" customWidth="1"/>
    <col min="3595" max="3838" width="9.140625" style="8"/>
    <col min="3839" max="3839" width="18.5703125" style="8" customWidth="1"/>
    <col min="3840" max="3840" width="21.5703125" style="8" customWidth="1"/>
    <col min="3841" max="3841" width="26.5703125" style="8" customWidth="1"/>
    <col min="3842" max="3842" width="21.5703125" style="8" customWidth="1"/>
    <col min="3843" max="3843" width="24.42578125" style="8" customWidth="1"/>
    <col min="3844" max="3844" width="28" style="8" customWidth="1"/>
    <col min="3845" max="3846" width="15.5703125" style="8" customWidth="1"/>
    <col min="3847" max="3847" width="21.85546875" style="8" customWidth="1"/>
    <col min="3848" max="3848" width="19.5703125" style="8" customWidth="1"/>
    <col min="3849" max="3850" width="18.5703125" style="8" customWidth="1"/>
    <col min="3851" max="4094" width="9.140625" style="8"/>
    <col min="4095" max="4095" width="18.5703125" style="8" customWidth="1"/>
    <col min="4096" max="4096" width="21.5703125" style="8" customWidth="1"/>
    <col min="4097" max="4097" width="26.5703125" style="8" customWidth="1"/>
    <col min="4098" max="4098" width="21.5703125" style="8" customWidth="1"/>
    <col min="4099" max="4099" width="24.42578125" style="8" customWidth="1"/>
    <col min="4100" max="4100" width="28" style="8" customWidth="1"/>
    <col min="4101" max="4102" width="15.5703125" style="8" customWidth="1"/>
    <col min="4103" max="4103" width="21.85546875" style="8" customWidth="1"/>
    <col min="4104" max="4104" width="19.5703125" style="8" customWidth="1"/>
    <col min="4105" max="4106" width="18.5703125" style="8" customWidth="1"/>
    <col min="4107" max="4350" width="9.140625" style="8"/>
    <col min="4351" max="4351" width="18.5703125" style="8" customWidth="1"/>
    <col min="4352" max="4352" width="21.5703125" style="8" customWidth="1"/>
    <col min="4353" max="4353" width="26.5703125" style="8" customWidth="1"/>
    <col min="4354" max="4354" width="21.5703125" style="8" customWidth="1"/>
    <col min="4355" max="4355" width="24.42578125" style="8" customWidth="1"/>
    <col min="4356" max="4356" width="28" style="8" customWidth="1"/>
    <col min="4357" max="4358" width="15.5703125" style="8" customWidth="1"/>
    <col min="4359" max="4359" width="21.85546875" style="8" customWidth="1"/>
    <col min="4360" max="4360" width="19.5703125" style="8" customWidth="1"/>
    <col min="4361" max="4362" width="18.5703125" style="8" customWidth="1"/>
    <col min="4363" max="4606" width="9.140625" style="8"/>
    <col min="4607" max="4607" width="18.5703125" style="8" customWidth="1"/>
    <col min="4608" max="4608" width="21.5703125" style="8" customWidth="1"/>
    <col min="4609" max="4609" width="26.5703125" style="8" customWidth="1"/>
    <col min="4610" max="4610" width="21.5703125" style="8" customWidth="1"/>
    <col min="4611" max="4611" width="24.42578125" style="8" customWidth="1"/>
    <col min="4612" max="4612" width="28" style="8" customWidth="1"/>
    <col min="4613" max="4614" width="15.5703125" style="8" customWidth="1"/>
    <col min="4615" max="4615" width="21.85546875" style="8" customWidth="1"/>
    <col min="4616" max="4616" width="19.5703125" style="8" customWidth="1"/>
    <col min="4617" max="4618" width="18.5703125" style="8" customWidth="1"/>
    <col min="4619" max="4862" width="9.140625" style="8"/>
    <col min="4863" max="4863" width="18.5703125" style="8" customWidth="1"/>
    <col min="4864" max="4864" width="21.5703125" style="8" customWidth="1"/>
    <col min="4865" max="4865" width="26.5703125" style="8" customWidth="1"/>
    <col min="4866" max="4866" width="21.5703125" style="8" customWidth="1"/>
    <col min="4867" max="4867" width="24.42578125" style="8" customWidth="1"/>
    <col min="4868" max="4868" width="28" style="8" customWidth="1"/>
    <col min="4869" max="4870" width="15.5703125" style="8" customWidth="1"/>
    <col min="4871" max="4871" width="21.85546875" style="8" customWidth="1"/>
    <col min="4872" max="4872" width="19.5703125" style="8" customWidth="1"/>
    <col min="4873" max="4874" width="18.5703125" style="8" customWidth="1"/>
    <col min="4875" max="5118" width="9.140625" style="8"/>
    <col min="5119" max="5119" width="18.5703125" style="8" customWidth="1"/>
    <col min="5120" max="5120" width="21.5703125" style="8" customWidth="1"/>
    <col min="5121" max="5121" width="26.5703125" style="8" customWidth="1"/>
    <col min="5122" max="5122" width="21.5703125" style="8" customWidth="1"/>
    <col min="5123" max="5123" width="24.42578125" style="8" customWidth="1"/>
    <col min="5124" max="5124" width="28" style="8" customWidth="1"/>
    <col min="5125" max="5126" width="15.5703125" style="8" customWidth="1"/>
    <col min="5127" max="5127" width="21.85546875" style="8" customWidth="1"/>
    <col min="5128" max="5128" width="19.5703125" style="8" customWidth="1"/>
    <col min="5129" max="5130" width="18.5703125" style="8" customWidth="1"/>
    <col min="5131" max="5374" width="9.140625" style="8"/>
    <col min="5375" max="5375" width="18.5703125" style="8" customWidth="1"/>
    <col min="5376" max="5376" width="21.5703125" style="8" customWidth="1"/>
    <col min="5377" max="5377" width="26.5703125" style="8" customWidth="1"/>
    <col min="5378" max="5378" width="21.5703125" style="8" customWidth="1"/>
    <col min="5379" max="5379" width="24.42578125" style="8" customWidth="1"/>
    <col min="5380" max="5380" width="28" style="8" customWidth="1"/>
    <col min="5381" max="5382" width="15.5703125" style="8" customWidth="1"/>
    <col min="5383" max="5383" width="21.85546875" style="8" customWidth="1"/>
    <col min="5384" max="5384" width="19.5703125" style="8" customWidth="1"/>
    <col min="5385" max="5386" width="18.5703125" style="8" customWidth="1"/>
    <col min="5387" max="5630" width="9.140625" style="8"/>
    <col min="5631" max="5631" width="18.5703125" style="8" customWidth="1"/>
    <col min="5632" max="5632" width="21.5703125" style="8" customWidth="1"/>
    <col min="5633" max="5633" width="26.5703125" style="8" customWidth="1"/>
    <col min="5634" max="5634" width="21.5703125" style="8" customWidth="1"/>
    <col min="5635" max="5635" width="24.42578125" style="8" customWidth="1"/>
    <col min="5636" max="5636" width="28" style="8" customWidth="1"/>
    <col min="5637" max="5638" width="15.5703125" style="8" customWidth="1"/>
    <col min="5639" max="5639" width="21.85546875" style="8" customWidth="1"/>
    <col min="5640" max="5640" width="19.5703125" style="8" customWidth="1"/>
    <col min="5641" max="5642" width="18.5703125" style="8" customWidth="1"/>
    <col min="5643" max="5886" width="9.140625" style="8"/>
    <col min="5887" max="5887" width="18.5703125" style="8" customWidth="1"/>
    <col min="5888" max="5888" width="21.5703125" style="8" customWidth="1"/>
    <col min="5889" max="5889" width="26.5703125" style="8" customWidth="1"/>
    <col min="5890" max="5890" width="21.5703125" style="8" customWidth="1"/>
    <col min="5891" max="5891" width="24.42578125" style="8" customWidth="1"/>
    <col min="5892" max="5892" width="28" style="8" customWidth="1"/>
    <col min="5893" max="5894" width="15.5703125" style="8" customWidth="1"/>
    <col min="5895" max="5895" width="21.85546875" style="8" customWidth="1"/>
    <col min="5896" max="5896" width="19.5703125" style="8" customWidth="1"/>
    <col min="5897" max="5898" width="18.5703125" style="8" customWidth="1"/>
    <col min="5899" max="6142" width="9.140625" style="8"/>
    <col min="6143" max="6143" width="18.5703125" style="8" customWidth="1"/>
    <col min="6144" max="6144" width="21.5703125" style="8" customWidth="1"/>
    <col min="6145" max="6145" width="26.5703125" style="8" customWidth="1"/>
    <col min="6146" max="6146" width="21.5703125" style="8" customWidth="1"/>
    <col min="6147" max="6147" width="24.42578125" style="8" customWidth="1"/>
    <col min="6148" max="6148" width="28" style="8" customWidth="1"/>
    <col min="6149" max="6150" width="15.5703125" style="8" customWidth="1"/>
    <col min="6151" max="6151" width="21.85546875" style="8" customWidth="1"/>
    <col min="6152" max="6152" width="19.5703125" style="8" customWidth="1"/>
    <col min="6153" max="6154" width="18.5703125" style="8" customWidth="1"/>
    <col min="6155" max="6398" width="9.140625" style="8"/>
    <col min="6399" max="6399" width="18.5703125" style="8" customWidth="1"/>
    <col min="6400" max="6400" width="21.5703125" style="8" customWidth="1"/>
    <col min="6401" max="6401" width="26.5703125" style="8" customWidth="1"/>
    <col min="6402" max="6402" width="21.5703125" style="8" customWidth="1"/>
    <col min="6403" max="6403" width="24.42578125" style="8" customWidth="1"/>
    <col min="6404" max="6404" width="28" style="8" customWidth="1"/>
    <col min="6405" max="6406" width="15.5703125" style="8" customWidth="1"/>
    <col min="6407" max="6407" width="21.85546875" style="8" customWidth="1"/>
    <col min="6408" max="6408" width="19.5703125" style="8" customWidth="1"/>
    <col min="6409" max="6410" width="18.5703125" style="8" customWidth="1"/>
    <col min="6411" max="6654" width="9.140625" style="8"/>
    <col min="6655" max="6655" width="18.5703125" style="8" customWidth="1"/>
    <col min="6656" max="6656" width="21.5703125" style="8" customWidth="1"/>
    <col min="6657" max="6657" width="26.5703125" style="8" customWidth="1"/>
    <col min="6658" max="6658" width="21.5703125" style="8" customWidth="1"/>
    <col min="6659" max="6659" width="24.42578125" style="8" customWidth="1"/>
    <col min="6660" max="6660" width="28" style="8" customWidth="1"/>
    <col min="6661" max="6662" width="15.5703125" style="8" customWidth="1"/>
    <col min="6663" max="6663" width="21.85546875" style="8" customWidth="1"/>
    <col min="6664" max="6664" width="19.5703125" style="8" customWidth="1"/>
    <col min="6665" max="6666" width="18.5703125" style="8" customWidth="1"/>
    <col min="6667" max="6910" width="9.140625" style="8"/>
    <col min="6911" max="6911" width="18.5703125" style="8" customWidth="1"/>
    <col min="6912" max="6912" width="21.5703125" style="8" customWidth="1"/>
    <col min="6913" max="6913" width="26.5703125" style="8" customWidth="1"/>
    <col min="6914" max="6914" width="21.5703125" style="8" customWidth="1"/>
    <col min="6915" max="6915" width="24.42578125" style="8" customWidth="1"/>
    <col min="6916" max="6916" width="28" style="8" customWidth="1"/>
    <col min="6917" max="6918" width="15.5703125" style="8" customWidth="1"/>
    <col min="6919" max="6919" width="21.85546875" style="8" customWidth="1"/>
    <col min="6920" max="6920" width="19.5703125" style="8" customWidth="1"/>
    <col min="6921" max="6922" width="18.5703125" style="8" customWidth="1"/>
    <col min="6923" max="7166" width="9.140625" style="8"/>
    <col min="7167" max="7167" width="18.5703125" style="8" customWidth="1"/>
    <col min="7168" max="7168" width="21.5703125" style="8" customWidth="1"/>
    <col min="7169" max="7169" width="26.5703125" style="8" customWidth="1"/>
    <col min="7170" max="7170" width="21.5703125" style="8" customWidth="1"/>
    <col min="7171" max="7171" width="24.42578125" style="8" customWidth="1"/>
    <col min="7172" max="7172" width="28" style="8" customWidth="1"/>
    <col min="7173" max="7174" width="15.5703125" style="8" customWidth="1"/>
    <col min="7175" max="7175" width="21.85546875" style="8" customWidth="1"/>
    <col min="7176" max="7176" width="19.5703125" style="8" customWidth="1"/>
    <col min="7177" max="7178" width="18.5703125" style="8" customWidth="1"/>
    <col min="7179" max="7422" width="9.140625" style="8"/>
    <col min="7423" max="7423" width="18.5703125" style="8" customWidth="1"/>
    <col min="7424" max="7424" width="21.5703125" style="8" customWidth="1"/>
    <col min="7425" max="7425" width="26.5703125" style="8" customWidth="1"/>
    <col min="7426" max="7426" width="21.5703125" style="8" customWidth="1"/>
    <col min="7427" max="7427" width="24.42578125" style="8" customWidth="1"/>
    <col min="7428" max="7428" width="28" style="8" customWidth="1"/>
    <col min="7429" max="7430" width="15.5703125" style="8" customWidth="1"/>
    <col min="7431" max="7431" width="21.85546875" style="8" customWidth="1"/>
    <col min="7432" max="7432" width="19.5703125" style="8" customWidth="1"/>
    <col min="7433" max="7434" width="18.5703125" style="8" customWidth="1"/>
    <col min="7435" max="7678" width="9.140625" style="8"/>
    <col min="7679" max="7679" width="18.5703125" style="8" customWidth="1"/>
    <col min="7680" max="7680" width="21.5703125" style="8" customWidth="1"/>
    <col min="7681" max="7681" width="26.5703125" style="8" customWidth="1"/>
    <col min="7682" max="7682" width="21.5703125" style="8" customWidth="1"/>
    <col min="7683" max="7683" width="24.42578125" style="8" customWidth="1"/>
    <col min="7684" max="7684" width="28" style="8" customWidth="1"/>
    <col min="7685" max="7686" width="15.5703125" style="8" customWidth="1"/>
    <col min="7687" max="7687" width="21.85546875" style="8" customWidth="1"/>
    <col min="7688" max="7688" width="19.5703125" style="8" customWidth="1"/>
    <col min="7689" max="7690" width="18.5703125" style="8" customWidth="1"/>
    <col min="7691" max="7934" width="9.140625" style="8"/>
    <col min="7935" max="7935" width="18.5703125" style="8" customWidth="1"/>
    <col min="7936" max="7936" width="21.5703125" style="8" customWidth="1"/>
    <col min="7937" max="7937" width="26.5703125" style="8" customWidth="1"/>
    <col min="7938" max="7938" width="21.5703125" style="8" customWidth="1"/>
    <col min="7939" max="7939" width="24.42578125" style="8" customWidth="1"/>
    <col min="7940" max="7940" width="28" style="8" customWidth="1"/>
    <col min="7941" max="7942" width="15.5703125" style="8" customWidth="1"/>
    <col min="7943" max="7943" width="21.85546875" style="8" customWidth="1"/>
    <col min="7944" max="7944" width="19.5703125" style="8" customWidth="1"/>
    <col min="7945" max="7946" width="18.5703125" style="8" customWidth="1"/>
    <col min="7947" max="8190" width="9.140625" style="8"/>
    <col min="8191" max="8191" width="18.5703125" style="8" customWidth="1"/>
    <col min="8192" max="8192" width="21.5703125" style="8" customWidth="1"/>
    <col min="8193" max="8193" width="26.5703125" style="8" customWidth="1"/>
    <col min="8194" max="8194" width="21.5703125" style="8" customWidth="1"/>
    <col min="8195" max="8195" width="24.42578125" style="8" customWidth="1"/>
    <col min="8196" max="8196" width="28" style="8" customWidth="1"/>
    <col min="8197" max="8198" width="15.5703125" style="8" customWidth="1"/>
    <col min="8199" max="8199" width="21.85546875" style="8" customWidth="1"/>
    <col min="8200" max="8200" width="19.5703125" style="8" customWidth="1"/>
    <col min="8201" max="8202" width="18.5703125" style="8" customWidth="1"/>
    <col min="8203" max="8446" width="9.140625" style="8"/>
    <col min="8447" max="8447" width="18.5703125" style="8" customWidth="1"/>
    <col min="8448" max="8448" width="21.5703125" style="8" customWidth="1"/>
    <col min="8449" max="8449" width="26.5703125" style="8" customWidth="1"/>
    <col min="8450" max="8450" width="21.5703125" style="8" customWidth="1"/>
    <col min="8451" max="8451" width="24.42578125" style="8" customWidth="1"/>
    <col min="8452" max="8452" width="28" style="8" customWidth="1"/>
    <col min="8453" max="8454" width="15.5703125" style="8" customWidth="1"/>
    <col min="8455" max="8455" width="21.85546875" style="8" customWidth="1"/>
    <col min="8456" max="8456" width="19.5703125" style="8" customWidth="1"/>
    <col min="8457" max="8458" width="18.5703125" style="8" customWidth="1"/>
    <col min="8459" max="8702" width="9.140625" style="8"/>
    <col min="8703" max="8703" width="18.5703125" style="8" customWidth="1"/>
    <col min="8704" max="8704" width="21.5703125" style="8" customWidth="1"/>
    <col min="8705" max="8705" width="26.5703125" style="8" customWidth="1"/>
    <col min="8706" max="8706" width="21.5703125" style="8" customWidth="1"/>
    <col min="8707" max="8707" width="24.42578125" style="8" customWidth="1"/>
    <col min="8708" max="8708" width="28" style="8" customWidth="1"/>
    <col min="8709" max="8710" width="15.5703125" style="8" customWidth="1"/>
    <col min="8711" max="8711" width="21.85546875" style="8" customWidth="1"/>
    <col min="8712" max="8712" width="19.5703125" style="8" customWidth="1"/>
    <col min="8713" max="8714" width="18.5703125" style="8" customWidth="1"/>
    <col min="8715" max="8958" width="9.140625" style="8"/>
    <col min="8959" max="8959" width="18.5703125" style="8" customWidth="1"/>
    <col min="8960" max="8960" width="21.5703125" style="8" customWidth="1"/>
    <col min="8961" max="8961" width="26.5703125" style="8" customWidth="1"/>
    <col min="8962" max="8962" width="21.5703125" style="8" customWidth="1"/>
    <col min="8963" max="8963" width="24.42578125" style="8" customWidth="1"/>
    <col min="8964" max="8964" width="28" style="8" customWidth="1"/>
    <col min="8965" max="8966" width="15.5703125" style="8" customWidth="1"/>
    <col min="8967" max="8967" width="21.85546875" style="8" customWidth="1"/>
    <col min="8968" max="8968" width="19.5703125" style="8" customWidth="1"/>
    <col min="8969" max="8970" width="18.5703125" style="8" customWidth="1"/>
    <col min="8971" max="9214" width="9.140625" style="8"/>
    <col min="9215" max="9215" width="18.5703125" style="8" customWidth="1"/>
    <col min="9216" max="9216" width="21.5703125" style="8" customWidth="1"/>
    <col min="9217" max="9217" width="26.5703125" style="8" customWidth="1"/>
    <col min="9218" max="9218" width="21.5703125" style="8" customWidth="1"/>
    <col min="9219" max="9219" width="24.42578125" style="8" customWidth="1"/>
    <col min="9220" max="9220" width="28" style="8" customWidth="1"/>
    <col min="9221" max="9222" width="15.5703125" style="8" customWidth="1"/>
    <col min="9223" max="9223" width="21.85546875" style="8" customWidth="1"/>
    <col min="9224" max="9224" width="19.5703125" style="8" customWidth="1"/>
    <col min="9225" max="9226" width="18.5703125" style="8" customWidth="1"/>
    <col min="9227" max="9470" width="9.140625" style="8"/>
    <col min="9471" max="9471" width="18.5703125" style="8" customWidth="1"/>
    <col min="9472" max="9472" width="21.5703125" style="8" customWidth="1"/>
    <col min="9473" max="9473" width="26.5703125" style="8" customWidth="1"/>
    <col min="9474" max="9474" width="21.5703125" style="8" customWidth="1"/>
    <col min="9475" max="9475" width="24.42578125" style="8" customWidth="1"/>
    <col min="9476" max="9476" width="28" style="8" customWidth="1"/>
    <col min="9477" max="9478" width="15.5703125" style="8" customWidth="1"/>
    <col min="9479" max="9479" width="21.85546875" style="8" customWidth="1"/>
    <col min="9480" max="9480" width="19.5703125" style="8" customWidth="1"/>
    <col min="9481" max="9482" width="18.5703125" style="8" customWidth="1"/>
    <col min="9483" max="9726" width="9.140625" style="8"/>
    <col min="9727" max="9727" width="18.5703125" style="8" customWidth="1"/>
    <col min="9728" max="9728" width="21.5703125" style="8" customWidth="1"/>
    <col min="9729" max="9729" width="26.5703125" style="8" customWidth="1"/>
    <col min="9730" max="9730" width="21.5703125" style="8" customWidth="1"/>
    <col min="9731" max="9731" width="24.42578125" style="8" customWidth="1"/>
    <col min="9732" max="9732" width="28" style="8" customWidth="1"/>
    <col min="9733" max="9734" width="15.5703125" style="8" customWidth="1"/>
    <col min="9735" max="9735" width="21.85546875" style="8" customWidth="1"/>
    <col min="9736" max="9736" width="19.5703125" style="8" customWidth="1"/>
    <col min="9737" max="9738" width="18.5703125" style="8" customWidth="1"/>
    <col min="9739" max="9982" width="9.140625" style="8"/>
    <col min="9983" max="9983" width="18.5703125" style="8" customWidth="1"/>
    <col min="9984" max="9984" width="21.5703125" style="8" customWidth="1"/>
    <col min="9985" max="9985" width="26.5703125" style="8" customWidth="1"/>
    <col min="9986" max="9986" width="21.5703125" style="8" customWidth="1"/>
    <col min="9987" max="9987" width="24.42578125" style="8" customWidth="1"/>
    <col min="9988" max="9988" width="28" style="8" customWidth="1"/>
    <col min="9989" max="9990" width="15.5703125" style="8" customWidth="1"/>
    <col min="9991" max="9991" width="21.85546875" style="8" customWidth="1"/>
    <col min="9992" max="9992" width="19.5703125" style="8" customWidth="1"/>
    <col min="9993" max="9994" width="18.5703125" style="8" customWidth="1"/>
    <col min="9995" max="10238" width="9.140625" style="8"/>
    <col min="10239" max="10239" width="18.5703125" style="8" customWidth="1"/>
    <col min="10240" max="10240" width="21.5703125" style="8" customWidth="1"/>
    <col min="10241" max="10241" width="26.5703125" style="8" customWidth="1"/>
    <col min="10242" max="10242" width="21.5703125" style="8" customWidth="1"/>
    <col min="10243" max="10243" width="24.42578125" style="8" customWidth="1"/>
    <col min="10244" max="10244" width="28" style="8" customWidth="1"/>
    <col min="10245" max="10246" width="15.5703125" style="8" customWidth="1"/>
    <col min="10247" max="10247" width="21.85546875" style="8" customWidth="1"/>
    <col min="10248" max="10248" width="19.5703125" style="8" customWidth="1"/>
    <col min="10249" max="10250" width="18.5703125" style="8" customWidth="1"/>
    <col min="10251" max="10494" width="9.140625" style="8"/>
    <col min="10495" max="10495" width="18.5703125" style="8" customWidth="1"/>
    <col min="10496" max="10496" width="21.5703125" style="8" customWidth="1"/>
    <col min="10497" max="10497" width="26.5703125" style="8" customWidth="1"/>
    <col min="10498" max="10498" width="21.5703125" style="8" customWidth="1"/>
    <col min="10499" max="10499" width="24.42578125" style="8" customWidth="1"/>
    <col min="10500" max="10500" width="28" style="8" customWidth="1"/>
    <col min="10501" max="10502" width="15.5703125" style="8" customWidth="1"/>
    <col min="10503" max="10503" width="21.85546875" style="8" customWidth="1"/>
    <col min="10504" max="10504" width="19.5703125" style="8" customWidth="1"/>
    <col min="10505" max="10506" width="18.5703125" style="8" customWidth="1"/>
    <col min="10507" max="10750" width="9.140625" style="8"/>
    <col min="10751" max="10751" width="18.5703125" style="8" customWidth="1"/>
    <col min="10752" max="10752" width="21.5703125" style="8" customWidth="1"/>
    <col min="10753" max="10753" width="26.5703125" style="8" customWidth="1"/>
    <col min="10754" max="10754" width="21.5703125" style="8" customWidth="1"/>
    <col min="10755" max="10755" width="24.42578125" style="8" customWidth="1"/>
    <col min="10756" max="10756" width="28" style="8" customWidth="1"/>
    <col min="10757" max="10758" width="15.5703125" style="8" customWidth="1"/>
    <col min="10759" max="10759" width="21.85546875" style="8" customWidth="1"/>
    <col min="10760" max="10760" width="19.5703125" style="8" customWidth="1"/>
    <col min="10761" max="10762" width="18.5703125" style="8" customWidth="1"/>
    <col min="10763" max="11006" width="9.140625" style="8"/>
    <col min="11007" max="11007" width="18.5703125" style="8" customWidth="1"/>
    <col min="11008" max="11008" width="21.5703125" style="8" customWidth="1"/>
    <col min="11009" max="11009" width="26.5703125" style="8" customWidth="1"/>
    <col min="11010" max="11010" width="21.5703125" style="8" customWidth="1"/>
    <col min="11011" max="11011" width="24.42578125" style="8" customWidth="1"/>
    <col min="11012" max="11012" width="28" style="8" customWidth="1"/>
    <col min="11013" max="11014" width="15.5703125" style="8" customWidth="1"/>
    <col min="11015" max="11015" width="21.85546875" style="8" customWidth="1"/>
    <col min="11016" max="11016" width="19.5703125" style="8" customWidth="1"/>
    <col min="11017" max="11018" width="18.5703125" style="8" customWidth="1"/>
    <col min="11019" max="11262" width="9.140625" style="8"/>
    <col min="11263" max="11263" width="18.5703125" style="8" customWidth="1"/>
    <col min="11264" max="11264" width="21.5703125" style="8" customWidth="1"/>
    <col min="11265" max="11265" width="26.5703125" style="8" customWidth="1"/>
    <col min="11266" max="11266" width="21.5703125" style="8" customWidth="1"/>
    <col min="11267" max="11267" width="24.42578125" style="8" customWidth="1"/>
    <col min="11268" max="11268" width="28" style="8" customWidth="1"/>
    <col min="11269" max="11270" width="15.5703125" style="8" customWidth="1"/>
    <col min="11271" max="11271" width="21.85546875" style="8" customWidth="1"/>
    <col min="11272" max="11272" width="19.5703125" style="8" customWidth="1"/>
    <col min="11273" max="11274" width="18.5703125" style="8" customWidth="1"/>
    <col min="11275" max="11518" width="9.140625" style="8"/>
    <col min="11519" max="11519" width="18.5703125" style="8" customWidth="1"/>
    <col min="11520" max="11520" width="21.5703125" style="8" customWidth="1"/>
    <col min="11521" max="11521" width="26.5703125" style="8" customWidth="1"/>
    <col min="11522" max="11522" width="21.5703125" style="8" customWidth="1"/>
    <col min="11523" max="11523" width="24.42578125" style="8" customWidth="1"/>
    <col min="11524" max="11524" width="28" style="8" customWidth="1"/>
    <col min="11525" max="11526" width="15.5703125" style="8" customWidth="1"/>
    <col min="11527" max="11527" width="21.85546875" style="8" customWidth="1"/>
    <col min="11528" max="11528" width="19.5703125" style="8" customWidth="1"/>
    <col min="11529" max="11530" width="18.5703125" style="8" customWidth="1"/>
    <col min="11531" max="11774" width="9.140625" style="8"/>
    <col min="11775" max="11775" width="18.5703125" style="8" customWidth="1"/>
    <col min="11776" max="11776" width="21.5703125" style="8" customWidth="1"/>
    <col min="11777" max="11777" width="26.5703125" style="8" customWidth="1"/>
    <col min="11778" max="11778" width="21.5703125" style="8" customWidth="1"/>
    <col min="11779" max="11779" width="24.42578125" style="8" customWidth="1"/>
    <col min="11780" max="11780" width="28" style="8" customWidth="1"/>
    <col min="11781" max="11782" width="15.5703125" style="8" customWidth="1"/>
    <col min="11783" max="11783" width="21.85546875" style="8" customWidth="1"/>
    <col min="11784" max="11784" width="19.5703125" style="8" customWidth="1"/>
    <col min="11785" max="11786" width="18.5703125" style="8" customWidth="1"/>
    <col min="11787" max="12030" width="9.140625" style="8"/>
    <col min="12031" max="12031" width="18.5703125" style="8" customWidth="1"/>
    <col min="12032" max="12032" width="21.5703125" style="8" customWidth="1"/>
    <col min="12033" max="12033" width="26.5703125" style="8" customWidth="1"/>
    <col min="12034" max="12034" width="21.5703125" style="8" customWidth="1"/>
    <col min="12035" max="12035" width="24.42578125" style="8" customWidth="1"/>
    <col min="12036" max="12036" width="28" style="8" customWidth="1"/>
    <col min="12037" max="12038" width="15.5703125" style="8" customWidth="1"/>
    <col min="12039" max="12039" width="21.85546875" style="8" customWidth="1"/>
    <col min="12040" max="12040" width="19.5703125" style="8" customWidth="1"/>
    <col min="12041" max="12042" width="18.5703125" style="8" customWidth="1"/>
    <col min="12043" max="12286" width="9.140625" style="8"/>
    <col min="12287" max="12287" width="18.5703125" style="8" customWidth="1"/>
    <col min="12288" max="12288" width="21.5703125" style="8" customWidth="1"/>
    <col min="12289" max="12289" width="26.5703125" style="8" customWidth="1"/>
    <col min="12290" max="12290" width="21.5703125" style="8" customWidth="1"/>
    <col min="12291" max="12291" width="24.42578125" style="8" customWidth="1"/>
    <col min="12292" max="12292" width="28" style="8" customWidth="1"/>
    <col min="12293" max="12294" width="15.5703125" style="8" customWidth="1"/>
    <col min="12295" max="12295" width="21.85546875" style="8" customWidth="1"/>
    <col min="12296" max="12296" width="19.5703125" style="8" customWidth="1"/>
    <col min="12297" max="12298" width="18.5703125" style="8" customWidth="1"/>
    <col min="12299" max="12542" width="9.140625" style="8"/>
    <col min="12543" max="12543" width="18.5703125" style="8" customWidth="1"/>
    <col min="12544" max="12544" width="21.5703125" style="8" customWidth="1"/>
    <col min="12545" max="12545" width="26.5703125" style="8" customWidth="1"/>
    <col min="12546" max="12546" width="21.5703125" style="8" customWidth="1"/>
    <col min="12547" max="12547" width="24.42578125" style="8" customWidth="1"/>
    <col min="12548" max="12548" width="28" style="8" customWidth="1"/>
    <col min="12549" max="12550" width="15.5703125" style="8" customWidth="1"/>
    <col min="12551" max="12551" width="21.85546875" style="8" customWidth="1"/>
    <col min="12552" max="12552" width="19.5703125" style="8" customWidth="1"/>
    <col min="12553" max="12554" width="18.5703125" style="8" customWidth="1"/>
    <col min="12555" max="12798" width="9.140625" style="8"/>
    <col min="12799" max="12799" width="18.5703125" style="8" customWidth="1"/>
    <col min="12800" max="12800" width="21.5703125" style="8" customWidth="1"/>
    <col min="12801" max="12801" width="26.5703125" style="8" customWidth="1"/>
    <col min="12802" max="12802" width="21.5703125" style="8" customWidth="1"/>
    <col min="12803" max="12803" width="24.42578125" style="8" customWidth="1"/>
    <col min="12804" max="12804" width="28" style="8" customWidth="1"/>
    <col min="12805" max="12806" width="15.5703125" style="8" customWidth="1"/>
    <col min="12807" max="12807" width="21.85546875" style="8" customWidth="1"/>
    <col min="12808" max="12808" width="19.5703125" style="8" customWidth="1"/>
    <col min="12809" max="12810" width="18.5703125" style="8" customWidth="1"/>
    <col min="12811" max="13054" width="9.140625" style="8"/>
    <col min="13055" max="13055" width="18.5703125" style="8" customWidth="1"/>
    <col min="13056" max="13056" width="21.5703125" style="8" customWidth="1"/>
    <col min="13057" max="13057" width="26.5703125" style="8" customWidth="1"/>
    <col min="13058" max="13058" width="21.5703125" style="8" customWidth="1"/>
    <col min="13059" max="13059" width="24.42578125" style="8" customWidth="1"/>
    <col min="13060" max="13060" width="28" style="8" customWidth="1"/>
    <col min="13061" max="13062" width="15.5703125" style="8" customWidth="1"/>
    <col min="13063" max="13063" width="21.85546875" style="8" customWidth="1"/>
    <col min="13064" max="13064" width="19.5703125" style="8" customWidth="1"/>
    <col min="13065" max="13066" width="18.5703125" style="8" customWidth="1"/>
    <col min="13067" max="13310" width="9.140625" style="8"/>
    <col min="13311" max="13311" width="18.5703125" style="8" customWidth="1"/>
    <col min="13312" max="13312" width="21.5703125" style="8" customWidth="1"/>
    <col min="13313" max="13313" width="26.5703125" style="8" customWidth="1"/>
    <col min="13314" max="13314" width="21.5703125" style="8" customWidth="1"/>
    <col min="13315" max="13315" width="24.42578125" style="8" customWidth="1"/>
    <col min="13316" max="13316" width="28" style="8" customWidth="1"/>
    <col min="13317" max="13318" width="15.5703125" style="8" customWidth="1"/>
    <col min="13319" max="13319" width="21.85546875" style="8" customWidth="1"/>
    <col min="13320" max="13320" width="19.5703125" style="8" customWidth="1"/>
    <col min="13321" max="13322" width="18.5703125" style="8" customWidth="1"/>
    <col min="13323" max="13566" width="9.140625" style="8"/>
    <col min="13567" max="13567" width="18.5703125" style="8" customWidth="1"/>
    <col min="13568" max="13568" width="21.5703125" style="8" customWidth="1"/>
    <col min="13569" max="13569" width="26.5703125" style="8" customWidth="1"/>
    <col min="13570" max="13570" width="21.5703125" style="8" customWidth="1"/>
    <col min="13571" max="13571" width="24.42578125" style="8" customWidth="1"/>
    <col min="13572" max="13572" width="28" style="8" customWidth="1"/>
    <col min="13573" max="13574" width="15.5703125" style="8" customWidth="1"/>
    <col min="13575" max="13575" width="21.85546875" style="8" customWidth="1"/>
    <col min="13576" max="13576" width="19.5703125" style="8" customWidth="1"/>
    <col min="13577" max="13578" width="18.5703125" style="8" customWidth="1"/>
    <col min="13579" max="13822" width="9.140625" style="8"/>
    <col min="13823" max="13823" width="18.5703125" style="8" customWidth="1"/>
    <col min="13824" max="13824" width="21.5703125" style="8" customWidth="1"/>
    <col min="13825" max="13825" width="26.5703125" style="8" customWidth="1"/>
    <col min="13826" max="13826" width="21.5703125" style="8" customWidth="1"/>
    <col min="13827" max="13827" width="24.42578125" style="8" customWidth="1"/>
    <col min="13828" max="13828" width="28" style="8" customWidth="1"/>
    <col min="13829" max="13830" width="15.5703125" style="8" customWidth="1"/>
    <col min="13831" max="13831" width="21.85546875" style="8" customWidth="1"/>
    <col min="13832" max="13832" width="19.5703125" style="8" customWidth="1"/>
    <col min="13833" max="13834" width="18.5703125" style="8" customWidth="1"/>
    <col min="13835" max="14078" width="9.140625" style="8"/>
    <col min="14079" max="14079" width="18.5703125" style="8" customWidth="1"/>
    <col min="14080" max="14080" width="21.5703125" style="8" customWidth="1"/>
    <col min="14081" max="14081" width="26.5703125" style="8" customWidth="1"/>
    <col min="14082" max="14082" width="21.5703125" style="8" customWidth="1"/>
    <col min="14083" max="14083" width="24.42578125" style="8" customWidth="1"/>
    <col min="14084" max="14084" width="28" style="8" customWidth="1"/>
    <col min="14085" max="14086" width="15.5703125" style="8" customWidth="1"/>
    <col min="14087" max="14087" width="21.85546875" style="8" customWidth="1"/>
    <col min="14088" max="14088" width="19.5703125" style="8" customWidth="1"/>
    <col min="14089" max="14090" width="18.5703125" style="8" customWidth="1"/>
    <col min="14091" max="14334" width="9.140625" style="8"/>
    <col min="14335" max="14335" width="18.5703125" style="8" customWidth="1"/>
    <col min="14336" max="14336" width="21.5703125" style="8" customWidth="1"/>
    <col min="14337" max="14337" width="26.5703125" style="8" customWidth="1"/>
    <col min="14338" max="14338" width="21.5703125" style="8" customWidth="1"/>
    <col min="14339" max="14339" width="24.42578125" style="8" customWidth="1"/>
    <col min="14340" max="14340" width="28" style="8" customWidth="1"/>
    <col min="14341" max="14342" width="15.5703125" style="8" customWidth="1"/>
    <col min="14343" max="14343" width="21.85546875" style="8" customWidth="1"/>
    <col min="14344" max="14344" width="19.5703125" style="8" customWidth="1"/>
    <col min="14345" max="14346" width="18.5703125" style="8" customWidth="1"/>
    <col min="14347" max="14590" width="9.140625" style="8"/>
    <col min="14591" max="14591" width="18.5703125" style="8" customWidth="1"/>
    <col min="14592" max="14592" width="21.5703125" style="8" customWidth="1"/>
    <col min="14593" max="14593" width="26.5703125" style="8" customWidth="1"/>
    <col min="14594" max="14594" width="21.5703125" style="8" customWidth="1"/>
    <col min="14595" max="14595" width="24.42578125" style="8" customWidth="1"/>
    <col min="14596" max="14596" width="28" style="8" customWidth="1"/>
    <col min="14597" max="14598" width="15.5703125" style="8" customWidth="1"/>
    <col min="14599" max="14599" width="21.85546875" style="8" customWidth="1"/>
    <col min="14600" max="14600" width="19.5703125" style="8" customWidth="1"/>
    <col min="14601" max="14602" width="18.5703125" style="8" customWidth="1"/>
    <col min="14603" max="14846" width="9.140625" style="8"/>
    <col min="14847" max="14847" width="18.5703125" style="8" customWidth="1"/>
    <col min="14848" max="14848" width="21.5703125" style="8" customWidth="1"/>
    <col min="14849" max="14849" width="26.5703125" style="8" customWidth="1"/>
    <col min="14850" max="14850" width="21.5703125" style="8" customWidth="1"/>
    <col min="14851" max="14851" width="24.42578125" style="8" customWidth="1"/>
    <col min="14852" max="14852" width="28" style="8" customWidth="1"/>
    <col min="14853" max="14854" width="15.5703125" style="8" customWidth="1"/>
    <col min="14855" max="14855" width="21.85546875" style="8" customWidth="1"/>
    <col min="14856" max="14856" width="19.5703125" style="8" customWidth="1"/>
    <col min="14857" max="14858" width="18.5703125" style="8" customWidth="1"/>
    <col min="14859" max="15102" width="9.140625" style="8"/>
    <col min="15103" max="15103" width="18.5703125" style="8" customWidth="1"/>
    <col min="15104" max="15104" width="21.5703125" style="8" customWidth="1"/>
    <col min="15105" max="15105" width="26.5703125" style="8" customWidth="1"/>
    <col min="15106" max="15106" width="21.5703125" style="8" customWidth="1"/>
    <col min="15107" max="15107" width="24.42578125" style="8" customWidth="1"/>
    <col min="15108" max="15108" width="28" style="8" customWidth="1"/>
    <col min="15109" max="15110" width="15.5703125" style="8" customWidth="1"/>
    <col min="15111" max="15111" width="21.85546875" style="8" customWidth="1"/>
    <col min="15112" max="15112" width="19.5703125" style="8" customWidth="1"/>
    <col min="15113" max="15114" width="18.5703125" style="8" customWidth="1"/>
    <col min="15115" max="15358" width="9.140625" style="8"/>
    <col min="15359" max="15359" width="18.5703125" style="8" customWidth="1"/>
    <col min="15360" max="15360" width="21.5703125" style="8" customWidth="1"/>
    <col min="15361" max="15361" width="26.5703125" style="8" customWidth="1"/>
    <col min="15362" max="15362" width="21.5703125" style="8" customWidth="1"/>
    <col min="15363" max="15363" width="24.42578125" style="8" customWidth="1"/>
    <col min="15364" max="15364" width="28" style="8" customWidth="1"/>
    <col min="15365" max="15366" width="15.5703125" style="8" customWidth="1"/>
    <col min="15367" max="15367" width="21.85546875" style="8" customWidth="1"/>
    <col min="15368" max="15368" width="19.5703125" style="8" customWidth="1"/>
    <col min="15369" max="15370" width="18.5703125" style="8" customWidth="1"/>
    <col min="15371" max="15614" width="9.140625" style="8"/>
    <col min="15615" max="15615" width="18.5703125" style="8" customWidth="1"/>
    <col min="15616" max="15616" width="21.5703125" style="8" customWidth="1"/>
    <col min="15617" max="15617" width="26.5703125" style="8" customWidth="1"/>
    <col min="15618" max="15618" width="21.5703125" style="8" customWidth="1"/>
    <col min="15619" max="15619" width="24.42578125" style="8" customWidth="1"/>
    <col min="15620" max="15620" width="28" style="8" customWidth="1"/>
    <col min="15621" max="15622" width="15.5703125" style="8" customWidth="1"/>
    <col min="15623" max="15623" width="21.85546875" style="8" customWidth="1"/>
    <col min="15624" max="15624" width="19.5703125" style="8" customWidth="1"/>
    <col min="15625" max="15626" width="18.5703125" style="8" customWidth="1"/>
    <col min="15627" max="15870" width="9.140625" style="8"/>
    <col min="15871" max="15871" width="18.5703125" style="8" customWidth="1"/>
    <col min="15872" max="15872" width="21.5703125" style="8" customWidth="1"/>
    <col min="15873" max="15873" width="26.5703125" style="8" customWidth="1"/>
    <col min="15874" max="15874" width="21.5703125" style="8" customWidth="1"/>
    <col min="15875" max="15875" width="24.42578125" style="8" customWidth="1"/>
    <col min="15876" max="15876" width="28" style="8" customWidth="1"/>
    <col min="15877" max="15878" width="15.5703125" style="8" customWidth="1"/>
    <col min="15879" max="15879" width="21.85546875" style="8" customWidth="1"/>
    <col min="15880" max="15880" width="19.5703125" style="8" customWidth="1"/>
    <col min="15881" max="15882" width="18.5703125" style="8" customWidth="1"/>
    <col min="15883" max="16126" width="9.140625" style="8"/>
    <col min="16127" max="16127" width="18.5703125" style="8" customWidth="1"/>
    <col min="16128" max="16128" width="21.5703125" style="8" customWidth="1"/>
    <col min="16129" max="16129" width="26.5703125" style="8" customWidth="1"/>
    <col min="16130" max="16130" width="21.5703125" style="8" customWidth="1"/>
    <col min="16131" max="16131" width="24.42578125" style="8" customWidth="1"/>
    <col min="16132" max="16132" width="28" style="8" customWidth="1"/>
    <col min="16133" max="16134" width="15.5703125" style="8" customWidth="1"/>
    <col min="16135" max="16135" width="21.85546875" style="8" customWidth="1"/>
    <col min="16136" max="16136" width="19.5703125" style="8" customWidth="1"/>
    <col min="16137" max="16138" width="18.5703125" style="8" customWidth="1"/>
    <col min="16139" max="16384" width="9.140625" style="8"/>
  </cols>
  <sheetData>
    <row r="1" spans="1:18">
      <c r="A1" s="9"/>
      <c r="B1" s="9" t="s">
        <v>0</v>
      </c>
      <c r="C1" s="12"/>
      <c r="D1" s="12"/>
      <c r="E1" s="12"/>
      <c r="F1" s="12"/>
      <c r="G1" s="15" t="s">
        <v>583</v>
      </c>
    </row>
    <row r="2" spans="1:18">
      <c r="A2" s="9"/>
      <c r="B2" s="9" t="s">
        <v>1</v>
      </c>
      <c r="C2" s="12"/>
      <c r="D2" s="12"/>
      <c r="E2" s="12"/>
      <c r="F2" s="12"/>
      <c r="G2" s="15" t="s">
        <v>251</v>
      </c>
    </row>
    <row r="4" spans="1:18">
      <c r="B4" s="9" t="s">
        <v>584</v>
      </c>
      <c r="C4" s="12"/>
      <c r="D4" s="12"/>
      <c r="E4" s="12"/>
      <c r="F4" s="12"/>
    </row>
    <row r="5" spans="1:18" s="23" customFormat="1">
      <c r="A5" s="9"/>
      <c r="B5" s="148" t="s">
        <v>597</v>
      </c>
      <c r="C5" s="148"/>
      <c r="D5" s="148"/>
      <c r="E5" s="148"/>
      <c r="F5" s="148"/>
      <c r="G5" s="11"/>
      <c r="H5" s="11"/>
      <c r="I5" s="11"/>
      <c r="J5" s="11"/>
      <c r="K5" s="11"/>
      <c r="L5" s="11"/>
      <c r="M5" s="11"/>
      <c r="N5" s="11"/>
    </row>
    <row r="6" spans="1:18" s="23" customFormat="1">
      <c r="A6" s="31"/>
      <c r="B6" s="144"/>
      <c r="C6" s="8"/>
      <c r="D6" s="8"/>
      <c r="E6" s="8"/>
      <c r="F6" s="8"/>
      <c r="G6" s="8"/>
      <c r="H6" s="8"/>
      <c r="I6" s="8"/>
      <c r="J6" s="144"/>
      <c r="K6" s="8"/>
      <c r="L6" s="8"/>
      <c r="M6" s="8"/>
      <c r="N6" s="8"/>
      <c r="P6" s="8"/>
    </row>
    <row r="7" spans="1:18" s="23" customFormat="1">
      <c r="A7" s="8"/>
      <c r="B7" s="144" t="s">
        <v>586</v>
      </c>
      <c r="C7" s="144" t="s">
        <v>241</v>
      </c>
      <c r="D7" s="144"/>
      <c r="E7" s="144" t="s">
        <v>242</v>
      </c>
      <c r="F7" s="144" t="s">
        <v>595</v>
      </c>
      <c r="G7" s="145"/>
      <c r="H7" s="145"/>
      <c r="I7" s="144"/>
      <c r="J7" s="144"/>
      <c r="K7" s="144"/>
      <c r="L7" s="144"/>
      <c r="M7" s="8"/>
      <c r="N7" s="145"/>
      <c r="O7" s="144"/>
      <c r="P7" s="144"/>
      <c r="Q7" s="144"/>
      <c r="R7" s="144"/>
    </row>
    <row r="8" spans="1:18" s="23" customFormat="1">
      <c r="A8" s="11"/>
      <c r="B8" s="144" t="s">
        <v>233</v>
      </c>
      <c r="C8" s="144" t="s">
        <v>253</v>
      </c>
      <c r="D8" s="144" t="s">
        <v>245</v>
      </c>
      <c r="E8" s="144" t="s">
        <v>246</v>
      </c>
      <c r="F8" s="144" t="s">
        <v>598</v>
      </c>
      <c r="G8" s="145"/>
      <c r="H8" s="145"/>
      <c r="I8" s="144"/>
      <c r="J8" s="144"/>
      <c r="K8" s="144"/>
      <c r="L8" s="144"/>
      <c r="M8" s="8"/>
      <c r="N8" s="145"/>
      <c r="O8" s="144"/>
      <c r="P8" s="144"/>
      <c r="Q8" s="144"/>
      <c r="R8" s="144"/>
    </row>
    <row r="9" spans="1:18" s="23" customFormat="1">
      <c r="A9" s="145" t="s">
        <v>37</v>
      </c>
      <c r="B9" s="144" t="s">
        <v>236</v>
      </c>
      <c r="C9" s="144" t="s">
        <v>255</v>
      </c>
      <c r="D9" s="144" t="s">
        <v>249</v>
      </c>
      <c r="E9" s="144" t="s">
        <v>256</v>
      </c>
      <c r="F9" s="60" t="s">
        <v>257</v>
      </c>
      <c r="G9" s="145"/>
      <c r="H9" s="145"/>
      <c r="I9" s="144"/>
      <c r="J9" s="144"/>
      <c r="K9" s="144"/>
      <c r="L9" s="60"/>
      <c r="M9" s="8"/>
      <c r="N9" s="145"/>
      <c r="O9" s="144"/>
      <c r="P9" s="144"/>
      <c r="Q9" s="144"/>
      <c r="R9" s="60"/>
    </row>
    <row r="10" spans="1:18" s="23" customFormat="1">
      <c r="A10" s="18"/>
      <c r="B10" s="8"/>
      <c r="C10" s="144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1:18" s="23" customFormat="1">
      <c r="A11" s="13" t="s">
        <v>39</v>
      </c>
      <c r="B11" s="33">
        <v>144262555</v>
      </c>
      <c r="C11" s="33">
        <v>682182</v>
      </c>
      <c r="D11" s="33">
        <v>5024279</v>
      </c>
      <c r="E11" s="26">
        <v>0.13577709358895076</v>
      </c>
      <c r="F11" s="33">
        <v>19587550</v>
      </c>
      <c r="G11" s="28"/>
      <c r="I11" s="63"/>
    </row>
    <row r="12" spans="1:18" s="23" customFormat="1">
      <c r="A12" s="13" t="s">
        <v>40</v>
      </c>
      <c r="B12" s="33">
        <v>96374432</v>
      </c>
      <c r="C12" s="33">
        <v>124840</v>
      </c>
      <c r="D12" s="33">
        <v>733391</v>
      </c>
      <c r="E12" s="26">
        <v>0.17022297792037264</v>
      </c>
      <c r="F12" s="33">
        <v>16405143</v>
      </c>
      <c r="G12" s="28"/>
      <c r="I12" s="63"/>
    </row>
    <row r="13" spans="1:18" s="23" customFormat="1">
      <c r="A13" s="13" t="s">
        <v>41</v>
      </c>
      <c r="B13" s="33">
        <v>130349842</v>
      </c>
      <c r="C13" s="33">
        <v>582946</v>
      </c>
      <c r="D13" s="33">
        <v>7151502</v>
      </c>
      <c r="E13" s="26">
        <v>8.1513785495690272E-2</v>
      </c>
      <c r="F13" s="33">
        <v>10625309</v>
      </c>
      <c r="G13" s="28"/>
      <c r="I13" s="63"/>
    </row>
    <row r="14" spans="1:18" s="23" customFormat="1">
      <c r="A14" s="13" t="s">
        <v>42</v>
      </c>
      <c r="B14" s="33">
        <v>98344304</v>
      </c>
      <c r="C14" s="33">
        <v>349133</v>
      </c>
      <c r="D14" s="33">
        <v>3011524</v>
      </c>
      <c r="E14" s="26">
        <v>0.11593233193559141</v>
      </c>
      <c r="F14" s="33">
        <v>11401284</v>
      </c>
      <c r="G14" s="28"/>
      <c r="I14" s="63"/>
    </row>
    <row r="15" spans="1:18" s="23" customFormat="1">
      <c r="A15" s="13" t="s">
        <v>43</v>
      </c>
      <c r="B15" s="33">
        <v>624539208</v>
      </c>
      <c r="C15" s="33">
        <v>3510872</v>
      </c>
      <c r="D15" s="33">
        <v>39538223</v>
      </c>
      <c r="E15" s="26">
        <v>8.8796909259174342E-2</v>
      </c>
      <c r="F15" s="33">
        <v>55457151</v>
      </c>
      <c r="G15" s="28"/>
      <c r="I15" s="63"/>
    </row>
    <row r="16" spans="1:18" s="23" customFormat="1">
      <c r="A16" s="13" t="s">
        <v>44</v>
      </c>
      <c r="B16" s="33">
        <v>96195047</v>
      </c>
      <c r="C16" s="33">
        <v>797276</v>
      </c>
      <c r="D16" s="33">
        <v>5773714</v>
      </c>
      <c r="E16" s="26">
        <v>0.13808720002410926</v>
      </c>
      <c r="F16" s="33">
        <v>13283305</v>
      </c>
      <c r="G16" s="28"/>
      <c r="I16" s="63"/>
    </row>
    <row r="17" spans="1:9" s="23" customFormat="1">
      <c r="A17" s="13" t="s">
        <v>45</v>
      </c>
      <c r="B17" s="33">
        <v>90821968</v>
      </c>
      <c r="C17" s="33">
        <v>532237</v>
      </c>
      <c r="D17" s="33">
        <v>3605944</v>
      </c>
      <c r="E17" s="26">
        <v>0.14759990726422817</v>
      </c>
      <c r="F17" s="33">
        <v>13405314</v>
      </c>
      <c r="G17" s="28"/>
      <c r="I17" s="63"/>
    </row>
    <row r="18" spans="1:9" s="23" customFormat="1">
      <c r="A18" s="13" t="s">
        <v>46</v>
      </c>
      <c r="B18" s="33">
        <v>30424232</v>
      </c>
      <c r="C18" s="33">
        <v>125422</v>
      </c>
      <c r="D18" s="33">
        <v>989948</v>
      </c>
      <c r="E18" s="26">
        <v>0.12669554360431054</v>
      </c>
      <c r="F18" s="33">
        <v>3854615</v>
      </c>
      <c r="G18" s="28"/>
      <c r="I18" s="63"/>
    </row>
    <row r="19" spans="1:9" s="23" customFormat="1">
      <c r="A19" s="13" t="s">
        <v>47</v>
      </c>
      <c r="B19" s="33">
        <v>29095385</v>
      </c>
      <c r="C19" s="33">
        <v>0</v>
      </c>
      <c r="D19" s="33">
        <v>689545</v>
      </c>
      <c r="E19" s="26">
        <v>0</v>
      </c>
      <c r="F19" s="33">
        <v>0</v>
      </c>
      <c r="G19" s="28"/>
      <c r="I19" s="63"/>
    </row>
    <row r="20" spans="1:9" s="23" customFormat="1">
      <c r="A20" s="13" t="s">
        <v>48</v>
      </c>
      <c r="B20" s="33">
        <v>352698076</v>
      </c>
      <c r="C20" s="33">
        <v>1767178</v>
      </c>
      <c r="D20" s="33">
        <v>21538187</v>
      </c>
      <c r="E20" s="26">
        <v>8.2048595826566095E-2</v>
      </c>
      <c r="F20" s="33">
        <v>28938382</v>
      </c>
      <c r="G20" s="28"/>
      <c r="I20" s="63"/>
    </row>
    <row r="21" spans="1:9" s="23" customFormat="1">
      <c r="A21" s="13" t="s">
        <v>49</v>
      </c>
      <c r="B21" s="33">
        <v>231998235</v>
      </c>
      <c r="C21" s="33">
        <v>1104180</v>
      </c>
      <c r="D21" s="33">
        <v>10711908</v>
      </c>
      <c r="E21" s="26">
        <v>0.103079675441574</v>
      </c>
      <c r="F21" s="33">
        <v>23914303</v>
      </c>
      <c r="G21" s="28"/>
      <c r="I21" s="63"/>
    </row>
    <row r="22" spans="1:9" s="23" customFormat="1">
      <c r="A22" s="13" t="s">
        <v>50</v>
      </c>
      <c r="B22" s="33">
        <v>30654071</v>
      </c>
      <c r="C22" s="33">
        <v>175997</v>
      </c>
      <c r="D22" s="33">
        <v>1455271</v>
      </c>
      <c r="E22" s="26">
        <v>0.12093761230726098</v>
      </c>
      <c r="F22" s="33">
        <v>3707230</v>
      </c>
      <c r="G22" s="28"/>
      <c r="I22" s="63"/>
    </row>
    <row r="23" spans="1:9" s="23" customFormat="1">
      <c r="A23" s="13" t="s">
        <v>51</v>
      </c>
      <c r="B23" s="33">
        <v>53659020</v>
      </c>
      <c r="C23" s="33">
        <v>569674</v>
      </c>
      <c r="D23" s="33">
        <v>1839106</v>
      </c>
      <c r="E23" s="26">
        <v>0.30975593576444205</v>
      </c>
      <c r="F23" s="33">
        <v>16621200</v>
      </c>
      <c r="G23" s="28"/>
      <c r="I23" s="63"/>
    </row>
    <row r="24" spans="1:9" s="23" customFormat="1">
      <c r="A24" s="13" t="s">
        <v>52</v>
      </c>
      <c r="B24" s="33">
        <v>254830050</v>
      </c>
      <c r="C24" s="33">
        <v>760080</v>
      </c>
      <c r="D24" s="33">
        <v>12812508</v>
      </c>
      <c r="E24" s="26">
        <v>5.9323280032293445E-2</v>
      </c>
      <c r="F24" s="33">
        <v>15117354</v>
      </c>
      <c r="G24" s="28"/>
      <c r="I24" s="63"/>
    </row>
    <row r="25" spans="1:9" s="23" customFormat="1">
      <c r="A25" s="13" t="s">
        <v>53</v>
      </c>
      <c r="B25" s="33">
        <v>173814531</v>
      </c>
      <c r="C25" s="33">
        <v>901139</v>
      </c>
      <c r="D25" s="33">
        <v>6785528</v>
      </c>
      <c r="E25" s="26">
        <v>0.13280307737290303</v>
      </c>
      <c r="F25" s="33">
        <v>23083105</v>
      </c>
      <c r="G25" s="28"/>
      <c r="I25" s="63"/>
    </row>
    <row r="26" spans="1:9" s="23" customFormat="1">
      <c r="A26" s="13" t="s">
        <v>54</v>
      </c>
      <c r="B26" s="33">
        <v>93389518</v>
      </c>
      <c r="C26" s="33">
        <v>656764</v>
      </c>
      <c r="D26" s="33">
        <v>3190369</v>
      </c>
      <c r="E26" s="26">
        <v>0.20585831921009765</v>
      </c>
      <c r="F26" s="33">
        <v>19225009</v>
      </c>
      <c r="G26" s="28"/>
      <c r="I26" s="63"/>
    </row>
    <row r="27" spans="1:9" s="23" customFormat="1">
      <c r="A27" s="13" t="s">
        <v>55</v>
      </c>
      <c r="B27" s="33">
        <v>69096614</v>
      </c>
      <c r="C27" s="33">
        <v>306535</v>
      </c>
      <c r="D27" s="33">
        <v>2937880</v>
      </c>
      <c r="E27" s="26">
        <v>0.10433884297520661</v>
      </c>
      <c r="F27" s="33">
        <v>7209461</v>
      </c>
      <c r="G27" s="28"/>
      <c r="I27" s="63"/>
    </row>
    <row r="28" spans="1:9" s="23" customFormat="1">
      <c r="A28" s="13" t="s">
        <v>56</v>
      </c>
      <c r="B28" s="33">
        <v>127560335</v>
      </c>
      <c r="C28" s="33">
        <v>300770</v>
      </c>
      <c r="D28" s="33">
        <v>4505836</v>
      </c>
      <c r="E28" s="26">
        <v>6.6751208876665732E-2</v>
      </c>
      <c r="F28" s="33">
        <v>8514807</v>
      </c>
      <c r="G28" s="28"/>
      <c r="I28" s="63"/>
    </row>
    <row r="29" spans="1:9" s="23" customFormat="1">
      <c r="A29" s="13" t="s">
        <v>57</v>
      </c>
      <c r="B29" s="33">
        <v>136811776</v>
      </c>
      <c r="C29" s="33">
        <v>784128</v>
      </c>
      <c r="D29" s="33">
        <v>4657757</v>
      </c>
      <c r="E29" s="26">
        <v>0.16834884258667851</v>
      </c>
      <c r="F29" s="33">
        <v>23032104</v>
      </c>
      <c r="G29" s="28"/>
      <c r="I29" s="63"/>
    </row>
    <row r="30" spans="1:9" s="23" customFormat="1">
      <c r="A30" s="13" t="s">
        <v>58</v>
      </c>
      <c r="B30" s="33">
        <v>34253959</v>
      </c>
      <c r="C30" s="33">
        <v>161152</v>
      </c>
      <c r="D30" s="33">
        <v>1362359</v>
      </c>
      <c r="E30" s="26">
        <v>0.11828893852501433</v>
      </c>
      <c r="F30" s="33">
        <v>4051864</v>
      </c>
      <c r="G30" s="28"/>
      <c r="I30" s="63"/>
    </row>
    <row r="31" spans="1:9" s="23" customFormat="1">
      <c r="A31" s="13" t="s">
        <v>59</v>
      </c>
      <c r="B31" s="33">
        <v>106503492</v>
      </c>
      <c r="C31" s="33">
        <v>536941</v>
      </c>
      <c r="D31" s="33">
        <v>6177224</v>
      </c>
      <c r="E31" s="26">
        <v>8.6922701847949826E-2</v>
      </c>
      <c r="F31" s="33">
        <v>9257571</v>
      </c>
      <c r="G31" s="28"/>
      <c r="I31" s="63"/>
    </row>
    <row r="32" spans="1:9" s="23" customFormat="1">
      <c r="A32" s="13" t="s">
        <v>60</v>
      </c>
      <c r="B32" s="33">
        <v>106040566</v>
      </c>
      <c r="C32" s="33">
        <v>408571</v>
      </c>
      <c r="D32" s="33">
        <v>7029917</v>
      </c>
      <c r="E32" s="26">
        <v>5.8118893864607508E-2</v>
      </c>
      <c r="F32" s="33">
        <v>6162960</v>
      </c>
      <c r="G32" s="28"/>
      <c r="I32" s="63"/>
    </row>
    <row r="33" spans="1:9" s="23" customFormat="1">
      <c r="A33" s="13" t="s">
        <v>61</v>
      </c>
      <c r="B33" s="33">
        <v>185461679</v>
      </c>
      <c r="C33" s="33">
        <v>1079181</v>
      </c>
      <c r="D33" s="33">
        <v>10077331</v>
      </c>
      <c r="E33" s="26">
        <v>0.10708996261013953</v>
      </c>
      <c r="F33" s="33">
        <v>19861084</v>
      </c>
      <c r="G33" s="28"/>
      <c r="I33" s="63"/>
    </row>
    <row r="34" spans="1:9" s="23" customFormat="1">
      <c r="A34" s="13" t="s">
        <v>62</v>
      </c>
      <c r="B34" s="33">
        <v>117399957</v>
      </c>
      <c r="C34" s="33">
        <v>406171</v>
      </c>
      <c r="D34" s="33">
        <v>5706494</v>
      </c>
      <c r="E34" s="26">
        <v>7.1176978368854851E-2</v>
      </c>
      <c r="F34" s="33">
        <v>8356174</v>
      </c>
      <c r="G34" s="28"/>
      <c r="I34" s="63"/>
    </row>
    <row r="35" spans="1:9" s="23" customFormat="1">
      <c r="A35" s="13" t="s">
        <v>63</v>
      </c>
      <c r="B35" s="33">
        <v>91541102</v>
      </c>
      <c r="C35" s="33">
        <v>132275</v>
      </c>
      <c r="D35" s="33">
        <v>2961279</v>
      </c>
      <c r="E35" s="26">
        <v>4.4668199112613168E-2</v>
      </c>
      <c r="F35" s="33">
        <v>4088976</v>
      </c>
      <c r="G35" s="28"/>
      <c r="I35" s="63"/>
    </row>
    <row r="36" spans="1:9" s="23" customFormat="1">
      <c r="A36" s="13" t="s">
        <v>64</v>
      </c>
      <c r="B36" s="33">
        <v>179679728</v>
      </c>
      <c r="C36" s="33">
        <v>501691</v>
      </c>
      <c r="D36" s="33">
        <v>6154913</v>
      </c>
      <c r="E36" s="26">
        <v>8.1510656608793655E-2</v>
      </c>
      <c r="F36" s="33">
        <v>14645813</v>
      </c>
      <c r="G36" s="28"/>
      <c r="I36" s="63"/>
    </row>
    <row r="37" spans="1:9" s="23" customFormat="1">
      <c r="A37" s="13" t="s">
        <v>65</v>
      </c>
      <c r="B37" s="33">
        <v>79727039</v>
      </c>
      <c r="C37" s="33">
        <v>395453</v>
      </c>
      <c r="D37" s="33">
        <v>1084225</v>
      </c>
      <c r="E37" s="26">
        <v>0.36473333487052967</v>
      </c>
      <c r="F37" s="33">
        <v>29079109</v>
      </c>
      <c r="G37" s="28"/>
      <c r="I37" s="63"/>
    </row>
    <row r="38" spans="1:9" s="23" customFormat="1">
      <c r="A38" s="13" t="s">
        <v>66</v>
      </c>
      <c r="B38" s="33">
        <v>53484850</v>
      </c>
      <c r="C38" s="33">
        <v>72234</v>
      </c>
      <c r="D38" s="33">
        <v>1961504</v>
      </c>
      <c r="E38" s="26">
        <v>3.6825823449761E-2</v>
      </c>
      <c r="F38" s="33">
        <v>1969624</v>
      </c>
      <c r="G38" s="28"/>
      <c r="I38" s="63"/>
    </row>
    <row r="39" spans="1:9" s="23" customFormat="1">
      <c r="A39" s="13" t="s">
        <v>67</v>
      </c>
      <c r="B39" s="33">
        <v>65604972</v>
      </c>
      <c r="C39" s="33">
        <v>61848</v>
      </c>
      <c r="D39" s="33">
        <v>3104614</v>
      </c>
      <c r="E39" s="26">
        <v>1.9921317110597324E-2</v>
      </c>
      <c r="F39" s="33">
        <v>1306937</v>
      </c>
      <c r="G39" s="28"/>
      <c r="I39" s="63"/>
    </row>
    <row r="40" spans="1:9" s="23" customFormat="1">
      <c r="A40" s="13" t="s">
        <v>68</v>
      </c>
      <c r="B40" s="33">
        <v>29665572</v>
      </c>
      <c r="C40" s="33">
        <v>291900</v>
      </c>
      <c r="D40" s="33">
        <v>1377529</v>
      </c>
      <c r="E40" s="26">
        <v>0.21190116505714218</v>
      </c>
      <c r="F40" s="33">
        <v>6286169</v>
      </c>
      <c r="G40" s="28"/>
      <c r="I40" s="63"/>
    </row>
    <row r="41" spans="1:9" s="23" customFormat="1">
      <c r="A41" s="13" t="s">
        <v>69</v>
      </c>
      <c r="B41" s="33">
        <v>176354922</v>
      </c>
      <c r="C41" s="33">
        <v>87226</v>
      </c>
      <c r="D41" s="33">
        <v>9288994</v>
      </c>
      <c r="E41" s="26">
        <v>9.3902525935531875E-3</v>
      </c>
      <c r="F41" s="33">
        <v>1656017</v>
      </c>
      <c r="G41" s="28"/>
      <c r="I41" s="63"/>
    </row>
    <row r="42" spans="1:9" s="23" customFormat="1">
      <c r="A42" s="13" t="s">
        <v>70</v>
      </c>
      <c r="B42" s="33">
        <v>69651888</v>
      </c>
      <c r="C42" s="33">
        <v>338707</v>
      </c>
      <c r="D42" s="33">
        <v>2117522</v>
      </c>
      <c r="E42" s="26">
        <v>0.15995441841926553</v>
      </c>
      <c r="F42" s="33">
        <v>11141127</v>
      </c>
      <c r="G42" s="28"/>
      <c r="I42" s="63"/>
    </row>
    <row r="43" spans="1:9" s="23" customFormat="1">
      <c r="A43" s="13" t="s">
        <v>71</v>
      </c>
      <c r="B43" s="33">
        <v>295562650</v>
      </c>
      <c r="C43" s="33">
        <v>835942</v>
      </c>
      <c r="D43" s="33">
        <v>20201249</v>
      </c>
      <c r="E43" s="26">
        <v>4.1380708687863803E-2</v>
      </c>
      <c r="F43" s="33">
        <v>12230592</v>
      </c>
      <c r="G43" s="28"/>
      <c r="I43" s="63"/>
    </row>
    <row r="44" spans="1:9" s="23" customFormat="1">
      <c r="A44" s="13" t="s">
        <v>72</v>
      </c>
      <c r="B44" s="33">
        <v>191543225</v>
      </c>
      <c r="C44" s="33">
        <v>941382</v>
      </c>
      <c r="D44" s="33">
        <v>10439388</v>
      </c>
      <c r="E44" s="26">
        <v>9.017597583306608E-2</v>
      </c>
      <c r="F44" s="33">
        <v>17272597</v>
      </c>
      <c r="G44" s="28"/>
      <c r="I44" s="63"/>
    </row>
    <row r="45" spans="1:9" s="23" customFormat="1">
      <c r="A45" s="13" t="s">
        <v>73</v>
      </c>
      <c r="B45" s="33">
        <v>47103204</v>
      </c>
      <c r="C45" s="33">
        <v>208224</v>
      </c>
      <c r="D45" s="33">
        <v>779094</v>
      </c>
      <c r="E45" s="26">
        <v>0.26726428389899037</v>
      </c>
      <c r="F45" s="33">
        <v>12589004</v>
      </c>
      <c r="G45" s="28"/>
      <c r="I45" s="63"/>
    </row>
    <row r="46" spans="1:9" s="23" customFormat="1">
      <c r="A46" s="13" t="s">
        <v>74</v>
      </c>
      <c r="B46" s="33">
        <v>241807765</v>
      </c>
      <c r="C46" s="33">
        <v>728357</v>
      </c>
      <c r="D46" s="33">
        <v>11799448</v>
      </c>
      <c r="E46" s="26">
        <v>6.1728057109112222E-2</v>
      </c>
      <c r="F46" s="33">
        <v>14926324</v>
      </c>
      <c r="G46" s="28"/>
      <c r="I46" s="63"/>
    </row>
    <row r="47" spans="1:9" s="23" customFormat="1">
      <c r="A47" s="13" t="s">
        <v>75</v>
      </c>
      <c r="B47" s="33">
        <v>120137712</v>
      </c>
      <c r="C47" s="33">
        <v>259660</v>
      </c>
      <c r="D47" s="33">
        <v>3959353</v>
      </c>
      <c r="E47" s="26">
        <v>6.558142201516258E-2</v>
      </c>
      <c r="F47" s="33">
        <v>7878802</v>
      </c>
      <c r="G47" s="28"/>
      <c r="I47" s="63"/>
    </row>
    <row r="48" spans="1:9" s="23" customFormat="1">
      <c r="A48" s="13" t="s">
        <v>76</v>
      </c>
      <c r="B48" s="33">
        <v>94656088</v>
      </c>
      <c r="C48" s="33">
        <v>465698</v>
      </c>
      <c r="D48" s="33">
        <v>4237256</v>
      </c>
      <c r="E48" s="26">
        <v>0.1099055615237786</v>
      </c>
      <c r="F48" s="33">
        <v>10403231</v>
      </c>
      <c r="G48" s="28"/>
      <c r="I48" s="63"/>
    </row>
    <row r="49" spans="1:10" s="23" customFormat="1">
      <c r="A49" s="13" t="s">
        <v>77</v>
      </c>
      <c r="B49" s="33">
        <v>305330766</v>
      </c>
      <c r="C49" s="33">
        <v>706920</v>
      </c>
      <c r="D49" s="33">
        <v>13002700</v>
      </c>
      <c r="E49" s="26">
        <v>5.4367169895483243E-2</v>
      </c>
      <c r="F49" s="33">
        <v>16599970</v>
      </c>
      <c r="G49" s="28"/>
      <c r="I49" s="63"/>
    </row>
    <row r="50" spans="1:10" s="23" customFormat="1">
      <c r="A50" s="13" t="s">
        <v>78</v>
      </c>
      <c r="B50" s="33">
        <v>41807772</v>
      </c>
      <c r="C50" s="33">
        <v>0</v>
      </c>
      <c r="D50" s="33">
        <v>1097379</v>
      </c>
      <c r="E50" s="26">
        <v>0</v>
      </c>
      <c r="F50" s="33">
        <v>0</v>
      </c>
      <c r="G50" s="28"/>
      <c r="I50" s="63"/>
    </row>
    <row r="51" spans="1:10" s="23" customFormat="1">
      <c r="A51" s="13" t="s">
        <v>79</v>
      </c>
      <c r="B51" s="33">
        <v>125915736</v>
      </c>
      <c r="C51" s="33">
        <v>757418</v>
      </c>
      <c r="D51" s="33">
        <v>5118425</v>
      </c>
      <c r="E51" s="26">
        <v>0.1479787239238633</v>
      </c>
      <c r="F51" s="33">
        <v>18632850</v>
      </c>
      <c r="G51" s="28"/>
      <c r="I51" s="63"/>
    </row>
    <row r="52" spans="1:10" s="23" customFormat="1">
      <c r="A52" s="13" t="s">
        <v>80</v>
      </c>
      <c r="B52" s="33">
        <v>53028664</v>
      </c>
      <c r="C52" s="33">
        <v>287038</v>
      </c>
      <c r="D52" s="33">
        <v>886667</v>
      </c>
      <c r="E52" s="26">
        <v>0.32372694596731355</v>
      </c>
      <c r="F52" s="33">
        <v>17166807</v>
      </c>
      <c r="G52" s="28"/>
      <c r="I52" s="63"/>
    </row>
    <row r="53" spans="1:10" s="23" customFormat="1">
      <c r="A53" s="13" t="s">
        <v>81</v>
      </c>
      <c r="B53" s="33">
        <v>156530494</v>
      </c>
      <c r="C53" s="33">
        <v>714422</v>
      </c>
      <c r="D53" s="33">
        <v>6910840</v>
      </c>
      <c r="E53" s="26">
        <v>0.10337701350342361</v>
      </c>
      <c r="F53" s="33">
        <v>16181655</v>
      </c>
      <c r="G53" s="28"/>
      <c r="I53" s="63"/>
    </row>
    <row r="54" spans="1:10" s="23" customFormat="1">
      <c r="A54" s="13" t="s">
        <v>82</v>
      </c>
      <c r="B54" s="33">
        <v>727007434</v>
      </c>
      <c r="C54" s="33">
        <v>2199241</v>
      </c>
      <c r="D54" s="33">
        <v>29145505</v>
      </c>
      <c r="E54" s="26">
        <v>7.5457296073614094E-2</v>
      </c>
      <c r="F54" s="33">
        <v>54858015</v>
      </c>
      <c r="G54" s="28"/>
      <c r="I54" s="63"/>
    </row>
    <row r="55" spans="1:10" s="23" customFormat="1">
      <c r="A55" s="13" t="s">
        <v>83</v>
      </c>
      <c r="B55" s="33">
        <v>65504848</v>
      </c>
      <c r="C55" s="33">
        <v>248036</v>
      </c>
      <c r="D55" s="33">
        <v>3271616</v>
      </c>
      <c r="E55" s="26">
        <v>7.5814521019581763E-2</v>
      </c>
      <c r="F55" s="33">
        <v>4966219</v>
      </c>
      <c r="G55" s="28"/>
      <c r="I55" s="63"/>
    </row>
    <row r="56" spans="1:10" s="23" customFormat="1">
      <c r="A56" s="13" t="s">
        <v>84</v>
      </c>
      <c r="B56" s="33">
        <v>38117631</v>
      </c>
      <c r="C56" s="33">
        <v>118032</v>
      </c>
      <c r="D56" s="33">
        <v>643077</v>
      </c>
      <c r="E56" s="26">
        <v>0.18354256177720554</v>
      </c>
      <c r="F56" s="33">
        <v>6996208</v>
      </c>
      <c r="G56" s="28"/>
      <c r="I56" s="63"/>
    </row>
    <row r="57" spans="1:10" s="23" customFormat="1">
      <c r="A57" s="13" t="s">
        <v>85</v>
      </c>
      <c r="B57" s="33">
        <v>186444302</v>
      </c>
      <c r="C57" s="33">
        <v>809438</v>
      </c>
      <c r="D57" s="33">
        <v>8631393</v>
      </c>
      <c r="E57" s="26">
        <v>9.3778373896310829E-2</v>
      </c>
      <c r="F57" s="33">
        <v>17484443</v>
      </c>
      <c r="G57" s="28"/>
      <c r="I57" s="63"/>
    </row>
    <row r="58" spans="1:10" s="23" customFormat="1">
      <c r="A58" s="13" t="s">
        <v>86</v>
      </c>
      <c r="B58" s="33">
        <v>125728072</v>
      </c>
      <c r="C58" s="33">
        <v>705571</v>
      </c>
      <c r="D58" s="33">
        <v>7705281</v>
      </c>
      <c r="E58" s="26">
        <v>9.1569794793986095E-2</v>
      </c>
      <c r="F58" s="33">
        <v>11512894</v>
      </c>
      <c r="G58" s="28"/>
      <c r="I58" s="63"/>
    </row>
    <row r="59" spans="1:10" s="23" customFormat="1">
      <c r="A59" s="13" t="s">
        <v>87</v>
      </c>
      <c r="B59" s="33">
        <v>84577936</v>
      </c>
      <c r="C59" s="33">
        <v>475711</v>
      </c>
      <c r="D59" s="33">
        <v>1793716</v>
      </c>
      <c r="E59" s="26">
        <v>0.26520976564851961</v>
      </c>
      <c r="F59" s="33">
        <v>22430895</v>
      </c>
      <c r="G59" s="28"/>
      <c r="I59" s="63"/>
    </row>
    <row r="60" spans="1:10" s="23" customFormat="1">
      <c r="A60" s="13" t="s">
        <v>88</v>
      </c>
      <c r="B60" s="33">
        <v>137721877</v>
      </c>
      <c r="C60" s="33">
        <v>885915</v>
      </c>
      <c r="D60" s="33">
        <v>5893718</v>
      </c>
      <c r="E60" s="26">
        <v>0.1503151321457864</v>
      </c>
      <c r="F60" s="33">
        <v>20701682</v>
      </c>
      <c r="G60" s="28"/>
      <c r="I60" s="63"/>
    </row>
    <row r="61" spans="1:10" s="23" customFormat="1">
      <c r="A61" s="13" t="s">
        <v>89</v>
      </c>
      <c r="B61" s="33">
        <v>49514025</v>
      </c>
      <c r="C61" s="33">
        <v>147001</v>
      </c>
      <c r="D61" s="33">
        <v>576851</v>
      </c>
      <c r="E61" s="26">
        <v>0.25483357054074623</v>
      </c>
      <c r="F61" s="33">
        <v>12617836</v>
      </c>
      <c r="G61" s="28"/>
      <c r="I61" s="63"/>
    </row>
    <row r="62" spans="1:10" s="23" customFormat="1">
      <c r="A62" s="21"/>
      <c r="B62" s="33"/>
      <c r="C62" s="33"/>
      <c r="D62" s="33"/>
      <c r="E62" s="64"/>
      <c r="F62" s="33"/>
      <c r="I62" s="63"/>
    </row>
    <row r="63" spans="1:10" s="23" customFormat="1">
      <c r="A63" s="144" t="s">
        <v>90</v>
      </c>
      <c r="B63" s="33">
        <v>7248329126</v>
      </c>
      <c r="C63" s="33">
        <v>29998709</v>
      </c>
      <c r="D63" s="33">
        <v>331449281</v>
      </c>
      <c r="E63" s="64"/>
      <c r="F63" s="33">
        <v>726696075</v>
      </c>
      <c r="G63" s="37"/>
      <c r="H63" s="37"/>
      <c r="I63" s="65"/>
      <c r="J63" s="33"/>
    </row>
    <row r="64" spans="1:10" s="23" customFormat="1">
      <c r="A64" s="28"/>
      <c r="B64" s="33"/>
      <c r="E64" s="33"/>
    </row>
    <row r="65" spans="1:7" s="23" customFormat="1">
      <c r="A65" s="24"/>
      <c r="B65" s="61"/>
      <c r="C65" s="30"/>
      <c r="D65" s="30"/>
      <c r="E65" s="61"/>
      <c r="F65" s="30"/>
      <c r="G65" s="30"/>
    </row>
    <row r="66" spans="1:7" s="23" customFormat="1">
      <c r="A66" s="24"/>
    </row>
    <row r="67" spans="1:7" s="23" customFormat="1">
      <c r="A67" s="28"/>
      <c r="C67" s="62"/>
      <c r="E67" s="35"/>
      <c r="F67" s="35"/>
    </row>
    <row r="68" spans="1:7" s="23" customFormat="1">
      <c r="A68" s="28"/>
    </row>
    <row r="69" spans="1:7" s="23" customFormat="1">
      <c r="A69" s="28"/>
    </row>
    <row r="70" spans="1:7" s="23" customFormat="1">
      <c r="A70" s="28"/>
    </row>
    <row r="71" spans="1:7" s="23" customFormat="1">
      <c r="A71" s="28"/>
    </row>
    <row r="72" spans="1:7" s="23" customFormat="1">
      <c r="A72" s="28"/>
    </row>
    <row r="73" spans="1:7" s="23" customFormat="1">
      <c r="A73" s="28"/>
      <c r="B73" s="30"/>
      <c r="C73" s="30"/>
      <c r="D73" s="30"/>
      <c r="E73" s="30"/>
      <c r="F73" s="30"/>
      <c r="G73" s="30"/>
    </row>
    <row r="74" spans="1:7" s="23" customFormat="1">
      <c r="A74" s="28"/>
    </row>
    <row r="75" spans="1:7" s="23" customFormat="1">
      <c r="A75" s="28"/>
    </row>
    <row r="76" spans="1:7" s="23" customFormat="1">
      <c r="A76" s="28"/>
    </row>
    <row r="77" spans="1:7" s="23" customFormat="1">
      <c r="A77" s="28"/>
    </row>
    <row r="78" spans="1:7" s="23" customFormat="1">
      <c r="A78" s="24"/>
    </row>
    <row r="79" spans="1:7" s="23" customFormat="1">
      <c r="A79" s="24"/>
    </row>
    <row r="80" spans="1:7" s="23" customFormat="1">
      <c r="A80" s="24"/>
    </row>
    <row r="81" spans="1:14" s="23" customFormat="1">
      <c r="A81" s="24"/>
    </row>
    <row r="82" spans="1:14" s="23" customFormat="1">
      <c r="A82" s="8"/>
    </row>
    <row r="83" spans="1:14" s="23" customFormat="1"/>
    <row r="84" spans="1:14" s="23" customFormat="1"/>
    <row r="85" spans="1:14" s="23" customFormat="1"/>
    <row r="86" spans="1:14" s="23" customFormat="1"/>
    <row r="87" spans="1:14" s="23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</row>
    <row r="88" spans="1:14" s="23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3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3" customFormat="1">
      <c r="A90" s="11"/>
      <c r="B90" s="145"/>
      <c r="C90" s="11"/>
      <c r="D90" s="11"/>
      <c r="E90" s="145"/>
      <c r="F90" s="11"/>
      <c r="G90" s="11"/>
      <c r="H90" s="8"/>
      <c r="I90" s="8"/>
      <c r="J90" s="8"/>
      <c r="K90" s="8"/>
      <c r="L90" s="8"/>
      <c r="M90" s="8"/>
      <c r="N90" s="8"/>
    </row>
    <row r="91" spans="1:14" s="23" customFormat="1">
      <c r="A91" s="11"/>
      <c r="B91" s="145"/>
      <c r="C91" s="11"/>
      <c r="D91" s="11"/>
      <c r="E91" s="145"/>
      <c r="F91" s="11"/>
      <c r="G91" s="11"/>
      <c r="H91" s="8"/>
      <c r="I91" s="8"/>
      <c r="J91" s="8"/>
      <c r="K91" s="8"/>
      <c r="L91" s="8"/>
      <c r="M91" s="8"/>
      <c r="N91" s="8"/>
    </row>
    <row r="92" spans="1:14" s="23" customFormat="1">
      <c r="A92" s="11"/>
      <c r="B92" s="11"/>
      <c r="C92" s="11"/>
      <c r="D92" s="11"/>
      <c r="E92" s="11"/>
      <c r="F92" s="11"/>
      <c r="G92" s="11"/>
      <c r="H92" s="8"/>
      <c r="I92" s="8"/>
      <c r="J92" s="8"/>
      <c r="K92" s="8"/>
      <c r="L92" s="8"/>
      <c r="M92" s="8"/>
      <c r="N92" s="8"/>
    </row>
    <row r="93" spans="1:14" s="23" customFormat="1">
      <c r="A93" s="11"/>
      <c r="B93" s="11"/>
      <c r="C93" s="11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3" customFormat="1">
      <c r="A94" s="15"/>
      <c r="B94" s="15"/>
      <c r="C94" s="15"/>
      <c r="D94" s="15"/>
      <c r="E94" s="15"/>
      <c r="F94" s="15"/>
      <c r="G94" s="15"/>
      <c r="H94" s="8"/>
      <c r="I94" s="8"/>
      <c r="J94" s="8"/>
      <c r="K94" s="8"/>
      <c r="L94" s="8"/>
      <c r="M94" s="8"/>
      <c r="N94" s="8"/>
    </row>
    <row r="95" spans="1:14" s="23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3" customFormat="1">
      <c r="A96" s="1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</row>
    <row r="97" spans="1:1" s="23" customFormat="1">
      <c r="A97" s="15"/>
    </row>
    <row r="98" spans="1:1" s="23" customFormat="1">
      <c r="A98" s="15"/>
    </row>
    <row r="99" spans="1:1" s="23" customFormat="1">
      <c r="A99" s="15"/>
    </row>
    <row r="100" spans="1:1" s="23" customFormat="1">
      <c r="A100" s="15"/>
    </row>
    <row r="101" spans="1:1" s="23" customFormat="1">
      <c r="A101" s="15"/>
    </row>
    <row r="102" spans="1:1" s="23" customFormat="1">
      <c r="A102" s="15"/>
    </row>
    <row r="103" spans="1:1" s="23" customFormat="1">
      <c r="A103" s="15"/>
    </row>
    <row r="104" spans="1:1" s="23" customFormat="1">
      <c r="A104" s="15"/>
    </row>
    <row r="105" spans="1:1" s="23" customFormat="1">
      <c r="A105" s="15"/>
    </row>
    <row r="106" spans="1:1" s="23" customFormat="1">
      <c r="A106" s="15"/>
    </row>
    <row r="107" spans="1:1" s="23" customFormat="1">
      <c r="A107" s="15"/>
    </row>
    <row r="108" spans="1:1" s="23" customFormat="1">
      <c r="A108" s="15"/>
    </row>
    <row r="109" spans="1:1" s="23" customFormat="1">
      <c r="A109" s="15"/>
    </row>
    <row r="110" spans="1:1" s="23" customFormat="1">
      <c r="A110" s="15"/>
    </row>
    <row r="111" spans="1:1" s="23" customFormat="1">
      <c r="A111" s="15"/>
    </row>
    <row r="112" spans="1:1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4" s="23" customFormat="1">
      <c r="A145" s="15"/>
    </row>
    <row r="146" spans="1:14" s="23" customFormat="1">
      <c r="A146" s="15"/>
    </row>
    <row r="147" spans="1:14" s="23" customFormat="1">
      <c r="A147" s="15"/>
    </row>
    <row r="148" spans="1:14" s="23" customFormat="1">
      <c r="A148" s="15"/>
    </row>
    <row r="149" spans="1:14" s="23" customFormat="1">
      <c r="A149" s="21"/>
    </row>
    <row r="150" spans="1:14" s="23" customFormat="1">
      <c r="A150" s="21"/>
    </row>
    <row r="151" spans="1:14" s="23" customFormat="1">
      <c r="A151" s="28"/>
    </row>
    <row r="152" spans="1:14" s="23" customFormat="1">
      <c r="A152" s="28"/>
    </row>
    <row r="153" spans="1:14" s="23" customFormat="1"/>
    <row r="154" spans="1:14" s="23" customFormat="1"/>
    <row r="155" spans="1:14" s="23" customFormat="1"/>
    <row r="156" spans="1:14" s="23" customFormat="1"/>
    <row r="157" spans="1:14" s="23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1:14" s="23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3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3" customFormat="1">
      <c r="A160" s="11"/>
      <c r="B160" s="145"/>
      <c r="C160" s="11"/>
      <c r="D160" s="11"/>
      <c r="E160" s="145"/>
      <c r="F160" s="11"/>
      <c r="G160" s="11"/>
      <c r="H160" s="8"/>
      <c r="I160" s="8"/>
      <c r="J160" s="8"/>
      <c r="K160" s="8"/>
      <c r="L160" s="8"/>
      <c r="M160" s="8"/>
      <c r="N160" s="8"/>
    </row>
    <row r="161" spans="1:14" s="23" customFormat="1">
      <c r="A161" s="11"/>
      <c r="B161" s="145"/>
      <c r="C161" s="11"/>
      <c r="D161" s="11"/>
      <c r="E161" s="145"/>
      <c r="F161" s="11"/>
      <c r="G161" s="11"/>
      <c r="H161" s="8"/>
      <c r="I161" s="8"/>
      <c r="J161" s="8"/>
      <c r="K161" s="8"/>
      <c r="L161" s="8"/>
      <c r="M161" s="8"/>
      <c r="N161" s="8"/>
    </row>
    <row r="162" spans="1:14" s="23" customFormat="1">
      <c r="A162" s="11"/>
      <c r="B162" s="11"/>
      <c r="C162" s="11"/>
      <c r="D162" s="11"/>
      <c r="E162" s="11"/>
      <c r="F162" s="11"/>
      <c r="G162" s="11"/>
      <c r="H162" s="8"/>
      <c r="I162" s="8"/>
      <c r="J162" s="8"/>
      <c r="K162" s="8"/>
      <c r="L162" s="8"/>
      <c r="M162" s="8"/>
      <c r="N162" s="8"/>
    </row>
    <row r="163" spans="1:14" s="23" customFormat="1">
      <c r="A163" s="11"/>
      <c r="B163" s="11"/>
      <c r="C163" s="11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3" customFormat="1">
      <c r="A164" s="15"/>
      <c r="B164" s="15"/>
      <c r="C164" s="15"/>
      <c r="D164" s="15"/>
      <c r="E164" s="15"/>
      <c r="F164" s="15"/>
      <c r="G164" s="15"/>
      <c r="H164" s="8"/>
      <c r="I164" s="8"/>
      <c r="J164" s="8"/>
      <c r="K164" s="8"/>
      <c r="L164" s="8"/>
      <c r="M164" s="8"/>
      <c r="N164" s="8"/>
    </row>
    <row r="165" spans="1:14" s="23" customFormat="1">
      <c r="A165" s="15"/>
      <c r="B165" s="15"/>
      <c r="C165" s="15"/>
      <c r="D165" s="15"/>
      <c r="E165" s="15"/>
      <c r="F165" s="15"/>
      <c r="G165" s="15"/>
      <c r="H165" s="8"/>
      <c r="I165" s="8"/>
      <c r="J165" s="8"/>
      <c r="K165" s="8"/>
      <c r="L165" s="8"/>
      <c r="M165" s="8"/>
      <c r="N165" s="8"/>
    </row>
    <row r="166" spans="1:14" s="23" customFormat="1">
      <c r="A166" s="1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1:14" s="23" customFormat="1">
      <c r="A167" s="15"/>
    </row>
    <row r="168" spans="1:14" s="23" customFormat="1">
      <c r="A168" s="15"/>
    </row>
    <row r="169" spans="1:14" s="23" customFormat="1">
      <c r="A169" s="15"/>
    </row>
    <row r="170" spans="1:14" s="23" customFormat="1">
      <c r="A170" s="15"/>
    </row>
    <row r="171" spans="1:14" s="23" customFormat="1">
      <c r="A171" s="15"/>
    </row>
    <row r="172" spans="1:14" s="23" customFormat="1">
      <c r="A172" s="15"/>
    </row>
    <row r="173" spans="1:14" s="23" customFormat="1">
      <c r="A173" s="15"/>
    </row>
    <row r="174" spans="1:14" s="23" customFormat="1">
      <c r="A174" s="15"/>
    </row>
    <row r="175" spans="1:14" s="23" customFormat="1">
      <c r="A175" s="15"/>
    </row>
    <row r="176" spans="1:14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4" s="23" customFormat="1">
      <c r="A193" s="15"/>
    </row>
    <row r="194" spans="1:14" s="23" customFormat="1">
      <c r="A194" s="15"/>
    </row>
    <row r="195" spans="1:14" s="23" customFormat="1">
      <c r="A195" s="15"/>
    </row>
    <row r="196" spans="1:14" s="23" customFormat="1">
      <c r="A196" s="15"/>
    </row>
    <row r="197" spans="1:14" s="23" customFormat="1">
      <c r="A197" s="15"/>
    </row>
    <row r="198" spans="1:14" s="23" customFormat="1">
      <c r="A198" s="15"/>
    </row>
    <row r="199" spans="1:14" s="23" customFormat="1">
      <c r="A199" s="15"/>
    </row>
    <row r="200" spans="1:14" s="23" customFormat="1">
      <c r="A200" s="15"/>
    </row>
    <row r="201" spans="1:14" s="23" customFormat="1">
      <c r="A201" s="15"/>
    </row>
    <row r="202" spans="1:14" s="23" customFormat="1">
      <c r="A202" s="15"/>
    </row>
    <row r="203" spans="1:14" s="23" customFormat="1">
      <c r="A203" s="15"/>
    </row>
    <row r="204" spans="1:14" s="23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1:14" s="23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3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3" customFormat="1">
      <c r="A207" s="11"/>
      <c r="B207" s="145"/>
      <c r="C207" s="11"/>
      <c r="D207" s="11"/>
      <c r="E207" s="145"/>
      <c r="F207" s="11"/>
      <c r="G207" s="11"/>
      <c r="H207" s="8"/>
      <c r="I207" s="8"/>
      <c r="J207" s="8"/>
      <c r="K207" s="8"/>
      <c r="L207" s="8"/>
      <c r="M207" s="8"/>
      <c r="N207" s="8"/>
    </row>
    <row r="208" spans="1:14" s="23" customFormat="1">
      <c r="A208" s="11"/>
      <c r="B208" s="145"/>
      <c r="C208" s="11"/>
      <c r="D208" s="11"/>
      <c r="E208" s="145"/>
      <c r="F208" s="11"/>
      <c r="G208" s="11"/>
      <c r="H208" s="8"/>
      <c r="I208" s="8"/>
      <c r="J208" s="8"/>
      <c r="K208" s="8"/>
      <c r="L208" s="8"/>
      <c r="M208" s="8"/>
      <c r="N208" s="8"/>
    </row>
    <row r="209" spans="1:14" s="23" customFormat="1">
      <c r="A209" s="11"/>
      <c r="B209" s="11"/>
      <c r="C209" s="11"/>
      <c r="D209" s="11"/>
      <c r="E209" s="11"/>
      <c r="F209" s="11"/>
      <c r="G209" s="11"/>
      <c r="H209" s="8"/>
      <c r="I209" s="8"/>
      <c r="J209" s="8"/>
      <c r="K209" s="8"/>
      <c r="L209" s="8"/>
      <c r="M209" s="8"/>
      <c r="N209" s="8"/>
    </row>
    <row r="210" spans="1:14" s="23" customFormat="1">
      <c r="A210" s="11"/>
      <c r="B210" s="11"/>
      <c r="C210" s="11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3" customFormat="1">
      <c r="A211" s="15"/>
      <c r="B211" s="15"/>
      <c r="C211" s="15"/>
      <c r="D211" s="15"/>
      <c r="E211" s="15"/>
      <c r="F211" s="15"/>
      <c r="G211" s="15"/>
      <c r="H211" s="8"/>
      <c r="I211" s="8"/>
      <c r="J211" s="8"/>
      <c r="K211" s="8"/>
      <c r="L211" s="8"/>
      <c r="M211" s="8"/>
      <c r="N211" s="8"/>
    </row>
    <row r="212" spans="1:14" s="23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3" customFormat="1">
      <c r="A213" s="1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1:14" s="23" customFormat="1">
      <c r="A214" s="15"/>
    </row>
    <row r="215" spans="1:14" s="23" customFormat="1">
      <c r="A215" s="15"/>
    </row>
    <row r="216" spans="1:14" s="23" customFormat="1">
      <c r="A216" s="15"/>
    </row>
    <row r="217" spans="1:14" s="23" customFormat="1">
      <c r="A217" s="15"/>
    </row>
    <row r="218" spans="1:14" s="23" customFormat="1">
      <c r="A218" s="15"/>
    </row>
    <row r="219" spans="1:14" s="23" customFormat="1">
      <c r="A219" s="15"/>
    </row>
    <row r="220" spans="1:14" s="23" customFormat="1">
      <c r="A220" s="15"/>
    </row>
    <row r="221" spans="1:14" s="23" customFormat="1">
      <c r="A221" s="15"/>
    </row>
    <row r="222" spans="1:14" s="23" customFormat="1">
      <c r="A222" s="15"/>
    </row>
    <row r="223" spans="1:14" s="23" customFormat="1">
      <c r="A223" s="15"/>
    </row>
    <row r="224" spans="1:14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21"/>
    </row>
    <row r="267" spans="1:1" s="23" customFormat="1">
      <c r="A267" s="21"/>
    </row>
    <row r="268" spans="1:1" s="23" customFormat="1">
      <c r="A268" s="28"/>
    </row>
    <row r="269" spans="1:1" s="23" customFormat="1">
      <c r="A269" s="28"/>
    </row>
    <row r="270" spans="1:1" s="23" customFormat="1">
      <c r="A270" s="15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4" s="23" customFormat="1">
      <c r="A289" s="21"/>
    </row>
    <row r="290" spans="1:14" s="23" customFormat="1">
      <c r="A290" s="21"/>
    </row>
    <row r="291" spans="1:14" s="23" customFormat="1">
      <c r="A291" s="28"/>
    </row>
    <row r="292" spans="1:14" s="23" customFormat="1">
      <c r="A292" s="28"/>
    </row>
    <row r="293" spans="1:14" s="23" customFormat="1"/>
    <row r="294" spans="1:14" s="23" customFormat="1"/>
    <row r="295" spans="1:14" s="23" customFormat="1"/>
    <row r="296" spans="1:14" s="23" customFormat="1"/>
    <row r="297" spans="1:14" s="23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spans="1:14" s="23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3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3" customFormat="1">
      <c r="A300" s="11"/>
      <c r="B300" s="145"/>
      <c r="C300" s="11"/>
      <c r="D300" s="11"/>
      <c r="E300" s="145"/>
      <c r="F300" s="11"/>
      <c r="G300" s="11"/>
      <c r="H300" s="8"/>
      <c r="I300" s="8"/>
      <c r="J300" s="8"/>
      <c r="K300" s="8"/>
      <c r="L300" s="8"/>
      <c r="M300" s="8"/>
      <c r="N300" s="8"/>
    </row>
    <row r="301" spans="1:14" s="23" customFormat="1">
      <c r="A301" s="11"/>
      <c r="B301" s="145"/>
      <c r="C301" s="11"/>
      <c r="D301" s="11"/>
      <c r="E301" s="145"/>
      <c r="F301" s="11"/>
      <c r="G301" s="11"/>
      <c r="H301" s="8"/>
      <c r="I301" s="8"/>
      <c r="J301" s="8"/>
      <c r="K301" s="8"/>
      <c r="L301" s="8"/>
      <c r="M301" s="8"/>
      <c r="N301" s="8"/>
    </row>
    <row r="302" spans="1:14" s="23" customFormat="1">
      <c r="A302" s="11"/>
      <c r="B302" s="11"/>
      <c r="C302" s="11"/>
      <c r="D302" s="11"/>
      <c r="E302" s="11"/>
      <c r="F302" s="11"/>
      <c r="G302" s="11"/>
      <c r="H302" s="8"/>
      <c r="I302" s="8"/>
      <c r="J302" s="8"/>
      <c r="K302" s="8"/>
      <c r="L302" s="8"/>
      <c r="M302" s="8"/>
      <c r="N302" s="8"/>
    </row>
    <row r="303" spans="1:14" s="23" customFormat="1">
      <c r="A303" s="11"/>
      <c r="B303" s="11"/>
      <c r="C303" s="11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3" customFormat="1">
      <c r="A304" s="15"/>
      <c r="B304" s="15"/>
      <c r="C304" s="15"/>
      <c r="D304" s="15"/>
      <c r="E304" s="15"/>
      <c r="F304" s="15"/>
      <c r="G304" s="15"/>
      <c r="H304" s="8"/>
      <c r="I304" s="8"/>
      <c r="J304" s="8"/>
      <c r="K304" s="8"/>
      <c r="L304" s="8"/>
      <c r="M304" s="8"/>
      <c r="N304" s="8"/>
    </row>
    <row r="305" spans="1:14" s="23" customFormat="1">
      <c r="A305" s="15"/>
      <c r="B305" s="15"/>
      <c r="C305" s="15"/>
      <c r="D305" s="15"/>
      <c r="E305" s="15"/>
      <c r="F305" s="15"/>
      <c r="G305" s="15"/>
      <c r="H305" s="8"/>
      <c r="I305" s="8"/>
      <c r="J305" s="8"/>
      <c r="K305" s="8"/>
      <c r="L305" s="8"/>
      <c r="M305" s="8"/>
      <c r="N305" s="8"/>
    </row>
    <row r="306" spans="1:14" s="23" customFormat="1">
      <c r="A306" s="1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spans="1:14" s="23" customFormat="1">
      <c r="A307" s="15"/>
    </row>
    <row r="308" spans="1:14" s="23" customFormat="1">
      <c r="A308" s="15"/>
    </row>
    <row r="309" spans="1:14" s="23" customFormat="1">
      <c r="A309" s="15"/>
    </row>
    <row r="310" spans="1:14" s="23" customFormat="1">
      <c r="A310" s="15"/>
    </row>
    <row r="311" spans="1:14" s="23" customFormat="1">
      <c r="A311" s="15"/>
    </row>
    <row r="312" spans="1:14" s="23" customFormat="1">
      <c r="A312" s="15"/>
    </row>
    <row r="313" spans="1:14" s="23" customFormat="1">
      <c r="A313" s="15"/>
    </row>
    <row r="314" spans="1:14" s="23" customFormat="1">
      <c r="A314" s="15"/>
    </row>
    <row r="315" spans="1:14" s="23" customFormat="1">
      <c r="A315" s="15"/>
    </row>
    <row r="316" spans="1:14" s="23" customFormat="1">
      <c r="A316" s="15"/>
    </row>
    <row r="317" spans="1:14" s="23" customFormat="1">
      <c r="A317" s="15"/>
    </row>
    <row r="318" spans="1:14" s="23" customFormat="1">
      <c r="A318" s="15"/>
    </row>
    <row r="319" spans="1:14" s="23" customFormat="1">
      <c r="A319" s="15"/>
    </row>
    <row r="320" spans="1:14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4" s="23" customFormat="1">
      <c r="A353" s="15"/>
    </row>
    <row r="354" spans="1:14" s="23" customFormat="1">
      <c r="A354" s="15"/>
    </row>
    <row r="355" spans="1:14" s="23" customFormat="1">
      <c r="A355" s="15"/>
    </row>
    <row r="356" spans="1:14" s="23" customFormat="1">
      <c r="A356" s="15"/>
    </row>
    <row r="357" spans="1:14" s="23" customFormat="1">
      <c r="A357" s="15"/>
    </row>
    <row r="358" spans="1:14" s="23" customFormat="1">
      <c r="A358" s="15"/>
    </row>
    <row r="359" spans="1:14" s="23" customFormat="1">
      <c r="A359" s="21"/>
    </row>
    <row r="360" spans="1:14" s="23" customFormat="1">
      <c r="A360" s="21"/>
    </row>
    <row r="361" spans="1:14" s="23" customFormat="1">
      <c r="A361" s="28"/>
    </row>
    <row r="362" spans="1:14" s="23" customFormat="1">
      <c r="A362" s="28"/>
    </row>
    <row r="363" spans="1:14" s="23" customFormat="1"/>
    <row r="364" spans="1:14" s="23" customFormat="1"/>
    <row r="365" spans="1:14" s="23" customFormat="1"/>
    <row r="366" spans="1:14" s="23" customFormat="1"/>
    <row r="367" spans="1:14" s="23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spans="1:14" s="23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3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3" customFormat="1">
      <c r="A370" s="11"/>
      <c r="B370" s="145"/>
      <c r="C370" s="11"/>
      <c r="D370" s="11"/>
      <c r="E370" s="145"/>
      <c r="F370" s="11"/>
      <c r="G370" s="11"/>
      <c r="H370" s="8"/>
      <c r="I370" s="8"/>
      <c r="J370" s="8"/>
      <c r="K370" s="8"/>
      <c r="L370" s="8"/>
      <c r="M370" s="8"/>
      <c r="N370" s="8"/>
    </row>
    <row r="371" spans="1:14" s="23" customFormat="1">
      <c r="A371" s="11"/>
      <c r="B371" s="145"/>
      <c r="C371" s="11"/>
      <c r="D371" s="11"/>
      <c r="E371" s="145"/>
      <c r="F371" s="11"/>
      <c r="G371" s="11"/>
      <c r="H371" s="8"/>
      <c r="I371" s="8"/>
      <c r="J371" s="8"/>
      <c r="K371" s="8"/>
      <c r="L371" s="8"/>
      <c r="M371" s="8"/>
      <c r="N371" s="8"/>
    </row>
    <row r="372" spans="1:14" s="23" customFormat="1">
      <c r="A372" s="11"/>
      <c r="B372" s="11"/>
      <c r="C372" s="11"/>
      <c r="D372" s="11"/>
      <c r="E372" s="11"/>
      <c r="F372" s="11"/>
      <c r="G372" s="11"/>
      <c r="H372" s="8"/>
      <c r="I372" s="8"/>
      <c r="J372" s="8"/>
      <c r="K372" s="8"/>
      <c r="L372" s="8"/>
      <c r="M372" s="8"/>
      <c r="N372" s="8"/>
    </row>
    <row r="373" spans="1:14" s="23" customFormat="1">
      <c r="A373" s="11"/>
      <c r="B373" s="11"/>
      <c r="C373" s="11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3" customFormat="1">
      <c r="A374" s="15"/>
      <c r="B374" s="15"/>
      <c r="C374" s="15"/>
      <c r="D374" s="15"/>
      <c r="E374" s="15"/>
      <c r="F374" s="15"/>
      <c r="G374" s="15"/>
      <c r="H374" s="8"/>
      <c r="I374" s="8"/>
      <c r="J374" s="8"/>
      <c r="K374" s="8"/>
      <c r="L374" s="8"/>
      <c r="M374" s="8"/>
      <c r="N374" s="8"/>
    </row>
    <row r="375" spans="1:14" s="23" customFormat="1">
      <c r="A375" s="15"/>
      <c r="B375" s="15"/>
      <c r="C375" s="15"/>
      <c r="D375" s="15"/>
      <c r="E375" s="15"/>
      <c r="F375" s="15"/>
      <c r="G375" s="15"/>
      <c r="H375" s="8"/>
      <c r="I375" s="8"/>
      <c r="J375" s="8"/>
      <c r="K375" s="8"/>
      <c r="L375" s="8"/>
      <c r="M375" s="8"/>
      <c r="N375" s="8"/>
    </row>
    <row r="376" spans="1:14" s="23" customFormat="1">
      <c r="A376" s="1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s="23" customFormat="1">
      <c r="A377" s="15"/>
    </row>
    <row r="378" spans="1:14" s="23" customFormat="1">
      <c r="A378" s="15"/>
    </row>
    <row r="379" spans="1:14" s="23" customFormat="1">
      <c r="A379" s="15"/>
    </row>
    <row r="380" spans="1:14" s="23" customFormat="1">
      <c r="A380" s="15"/>
    </row>
    <row r="381" spans="1:14" s="23" customFormat="1">
      <c r="A381" s="15"/>
    </row>
    <row r="382" spans="1:14" s="23" customFormat="1">
      <c r="A382" s="15"/>
    </row>
    <row r="383" spans="1:14" s="23" customFormat="1">
      <c r="A383" s="15"/>
    </row>
    <row r="384" spans="1:14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21"/>
    </row>
    <row r="430" spans="1:1" s="23" customFormat="1">
      <c r="A430" s="21"/>
    </row>
    <row r="431" spans="1:1" s="23" customFormat="1">
      <c r="A431" s="28"/>
    </row>
    <row r="432" spans="1:1" s="23" customFormat="1">
      <c r="A432" s="28"/>
    </row>
    <row r="433" spans="1:14" s="23" customFormat="1"/>
    <row r="434" spans="1:14" s="23" customFormat="1"/>
    <row r="435" spans="1:14" s="23" customFormat="1"/>
    <row r="436" spans="1:14" s="23" customFormat="1"/>
    <row r="437" spans="1:14" s="23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spans="1:14" s="23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3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3" customFormat="1">
      <c r="A440" s="11"/>
      <c r="B440" s="145"/>
      <c r="C440" s="11"/>
      <c r="D440" s="11"/>
      <c r="E440" s="145"/>
      <c r="F440" s="11"/>
      <c r="G440" s="11"/>
      <c r="H440" s="8"/>
      <c r="I440" s="8"/>
      <c r="J440" s="8"/>
      <c r="K440" s="8"/>
      <c r="L440" s="8"/>
      <c r="M440" s="8"/>
      <c r="N440" s="8"/>
    </row>
    <row r="441" spans="1:14" s="23" customFormat="1">
      <c r="A441" s="11"/>
      <c r="B441" s="145"/>
      <c r="C441" s="11"/>
      <c r="D441" s="11"/>
      <c r="E441" s="145"/>
      <c r="F441" s="11"/>
      <c r="G441" s="11"/>
      <c r="H441" s="8"/>
      <c r="I441" s="8"/>
      <c r="J441" s="8"/>
      <c r="K441" s="8"/>
      <c r="L441" s="8"/>
      <c r="M441" s="8"/>
      <c r="N441" s="8"/>
    </row>
    <row r="442" spans="1:14" s="23" customFormat="1">
      <c r="A442" s="11"/>
      <c r="B442" s="11"/>
      <c r="C442" s="11"/>
      <c r="D442" s="11"/>
      <c r="E442" s="11"/>
      <c r="F442" s="11"/>
      <c r="G442" s="11"/>
      <c r="H442" s="8"/>
      <c r="I442" s="8"/>
      <c r="J442" s="8"/>
      <c r="K442" s="8"/>
      <c r="L442" s="8"/>
      <c r="M442" s="8"/>
      <c r="N442" s="8"/>
    </row>
    <row r="443" spans="1:14" s="23" customFormat="1">
      <c r="A443" s="11"/>
      <c r="B443" s="11"/>
      <c r="C443" s="11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3" customFormat="1">
      <c r="A444" s="15"/>
      <c r="B444" s="15"/>
      <c r="C444" s="15"/>
      <c r="D444" s="15"/>
      <c r="E444" s="15"/>
      <c r="F444" s="15"/>
      <c r="G444" s="15"/>
      <c r="H444" s="8"/>
      <c r="I444" s="8"/>
      <c r="J444" s="8"/>
      <c r="K444" s="8"/>
      <c r="L444" s="8"/>
      <c r="M444" s="8"/>
      <c r="N444" s="8"/>
    </row>
    <row r="445" spans="1:14" s="23" customFormat="1">
      <c r="A445" s="15"/>
      <c r="B445" s="15"/>
      <c r="C445" s="15"/>
      <c r="D445" s="15"/>
      <c r="E445" s="15"/>
      <c r="F445" s="15"/>
      <c r="G445" s="15"/>
      <c r="H445" s="8"/>
      <c r="I445" s="8"/>
      <c r="J445" s="8"/>
      <c r="K445" s="8"/>
      <c r="L445" s="8"/>
      <c r="M445" s="8"/>
      <c r="N445" s="8"/>
    </row>
    <row r="446" spans="1:14" s="23" customFormat="1">
      <c r="A446" s="1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s="23" customFormat="1">
      <c r="A447" s="15"/>
    </row>
    <row r="448" spans="1:14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4" s="23" customFormat="1">
      <c r="A497" s="15"/>
    </row>
    <row r="498" spans="1:14" s="23" customFormat="1">
      <c r="A498" s="15"/>
    </row>
    <row r="499" spans="1:14" s="23" customFormat="1">
      <c r="A499" s="21"/>
    </row>
    <row r="500" spans="1:14" s="23" customFormat="1">
      <c r="A500" s="21"/>
    </row>
    <row r="501" spans="1:14" s="23" customFormat="1">
      <c r="A501" s="28"/>
    </row>
    <row r="502" spans="1:14" s="23" customFormat="1">
      <c r="A502" s="28"/>
    </row>
    <row r="503" spans="1:14" s="23" customFormat="1"/>
    <row r="504" spans="1:14" s="23" customFormat="1"/>
    <row r="505" spans="1:14" s="23" customFormat="1"/>
    <row r="506" spans="1:14" s="23" customFormat="1"/>
    <row r="507" spans="1:14" s="23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spans="1:14" s="23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3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3" customFormat="1">
      <c r="A510" s="11"/>
      <c r="B510" s="145"/>
      <c r="C510" s="11"/>
      <c r="D510" s="11"/>
      <c r="E510" s="145"/>
      <c r="F510" s="11"/>
      <c r="G510" s="11"/>
      <c r="H510" s="8"/>
      <c r="I510" s="8"/>
      <c r="J510" s="8"/>
      <c r="K510" s="8"/>
      <c r="L510" s="8"/>
      <c r="M510" s="8"/>
      <c r="N510" s="8"/>
    </row>
    <row r="511" spans="1:14" s="23" customFormat="1">
      <c r="A511" s="11"/>
      <c r="B511" s="145"/>
      <c r="C511" s="11"/>
      <c r="D511" s="11"/>
      <c r="E511" s="145"/>
      <c r="F511" s="11"/>
      <c r="G511" s="11"/>
      <c r="H511" s="8"/>
      <c r="I511" s="8"/>
      <c r="J511" s="8"/>
      <c r="K511" s="8"/>
      <c r="L511" s="8"/>
      <c r="M511" s="8"/>
      <c r="N511" s="8"/>
    </row>
    <row r="512" spans="1:14" s="23" customFormat="1">
      <c r="A512" s="11"/>
      <c r="B512" s="11"/>
      <c r="C512" s="11"/>
      <c r="D512" s="11"/>
      <c r="E512" s="11"/>
      <c r="F512" s="11"/>
      <c r="G512" s="11"/>
      <c r="H512" s="8"/>
      <c r="I512" s="8"/>
      <c r="J512" s="8"/>
      <c r="K512" s="8"/>
      <c r="L512" s="8"/>
      <c r="M512" s="8"/>
      <c r="N512" s="8"/>
    </row>
    <row r="513" spans="1:14" s="23" customFormat="1">
      <c r="A513" s="11"/>
      <c r="B513" s="11"/>
      <c r="C513" s="11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3" customFormat="1">
      <c r="A514" s="15"/>
      <c r="B514" s="15"/>
      <c r="C514" s="15"/>
      <c r="D514" s="15"/>
      <c r="E514" s="15"/>
      <c r="F514" s="15"/>
      <c r="G514" s="15"/>
      <c r="H514" s="8"/>
      <c r="I514" s="8"/>
      <c r="J514" s="8"/>
      <c r="K514" s="8"/>
      <c r="L514" s="8"/>
      <c r="M514" s="8"/>
      <c r="N514" s="8"/>
    </row>
    <row r="515" spans="1:14" s="23" customFormat="1">
      <c r="A515" s="15"/>
      <c r="B515" s="15"/>
      <c r="C515" s="15"/>
      <c r="D515" s="15"/>
      <c r="E515" s="15"/>
      <c r="F515" s="15"/>
      <c r="G515" s="15"/>
      <c r="H515" s="8"/>
      <c r="I515" s="8"/>
      <c r="J515" s="8"/>
      <c r="K515" s="8"/>
      <c r="L515" s="8"/>
      <c r="M515" s="8"/>
      <c r="N515" s="8"/>
    </row>
    <row r="516" spans="1:14" s="23" customFormat="1">
      <c r="A516" s="1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s="23" customFormat="1">
      <c r="A517" s="15"/>
    </row>
    <row r="518" spans="1:14" s="23" customFormat="1">
      <c r="A518" s="15"/>
    </row>
    <row r="519" spans="1:14" s="23" customFormat="1">
      <c r="A519" s="15"/>
    </row>
    <row r="520" spans="1:14" s="23" customFormat="1">
      <c r="A520" s="15"/>
    </row>
    <row r="521" spans="1:14" s="23" customFormat="1">
      <c r="A521" s="15"/>
    </row>
    <row r="522" spans="1:14" s="23" customFormat="1">
      <c r="A522" s="15"/>
    </row>
    <row r="523" spans="1:14" s="23" customFormat="1">
      <c r="A523" s="15"/>
    </row>
    <row r="524" spans="1:14" s="23" customFormat="1">
      <c r="A524" s="15"/>
    </row>
    <row r="525" spans="1:14" s="23" customFormat="1">
      <c r="A525" s="15"/>
    </row>
    <row r="526" spans="1:14" s="23" customFormat="1">
      <c r="A526" s="15"/>
    </row>
    <row r="527" spans="1:14" s="23" customFormat="1">
      <c r="A527" s="15"/>
    </row>
    <row r="528" spans="1:14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21"/>
    </row>
    <row r="570" spans="1:1" s="23" customFormat="1">
      <c r="A570" s="21"/>
    </row>
    <row r="571" spans="1:1" s="23" customFormat="1">
      <c r="A571" s="28"/>
    </row>
    <row r="572" spans="1:1" s="23" customFormat="1">
      <c r="A572" s="28"/>
    </row>
    <row r="573" spans="1:1" s="23" customFormat="1"/>
    <row r="574" spans="1:1" s="23" customFormat="1"/>
    <row r="575" spans="1:1" s="23" customFormat="1"/>
    <row r="576" spans="1:1" s="23" customFormat="1"/>
    <row r="577" spans="1:14" s="23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spans="1:14" s="23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3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3" customFormat="1">
      <c r="A580" s="11"/>
      <c r="B580" s="145"/>
      <c r="C580" s="11"/>
      <c r="D580" s="11"/>
      <c r="E580" s="145"/>
      <c r="F580" s="11"/>
      <c r="G580" s="11"/>
      <c r="H580" s="8"/>
      <c r="I580" s="8"/>
      <c r="J580" s="8"/>
      <c r="K580" s="8"/>
      <c r="L580" s="8"/>
      <c r="M580" s="8"/>
      <c r="N580" s="8"/>
    </row>
    <row r="581" spans="1:14" s="23" customFormat="1">
      <c r="A581" s="11"/>
      <c r="B581" s="145"/>
      <c r="C581" s="11"/>
      <c r="D581" s="11"/>
      <c r="E581" s="145"/>
      <c r="F581" s="11"/>
      <c r="G581" s="11"/>
      <c r="H581" s="8"/>
      <c r="I581" s="8"/>
      <c r="J581" s="8"/>
      <c r="K581" s="8"/>
      <c r="L581" s="8"/>
      <c r="M581" s="8"/>
      <c r="N581" s="8"/>
    </row>
    <row r="582" spans="1:14" s="23" customFormat="1">
      <c r="A582" s="11"/>
      <c r="B582" s="11"/>
      <c r="C582" s="11"/>
      <c r="D582" s="11"/>
      <c r="E582" s="11"/>
      <c r="F582" s="11"/>
      <c r="G582" s="11"/>
      <c r="H582" s="8"/>
      <c r="I582" s="8"/>
      <c r="J582" s="8"/>
      <c r="K582" s="8"/>
      <c r="L582" s="8"/>
      <c r="M582" s="8"/>
      <c r="N582" s="8"/>
    </row>
    <row r="583" spans="1:14" s="23" customFormat="1">
      <c r="A583" s="11"/>
      <c r="B583" s="11"/>
      <c r="C583" s="11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3" customFormat="1">
      <c r="A584" s="15"/>
      <c r="B584" s="15"/>
      <c r="C584" s="15"/>
      <c r="D584" s="15"/>
      <c r="E584" s="15"/>
      <c r="F584" s="15"/>
      <c r="G584" s="15"/>
      <c r="H584" s="8"/>
      <c r="I584" s="8"/>
      <c r="J584" s="8"/>
      <c r="K584" s="8"/>
      <c r="L584" s="8"/>
      <c r="M584" s="8"/>
      <c r="N584" s="8"/>
    </row>
    <row r="585" spans="1:14" s="23" customFormat="1">
      <c r="A585" s="15"/>
      <c r="B585" s="15"/>
      <c r="C585" s="15"/>
      <c r="D585" s="15"/>
      <c r="E585" s="15"/>
      <c r="F585" s="15"/>
      <c r="G585" s="15"/>
      <c r="H585" s="8"/>
      <c r="I585" s="8"/>
      <c r="J585" s="8"/>
      <c r="K585" s="8"/>
      <c r="L585" s="8"/>
      <c r="M585" s="8"/>
      <c r="N585" s="8"/>
    </row>
    <row r="586" spans="1:14" s="23" customFormat="1">
      <c r="A586" s="1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s="23" customFormat="1">
      <c r="A587" s="15"/>
    </row>
    <row r="588" spans="1:14" s="23" customFormat="1">
      <c r="A588" s="15"/>
    </row>
    <row r="589" spans="1:14" s="23" customFormat="1">
      <c r="A589" s="15"/>
    </row>
    <row r="590" spans="1:14" s="23" customFormat="1">
      <c r="A590" s="15"/>
    </row>
    <row r="591" spans="1:14" s="23" customFormat="1">
      <c r="A591" s="15"/>
    </row>
    <row r="592" spans="1:14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21"/>
    </row>
    <row r="640" spans="1:1" s="23" customFormat="1">
      <c r="A640" s="21"/>
    </row>
    <row r="641" spans="1:1" s="23" customFormat="1">
      <c r="A641" s="28"/>
    </row>
    <row r="642" spans="1:1" s="23" customFormat="1">
      <c r="A642" s="28"/>
    </row>
    <row r="643" spans="1:1" s="23" customFormat="1"/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</sheetData>
  <mergeCells count="1">
    <mergeCell ref="B5:F5"/>
  </mergeCells>
  <pageMargins left="0.25" right="0.25" top="0.25" bottom="0.25" header="0.25" footer="0.25"/>
  <pageSetup scale="5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BA391-BF95-454F-897F-527802E93A0E}">
  <sheetPr codeName="Sheet107">
    <pageSetUpPr fitToPage="1"/>
  </sheetPr>
  <dimension ref="A1:IP7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2.85546875" style="8" bestFit="1" customWidth="1"/>
    <col min="3" max="3" width="2.5703125" style="8" customWidth="1"/>
    <col min="4" max="4" width="27.5703125" style="8" bestFit="1" customWidth="1"/>
    <col min="5" max="7" width="34.5703125" style="8" bestFit="1" customWidth="1"/>
    <col min="8" max="8" width="30" style="8" bestFit="1" customWidth="1"/>
    <col min="9" max="9" width="24.85546875" style="8" customWidth="1"/>
    <col min="10" max="10" width="2.5703125" style="8" customWidth="1"/>
    <col min="11" max="11" width="22.85546875" style="8" bestFit="1" customWidth="1"/>
    <col min="12" max="12" width="27.42578125" style="8" bestFit="1" customWidth="1"/>
    <col min="13" max="13" width="2.5703125" style="8" customWidth="1"/>
    <col min="14" max="14" width="22.85546875" style="8" bestFit="1" customWidth="1"/>
    <col min="15" max="15" width="15.42578125" style="8" bestFit="1" customWidth="1"/>
    <col min="16" max="250" width="9.140625" style="8"/>
    <col min="251" max="251" width="15.85546875" style="8" bestFit="1" customWidth="1"/>
    <col min="252" max="252" width="15.85546875" style="8" customWidth="1"/>
    <col min="253" max="253" width="12.42578125" style="8" bestFit="1" customWidth="1"/>
    <col min="254" max="254" width="19.140625" style="8" bestFit="1" customWidth="1"/>
    <col min="255" max="255" width="12.42578125" style="8" bestFit="1" customWidth="1"/>
    <col min="256" max="256" width="17.5703125" style="8" customWidth="1"/>
    <col min="257" max="257" width="16" style="8" customWidth="1"/>
    <col min="258" max="258" width="18.42578125" style="8" bestFit="1" customWidth="1"/>
    <col min="259" max="259" width="16.140625" style="8" bestFit="1" customWidth="1"/>
    <col min="260" max="260" width="16.42578125" style="8" bestFit="1" customWidth="1"/>
    <col min="261" max="261" width="14.140625" style="8" customWidth="1"/>
    <col min="262" max="262" width="18.5703125" style="8" bestFit="1" customWidth="1"/>
    <col min="263" max="263" width="12.140625" style="8" bestFit="1" customWidth="1"/>
    <col min="264" max="264" width="14.5703125" style="8" customWidth="1"/>
    <col min="265" max="265" width="16.5703125" style="8" bestFit="1" customWidth="1"/>
    <col min="266" max="266" width="18.85546875" style="8" customWidth="1"/>
    <col min="267" max="506" width="9.140625" style="8"/>
    <col min="507" max="507" width="15.85546875" style="8" bestFit="1" customWidth="1"/>
    <col min="508" max="508" width="15.85546875" style="8" customWidth="1"/>
    <col min="509" max="509" width="12.42578125" style="8" bestFit="1" customWidth="1"/>
    <col min="510" max="510" width="19.140625" style="8" bestFit="1" customWidth="1"/>
    <col min="511" max="511" width="12.42578125" style="8" bestFit="1" customWidth="1"/>
    <col min="512" max="512" width="17.5703125" style="8" customWidth="1"/>
    <col min="513" max="513" width="16" style="8" customWidth="1"/>
    <col min="514" max="514" width="18.42578125" style="8" bestFit="1" customWidth="1"/>
    <col min="515" max="515" width="16.140625" style="8" bestFit="1" customWidth="1"/>
    <col min="516" max="516" width="16.42578125" style="8" bestFit="1" customWidth="1"/>
    <col min="517" max="517" width="14.140625" style="8" customWidth="1"/>
    <col min="518" max="518" width="18.5703125" style="8" bestFit="1" customWidth="1"/>
    <col min="519" max="519" width="12.140625" style="8" bestFit="1" customWidth="1"/>
    <col min="520" max="520" width="14.5703125" style="8" customWidth="1"/>
    <col min="521" max="521" width="16.5703125" style="8" bestFit="1" customWidth="1"/>
    <col min="522" max="522" width="18.85546875" style="8" customWidth="1"/>
    <col min="523" max="762" width="9.140625" style="8"/>
    <col min="763" max="763" width="15.85546875" style="8" bestFit="1" customWidth="1"/>
    <col min="764" max="764" width="15.85546875" style="8" customWidth="1"/>
    <col min="765" max="765" width="12.42578125" style="8" bestFit="1" customWidth="1"/>
    <col min="766" max="766" width="19.140625" style="8" bestFit="1" customWidth="1"/>
    <col min="767" max="767" width="12.42578125" style="8" bestFit="1" customWidth="1"/>
    <col min="768" max="768" width="17.5703125" style="8" customWidth="1"/>
    <col min="769" max="769" width="16" style="8" customWidth="1"/>
    <col min="770" max="770" width="18.42578125" style="8" bestFit="1" customWidth="1"/>
    <col min="771" max="771" width="16.140625" style="8" bestFit="1" customWidth="1"/>
    <col min="772" max="772" width="16.42578125" style="8" bestFit="1" customWidth="1"/>
    <col min="773" max="773" width="14.140625" style="8" customWidth="1"/>
    <col min="774" max="774" width="18.5703125" style="8" bestFit="1" customWidth="1"/>
    <col min="775" max="775" width="12.140625" style="8" bestFit="1" customWidth="1"/>
    <col min="776" max="776" width="14.5703125" style="8" customWidth="1"/>
    <col min="777" max="777" width="16.5703125" style="8" bestFit="1" customWidth="1"/>
    <col min="778" max="778" width="18.85546875" style="8" customWidth="1"/>
    <col min="779" max="1018" width="9.140625" style="8"/>
    <col min="1019" max="1019" width="15.85546875" style="8" bestFit="1" customWidth="1"/>
    <col min="1020" max="1020" width="15.85546875" style="8" customWidth="1"/>
    <col min="1021" max="1021" width="12.42578125" style="8" bestFit="1" customWidth="1"/>
    <col min="1022" max="1022" width="19.140625" style="8" bestFit="1" customWidth="1"/>
    <col min="1023" max="1023" width="12.42578125" style="8" bestFit="1" customWidth="1"/>
    <col min="1024" max="1024" width="17.5703125" style="8" customWidth="1"/>
    <col min="1025" max="1025" width="16" style="8" customWidth="1"/>
    <col min="1026" max="1026" width="18.42578125" style="8" bestFit="1" customWidth="1"/>
    <col min="1027" max="1027" width="16.140625" style="8" bestFit="1" customWidth="1"/>
    <col min="1028" max="1028" width="16.42578125" style="8" bestFit="1" customWidth="1"/>
    <col min="1029" max="1029" width="14.140625" style="8" customWidth="1"/>
    <col min="1030" max="1030" width="18.5703125" style="8" bestFit="1" customWidth="1"/>
    <col min="1031" max="1031" width="12.140625" style="8" bestFit="1" customWidth="1"/>
    <col min="1032" max="1032" width="14.5703125" style="8" customWidth="1"/>
    <col min="1033" max="1033" width="16.5703125" style="8" bestFit="1" customWidth="1"/>
    <col min="1034" max="1034" width="18.85546875" style="8" customWidth="1"/>
    <col min="1035" max="1274" width="9.140625" style="8"/>
    <col min="1275" max="1275" width="15.85546875" style="8" bestFit="1" customWidth="1"/>
    <col min="1276" max="1276" width="15.85546875" style="8" customWidth="1"/>
    <col min="1277" max="1277" width="12.42578125" style="8" bestFit="1" customWidth="1"/>
    <col min="1278" max="1278" width="19.140625" style="8" bestFit="1" customWidth="1"/>
    <col min="1279" max="1279" width="12.42578125" style="8" bestFit="1" customWidth="1"/>
    <col min="1280" max="1280" width="17.5703125" style="8" customWidth="1"/>
    <col min="1281" max="1281" width="16" style="8" customWidth="1"/>
    <col min="1282" max="1282" width="18.42578125" style="8" bestFit="1" customWidth="1"/>
    <col min="1283" max="1283" width="16.140625" style="8" bestFit="1" customWidth="1"/>
    <col min="1284" max="1284" width="16.42578125" style="8" bestFit="1" customWidth="1"/>
    <col min="1285" max="1285" width="14.140625" style="8" customWidth="1"/>
    <col min="1286" max="1286" width="18.5703125" style="8" bestFit="1" customWidth="1"/>
    <col min="1287" max="1287" width="12.140625" style="8" bestFit="1" customWidth="1"/>
    <col min="1288" max="1288" width="14.5703125" style="8" customWidth="1"/>
    <col min="1289" max="1289" width="16.5703125" style="8" bestFit="1" customWidth="1"/>
    <col min="1290" max="1290" width="18.85546875" style="8" customWidth="1"/>
    <col min="1291" max="1530" width="9.140625" style="8"/>
    <col min="1531" max="1531" width="15.85546875" style="8" bestFit="1" customWidth="1"/>
    <col min="1532" max="1532" width="15.85546875" style="8" customWidth="1"/>
    <col min="1533" max="1533" width="12.42578125" style="8" bestFit="1" customWidth="1"/>
    <col min="1534" max="1534" width="19.140625" style="8" bestFit="1" customWidth="1"/>
    <col min="1535" max="1535" width="12.42578125" style="8" bestFit="1" customWidth="1"/>
    <col min="1536" max="1536" width="17.5703125" style="8" customWidth="1"/>
    <col min="1537" max="1537" width="16" style="8" customWidth="1"/>
    <col min="1538" max="1538" width="18.42578125" style="8" bestFit="1" customWidth="1"/>
    <col min="1539" max="1539" width="16.140625" style="8" bestFit="1" customWidth="1"/>
    <col min="1540" max="1540" width="16.42578125" style="8" bestFit="1" customWidth="1"/>
    <col min="1541" max="1541" width="14.140625" style="8" customWidth="1"/>
    <col min="1542" max="1542" width="18.5703125" style="8" bestFit="1" customWidth="1"/>
    <col min="1543" max="1543" width="12.140625" style="8" bestFit="1" customWidth="1"/>
    <col min="1544" max="1544" width="14.5703125" style="8" customWidth="1"/>
    <col min="1545" max="1545" width="16.5703125" style="8" bestFit="1" customWidth="1"/>
    <col min="1546" max="1546" width="18.85546875" style="8" customWidth="1"/>
    <col min="1547" max="1786" width="9.140625" style="8"/>
    <col min="1787" max="1787" width="15.85546875" style="8" bestFit="1" customWidth="1"/>
    <col min="1788" max="1788" width="15.85546875" style="8" customWidth="1"/>
    <col min="1789" max="1789" width="12.42578125" style="8" bestFit="1" customWidth="1"/>
    <col min="1790" max="1790" width="19.140625" style="8" bestFit="1" customWidth="1"/>
    <col min="1791" max="1791" width="12.42578125" style="8" bestFit="1" customWidth="1"/>
    <col min="1792" max="1792" width="17.5703125" style="8" customWidth="1"/>
    <col min="1793" max="1793" width="16" style="8" customWidth="1"/>
    <col min="1794" max="1794" width="18.42578125" style="8" bestFit="1" customWidth="1"/>
    <col min="1795" max="1795" width="16.140625" style="8" bestFit="1" customWidth="1"/>
    <col min="1796" max="1796" width="16.42578125" style="8" bestFit="1" customWidth="1"/>
    <col min="1797" max="1797" width="14.140625" style="8" customWidth="1"/>
    <col min="1798" max="1798" width="18.5703125" style="8" bestFit="1" customWidth="1"/>
    <col min="1799" max="1799" width="12.140625" style="8" bestFit="1" customWidth="1"/>
    <col min="1800" max="1800" width="14.5703125" style="8" customWidth="1"/>
    <col min="1801" max="1801" width="16.5703125" style="8" bestFit="1" customWidth="1"/>
    <col min="1802" max="1802" width="18.85546875" style="8" customWidth="1"/>
    <col min="1803" max="2042" width="9.140625" style="8"/>
    <col min="2043" max="2043" width="15.85546875" style="8" bestFit="1" customWidth="1"/>
    <col min="2044" max="2044" width="15.85546875" style="8" customWidth="1"/>
    <col min="2045" max="2045" width="12.42578125" style="8" bestFit="1" customWidth="1"/>
    <col min="2046" max="2046" width="19.140625" style="8" bestFit="1" customWidth="1"/>
    <col min="2047" max="2047" width="12.42578125" style="8" bestFit="1" customWidth="1"/>
    <col min="2048" max="2048" width="17.5703125" style="8" customWidth="1"/>
    <col min="2049" max="2049" width="16" style="8" customWidth="1"/>
    <col min="2050" max="2050" width="18.42578125" style="8" bestFit="1" customWidth="1"/>
    <col min="2051" max="2051" width="16.140625" style="8" bestFit="1" customWidth="1"/>
    <col min="2052" max="2052" width="16.42578125" style="8" bestFit="1" customWidth="1"/>
    <col min="2053" max="2053" width="14.140625" style="8" customWidth="1"/>
    <col min="2054" max="2054" width="18.5703125" style="8" bestFit="1" customWidth="1"/>
    <col min="2055" max="2055" width="12.140625" style="8" bestFit="1" customWidth="1"/>
    <col min="2056" max="2056" width="14.5703125" style="8" customWidth="1"/>
    <col min="2057" max="2057" width="16.5703125" style="8" bestFit="1" customWidth="1"/>
    <col min="2058" max="2058" width="18.85546875" style="8" customWidth="1"/>
    <col min="2059" max="2298" width="9.140625" style="8"/>
    <col min="2299" max="2299" width="15.85546875" style="8" bestFit="1" customWidth="1"/>
    <col min="2300" max="2300" width="15.85546875" style="8" customWidth="1"/>
    <col min="2301" max="2301" width="12.42578125" style="8" bestFit="1" customWidth="1"/>
    <col min="2302" max="2302" width="19.140625" style="8" bestFit="1" customWidth="1"/>
    <col min="2303" max="2303" width="12.42578125" style="8" bestFit="1" customWidth="1"/>
    <col min="2304" max="2304" width="17.5703125" style="8" customWidth="1"/>
    <col min="2305" max="2305" width="16" style="8" customWidth="1"/>
    <col min="2306" max="2306" width="18.42578125" style="8" bestFit="1" customWidth="1"/>
    <col min="2307" max="2307" width="16.140625" style="8" bestFit="1" customWidth="1"/>
    <col min="2308" max="2308" width="16.42578125" style="8" bestFit="1" customWidth="1"/>
    <col min="2309" max="2309" width="14.140625" style="8" customWidth="1"/>
    <col min="2310" max="2310" width="18.5703125" style="8" bestFit="1" customWidth="1"/>
    <col min="2311" max="2311" width="12.140625" style="8" bestFit="1" customWidth="1"/>
    <col min="2312" max="2312" width="14.5703125" style="8" customWidth="1"/>
    <col min="2313" max="2313" width="16.5703125" style="8" bestFit="1" customWidth="1"/>
    <col min="2314" max="2314" width="18.85546875" style="8" customWidth="1"/>
    <col min="2315" max="2554" width="9.140625" style="8"/>
    <col min="2555" max="2555" width="15.85546875" style="8" bestFit="1" customWidth="1"/>
    <col min="2556" max="2556" width="15.85546875" style="8" customWidth="1"/>
    <col min="2557" max="2557" width="12.42578125" style="8" bestFit="1" customWidth="1"/>
    <col min="2558" max="2558" width="19.140625" style="8" bestFit="1" customWidth="1"/>
    <col min="2559" max="2559" width="12.42578125" style="8" bestFit="1" customWidth="1"/>
    <col min="2560" max="2560" width="17.5703125" style="8" customWidth="1"/>
    <col min="2561" max="2561" width="16" style="8" customWidth="1"/>
    <col min="2562" max="2562" width="18.42578125" style="8" bestFit="1" customWidth="1"/>
    <col min="2563" max="2563" width="16.140625" style="8" bestFit="1" customWidth="1"/>
    <col min="2564" max="2564" width="16.42578125" style="8" bestFit="1" customWidth="1"/>
    <col min="2565" max="2565" width="14.140625" style="8" customWidth="1"/>
    <col min="2566" max="2566" width="18.5703125" style="8" bestFit="1" customWidth="1"/>
    <col min="2567" max="2567" width="12.140625" style="8" bestFit="1" customWidth="1"/>
    <col min="2568" max="2568" width="14.5703125" style="8" customWidth="1"/>
    <col min="2569" max="2569" width="16.5703125" style="8" bestFit="1" customWidth="1"/>
    <col min="2570" max="2570" width="18.85546875" style="8" customWidth="1"/>
    <col min="2571" max="2810" width="9.140625" style="8"/>
    <col min="2811" max="2811" width="15.85546875" style="8" bestFit="1" customWidth="1"/>
    <col min="2812" max="2812" width="15.85546875" style="8" customWidth="1"/>
    <col min="2813" max="2813" width="12.42578125" style="8" bestFit="1" customWidth="1"/>
    <col min="2814" max="2814" width="19.140625" style="8" bestFit="1" customWidth="1"/>
    <col min="2815" max="2815" width="12.42578125" style="8" bestFit="1" customWidth="1"/>
    <col min="2816" max="2816" width="17.5703125" style="8" customWidth="1"/>
    <col min="2817" max="2817" width="16" style="8" customWidth="1"/>
    <col min="2818" max="2818" width="18.42578125" style="8" bestFit="1" customWidth="1"/>
    <col min="2819" max="2819" width="16.140625" style="8" bestFit="1" customWidth="1"/>
    <col min="2820" max="2820" width="16.42578125" style="8" bestFit="1" customWidth="1"/>
    <col min="2821" max="2821" width="14.140625" style="8" customWidth="1"/>
    <col min="2822" max="2822" width="18.5703125" style="8" bestFit="1" customWidth="1"/>
    <col min="2823" max="2823" width="12.140625" style="8" bestFit="1" customWidth="1"/>
    <col min="2824" max="2824" width="14.5703125" style="8" customWidth="1"/>
    <col min="2825" max="2825" width="16.5703125" style="8" bestFit="1" customWidth="1"/>
    <col min="2826" max="2826" width="18.85546875" style="8" customWidth="1"/>
    <col min="2827" max="3066" width="9.140625" style="8"/>
    <col min="3067" max="3067" width="15.85546875" style="8" bestFit="1" customWidth="1"/>
    <col min="3068" max="3068" width="15.85546875" style="8" customWidth="1"/>
    <col min="3069" max="3069" width="12.42578125" style="8" bestFit="1" customWidth="1"/>
    <col min="3070" max="3070" width="19.140625" style="8" bestFit="1" customWidth="1"/>
    <col min="3071" max="3071" width="12.42578125" style="8" bestFit="1" customWidth="1"/>
    <col min="3072" max="3072" width="17.5703125" style="8" customWidth="1"/>
    <col min="3073" max="3073" width="16" style="8" customWidth="1"/>
    <col min="3074" max="3074" width="18.42578125" style="8" bestFit="1" customWidth="1"/>
    <col min="3075" max="3075" width="16.140625" style="8" bestFit="1" customWidth="1"/>
    <col min="3076" max="3076" width="16.42578125" style="8" bestFit="1" customWidth="1"/>
    <col min="3077" max="3077" width="14.140625" style="8" customWidth="1"/>
    <col min="3078" max="3078" width="18.5703125" style="8" bestFit="1" customWidth="1"/>
    <col min="3079" max="3079" width="12.140625" style="8" bestFit="1" customWidth="1"/>
    <col min="3080" max="3080" width="14.5703125" style="8" customWidth="1"/>
    <col min="3081" max="3081" width="16.5703125" style="8" bestFit="1" customWidth="1"/>
    <col min="3082" max="3082" width="18.85546875" style="8" customWidth="1"/>
    <col min="3083" max="3322" width="9.140625" style="8"/>
    <col min="3323" max="3323" width="15.85546875" style="8" bestFit="1" customWidth="1"/>
    <col min="3324" max="3324" width="15.85546875" style="8" customWidth="1"/>
    <col min="3325" max="3325" width="12.42578125" style="8" bestFit="1" customWidth="1"/>
    <col min="3326" max="3326" width="19.140625" style="8" bestFit="1" customWidth="1"/>
    <col min="3327" max="3327" width="12.42578125" style="8" bestFit="1" customWidth="1"/>
    <col min="3328" max="3328" width="17.5703125" style="8" customWidth="1"/>
    <col min="3329" max="3329" width="16" style="8" customWidth="1"/>
    <col min="3330" max="3330" width="18.42578125" style="8" bestFit="1" customWidth="1"/>
    <col min="3331" max="3331" width="16.140625" style="8" bestFit="1" customWidth="1"/>
    <col min="3332" max="3332" width="16.42578125" style="8" bestFit="1" customWidth="1"/>
    <col min="3333" max="3333" width="14.140625" style="8" customWidth="1"/>
    <col min="3334" max="3334" width="18.5703125" style="8" bestFit="1" customWidth="1"/>
    <col min="3335" max="3335" width="12.140625" style="8" bestFit="1" customWidth="1"/>
    <col min="3336" max="3336" width="14.5703125" style="8" customWidth="1"/>
    <col min="3337" max="3337" width="16.5703125" style="8" bestFit="1" customWidth="1"/>
    <col min="3338" max="3338" width="18.85546875" style="8" customWidth="1"/>
    <col min="3339" max="3578" width="9.140625" style="8"/>
    <col min="3579" max="3579" width="15.85546875" style="8" bestFit="1" customWidth="1"/>
    <col min="3580" max="3580" width="15.85546875" style="8" customWidth="1"/>
    <col min="3581" max="3581" width="12.42578125" style="8" bestFit="1" customWidth="1"/>
    <col min="3582" max="3582" width="19.140625" style="8" bestFit="1" customWidth="1"/>
    <col min="3583" max="3583" width="12.42578125" style="8" bestFit="1" customWidth="1"/>
    <col min="3584" max="3584" width="17.5703125" style="8" customWidth="1"/>
    <col min="3585" max="3585" width="16" style="8" customWidth="1"/>
    <col min="3586" max="3586" width="18.42578125" style="8" bestFit="1" customWidth="1"/>
    <col min="3587" max="3587" width="16.140625" style="8" bestFit="1" customWidth="1"/>
    <col min="3588" max="3588" width="16.42578125" style="8" bestFit="1" customWidth="1"/>
    <col min="3589" max="3589" width="14.140625" style="8" customWidth="1"/>
    <col min="3590" max="3590" width="18.5703125" style="8" bestFit="1" customWidth="1"/>
    <col min="3591" max="3591" width="12.140625" style="8" bestFit="1" customWidth="1"/>
    <col min="3592" max="3592" width="14.5703125" style="8" customWidth="1"/>
    <col min="3593" max="3593" width="16.5703125" style="8" bestFit="1" customWidth="1"/>
    <col min="3594" max="3594" width="18.85546875" style="8" customWidth="1"/>
    <col min="3595" max="3834" width="9.140625" style="8"/>
    <col min="3835" max="3835" width="15.85546875" style="8" bestFit="1" customWidth="1"/>
    <col min="3836" max="3836" width="15.85546875" style="8" customWidth="1"/>
    <col min="3837" max="3837" width="12.42578125" style="8" bestFit="1" customWidth="1"/>
    <col min="3838" max="3838" width="19.140625" style="8" bestFit="1" customWidth="1"/>
    <col min="3839" max="3839" width="12.42578125" style="8" bestFit="1" customWidth="1"/>
    <col min="3840" max="3840" width="17.5703125" style="8" customWidth="1"/>
    <col min="3841" max="3841" width="16" style="8" customWidth="1"/>
    <col min="3842" max="3842" width="18.42578125" style="8" bestFit="1" customWidth="1"/>
    <col min="3843" max="3843" width="16.140625" style="8" bestFit="1" customWidth="1"/>
    <col min="3844" max="3844" width="16.42578125" style="8" bestFit="1" customWidth="1"/>
    <col min="3845" max="3845" width="14.140625" style="8" customWidth="1"/>
    <col min="3846" max="3846" width="18.5703125" style="8" bestFit="1" customWidth="1"/>
    <col min="3847" max="3847" width="12.140625" style="8" bestFit="1" customWidth="1"/>
    <col min="3848" max="3848" width="14.5703125" style="8" customWidth="1"/>
    <col min="3849" max="3849" width="16.5703125" style="8" bestFit="1" customWidth="1"/>
    <col min="3850" max="3850" width="18.85546875" style="8" customWidth="1"/>
    <col min="3851" max="4090" width="9.140625" style="8"/>
    <col min="4091" max="4091" width="15.85546875" style="8" bestFit="1" customWidth="1"/>
    <col min="4092" max="4092" width="15.85546875" style="8" customWidth="1"/>
    <col min="4093" max="4093" width="12.42578125" style="8" bestFit="1" customWidth="1"/>
    <col min="4094" max="4094" width="19.140625" style="8" bestFit="1" customWidth="1"/>
    <col min="4095" max="4095" width="12.42578125" style="8" bestFit="1" customWidth="1"/>
    <col min="4096" max="4096" width="17.5703125" style="8" customWidth="1"/>
    <col min="4097" max="4097" width="16" style="8" customWidth="1"/>
    <col min="4098" max="4098" width="18.42578125" style="8" bestFit="1" customWidth="1"/>
    <col min="4099" max="4099" width="16.140625" style="8" bestFit="1" customWidth="1"/>
    <col min="4100" max="4100" width="16.42578125" style="8" bestFit="1" customWidth="1"/>
    <col min="4101" max="4101" width="14.140625" style="8" customWidth="1"/>
    <col min="4102" max="4102" width="18.5703125" style="8" bestFit="1" customWidth="1"/>
    <col min="4103" max="4103" width="12.140625" style="8" bestFit="1" customWidth="1"/>
    <col min="4104" max="4104" width="14.5703125" style="8" customWidth="1"/>
    <col min="4105" max="4105" width="16.5703125" style="8" bestFit="1" customWidth="1"/>
    <col min="4106" max="4106" width="18.85546875" style="8" customWidth="1"/>
    <col min="4107" max="4346" width="9.140625" style="8"/>
    <col min="4347" max="4347" width="15.85546875" style="8" bestFit="1" customWidth="1"/>
    <col min="4348" max="4348" width="15.85546875" style="8" customWidth="1"/>
    <col min="4349" max="4349" width="12.42578125" style="8" bestFit="1" customWidth="1"/>
    <col min="4350" max="4350" width="19.140625" style="8" bestFit="1" customWidth="1"/>
    <col min="4351" max="4351" width="12.42578125" style="8" bestFit="1" customWidth="1"/>
    <col min="4352" max="4352" width="17.5703125" style="8" customWidth="1"/>
    <col min="4353" max="4353" width="16" style="8" customWidth="1"/>
    <col min="4354" max="4354" width="18.42578125" style="8" bestFit="1" customWidth="1"/>
    <col min="4355" max="4355" width="16.140625" style="8" bestFit="1" customWidth="1"/>
    <col min="4356" max="4356" width="16.42578125" style="8" bestFit="1" customWidth="1"/>
    <col min="4357" max="4357" width="14.140625" style="8" customWidth="1"/>
    <col min="4358" max="4358" width="18.5703125" style="8" bestFit="1" customWidth="1"/>
    <col min="4359" max="4359" width="12.140625" style="8" bestFit="1" customWidth="1"/>
    <col min="4360" max="4360" width="14.5703125" style="8" customWidth="1"/>
    <col min="4361" max="4361" width="16.5703125" style="8" bestFit="1" customWidth="1"/>
    <col min="4362" max="4362" width="18.85546875" style="8" customWidth="1"/>
    <col min="4363" max="4602" width="9.140625" style="8"/>
    <col min="4603" max="4603" width="15.85546875" style="8" bestFit="1" customWidth="1"/>
    <col min="4604" max="4604" width="15.85546875" style="8" customWidth="1"/>
    <col min="4605" max="4605" width="12.42578125" style="8" bestFit="1" customWidth="1"/>
    <col min="4606" max="4606" width="19.140625" style="8" bestFit="1" customWidth="1"/>
    <col min="4607" max="4607" width="12.42578125" style="8" bestFit="1" customWidth="1"/>
    <col min="4608" max="4608" width="17.5703125" style="8" customWidth="1"/>
    <col min="4609" max="4609" width="16" style="8" customWidth="1"/>
    <col min="4610" max="4610" width="18.42578125" style="8" bestFit="1" customWidth="1"/>
    <col min="4611" max="4611" width="16.140625" style="8" bestFit="1" customWidth="1"/>
    <col min="4612" max="4612" width="16.42578125" style="8" bestFit="1" customWidth="1"/>
    <col min="4613" max="4613" width="14.140625" style="8" customWidth="1"/>
    <col min="4614" max="4614" width="18.5703125" style="8" bestFit="1" customWidth="1"/>
    <col min="4615" max="4615" width="12.140625" style="8" bestFit="1" customWidth="1"/>
    <col min="4616" max="4616" width="14.5703125" style="8" customWidth="1"/>
    <col min="4617" max="4617" width="16.5703125" style="8" bestFit="1" customWidth="1"/>
    <col min="4618" max="4618" width="18.85546875" style="8" customWidth="1"/>
    <col min="4619" max="4858" width="9.140625" style="8"/>
    <col min="4859" max="4859" width="15.85546875" style="8" bestFit="1" customWidth="1"/>
    <col min="4860" max="4860" width="15.85546875" style="8" customWidth="1"/>
    <col min="4861" max="4861" width="12.42578125" style="8" bestFit="1" customWidth="1"/>
    <col min="4862" max="4862" width="19.140625" style="8" bestFit="1" customWidth="1"/>
    <col min="4863" max="4863" width="12.42578125" style="8" bestFit="1" customWidth="1"/>
    <col min="4864" max="4864" width="17.5703125" style="8" customWidth="1"/>
    <col min="4865" max="4865" width="16" style="8" customWidth="1"/>
    <col min="4866" max="4866" width="18.42578125" style="8" bestFit="1" customWidth="1"/>
    <col min="4867" max="4867" width="16.140625" style="8" bestFit="1" customWidth="1"/>
    <col min="4868" max="4868" width="16.42578125" style="8" bestFit="1" customWidth="1"/>
    <col min="4869" max="4869" width="14.140625" style="8" customWidth="1"/>
    <col min="4870" max="4870" width="18.5703125" style="8" bestFit="1" customWidth="1"/>
    <col min="4871" max="4871" width="12.140625" style="8" bestFit="1" customWidth="1"/>
    <col min="4872" max="4872" width="14.5703125" style="8" customWidth="1"/>
    <col min="4873" max="4873" width="16.5703125" style="8" bestFit="1" customWidth="1"/>
    <col min="4874" max="4874" width="18.85546875" style="8" customWidth="1"/>
    <col min="4875" max="5114" width="9.140625" style="8"/>
    <col min="5115" max="5115" width="15.85546875" style="8" bestFit="1" customWidth="1"/>
    <col min="5116" max="5116" width="15.85546875" style="8" customWidth="1"/>
    <col min="5117" max="5117" width="12.42578125" style="8" bestFit="1" customWidth="1"/>
    <col min="5118" max="5118" width="19.140625" style="8" bestFit="1" customWidth="1"/>
    <col min="5119" max="5119" width="12.42578125" style="8" bestFit="1" customWidth="1"/>
    <col min="5120" max="5120" width="17.5703125" style="8" customWidth="1"/>
    <col min="5121" max="5121" width="16" style="8" customWidth="1"/>
    <col min="5122" max="5122" width="18.42578125" style="8" bestFit="1" customWidth="1"/>
    <col min="5123" max="5123" width="16.140625" style="8" bestFit="1" customWidth="1"/>
    <col min="5124" max="5124" width="16.42578125" style="8" bestFit="1" customWidth="1"/>
    <col min="5125" max="5125" width="14.140625" style="8" customWidth="1"/>
    <col min="5126" max="5126" width="18.5703125" style="8" bestFit="1" customWidth="1"/>
    <col min="5127" max="5127" width="12.140625" style="8" bestFit="1" customWidth="1"/>
    <col min="5128" max="5128" width="14.5703125" style="8" customWidth="1"/>
    <col min="5129" max="5129" width="16.5703125" style="8" bestFit="1" customWidth="1"/>
    <col min="5130" max="5130" width="18.85546875" style="8" customWidth="1"/>
    <col min="5131" max="5370" width="9.140625" style="8"/>
    <col min="5371" max="5371" width="15.85546875" style="8" bestFit="1" customWidth="1"/>
    <col min="5372" max="5372" width="15.85546875" style="8" customWidth="1"/>
    <col min="5373" max="5373" width="12.42578125" style="8" bestFit="1" customWidth="1"/>
    <col min="5374" max="5374" width="19.140625" style="8" bestFit="1" customWidth="1"/>
    <col min="5375" max="5375" width="12.42578125" style="8" bestFit="1" customWidth="1"/>
    <col min="5376" max="5376" width="17.5703125" style="8" customWidth="1"/>
    <col min="5377" max="5377" width="16" style="8" customWidth="1"/>
    <col min="5378" max="5378" width="18.42578125" style="8" bestFit="1" customWidth="1"/>
    <col min="5379" max="5379" width="16.140625" style="8" bestFit="1" customWidth="1"/>
    <col min="5380" max="5380" width="16.42578125" style="8" bestFit="1" customWidth="1"/>
    <col min="5381" max="5381" width="14.140625" style="8" customWidth="1"/>
    <col min="5382" max="5382" width="18.5703125" style="8" bestFit="1" customWidth="1"/>
    <col min="5383" max="5383" width="12.140625" style="8" bestFit="1" customWidth="1"/>
    <col min="5384" max="5384" width="14.5703125" style="8" customWidth="1"/>
    <col min="5385" max="5385" width="16.5703125" style="8" bestFit="1" customWidth="1"/>
    <col min="5386" max="5386" width="18.85546875" style="8" customWidth="1"/>
    <col min="5387" max="5626" width="9.140625" style="8"/>
    <col min="5627" max="5627" width="15.85546875" style="8" bestFit="1" customWidth="1"/>
    <col min="5628" max="5628" width="15.85546875" style="8" customWidth="1"/>
    <col min="5629" max="5629" width="12.42578125" style="8" bestFit="1" customWidth="1"/>
    <col min="5630" max="5630" width="19.140625" style="8" bestFit="1" customWidth="1"/>
    <col min="5631" max="5631" width="12.42578125" style="8" bestFit="1" customWidth="1"/>
    <col min="5632" max="5632" width="17.5703125" style="8" customWidth="1"/>
    <col min="5633" max="5633" width="16" style="8" customWidth="1"/>
    <col min="5634" max="5634" width="18.42578125" style="8" bestFit="1" customWidth="1"/>
    <col min="5635" max="5635" width="16.140625" style="8" bestFit="1" customWidth="1"/>
    <col min="5636" max="5636" width="16.42578125" style="8" bestFit="1" customWidth="1"/>
    <col min="5637" max="5637" width="14.140625" style="8" customWidth="1"/>
    <col min="5638" max="5638" width="18.5703125" style="8" bestFit="1" customWidth="1"/>
    <col min="5639" max="5639" width="12.140625" style="8" bestFit="1" customWidth="1"/>
    <col min="5640" max="5640" width="14.5703125" style="8" customWidth="1"/>
    <col min="5641" max="5641" width="16.5703125" style="8" bestFit="1" customWidth="1"/>
    <col min="5642" max="5642" width="18.85546875" style="8" customWidth="1"/>
    <col min="5643" max="5882" width="9.140625" style="8"/>
    <col min="5883" max="5883" width="15.85546875" style="8" bestFit="1" customWidth="1"/>
    <col min="5884" max="5884" width="15.85546875" style="8" customWidth="1"/>
    <col min="5885" max="5885" width="12.42578125" style="8" bestFit="1" customWidth="1"/>
    <col min="5886" max="5886" width="19.140625" style="8" bestFit="1" customWidth="1"/>
    <col min="5887" max="5887" width="12.42578125" style="8" bestFit="1" customWidth="1"/>
    <col min="5888" max="5888" width="17.5703125" style="8" customWidth="1"/>
    <col min="5889" max="5889" width="16" style="8" customWidth="1"/>
    <col min="5890" max="5890" width="18.42578125" style="8" bestFit="1" customWidth="1"/>
    <col min="5891" max="5891" width="16.140625" style="8" bestFit="1" customWidth="1"/>
    <col min="5892" max="5892" width="16.42578125" style="8" bestFit="1" customWidth="1"/>
    <col min="5893" max="5893" width="14.140625" style="8" customWidth="1"/>
    <col min="5894" max="5894" width="18.5703125" style="8" bestFit="1" customWidth="1"/>
    <col min="5895" max="5895" width="12.140625" style="8" bestFit="1" customWidth="1"/>
    <col min="5896" max="5896" width="14.5703125" style="8" customWidth="1"/>
    <col min="5897" max="5897" width="16.5703125" style="8" bestFit="1" customWidth="1"/>
    <col min="5898" max="5898" width="18.85546875" style="8" customWidth="1"/>
    <col min="5899" max="6138" width="9.140625" style="8"/>
    <col min="6139" max="6139" width="15.85546875" style="8" bestFit="1" customWidth="1"/>
    <col min="6140" max="6140" width="15.85546875" style="8" customWidth="1"/>
    <col min="6141" max="6141" width="12.42578125" style="8" bestFit="1" customWidth="1"/>
    <col min="6142" max="6142" width="19.140625" style="8" bestFit="1" customWidth="1"/>
    <col min="6143" max="6143" width="12.42578125" style="8" bestFit="1" customWidth="1"/>
    <col min="6144" max="6144" width="17.5703125" style="8" customWidth="1"/>
    <col min="6145" max="6145" width="16" style="8" customWidth="1"/>
    <col min="6146" max="6146" width="18.42578125" style="8" bestFit="1" customWidth="1"/>
    <col min="6147" max="6147" width="16.140625" style="8" bestFit="1" customWidth="1"/>
    <col min="6148" max="6148" width="16.42578125" style="8" bestFit="1" customWidth="1"/>
    <col min="6149" max="6149" width="14.140625" style="8" customWidth="1"/>
    <col min="6150" max="6150" width="18.5703125" style="8" bestFit="1" customWidth="1"/>
    <col min="6151" max="6151" width="12.140625" style="8" bestFit="1" customWidth="1"/>
    <col min="6152" max="6152" width="14.5703125" style="8" customWidth="1"/>
    <col min="6153" max="6153" width="16.5703125" style="8" bestFit="1" customWidth="1"/>
    <col min="6154" max="6154" width="18.85546875" style="8" customWidth="1"/>
    <col min="6155" max="6394" width="9.140625" style="8"/>
    <col min="6395" max="6395" width="15.85546875" style="8" bestFit="1" customWidth="1"/>
    <col min="6396" max="6396" width="15.85546875" style="8" customWidth="1"/>
    <col min="6397" max="6397" width="12.42578125" style="8" bestFit="1" customWidth="1"/>
    <col min="6398" max="6398" width="19.140625" style="8" bestFit="1" customWidth="1"/>
    <col min="6399" max="6399" width="12.42578125" style="8" bestFit="1" customWidth="1"/>
    <col min="6400" max="6400" width="17.5703125" style="8" customWidth="1"/>
    <col min="6401" max="6401" width="16" style="8" customWidth="1"/>
    <col min="6402" max="6402" width="18.42578125" style="8" bestFit="1" customWidth="1"/>
    <col min="6403" max="6403" width="16.140625" style="8" bestFit="1" customWidth="1"/>
    <col min="6404" max="6404" width="16.42578125" style="8" bestFit="1" customWidth="1"/>
    <col min="6405" max="6405" width="14.140625" style="8" customWidth="1"/>
    <col min="6406" max="6406" width="18.5703125" style="8" bestFit="1" customWidth="1"/>
    <col min="6407" max="6407" width="12.140625" style="8" bestFit="1" customWidth="1"/>
    <col min="6408" max="6408" width="14.5703125" style="8" customWidth="1"/>
    <col min="6409" max="6409" width="16.5703125" style="8" bestFit="1" customWidth="1"/>
    <col min="6410" max="6410" width="18.85546875" style="8" customWidth="1"/>
    <col min="6411" max="6650" width="9.140625" style="8"/>
    <col min="6651" max="6651" width="15.85546875" style="8" bestFit="1" customWidth="1"/>
    <col min="6652" max="6652" width="15.85546875" style="8" customWidth="1"/>
    <col min="6653" max="6653" width="12.42578125" style="8" bestFit="1" customWidth="1"/>
    <col min="6654" max="6654" width="19.140625" style="8" bestFit="1" customWidth="1"/>
    <col min="6655" max="6655" width="12.42578125" style="8" bestFit="1" customWidth="1"/>
    <col min="6656" max="6656" width="17.5703125" style="8" customWidth="1"/>
    <col min="6657" max="6657" width="16" style="8" customWidth="1"/>
    <col min="6658" max="6658" width="18.42578125" style="8" bestFit="1" customWidth="1"/>
    <col min="6659" max="6659" width="16.140625" style="8" bestFit="1" customWidth="1"/>
    <col min="6660" max="6660" width="16.42578125" style="8" bestFit="1" customWidth="1"/>
    <col min="6661" max="6661" width="14.140625" style="8" customWidth="1"/>
    <col min="6662" max="6662" width="18.5703125" style="8" bestFit="1" customWidth="1"/>
    <col min="6663" max="6663" width="12.140625" style="8" bestFit="1" customWidth="1"/>
    <col min="6664" max="6664" width="14.5703125" style="8" customWidth="1"/>
    <col min="6665" max="6665" width="16.5703125" style="8" bestFit="1" customWidth="1"/>
    <col min="6666" max="6666" width="18.85546875" style="8" customWidth="1"/>
    <col min="6667" max="6906" width="9.140625" style="8"/>
    <col min="6907" max="6907" width="15.85546875" style="8" bestFit="1" customWidth="1"/>
    <col min="6908" max="6908" width="15.85546875" style="8" customWidth="1"/>
    <col min="6909" max="6909" width="12.42578125" style="8" bestFit="1" customWidth="1"/>
    <col min="6910" max="6910" width="19.140625" style="8" bestFit="1" customWidth="1"/>
    <col min="6911" max="6911" width="12.42578125" style="8" bestFit="1" customWidth="1"/>
    <col min="6912" max="6912" width="17.5703125" style="8" customWidth="1"/>
    <col min="6913" max="6913" width="16" style="8" customWidth="1"/>
    <col min="6914" max="6914" width="18.42578125" style="8" bestFit="1" customWidth="1"/>
    <col min="6915" max="6915" width="16.140625" style="8" bestFit="1" customWidth="1"/>
    <col min="6916" max="6916" width="16.42578125" style="8" bestFit="1" customWidth="1"/>
    <col min="6917" max="6917" width="14.140625" style="8" customWidth="1"/>
    <col min="6918" max="6918" width="18.5703125" style="8" bestFit="1" customWidth="1"/>
    <col min="6919" max="6919" width="12.140625" style="8" bestFit="1" customWidth="1"/>
    <col min="6920" max="6920" width="14.5703125" style="8" customWidth="1"/>
    <col min="6921" max="6921" width="16.5703125" style="8" bestFit="1" customWidth="1"/>
    <col min="6922" max="6922" width="18.85546875" style="8" customWidth="1"/>
    <col min="6923" max="7162" width="9.140625" style="8"/>
    <col min="7163" max="7163" width="15.85546875" style="8" bestFit="1" customWidth="1"/>
    <col min="7164" max="7164" width="15.85546875" style="8" customWidth="1"/>
    <col min="7165" max="7165" width="12.42578125" style="8" bestFit="1" customWidth="1"/>
    <col min="7166" max="7166" width="19.140625" style="8" bestFit="1" customWidth="1"/>
    <col min="7167" max="7167" width="12.42578125" style="8" bestFit="1" customWidth="1"/>
    <col min="7168" max="7168" width="17.5703125" style="8" customWidth="1"/>
    <col min="7169" max="7169" width="16" style="8" customWidth="1"/>
    <col min="7170" max="7170" width="18.42578125" style="8" bestFit="1" customWidth="1"/>
    <col min="7171" max="7171" width="16.140625" style="8" bestFit="1" customWidth="1"/>
    <col min="7172" max="7172" width="16.42578125" style="8" bestFit="1" customWidth="1"/>
    <col min="7173" max="7173" width="14.140625" style="8" customWidth="1"/>
    <col min="7174" max="7174" width="18.5703125" style="8" bestFit="1" customWidth="1"/>
    <col min="7175" max="7175" width="12.140625" style="8" bestFit="1" customWidth="1"/>
    <col min="7176" max="7176" width="14.5703125" style="8" customWidth="1"/>
    <col min="7177" max="7177" width="16.5703125" style="8" bestFit="1" customWidth="1"/>
    <col min="7178" max="7178" width="18.85546875" style="8" customWidth="1"/>
    <col min="7179" max="7418" width="9.140625" style="8"/>
    <col min="7419" max="7419" width="15.85546875" style="8" bestFit="1" customWidth="1"/>
    <col min="7420" max="7420" width="15.85546875" style="8" customWidth="1"/>
    <col min="7421" max="7421" width="12.42578125" style="8" bestFit="1" customWidth="1"/>
    <col min="7422" max="7422" width="19.140625" style="8" bestFit="1" customWidth="1"/>
    <col min="7423" max="7423" width="12.42578125" style="8" bestFit="1" customWidth="1"/>
    <col min="7424" max="7424" width="17.5703125" style="8" customWidth="1"/>
    <col min="7425" max="7425" width="16" style="8" customWidth="1"/>
    <col min="7426" max="7426" width="18.42578125" style="8" bestFit="1" customWidth="1"/>
    <col min="7427" max="7427" width="16.140625" style="8" bestFit="1" customWidth="1"/>
    <col min="7428" max="7428" width="16.42578125" style="8" bestFit="1" customWidth="1"/>
    <col min="7429" max="7429" width="14.140625" style="8" customWidth="1"/>
    <col min="7430" max="7430" width="18.5703125" style="8" bestFit="1" customWidth="1"/>
    <col min="7431" max="7431" width="12.140625" style="8" bestFit="1" customWidth="1"/>
    <col min="7432" max="7432" width="14.5703125" style="8" customWidth="1"/>
    <col min="7433" max="7433" width="16.5703125" style="8" bestFit="1" customWidth="1"/>
    <col min="7434" max="7434" width="18.85546875" style="8" customWidth="1"/>
    <col min="7435" max="7674" width="9.140625" style="8"/>
    <col min="7675" max="7675" width="15.85546875" style="8" bestFit="1" customWidth="1"/>
    <col min="7676" max="7676" width="15.85546875" style="8" customWidth="1"/>
    <col min="7677" max="7677" width="12.42578125" style="8" bestFit="1" customWidth="1"/>
    <col min="7678" max="7678" width="19.140625" style="8" bestFit="1" customWidth="1"/>
    <col min="7679" max="7679" width="12.42578125" style="8" bestFit="1" customWidth="1"/>
    <col min="7680" max="7680" width="17.5703125" style="8" customWidth="1"/>
    <col min="7681" max="7681" width="16" style="8" customWidth="1"/>
    <col min="7682" max="7682" width="18.42578125" style="8" bestFit="1" customWidth="1"/>
    <col min="7683" max="7683" width="16.140625" style="8" bestFit="1" customWidth="1"/>
    <col min="7684" max="7684" width="16.42578125" style="8" bestFit="1" customWidth="1"/>
    <col min="7685" max="7685" width="14.140625" style="8" customWidth="1"/>
    <col min="7686" max="7686" width="18.5703125" style="8" bestFit="1" customWidth="1"/>
    <col min="7687" max="7687" width="12.140625" style="8" bestFit="1" customWidth="1"/>
    <col min="7688" max="7688" width="14.5703125" style="8" customWidth="1"/>
    <col min="7689" max="7689" width="16.5703125" style="8" bestFit="1" customWidth="1"/>
    <col min="7690" max="7690" width="18.85546875" style="8" customWidth="1"/>
    <col min="7691" max="7930" width="9.140625" style="8"/>
    <col min="7931" max="7931" width="15.85546875" style="8" bestFit="1" customWidth="1"/>
    <col min="7932" max="7932" width="15.85546875" style="8" customWidth="1"/>
    <col min="7933" max="7933" width="12.42578125" style="8" bestFit="1" customWidth="1"/>
    <col min="7934" max="7934" width="19.140625" style="8" bestFit="1" customWidth="1"/>
    <col min="7935" max="7935" width="12.42578125" style="8" bestFit="1" customWidth="1"/>
    <col min="7936" max="7936" width="17.5703125" style="8" customWidth="1"/>
    <col min="7937" max="7937" width="16" style="8" customWidth="1"/>
    <col min="7938" max="7938" width="18.42578125" style="8" bestFit="1" customWidth="1"/>
    <col min="7939" max="7939" width="16.140625" style="8" bestFit="1" customWidth="1"/>
    <col min="7940" max="7940" width="16.42578125" style="8" bestFit="1" customWidth="1"/>
    <col min="7941" max="7941" width="14.140625" style="8" customWidth="1"/>
    <col min="7942" max="7942" width="18.5703125" style="8" bestFit="1" customWidth="1"/>
    <col min="7943" max="7943" width="12.140625" style="8" bestFit="1" customWidth="1"/>
    <col min="7944" max="7944" width="14.5703125" style="8" customWidth="1"/>
    <col min="7945" max="7945" width="16.5703125" style="8" bestFit="1" customWidth="1"/>
    <col min="7946" max="7946" width="18.85546875" style="8" customWidth="1"/>
    <col min="7947" max="8186" width="9.140625" style="8"/>
    <col min="8187" max="8187" width="15.85546875" style="8" bestFit="1" customWidth="1"/>
    <col min="8188" max="8188" width="15.85546875" style="8" customWidth="1"/>
    <col min="8189" max="8189" width="12.42578125" style="8" bestFit="1" customWidth="1"/>
    <col min="8190" max="8190" width="19.140625" style="8" bestFit="1" customWidth="1"/>
    <col min="8191" max="8191" width="12.42578125" style="8" bestFit="1" customWidth="1"/>
    <col min="8192" max="8192" width="17.5703125" style="8" customWidth="1"/>
    <col min="8193" max="8193" width="16" style="8" customWidth="1"/>
    <col min="8194" max="8194" width="18.42578125" style="8" bestFit="1" customWidth="1"/>
    <col min="8195" max="8195" width="16.140625" style="8" bestFit="1" customWidth="1"/>
    <col min="8196" max="8196" width="16.42578125" style="8" bestFit="1" customWidth="1"/>
    <col min="8197" max="8197" width="14.140625" style="8" customWidth="1"/>
    <col min="8198" max="8198" width="18.5703125" style="8" bestFit="1" customWidth="1"/>
    <col min="8199" max="8199" width="12.140625" style="8" bestFit="1" customWidth="1"/>
    <col min="8200" max="8200" width="14.5703125" style="8" customWidth="1"/>
    <col min="8201" max="8201" width="16.5703125" style="8" bestFit="1" customWidth="1"/>
    <col min="8202" max="8202" width="18.85546875" style="8" customWidth="1"/>
    <col min="8203" max="8442" width="9.140625" style="8"/>
    <col min="8443" max="8443" width="15.85546875" style="8" bestFit="1" customWidth="1"/>
    <col min="8444" max="8444" width="15.85546875" style="8" customWidth="1"/>
    <col min="8445" max="8445" width="12.42578125" style="8" bestFit="1" customWidth="1"/>
    <col min="8446" max="8446" width="19.140625" style="8" bestFit="1" customWidth="1"/>
    <col min="8447" max="8447" width="12.42578125" style="8" bestFit="1" customWidth="1"/>
    <col min="8448" max="8448" width="17.5703125" style="8" customWidth="1"/>
    <col min="8449" max="8449" width="16" style="8" customWidth="1"/>
    <col min="8450" max="8450" width="18.42578125" style="8" bestFit="1" customWidth="1"/>
    <col min="8451" max="8451" width="16.140625" style="8" bestFit="1" customWidth="1"/>
    <col min="8452" max="8452" width="16.42578125" style="8" bestFit="1" customWidth="1"/>
    <col min="8453" max="8453" width="14.140625" style="8" customWidth="1"/>
    <col min="8454" max="8454" width="18.5703125" style="8" bestFit="1" customWidth="1"/>
    <col min="8455" max="8455" width="12.140625" style="8" bestFit="1" customWidth="1"/>
    <col min="8456" max="8456" width="14.5703125" style="8" customWidth="1"/>
    <col min="8457" max="8457" width="16.5703125" style="8" bestFit="1" customWidth="1"/>
    <col min="8458" max="8458" width="18.85546875" style="8" customWidth="1"/>
    <col min="8459" max="8698" width="9.140625" style="8"/>
    <col min="8699" max="8699" width="15.85546875" style="8" bestFit="1" customWidth="1"/>
    <col min="8700" max="8700" width="15.85546875" style="8" customWidth="1"/>
    <col min="8701" max="8701" width="12.42578125" style="8" bestFit="1" customWidth="1"/>
    <col min="8702" max="8702" width="19.140625" style="8" bestFit="1" customWidth="1"/>
    <col min="8703" max="8703" width="12.42578125" style="8" bestFit="1" customWidth="1"/>
    <col min="8704" max="8704" width="17.5703125" style="8" customWidth="1"/>
    <col min="8705" max="8705" width="16" style="8" customWidth="1"/>
    <col min="8706" max="8706" width="18.42578125" style="8" bestFit="1" customWidth="1"/>
    <col min="8707" max="8707" width="16.140625" style="8" bestFit="1" customWidth="1"/>
    <col min="8708" max="8708" width="16.42578125" style="8" bestFit="1" customWidth="1"/>
    <col min="8709" max="8709" width="14.140625" style="8" customWidth="1"/>
    <col min="8710" max="8710" width="18.5703125" style="8" bestFit="1" customWidth="1"/>
    <col min="8711" max="8711" width="12.140625" style="8" bestFit="1" customWidth="1"/>
    <col min="8712" max="8712" width="14.5703125" style="8" customWidth="1"/>
    <col min="8713" max="8713" width="16.5703125" style="8" bestFit="1" customWidth="1"/>
    <col min="8714" max="8714" width="18.85546875" style="8" customWidth="1"/>
    <col min="8715" max="8954" width="9.140625" style="8"/>
    <col min="8955" max="8955" width="15.85546875" style="8" bestFit="1" customWidth="1"/>
    <col min="8956" max="8956" width="15.85546875" style="8" customWidth="1"/>
    <col min="8957" max="8957" width="12.42578125" style="8" bestFit="1" customWidth="1"/>
    <col min="8958" max="8958" width="19.140625" style="8" bestFit="1" customWidth="1"/>
    <col min="8959" max="8959" width="12.42578125" style="8" bestFit="1" customWidth="1"/>
    <col min="8960" max="8960" width="17.5703125" style="8" customWidth="1"/>
    <col min="8961" max="8961" width="16" style="8" customWidth="1"/>
    <col min="8962" max="8962" width="18.42578125" style="8" bestFit="1" customWidth="1"/>
    <col min="8963" max="8963" width="16.140625" style="8" bestFit="1" customWidth="1"/>
    <col min="8964" max="8964" width="16.42578125" style="8" bestFit="1" customWidth="1"/>
    <col min="8965" max="8965" width="14.140625" style="8" customWidth="1"/>
    <col min="8966" max="8966" width="18.5703125" style="8" bestFit="1" customWidth="1"/>
    <col min="8967" max="8967" width="12.140625" style="8" bestFit="1" customWidth="1"/>
    <col min="8968" max="8968" width="14.5703125" style="8" customWidth="1"/>
    <col min="8969" max="8969" width="16.5703125" style="8" bestFit="1" customWidth="1"/>
    <col min="8970" max="8970" width="18.85546875" style="8" customWidth="1"/>
    <col min="8971" max="9210" width="9.140625" style="8"/>
    <col min="9211" max="9211" width="15.85546875" style="8" bestFit="1" customWidth="1"/>
    <col min="9212" max="9212" width="15.85546875" style="8" customWidth="1"/>
    <col min="9213" max="9213" width="12.42578125" style="8" bestFit="1" customWidth="1"/>
    <col min="9214" max="9214" width="19.140625" style="8" bestFit="1" customWidth="1"/>
    <col min="9215" max="9215" width="12.42578125" style="8" bestFit="1" customWidth="1"/>
    <col min="9216" max="9216" width="17.5703125" style="8" customWidth="1"/>
    <col min="9217" max="9217" width="16" style="8" customWidth="1"/>
    <col min="9218" max="9218" width="18.42578125" style="8" bestFit="1" customWidth="1"/>
    <col min="9219" max="9219" width="16.140625" style="8" bestFit="1" customWidth="1"/>
    <col min="9220" max="9220" width="16.42578125" style="8" bestFit="1" customWidth="1"/>
    <col min="9221" max="9221" width="14.140625" style="8" customWidth="1"/>
    <col min="9222" max="9222" width="18.5703125" style="8" bestFit="1" customWidth="1"/>
    <col min="9223" max="9223" width="12.140625" style="8" bestFit="1" customWidth="1"/>
    <col min="9224" max="9224" width="14.5703125" style="8" customWidth="1"/>
    <col min="9225" max="9225" width="16.5703125" style="8" bestFit="1" customWidth="1"/>
    <col min="9226" max="9226" width="18.85546875" style="8" customWidth="1"/>
    <col min="9227" max="9466" width="9.140625" style="8"/>
    <col min="9467" max="9467" width="15.85546875" style="8" bestFit="1" customWidth="1"/>
    <col min="9468" max="9468" width="15.85546875" style="8" customWidth="1"/>
    <col min="9469" max="9469" width="12.42578125" style="8" bestFit="1" customWidth="1"/>
    <col min="9470" max="9470" width="19.140625" style="8" bestFit="1" customWidth="1"/>
    <col min="9471" max="9471" width="12.42578125" style="8" bestFit="1" customWidth="1"/>
    <col min="9472" max="9472" width="17.5703125" style="8" customWidth="1"/>
    <col min="9473" max="9473" width="16" style="8" customWidth="1"/>
    <col min="9474" max="9474" width="18.42578125" style="8" bestFit="1" customWidth="1"/>
    <col min="9475" max="9475" width="16.140625" style="8" bestFit="1" customWidth="1"/>
    <col min="9476" max="9476" width="16.42578125" style="8" bestFit="1" customWidth="1"/>
    <col min="9477" max="9477" width="14.140625" style="8" customWidth="1"/>
    <col min="9478" max="9478" width="18.5703125" style="8" bestFit="1" customWidth="1"/>
    <col min="9479" max="9479" width="12.140625" style="8" bestFit="1" customWidth="1"/>
    <col min="9480" max="9480" width="14.5703125" style="8" customWidth="1"/>
    <col min="9481" max="9481" width="16.5703125" style="8" bestFit="1" customWidth="1"/>
    <col min="9482" max="9482" width="18.85546875" style="8" customWidth="1"/>
    <col min="9483" max="9722" width="9.140625" style="8"/>
    <col min="9723" max="9723" width="15.85546875" style="8" bestFit="1" customWidth="1"/>
    <col min="9724" max="9724" width="15.85546875" style="8" customWidth="1"/>
    <col min="9725" max="9725" width="12.42578125" style="8" bestFit="1" customWidth="1"/>
    <col min="9726" max="9726" width="19.140625" style="8" bestFit="1" customWidth="1"/>
    <col min="9727" max="9727" width="12.42578125" style="8" bestFit="1" customWidth="1"/>
    <col min="9728" max="9728" width="17.5703125" style="8" customWidth="1"/>
    <col min="9729" max="9729" width="16" style="8" customWidth="1"/>
    <col min="9730" max="9730" width="18.42578125" style="8" bestFit="1" customWidth="1"/>
    <col min="9731" max="9731" width="16.140625" style="8" bestFit="1" customWidth="1"/>
    <col min="9732" max="9732" width="16.42578125" style="8" bestFit="1" customWidth="1"/>
    <col min="9733" max="9733" width="14.140625" style="8" customWidth="1"/>
    <col min="9734" max="9734" width="18.5703125" style="8" bestFit="1" customWidth="1"/>
    <col min="9735" max="9735" width="12.140625" style="8" bestFit="1" customWidth="1"/>
    <col min="9736" max="9736" width="14.5703125" style="8" customWidth="1"/>
    <col min="9737" max="9737" width="16.5703125" style="8" bestFit="1" customWidth="1"/>
    <col min="9738" max="9738" width="18.85546875" style="8" customWidth="1"/>
    <col min="9739" max="9978" width="9.140625" style="8"/>
    <col min="9979" max="9979" width="15.85546875" style="8" bestFit="1" customWidth="1"/>
    <col min="9980" max="9980" width="15.85546875" style="8" customWidth="1"/>
    <col min="9981" max="9981" width="12.42578125" style="8" bestFit="1" customWidth="1"/>
    <col min="9982" max="9982" width="19.140625" style="8" bestFit="1" customWidth="1"/>
    <col min="9983" max="9983" width="12.42578125" style="8" bestFit="1" customWidth="1"/>
    <col min="9984" max="9984" width="17.5703125" style="8" customWidth="1"/>
    <col min="9985" max="9985" width="16" style="8" customWidth="1"/>
    <col min="9986" max="9986" width="18.42578125" style="8" bestFit="1" customWidth="1"/>
    <col min="9987" max="9987" width="16.140625" style="8" bestFit="1" customWidth="1"/>
    <col min="9988" max="9988" width="16.42578125" style="8" bestFit="1" customWidth="1"/>
    <col min="9989" max="9989" width="14.140625" style="8" customWidth="1"/>
    <col min="9990" max="9990" width="18.5703125" style="8" bestFit="1" customWidth="1"/>
    <col min="9991" max="9991" width="12.140625" style="8" bestFit="1" customWidth="1"/>
    <col min="9992" max="9992" width="14.5703125" style="8" customWidth="1"/>
    <col min="9993" max="9993" width="16.5703125" style="8" bestFit="1" customWidth="1"/>
    <col min="9994" max="9994" width="18.85546875" style="8" customWidth="1"/>
    <col min="9995" max="10234" width="9.140625" style="8"/>
    <col min="10235" max="10235" width="15.85546875" style="8" bestFit="1" customWidth="1"/>
    <col min="10236" max="10236" width="15.85546875" style="8" customWidth="1"/>
    <col min="10237" max="10237" width="12.42578125" style="8" bestFit="1" customWidth="1"/>
    <col min="10238" max="10238" width="19.140625" style="8" bestFit="1" customWidth="1"/>
    <col min="10239" max="10239" width="12.42578125" style="8" bestFit="1" customWidth="1"/>
    <col min="10240" max="10240" width="17.5703125" style="8" customWidth="1"/>
    <col min="10241" max="10241" width="16" style="8" customWidth="1"/>
    <col min="10242" max="10242" width="18.42578125" style="8" bestFit="1" customWidth="1"/>
    <col min="10243" max="10243" width="16.140625" style="8" bestFit="1" customWidth="1"/>
    <col min="10244" max="10244" width="16.42578125" style="8" bestFit="1" customWidth="1"/>
    <col min="10245" max="10245" width="14.140625" style="8" customWidth="1"/>
    <col min="10246" max="10246" width="18.5703125" style="8" bestFit="1" customWidth="1"/>
    <col min="10247" max="10247" width="12.140625" style="8" bestFit="1" customWidth="1"/>
    <col min="10248" max="10248" width="14.5703125" style="8" customWidth="1"/>
    <col min="10249" max="10249" width="16.5703125" style="8" bestFit="1" customWidth="1"/>
    <col min="10250" max="10250" width="18.85546875" style="8" customWidth="1"/>
    <col min="10251" max="10490" width="9.140625" style="8"/>
    <col min="10491" max="10491" width="15.85546875" style="8" bestFit="1" customWidth="1"/>
    <col min="10492" max="10492" width="15.85546875" style="8" customWidth="1"/>
    <col min="10493" max="10493" width="12.42578125" style="8" bestFit="1" customWidth="1"/>
    <col min="10494" max="10494" width="19.140625" style="8" bestFit="1" customWidth="1"/>
    <col min="10495" max="10495" width="12.42578125" style="8" bestFit="1" customWidth="1"/>
    <col min="10496" max="10496" width="17.5703125" style="8" customWidth="1"/>
    <col min="10497" max="10497" width="16" style="8" customWidth="1"/>
    <col min="10498" max="10498" width="18.42578125" style="8" bestFit="1" customWidth="1"/>
    <col min="10499" max="10499" width="16.140625" style="8" bestFit="1" customWidth="1"/>
    <col min="10500" max="10500" width="16.42578125" style="8" bestFit="1" customWidth="1"/>
    <col min="10501" max="10501" width="14.140625" style="8" customWidth="1"/>
    <col min="10502" max="10502" width="18.5703125" style="8" bestFit="1" customWidth="1"/>
    <col min="10503" max="10503" width="12.140625" style="8" bestFit="1" customWidth="1"/>
    <col min="10504" max="10504" width="14.5703125" style="8" customWidth="1"/>
    <col min="10505" max="10505" width="16.5703125" style="8" bestFit="1" customWidth="1"/>
    <col min="10506" max="10506" width="18.85546875" style="8" customWidth="1"/>
    <col min="10507" max="10746" width="9.140625" style="8"/>
    <col min="10747" max="10747" width="15.85546875" style="8" bestFit="1" customWidth="1"/>
    <col min="10748" max="10748" width="15.85546875" style="8" customWidth="1"/>
    <col min="10749" max="10749" width="12.42578125" style="8" bestFit="1" customWidth="1"/>
    <col min="10750" max="10750" width="19.140625" style="8" bestFit="1" customWidth="1"/>
    <col min="10751" max="10751" width="12.42578125" style="8" bestFit="1" customWidth="1"/>
    <col min="10752" max="10752" width="17.5703125" style="8" customWidth="1"/>
    <col min="10753" max="10753" width="16" style="8" customWidth="1"/>
    <col min="10754" max="10754" width="18.42578125" style="8" bestFit="1" customWidth="1"/>
    <col min="10755" max="10755" width="16.140625" style="8" bestFit="1" customWidth="1"/>
    <col min="10756" max="10756" width="16.42578125" style="8" bestFit="1" customWidth="1"/>
    <col min="10757" max="10757" width="14.140625" style="8" customWidth="1"/>
    <col min="10758" max="10758" width="18.5703125" style="8" bestFit="1" customWidth="1"/>
    <col min="10759" max="10759" width="12.140625" style="8" bestFit="1" customWidth="1"/>
    <col min="10760" max="10760" width="14.5703125" style="8" customWidth="1"/>
    <col min="10761" max="10761" width="16.5703125" style="8" bestFit="1" customWidth="1"/>
    <col min="10762" max="10762" width="18.85546875" style="8" customWidth="1"/>
    <col min="10763" max="11002" width="9.140625" style="8"/>
    <col min="11003" max="11003" width="15.85546875" style="8" bestFit="1" customWidth="1"/>
    <col min="11004" max="11004" width="15.85546875" style="8" customWidth="1"/>
    <col min="11005" max="11005" width="12.42578125" style="8" bestFit="1" customWidth="1"/>
    <col min="11006" max="11006" width="19.140625" style="8" bestFit="1" customWidth="1"/>
    <col min="11007" max="11007" width="12.42578125" style="8" bestFit="1" customWidth="1"/>
    <col min="11008" max="11008" width="17.5703125" style="8" customWidth="1"/>
    <col min="11009" max="11009" width="16" style="8" customWidth="1"/>
    <col min="11010" max="11010" width="18.42578125" style="8" bestFit="1" customWidth="1"/>
    <col min="11011" max="11011" width="16.140625" style="8" bestFit="1" customWidth="1"/>
    <col min="11012" max="11012" width="16.42578125" style="8" bestFit="1" customWidth="1"/>
    <col min="11013" max="11013" width="14.140625" style="8" customWidth="1"/>
    <col min="11014" max="11014" width="18.5703125" style="8" bestFit="1" customWidth="1"/>
    <col min="11015" max="11015" width="12.140625" style="8" bestFit="1" customWidth="1"/>
    <col min="11016" max="11016" width="14.5703125" style="8" customWidth="1"/>
    <col min="11017" max="11017" width="16.5703125" style="8" bestFit="1" customWidth="1"/>
    <col min="11018" max="11018" width="18.85546875" style="8" customWidth="1"/>
    <col min="11019" max="11258" width="9.140625" style="8"/>
    <col min="11259" max="11259" width="15.85546875" style="8" bestFit="1" customWidth="1"/>
    <col min="11260" max="11260" width="15.85546875" style="8" customWidth="1"/>
    <col min="11261" max="11261" width="12.42578125" style="8" bestFit="1" customWidth="1"/>
    <col min="11262" max="11262" width="19.140625" style="8" bestFit="1" customWidth="1"/>
    <col min="11263" max="11263" width="12.42578125" style="8" bestFit="1" customWidth="1"/>
    <col min="11264" max="11264" width="17.5703125" style="8" customWidth="1"/>
    <col min="11265" max="11265" width="16" style="8" customWidth="1"/>
    <col min="11266" max="11266" width="18.42578125" style="8" bestFit="1" customWidth="1"/>
    <col min="11267" max="11267" width="16.140625" style="8" bestFit="1" customWidth="1"/>
    <col min="11268" max="11268" width="16.42578125" style="8" bestFit="1" customWidth="1"/>
    <col min="11269" max="11269" width="14.140625" style="8" customWidth="1"/>
    <col min="11270" max="11270" width="18.5703125" style="8" bestFit="1" customWidth="1"/>
    <col min="11271" max="11271" width="12.140625" style="8" bestFit="1" customWidth="1"/>
    <col min="11272" max="11272" width="14.5703125" style="8" customWidth="1"/>
    <col min="11273" max="11273" width="16.5703125" style="8" bestFit="1" customWidth="1"/>
    <col min="11274" max="11274" width="18.85546875" style="8" customWidth="1"/>
    <col min="11275" max="11514" width="9.140625" style="8"/>
    <col min="11515" max="11515" width="15.85546875" style="8" bestFit="1" customWidth="1"/>
    <col min="11516" max="11516" width="15.85546875" style="8" customWidth="1"/>
    <col min="11517" max="11517" width="12.42578125" style="8" bestFit="1" customWidth="1"/>
    <col min="11518" max="11518" width="19.140625" style="8" bestFit="1" customWidth="1"/>
    <col min="11519" max="11519" width="12.42578125" style="8" bestFit="1" customWidth="1"/>
    <col min="11520" max="11520" width="17.5703125" style="8" customWidth="1"/>
    <col min="11521" max="11521" width="16" style="8" customWidth="1"/>
    <col min="11522" max="11522" width="18.42578125" style="8" bestFit="1" customWidth="1"/>
    <col min="11523" max="11523" width="16.140625" style="8" bestFit="1" customWidth="1"/>
    <col min="11524" max="11524" width="16.42578125" style="8" bestFit="1" customWidth="1"/>
    <col min="11525" max="11525" width="14.140625" style="8" customWidth="1"/>
    <col min="11526" max="11526" width="18.5703125" style="8" bestFit="1" customWidth="1"/>
    <col min="11527" max="11527" width="12.140625" style="8" bestFit="1" customWidth="1"/>
    <col min="11528" max="11528" width="14.5703125" style="8" customWidth="1"/>
    <col min="11529" max="11529" width="16.5703125" style="8" bestFit="1" customWidth="1"/>
    <col min="11530" max="11530" width="18.85546875" style="8" customWidth="1"/>
    <col min="11531" max="11770" width="9.140625" style="8"/>
    <col min="11771" max="11771" width="15.85546875" style="8" bestFit="1" customWidth="1"/>
    <col min="11772" max="11772" width="15.85546875" style="8" customWidth="1"/>
    <col min="11773" max="11773" width="12.42578125" style="8" bestFit="1" customWidth="1"/>
    <col min="11774" max="11774" width="19.140625" style="8" bestFit="1" customWidth="1"/>
    <col min="11775" max="11775" width="12.42578125" style="8" bestFit="1" customWidth="1"/>
    <col min="11776" max="11776" width="17.5703125" style="8" customWidth="1"/>
    <col min="11777" max="11777" width="16" style="8" customWidth="1"/>
    <col min="11778" max="11778" width="18.42578125" style="8" bestFit="1" customWidth="1"/>
    <col min="11779" max="11779" width="16.140625" style="8" bestFit="1" customWidth="1"/>
    <col min="11780" max="11780" width="16.42578125" style="8" bestFit="1" customWidth="1"/>
    <col min="11781" max="11781" width="14.140625" style="8" customWidth="1"/>
    <col min="11782" max="11782" width="18.5703125" style="8" bestFit="1" customWidth="1"/>
    <col min="11783" max="11783" width="12.140625" style="8" bestFit="1" customWidth="1"/>
    <col min="11784" max="11784" width="14.5703125" style="8" customWidth="1"/>
    <col min="11785" max="11785" width="16.5703125" style="8" bestFit="1" customWidth="1"/>
    <col min="11786" max="11786" width="18.85546875" style="8" customWidth="1"/>
    <col min="11787" max="12026" width="9.140625" style="8"/>
    <col min="12027" max="12027" width="15.85546875" style="8" bestFit="1" customWidth="1"/>
    <col min="12028" max="12028" width="15.85546875" style="8" customWidth="1"/>
    <col min="12029" max="12029" width="12.42578125" style="8" bestFit="1" customWidth="1"/>
    <col min="12030" max="12030" width="19.140625" style="8" bestFit="1" customWidth="1"/>
    <col min="12031" max="12031" width="12.42578125" style="8" bestFit="1" customWidth="1"/>
    <col min="12032" max="12032" width="17.5703125" style="8" customWidth="1"/>
    <col min="12033" max="12033" width="16" style="8" customWidth="1"/>
    <col min="12034" max="12034" width="18.42578125" style="8" bestFit="1" customWidth="1"/>
    <col min="12035" max="12035" width="16.140625" style="8" bestFit="1" customWidth="1"/>
    <col min="12036" max="12036" width="16.42578125" style="8" bestFit="1" customWidth="1"/>
    <col min="12037" max="12037" width="14.140625" style="8" customWidth="1"/>
    <col min="12038" max="12038" width="18.5703125" style="8" bestFit="1" customWidth="1"/>
    <col min="12039" max="12039" width="12.140625" style="8" bestFit="1" customWidth="1"/>
    <col min="12040" max="12040" width="14.5703125" style="8" customWidth="1"/>
    <col min="12041" max="12041" width="16.5703125" style="8" bestFit="1" customWidth="1"/>
    <col min="12042" max="12042" width="18.85546875" style="8" customWidth="1"/>
    <col min="12043" max="12282" width="9.140625" style="8"/>
    <col min="12283" max="12283" width="15.85546875" style="8" bestFit="1" customWidth="1"/>
    <col min="12284" max="12284" width="15.85546875" style="8" customWidth="1"/>
    <col min="12285" max="12285" width="12.42578125" style="8" bestFit="1" customWidth="1"/>
    <col min="12286" max="12286" width="19.140625" style="8" bestFit="1" customWidth="1"/>
    <col min="12287" max="12287" width="12.42578125" style="8" bestFit="1" customWidth="1"/>
    <col min="12288" max="12288" width="17.5703125" style="8" customWidth="1"/>
    <col min="12289" max="12289" width="16" style="8" customWidth="1"/>
    <col min="12290" max="12290" width="18.42578125" style="8" bestFit="1" customWidth="1"/>
    <col min="12291" max="12291" width="16.140625" style="8" bestFit="1" customWidth="1"/>
    <col min="12292" max="12292" width="16.42578125" style="8" bestFit="1" customWidth="1"/>
    <col min="12293" max="12293" width="14.140625" style="8" customWidth="1"/>
    <col min="12294" max="12294" width="18.5703125" style="8" bestFit="1" customWidth="1"/>
    <col min="12295" max="12295" width="12.140625" style="8" bestFit="1" customWidth="1"/>
    <col min="12296" max="12296" width="14.5703125" style="8" customWidth="1"/>
    <col min="12297" max="12297" width="16.5703125" style="8" bestFit="1" customWidth="1"/>
    <col min="12298" max="12298" width="18.85546875" style="8" customWidth="1"/>
    <col min="12299" max="12538" width="9.140625" style="8"/>
    <col min="12539" max="12539" width="15.85546875" style="8" bestFit="1" customWidth="1"/>
    <col min="12540" max="12540" width="15.85546875" style="8" customWidth="1"/>
    <col min="12541" max="12541" width="12.42578125" style="8" bestFit="1" customWidth="1"/>
    <col min="12542" max="12542" width="19.140625" style="8" bestFit="1" customWidth="1"/>
    <col min="12543" max="12543" width="12.42578125" style="8" bestFit="1" customWidth="1"/>
    <col min="12544" max="12544" width="17.5703125" style="8" customWidth="1"/>
    <col min="12545" max="12545" width="16" style="8" customWidth="1"/>
    <col min="12546" max="12546" width="18.42578125" style="8" bestFit="1" customWidth="1"/>
    <col min="12547" max="12547" width="16.140625" style="8" bestFit="1" customWidth="1"/>
    <col min="12548" max="12548" width="16.42578125" style="8" bestFit="1" customWidth="1"/>
    <col min="12549" max="12549" width="14.140625" style="8" customWidth="1"/>
    <col min="12550" max="12550" width="18.5703125" style="8" bestFit="1" customWidth="1"/>
    <col min="12551" max="12551" width="12.140625" style="8" bestFit="1" customWidth="1"/>
    <col min="12552" max="12552" width="14.5703125" style="8" customWidth="1"/>
    <col min="12553" max="12553" width="16.5703125" style="8" bestFit="1" customWidth="1"/>
    <col min="12554" max="12554" width="18.85546875" style="8" customWidth="1"/>
    <col min="12555" max="12794" width="9.140625" style="8"/>
    <col min="12795" max="12795" width="15.85546875" style="8" bestFit="1" customWidth="1"/>
    <col min="12796" max="12796" width="15.85546875" style="8" customWidth="1"/>
    <col min="12797" max="12797" width="12.42578125" style="8" bestFit="1" customWidth="1"/>
    <col min="12798" max="12798" width="19.140625" style="8" bestFit="1" customWidth="1"/>
    <col min="12799" max="12799" width="12.42578125" style="8" bestFit="1" customWidth="1"/>
    <col min="12800" max="12800" width="17.5703125" style="8" customWidth="1"/>
    <col min="12801" max="12801" width="16" style="8" customWidth="1"/>
    <col min="12802" max="12802" width="18.42578125" style="8" bestFit="1" customWidth="1"/>
    <col min="12803" max="12803" width="16.140625" style="8" bestFit="1" customWidth="1"/>
    <col min="12804" max="12804" width="16.42578125" style="8" bestFit="1" customWidth="1"/>
    <col min="12805" max="12805" width="14.140625" style="8" customWidth="1"/>
    <col min="12806" max="12806" width="18.5703125" style="8" bestFit="1" customWidth="1"/>
    <col min="12807" max="12807" width="12.140625" style="8" bestFit="1" customWidth="1"/>
    <col min="12808" max="12808" width="14.5703125" style="8" customWidth="1"/>
    <col min="12809" max="12809" width="16.5703125" style="8" bestFit="1" customWidth="1"/>
    <col min="12810" max="12810" width="18.85546875" style="8" customWidth="1"/>
    <col min="12811" max="13050" width="9.140625" style="8"/>
    <col min="13051" max="13051" width="15.85546875" style="8" bestFit="1" customWidth="1"/>
    <col min="13052" max="13052" width="15.85546875" style="8" customWidth="1"/>
    <col min="13053" max="13053" width="12.42578125" style="8" bestFit="1" customWidth="1"/>
    <col min="13054" max="13054" width="19.140625" style="8" bestFit="1" customWidth="1"/>
    <col min="13055" max="13055" width="12.42578125" style="8" bestFit="1" customWidth="1"/>
    <col min="13056" max="13056" width="17.5703125" style="8" customWidth="1"/>
    <col min="13057" max="13057" width="16" style="8" customWidth="1"/>
    <col min="13058" max="13058" width="18.42578125" style="8" bestFit="1" customWidth="1"/>
    <col min="13059" max="13059" width="16.140625" style="8" bestFit="1" customWidth="1"/>
    <col min="13060" max="13060" width="16.42578125" style="8" bestFit="1" customWidth="1"/>
    <col min="13061" max="13061" width="14.140625" style="8" customWidth="1"/>
    <col min="13062" max="13062" width="18.5703125" style="8" bestFit="1" customWidth="1"/>
    <col min="13063" max="13063" width="12.140625" style="8" bestFit="1" customWidth="1"/>
    <col min="13064" max="13064" width="14.5703125" style="8" customWidth="1"/>
    <col min="13065" max="13065" width="16.5703125" style="8" bestFit="1" customWidth="1"/>
    <col min="13066" max="13066" width="18.85546875" style="8" customWidth="1"/>
    <col min="13067" max="13306" width="9.140625" style="8"/>
    <col min="13307" max="13307" width="15.85546875" style="8" bestFit="1" customWidth="1"/>
    <col min="13308" max="13308" width="15.85546875" style="8" customWidth="1"/>
    <col min="13309" max="13309" width="12.42578125" style="8" bestFit="1" customWidth="1"/>
    <col min="13310" max="13310" width="19.140625" style="8" bestFit="1" customWidth="1"/>
    <col min="13311" max="13311" width="12.42578125" style="8" bestFit="1" customWidth="1"/>
    <col min="13312" max="13312" width="17.5703125" style="8" customWidth="1"/>
    <col min="13313" max="13313" width="16" style="8" customWidth="1"/>
    <col min="13314" max="13314" width="18.42578125" style="8" bestFit="1" customWidth="1"/>
    <col min="13315" max="13315" width="16.140625" style="8" bestFit="1" customWidth="1"/>
    <col min="13316" max="13316" width="16.42578125" style="8" bestFit="1" customWidth="1"/>
    <col min="13317" max="13317" width="14.140625" style="8" customWidth="1"/>
    <col min="13318" max="13318" width="18.5703125" style="8" bestFit="1" customWidth="1"/>
    <col min="13319" max="13319" width="12.140625" style="8" bestFit="1" customWidth="1"/>
    <col min="13320" max="13320" width="14.5703125" style="8" customWidth="1"/>
    <col min="13321" max="13321" width="16.5703125" style="8" bestFit="1" customWidth="1"/>
    <col min="13322" max="13322" width="18.85546875" style="8" customWidth="1"/>
    <col min="13323" max="13562" width="9.140625" style="8"/>
    <col min="13563" max="13563" width="15.85546875" style="8" bestFit="1" customWidth="1"/>
    <col min="13564" max="13564" width="15.85546875" style="8" customWidth="1"/>
    <col min="13565" max="13565" width="12.42578125" style="8" bestFit="1" customWidth="1"/>
    <col min="13566" max="13566" width="19.140625" style="8" bestFit="1" customWidth="1"/>
    <col min="13567" max="13567" width="12.42578125" style="8" bestFit="1" customWidth="1"/>
    <col min="13568" max="13568" width="17.5703125" style="8" customWidth="1"/>
    <col min="13569" max="13569" width="16" style="8" customWidth="1"/>
    <col min="13570" max="13570" width="18.42578125" style="8" bestFit="1" customWidth="1"/>
    <col min="13571" max="13571" width="16.140625" style="8" bestFit="1" customWidth="1"/>
    <col min="13572" max="13572" width="16.42578125" style="8" bestFit="1" customWidth="1"/>
    <col min="13573" max="13573" width="14.140625" style="8" customWidth="1"/>
    <col min="13574" max="13574" width="18.5703125" style="8" bestFit="1" customWidth="1"/>
    <col min="13575" max="13575" width="12.140625" style="8" bestFit="1" customWidth="1"/>
    <col min="13576" max="13576" width="14.5703125" style="8" customWidth="1"/>
    <col min="13577" max="13577" width="16.5703125" style="8" bestFit="1" customWidth="1"/>
    <col min="13578" max="13578" width="18.85546875" style="8" customWidth="1"/>
    <col min="13579" max="13818" width="9.140625" style="8"/>
    <col min="13819" max="13819" width="15.85546875" style="8" bestFit="1" customWidth="1"/>
    <col min="13820" max="13820" width="15.85546875" style="8" customWidth="1"/>
    <col min="13821" max="13821" width="12.42578125" style="8" bestFit="1" customWidth="1"/>
    <col min="13822" max="13822" width="19.140625" style="8" bestFit="1" customWidth="1"/>
    <col min="13823" max="13823" width="12.42578125" style="8" bestFit="1" customWidth="1"/>
    <col min="13824" max="13824" width="17.5703125" style="8" customWidth="1"/>
    <col min="13825" max="13825" width="16" style="8" customWidth="1"/>
    <col min="13826" max="13826" width="18.42578125" style="8" bestFit="1" customWidth="1"/>
    <col min="13827" max="13827" width="16.140625" style="8" bestFit="1" customWidth="1"/>
    <col min="13828" max="13828" width="16.42578125" style="8" bestFit="1" customWidth="1"/>
    <col min="13829" max="13829" width="14.140625" style="8" customWidth="1"/>
    <col min="13830" max="13830" width="18.5703125" style="8" bestFit="1" customWidth="1"/>
    <col min="13831" max="13831" width="12.140625" style="8" bestFit="1" customWidth="1"/>
    <col min="13832" max="13832" width="14.5703125" style="8" customWidth="1"/>
    <col min="13833" max="13833" width="16.5703125" style="8" bestFit="1" customWidth="1"/>
    <col min="13834" max="13834" width="18.85546875" style="8" customWidth="1"/>
    <col min="13835" max="14074" width="9.140625" style="8"/>
    <col min="14075" max="14075" width="15.85546875" style="8" bestFit="1" customWidth="1"/>
    <col min="14076" max="14076" width="15.85546875" style="8" customWidth="1"/>
    <col min="14077" max="14077" width="12.42578125" style="8" bestFit="1" customWidth="1"/>
    <col min="14078" max="14078" width="19.140625" style="8" bestFit="1" customWidth="1"/>
    <col min="14079" max="14079" width="12.42578125" style="8" bestFit="1" customWidth="1"/>
    <col min="14080" max="14080" width="17.5703125" style="8" customWidth="1"/>
    <col min="14081" max="14081" width="16" style="8" customWidth="1"/>
    <col min="14082" max="14082" width="18.42578125" style="8" bestFit="1" customWidth="1"/>
    <col min="14083" max="14083" width="16.140625" style="8" bestFit="1" customWidth="1"/>
    <col min="14084" max="14084" width="16.42578125" style="8" bestFit="1" customWidth="1"/>
    <col min="14085" max="14085" width="14.140625" style="8" customWidth="1"/>
    <col min="14086" max="14086" width="18.5703125" style="8" bestFit="1" customWidth="1"/>
    <col min="14087" max="14087" width="12.140625" style="8" bestFit="1" customWidth="1"/>
    <col min="14088" max="14088" width="14.5703125" style="8" customWidth="1"/>
    <col min="14089" max="14089" width="16.5703125" style="8" bestFit="1" customWidth="1"/>
    <col min="14090" max="14090" width="18.85546875" style="8" customWidth="1"/>
    <col min="14091" max="14330" width="9.140625" style="8"/>
    <col min="14331" max="14331" width="15.85546875" style="8" bestFit="1" customWidth="1"/>
    <col min="14332" max="14332" width="15.85546875" style="8" customWidth="1"/>
    <col min="14333" max="14333" width="12.42578125" style="8" bestFit="1" customWidth="1"/>
    <col min="14334" max="14334" width="19.140625" style="8" bestFit="1" customWidth="1"/>
    <col min="14335" max="14335" width="12.42578125" style="8" bestFit="1" customWidth="1"/>
    <col min="14336" max="14336" width="17.5703125" style="8" customWidth="1"/>
    <col min="14337" max="14337" width="16" style="8" customWidth="1"/>
    <col min="14338" max="14338" width="18.42578125" style="8" bestFit="1" customWidth="1"/>
    <col min="14339" max="14339" width="16.140625" style="8" bestFit="1" customWidth="1"/>
    <col min="14340" max="14340" width="16.42578125" style="8" bestFit="1" customWidth="1"/>
    <col min="14341" max="14341" width="14.140625" style="8" customWidth="1"/>
    <col min="14342" max="14342" width="18.5703125" style="8" bestFit="1" customWidth="1"/>
    <col min="14343" max="14343" width="12.140625" style="8" bestFit="1" customWidth="1"/>
    <col min="14344" max="14344" width="14.5703125" style="8" customWidth="1"/>
    <col min="14345" max="14345" width="16.5703125" style="8" bestFit="1" customWidth="1"/>
    <col min="14346" max="14346" width="18.85546875" style="8" customWidth="1"/>
    <col min="14347" max="14586" width="9.140625" style="8"/>
    <col min="14587" max="14587" width="15.85546875" style="8" bestFit="1" customWidth="1"/>
    <col min="14588" max="14588" width="15.85546875" style="8" customWidth="1"/>
    <col min="14589" max="14589" width="12.42578125" style="8" bestFit="1" customWidth="1"/>
    <col min="14590" max="14590" width="19.140625" style="8" bestFit="1" customWidth="1"/>
    <col min="14591" max="14591" width="12.42578125" style="8" bestFit="1" customWidth="1"/>
    <col min="14592" max="14592" width="17.5703125" style="8" customWidth="1"/>
    <col min="14593" max="14593" width="16" style="8" customWidth="1"/>
    <col min="14594" max="14594" width="18.42578125" style="8" bestFit="1" customWidth="1"/>
    <col min="14595" max="14595" width="16.140625" style="8" bestFit="1" customWidth="1"/>
    <col min="14596" max="14596" width="16.42578125" style="8" bestFit="1" customWidth="1"/>
    <col min="14597" max="14597" width="14.140625" style="8" customWidth="1"/>
    <col min="14598" max="14598" width="18.5703125" style="8" bestFit="1" customWidth="1"/>
    <col min="14599" max="14599" width="12.140625" style="8" bestFit="1" customWidth="1"/>
    <col min="14600" max="14600" width="14.5703125" style="8" customWidth="1"/>
    <col min="14601" max="14601" width="16.5703125" style="8" bestFit="1" customWidth="1"/>
    <col min="14602" max="14602" width="18.85546875" style="8" customWidth="1"/>
    <col min="14603" max="14842" width="9.140625" style="8"/>
    <col min="14843" max="14843" width="15.85546875" style="8" bestFit="1" customWidth="1"/>
    <col min="14844" max="14844" width="15.85546875" style="8" customWidth="1"/>
    <col min="14845" max="14845" width="12.42578125" style="8" bestFit="1" customWidth="1"/>
    <col min="14846" max="14846" width="19.140625" style="8" bestFit="1" customWidth="1"/>
    <col min="14847" max="14847" width="12.42578125" style="8" bestFit="1" customWidth="1"/>
    <col min="14848" max="14848" width="17.5703125" style="8" customWidth="1"/>
    <col min="14849" max="14849" width="16" style="8" customWidth="1"/>
    <col min="14850" max="14850" width="18.42578125" style="8" bestFit="1" customWidth="1"/>
    <col min="14851" max="14851" width="16.140625" style="8" bestFit="1" customWidth="1"/>
    <col min="14852" max="14852" width="16.42578125" style="8" bestFit="1" customWidth="1"/>
    <col min="14853" max="14853" width="14.140625" style="8" customWidth="1"/>
    <col min="14854" max="14854" width="18.5703125" style="8" bestFit="1" customWidth="1"/>
    <col min="14855" max="14855" width="12.140625" style="8" bestFit="1" customWidth="1"/>
    <col min="14856" max="14856" width="14.5703125" style="8" customWidth="1"/>
    <col min="14857" max="14857" width="16.5703125" style="8" bestFit="1" customWidth="1"/>
    <col min="14858" max="14858" width="18.85546875" style="8" customWidth="1"/>
    <col min="14859" max="15098" width="9.140625" style="8"/>
    <col min="15099" max="15099" width="15.85546875" style="8" bestFit="1" customWidth="1"/>
    <col min="15100" max="15100" width="15.85546875" style="8" customWidth="1"/>
    <col min="15101" max="15101" width="12.42578125" style="8" bestFit="1" customWidth="1"/>
    <col min="15102" max="15102" width="19.140625" style="8" bestFit="1" customWidth="1"/>
    <col min="15103" max="15103" width="12.42578125" style="8" bestFit="1" customWidth="1"/>
    <col min="15104" max="15104" width="17.5703125" style="8" customWidth="1"/>
    <col min="15105" max="15105" width="16" style="8" customWidth="1"/>
    <col min="15106" max="15106" width="18.42578125" style="8" bestFit="1" customWidth="1"/>
    <col min="15107" max="15107" width="16.140625" style="8" bestFit="1" customWidth="1"/>
    <col min="15108" max="15108" width="16.42578125" style="8" bestFit="1" customWidth="1"/>
    <col min="15109" max="15109" width="14.140625" style="8" customWidth="1"/>
    <col min="15110" max="15110" width="18.5703125" style="8" bestFit="1" customWidth="1"/>
    <col min="15111" max="15111" width="12.140625" style="8" bestFit="1" customWidth="1"/>
    <col min="15112" max="15112" width="14.5703125" style="8" customWidth="1"/>
    <col min="15113" max="15113" width="16.5703125" style="8" bestFit="1" customWidth="1"/>
    <col min="15114" max="15114" width="18.85546875" style="8" customWidth="1"/>
    <col min="15115" max="15354" width="9.140625" style="8"/>
    <col min="15355" max="15355" width="15.85546875" style="8" bestFit="1" customWidth="1"/>
    <col min="15356" max="15356" width="15.85546875" style="8" customWidth="1"/>
    <col min="15357" max="15357" width="12.42578125" style="8" bestFit="1" customWidth="1"/>
    <col min="15358" max="15358" width="19.140625" style="8" bestFit="1" customWidth="1"/>
    <col min="15359" max="15359" width="12.42578125" style="8" bestFit="1" customWidth="1"/>
    <col min="15360" max="15360" width="17.5703125" style="8" customWidth="1"/>
    <col min="15361" max="15361" width="16" style="8" customWidth="1"/>
    <col min="15362" max="15362" width="18.42578125" style="8" bestFit="1" customWidth="1"/>
    <col min="15363" max="15363" width="16.140625" style="8" bestFit="1" customWidth="1"/>
    <col min="15364" max="15364" width="16.42578125" style="8" bestFit="1" customWidth="1"/>
    <col min="15365" max="15365" width="14.140625" style="8" customWidth="1"/>
    <col min="15366" max="15366" width="18.5703125" style="8" bestFit="1" customWidth="1"/>
    <col min="15367" max="15367" width="12.140625" style="8" bestFit="1" customWidth="1"/>
    <col min="15368" max="15368" width="14.5703125" style="8" customWidth="1"/>
    <col min="15369" max="15369" width="16.5703125" style="8" bestFit="1" customWidth="1"/>
    <col min="15370" max="15370" width="18.85546875" style="8" customWidth="1"/>
    <col min="15371" max="15610" width="9.140625" style="8"/>
    <col min="15611" max="15611" width="15.85546875" style="8" bestFit="1" customWidth="1"/>
    <col min="15612" max="15612" width="15.85546875" style="8" customWidth="1"/>
    <col min="15613" max="15613" width="12.42578125" style="8" bestFit="1" customWidth="1"/>
    <col min="15614" max="15614" width="19.140625" style="8" bestFit="1" customWidth="1"/>
    <col min="15615" max="15615" width="12.42578125" style="8" bestFit="1" customWidth="1"/>
    <col min="15616" max="15616" width="17.5703125" style="8" customWidth="1"/>
    <col min="15617" max="15617" width="16" style="8" customWidth="1"/>
    <col min="15618" max="15618" width="18.42578125" style="8" bestFit="1" customWidth="1"/>
    <col min="15619" max="15619" width="16.140625" style="8" bestFit="1" customWidth="1"/>
    <col min="15620" max="15620" width="16.42578125" style="8" bestFit="1" customWidth="1"/>
    <col min="15621" max="15621" width="14.140625" style="8" customWidth="1"/>
    <col min="15622" max="15622" width="18.5703125" style="8" bestFit="1" customWidth="1"/>
    <col min="15623" max="15623" width="12.140625" style="8" bestFit="1" customWidth="1"/>
    <col min="15624" max="15624" width="14.5703125" style="8" customWidth="1"/>
    <col min="15625" max="15625" width="16.5703125" style="8" bestFit="1" customWidth="1"/>
    <col min="15626" max="15626" width="18.85546875" style="8" customWidth="1"/>
    <col min="15627" max="15866" width="9.140625" style="8"/>
    <col min="15867" max="15867" width="15.85546875" style="8" bestFit="1" customWidth="1"/>
    <col min="15868" max="15868" width="15.85546875" style="8" customWidth="1"/>
    <col min="15869" max="15869" width="12.42578125" style="8" bestFit="1" customWidth="1"/>
    <col min="15870" max="15870" width="19.140625" style="8" bestFit="1" customWidth="1"/>
    <col min="15871" max="15871" width="12.42578125" style="8" bestFit="1" customWidth="1"/>
    <col min="15872" max="15872" width="17.5703125" style="8" customWidth="1"/>
    <col min="15873" max="15873" width="16" style="8" customWidth="1"/>
    <col min="15874" max="15874" width="18.42578125" style="8" bestFit="1" customWidth="1"/>
    <col min="15875" max="15875" width="16.140625" style="8" bestFit="1" customWidth="1"/>
    <col min="15876" max="15876" width="16.42578125" style="8" bestFit="1" customWidth="1"/>
    <col min="15877" max="15877" width="14.140625" style="8" customWidth="1"/>
    <col min="15878" max="15878" width="18.5703125" style="8" bestFit="1" customWidth="1"/>
    <col min="15879" max="15879" width="12.140625" style="8" bestFit="1" customWidth="1"/>
    <col min="15880" max="15880" width="14.5703125" style="8" customWidth="1"/>
    <col min="15881" max="15881" width="16.5703125" style="8" bestFit="1" customWidth="1"/>
    <col min="15882" max="15882" width="18.85546875" style="8" customWidth="1"/>
    <col min="15883" max="16122" width="9.140625" style="8"/>
    <col min="16123" max="16123" width="15.85546875" style="8" bestFit="1" customWidth="1"/>
    <col min="16124" max="16124" width="15.85546875" style="8" customWidth="1"/>
    <col min="16125" max="16125" width="12.42578125" style="8" bestFit="1" customWidth="1"/>
    <col min="16126" max="16126" width="19.140625" style="8" bestFit="1" customWidth="1"/>
    <col min="16127" max="16127" width="12.42578125" style="8" bestFit="1" customWidth="1"/>
    <col min="16128" max="16128" width="17.5703125" style="8" customWidth="1"/>
    <col min="16129" max="16129" width="16" style="8" customWidth="1"/>
    <col min="16130" max="16130" width="18.42578125" style="8" bestFit="1" customWidth="1"/>
    <col min="16131" max="16131" width="16.140625" style="8" bestFit="1" customWidth="1"/>
    <col min="16132" max="16132" width="16.42578125" style="8" bestFit="1" customWidth="1"/>
    <col min="16133" max="16133" width="14.140625" style="8" customWidth="1"/>
    <col min="16134" max="16134" width="18.5703125" style="8" bestFit="1" customWidth="1"/>
    <col min="16135" max="16135" width="12.140625" style="8" bestFit="1" customWidth="1"/>
    <col min="16136" max="16136" width="14.5703125" style="8" customWidth="1"/>
    <col min="16137" max="16137" width="16.5703125" style="8" bestFit="1" customWidth="1"/>
    <col min="16138" max="16138" width="18.85546875" style="8" customWidth="1"/>
    <col min="16139" max="16384" width="9.140625" style="8"/>
  </cols>
  <sheetData>
    <row r="1" spans="1:250">
      <c r="B1" s="9" t="s">
        <v>0</v>
      </c>
      <c r="C1" s="9"/>
      <c r="D1" s="9"/>
      <c r="E1" s="9"/>
      <c r="F1" s="9"/>
      <c r="G1" s="9"/>
      <c r="H1" s="9"/>
      <c r="I1" s="9"/>
      <c r="J1" s="9"/>
      <c r="K1" s="12"/>
      <c r="L1" s="9"/>
      <c r="M1" s="9"/>
      <c r="N1" s="10" t="s">
        <v>91</v>
      </c>
    </row>
    <row r="2" spans="1:250">
      <c r="B2" s="9" t="s">
        <v>1</v>
      </c>
      <c r="C2" s="9"/>
      <c r="D2" s="9"/>
      <c r="E2" s="9"/>
      <c r="F2" s="9"/>
      <c r="G2" s="9"/>
      <c r="H2" s="9"/>
      <c r="I2" s="9"/>
      <c r="J2" s="9"/>
      <c r="K2" s="12"/>
      <c r="L2" s="9"/>
      <c r="M2" s="9"/>
      <c r="N2" s="13"/>
    </row>
    <row r="3" spans="1:250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250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</row>
    <row r="5" spans="1:250">
      <c r="B5" s="9" t="s">
        <v>30</v>
      </c>
      <c r="C5" s="9"/>
      <c r="D5" s="9"/>
      <c r="E5" s="9"/>
      <c r="F5" s="9"/>
      <c r="G5" s="9"/>
      <c r="H5" s="9"/>
      <c r="I5" s="9"/>
      <c r="J5" s="9"/>
      <c r="K5" s="12"/>
      <c r="L5" s="9"/>
      <c r="M5" s="9"/>
      <c r="N5" s="13"/>
      <c r="O5" s="15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</row>
    <row r="6" spans="1:250">
      <c r="B6" s="9" t="s">
        <v>92</v>
      </c>
      <c r="C6" s="9"/>
      <c r="D6" s="9"/>
      <c r="E6" s="9"/>
      <c r="F6" s="9"/>
      <c r="G6" s="9"/>
      <c r="H6" s="9"/>
      <c r="I6" s="9"/>
      <c r="J6" s="9"/>
      <c r="K6" s="12"/>
      <c r="L6" s="9"/>
      <c r="M6" s="9"/>
      <c r="N6" s="13"/>
    </row>
    <row r="7" spans="1:250">
      <c r="B7" s="9" t="s">
        <v>93</v>
      </c>
      <c r="C7" s="9"/>
      <c r="D7" s="9"/>
      <c r="E7" s="9"/>
      <c r="F7" s="9"/>
      <c r="G7" s="9"/>
      <c r="H7" s="9"/>
      <c r="I7" s="9"/>
      <c r="J7" s="9"/>
      <c r="K7" s="12"/>
      <c r="L7" s="9"/>
      <c r="M7" s="9"/>
      <c r="N7" s="13"/>
    </row>
    <row r="8" spans="1:250">
      <c r="B8" s="9"/>
      <c r="C8" s="9"/>
      <c r="D8" s="9"/>
      <c r="E8" s="9"/>
      <c r="F8" s="9"/>
      <c r="G8" s="9"/>
      <c r="H8" s="9"/>
      <c r="I8" s="9"/>
      <c r="J8" s="9"/>
      <c r="K8" s="12"/>
      <c r="L8" s="9"/>
      <c r="M8" s="9"/>
      <c r="N8" s="13"/>
    </row>
    <row r="9" spans="1:250">
      <c r="B9" s="9"/>
      <c r="C9" s="9"/>
      <c r="D9" s="9"/>
      <c r="E9" s="9"/>
      <c r="F9" s="9"/>
      <c r="G9" s="9"/>
      <c r="H9" s="9"/>
      <c r="I9" s="9"/>
      <c r="J9" s="9"/>
      <c r="K9" s="12"/>
      <c r="L9" s="9"/>
      <c r="M9" s="9"/>
      <c r="N9" s="13"/>
    </row>
    <row r="10" spans="1:250">
      <c r="B10" s="9"/>
      <c r="C10" s="9"/>
      <c r="D10" s="9"/>
      <c r="E10" s="9"/>
      <c r="F10" s="145" t="s">
        <v>33</v>
      </c>
      <c r="G10" s="145" t="s">
        <v>33</v>
      </c>
      <c r="H10" s="9"/>
      <c r="I10" s="9"/>
      <c r="J10" s="9"/>
      <c r="K10" s="12"/>
      <c r="L10" s="9"/>
      <c r="M10" s="9"/>
      <c r="N10" s="13"/>
    </row>
    <row r="11" spans="1:250">
      <c r="A11" s="13"/>
      <c r="B11" s="15"/>
      <c r="C11" s="15"/>
      <c r="D11" s="16"/>
      <c r="F11" s="145" t="s">
        <v>94</v>
      </c>
      <c r="G11" s="145" t="s">
        <v>95</v>
      </c>
      <c r="H11" s="145"/>
      <c r="K11" s="14"/>
    </row>
    <row r="12" spans="1:250">
      <c r="A12" s="17"/>
      <c r="B12" s="145" t="s">
        <v>33</v>
      </c>
      <c r="C12" s="145"/>
      <c r="D12" s="145" t="s">
        <v>96</v>
      </c>
      <c r="E12" s="145" t="s">
        <v>33</v>
      </c>
      <c r="F12" s="145" t="s">
        <v>97</v>
      </c>
      <c r="G12" s="145" t="s">
        <v>97</v>
      </c>
      <c r="H12" s="145" t="s">
        <v>33</v>
      </c>
      <c r="I12" s="145" t="s">
        <v>33</v>
      </c>
      <c r="J12" s="145"/>
      <c r="K12" s="145" t="s">
        <v>98</v>
      </c>
      <c r="L12" s="145" t="s">
        <v>33</v>
      </c>
      <c r="M12" s="145"/>
      <c r="N12" s="145" t="s">
        <v>33</v>
      </c>
    </row>
    <row r="13" spans="1:250">
      <c r="A13" s="145"/>
      <c r="B13" s="145" t="s">
        <v>99</v>
      </c>
      <c r="C13" s="145"/>
      <c r="D13" s="145" t="s">
        <v>100</v>
      </c>
      <c r="E13" s="145" t="s">
        <v>101</v>
      </c>
      <c r="F13" s="145" t="s">
        <v>102</v>
      </c>
      <c r="G13" s="145" t="s">
        <v>103</v>
      </c>
      <c r="H13" s="145" t="s">
        <v>104</v>
      </c>
      <c r="I13" s="145" t="s">
        <v>105</v>
      </c>
      <c r="J13" s="145"/>
      <c r="K13" s="145" t="s">
        <v>35</v>
      </c>
      <c r="L13" s="145" t="s">
        <v>106</v>
      </c>
      <c r="M13" s="145"/>
      <c r="N13" s="145" t="s">
        <v>34</v>
      </c>
    </row>
    <row r="14" spans="1:250">
      <c r="A14" s="145" t="s">
        <v>37</v>
      </c>
      <c r="B14" s="145" t="s">
        <v>35</v>
      </c>
      <c r="C14" s="145"/>
      <c r="D14" s="145" t="s">
        <v>107</v>
      </c>
      <c r="E14" s="145" t="s">
        <v>108</v>
      </c>
      <c r="F14" s="145" t="s">
        <v>108</v>
      </c>
      <c r="G14" s="145" t="s">
        <v>108</v>
      </c>
      <c r="H14" s="145" t="s">
        <v>109</v>
      </c>
      <c r="I14" s="145" t="s">
        <v>110</v>
      </c>
      <c r="J14" s="145"/>
      <c r="K14" s="145" t="s">
        <v>38</v>
      </c>
      <c r="L14" s="145" t="s">
        <v>111</v>
      </c>
      <c r="M14" s="145"/>
      <c r="N14" s="145" t="s">
        <v>35</v>
      </c>
    </row>
    <row r="15" spans="1:250">
      <c r="A15" s="18"/>
    </row>
    <row r="16" spans="1:250">
      <c r="A16" s="13" t="s">
        <v>39</v>
      </c>
      <c r="B16" s="19">
        <v>1088025426.9745724</v>
      </c>
      <c r="C16" s="19"/>
      <c r="D16" s="19">
        <v>829545000</v>
      </c>
      <c r="E16" s="19">
        <v>788067750</v>
      </c>
      <c r="F16" s="19">
        <v>847159777.01999998</v>
      </c>
      <c r="G16" s="19">
        <v>1077358513.98</v>
      </c>
      <c r="H16" s="19">
        <v>1077358513.98</v>
      </c>
      <c r="I16" s="20">
        <v>1.8962648567233013E-2</v>
      </c>
      <c r="J16" s="20"/>
      <c r="K16" s="20">
        <v>1.9150397510401512E-2</v>
      </c>
      <c r="L16" s="20">
        <v>1.9150397510401509E-2</v>
      </c>
      <c r="M16" s="20"/>
      <c r="N16" s="19">
        <v>1088025427</v>
      </c>
      <c r="O16" s="26"/>
    </row>
    <row r="17" spans="1:15">
      <c r="A17" s="13" t="s">
        <v>40</v>
      </c>
      <c r="B17" s="19">
        <v>719082163.58329678</v>
      </c>
      <c r="C17" s="19"/>
      <c r="D17" s="19">
        <v>114065000</v>
      </c>
      <c r="E17" s="19">
        <v>108361750</v>
      </c>
      <c r="F17" s="19">
        <v>559892692.08000004</v>
      </c>
      <c r="G17" s="19">
        <v>712032340.14999998</v>
      </c>
      <c r="H17" s="19">
        <v>712032340.14999998</v>
      </c>
      <c r="I17" s="20">
        <v>1.2532521773916772E-2</v>
      </c>
      <c r="J17" s="20"/>
      <c r="K17" s="20">
        <v>1.2656606117700156E-2</v>
      </c>
      <c r="L17" s="20">
        <v>1.2656606117700153E-2</v>
      </c>
      <c r="M17" s="20"/>
      <c r="N17" s="19">
        <v>719082164</v>
      </c>
      <c r="O17" s="26"/>
    </row>
    <row r="18" spans="1:15">
      <c r="A18" s="13" t="s">
        <v>41</v>
      </c>
      <c r="B18" s="19">
        <v>1049278897.2111255</v>
      </c>
      <c r="C18" s="19"/>
      <c r="D18" s="19">
        <v>805166000</v>
      </c>
      <c r="E18" s="19">
        <v>764907700</v>
      </c>
      <c r="F18" s="19">
        <v>816990903.48000002</v>
      </c>
      <c r="G18" s="19">
        <v>1038991852.04</v>
      </c>
      <c r="H18" s="19">
        <v>1038991852.04</v>
      </c>
      <c r="I18" s="20">
        <v>1.82873547651927E-2</v>
      </c>
      <c r="J18" s="20"/>
      <c r="K18" s="20">
        <v>1.8468417633164733E-2</v>
      </c>
      <c r="L18" s="20">
        <v>1.846841763316473E-2</v>
      </c>
      <c r="M18" s="20"/>
      <c r="N18" s="19">
        <v>1049278897</v>
      </c>
      <c r="O18" s="26"/>
    </row>
    <row r="19" spans="1:15">
      <c r="A19" s="13" t="s">
        <v>42</v>
      </c>
      <c r="B19" s="19">
        <v>742495632.10802972</v>
      </c>
      <c r="C19" s="19"/>
      <c r="D19" s="19">
        <v>500475000</v>
      </c>
      <c r="E19" s="19">
        <v>475451250</v>
      </c>
      <c r="F19" s="19">
        <v>578122917.48000002</v>
      </c>
      <c r="G19" s="19">
        <v>735216264.96000004</v>
      </c>
      <c r="H19" s="19">
        <v>735216264.96000004</v>
      </c>
      <c r="I19" s="20">
        <v>1.2940583354974966E-2</v>
      </c>
      <c r="J19" s="20"/>
      <c r="K19" s="20">
        <v>1.3068707910755394E-2</v>
      </c>
      <c r="L19" s="20">
        <v>1.306870791075539E-2</v>
      </c>
      <c r="M19" s="20"/>
      <c r="N19" s="19">
        <v>742495632</v>
      </c>
      <c r="O19" s="26"/>
    </row>
    <row r="20" spans="1:15">
      <c r="A20" s="13" t="s">
        <v>43</v>
      </c>
      <c r="B20" s="19">
        <v>5263596885.2279882</v>
      </c>
      <c r="C20" s="19"/>
      <c r="D20" s="19">
        <v>3210718000</v>
      </c>
      <c r="E20" s="19">
        <v>3050182099.9999995</v>
      </c>
      <c r="F20" s="19">
        <v>4098348671.8800001</v>
      </c>
      <c r="G20" s="19">
        <v>5211993006.1499996</v>
      </c>
      <c r="H20" s="19">
        <v>5211993006.1499996</v>
      </c>
      <c r="I20" s="20">
        <v>9.1736585758613598E-2</v>
      </c>
      <c r="J20" s="20"/>
      <c r="K20" s="20">
        <v>9.2644868573446434E-2</v>
      </c>
      <c r="L20" s="20">
        <v>9.2644868573446421E-2</v>
      </c>
      <c r="M20" s="20"/>
      <c r="N20" s="19">
        <v>5263596885</v>
      </c>
      <c r="O20" s="26"/>
    </row>
    <row r="21" spans="1:15">
      <c r="A21" s="13" t="s">
        <v>44</v>
      </c>
      <c r="B21" s="19">
        <v>775624203.80115128</v>
      </c>
      <c r="C21" s="19"/>
      <c r="D21" s="19">
        <v>602570000</v>
      </c>
      <c r="E21" s="19">
        <v>572441500</v>
      </c>
      <c r="F21" s="19">
        <v>603917529.18000007</v>
      </c>
      <c r="G21" s="19">
        <v>768020046.88</v>
      </c>
      <c r="H21" s="19">
        <v>768020046.88</v>
      </c>
      <c r="I21" s="20">
        <v>1.351796458894056E-2</v>
      </c>
      <c r="J21" s="20"/>
      <c r="K21" s="20">
        <v>1.3651805788016618E-2</v>
      </c>
      <c r="L21" s="20">
        <v>1.3651805788016615E-2</v>
      </c>
      <c r="M21" s="20"/>
      <c r="N21" s="19">
        <v>775624204</v>
      </c>
      <c r="O21" s="26"/>
    </row>
    <row r="22" spans="1:15">
      <c r="A22" s="13" t="s">
        <v>45</v>
      </c>
      <c r="B22" s="19">
        <v>720296555.24561775</v>
      </c>
      <c r="C22" s="19"/>
      <c r="D22" s="19">
        <v>321568000</v>
      </c>
      <c r="E22" s="19">
        <v>305489600</v>
      </c>
      <c r="F22" s="19">
        <v>560838243.29999995</v>
      </c>
      <c r="G22" s="19">
        <v>713234825.95000005</v>
      </c>
      <c r="H22" s="19">
        <v>713234825.95000005</v>
      </c>
      <c r="I22" s="20">
        <v>1.2553686794972067E-2</v>
      </c>
      <c r="J22" s="20"/>
      <c r="K22" s="20">
        <v>1.267798069451628E-2</v>
      </c>
      <c r="L22" s="20">
        <v>1.2677980694516276E-2</v>
      </c>
      <c r="M22" s="20"/>
      <c r="N22" s="19">
        <v>720296555</v>
      </c>
      <c r="O22" s="26"/>
    </row>
    <row r="23" spans="1:15">
      <c r="A23" s="13" t="s">
        <v>46</v>
      </c>
      <c r="B23" s="19">
        <v>242591313.68013525</v>
      </c>
      <c r="C23" s="19"/>
      <c r="D23" s="19">
        <v>104839000</v>
      </c>
      <c r="E23" s="19">
        <v>99597049.999999985</v>
      </c>
      <c r="F23" s="19">
        <v>188886765.06</v>
      </c>
      <c r="G23" s="19">
        <v>240212968.22</v>
      </c>
      <c r="H23" s="19">
        <v>240212968.22</v>
      </c>
      <c r="I23" s="20">
        <v>4.2280021353526265E-3</v>
      </c>
      <c r="J23" s="20"/>
      <c r="K23" s="20">
        <v>4.2698635292589228E-3</v>
      </c>
      <c r="L23" s="20">
        <v>4.2698635292589219E-3</v>
      </c>
      <c r="M23" s="20"/>
      <c r="N23" s="19">
        <v>242591314</v>
      </c>
      <c r="O23" s="26"/>
    </row>
    <row r="24" spans="1:15">
      <c r="A24" s="13" t="s">
        <v>47</v>
      </c>
      <c r="B24" s="19">
        <v>228824453.25473931</v>
      </c>
      <c r="C24" s="19"/>
      <c r="D24" s="19">
        <v>20371000</v>
      </c>
      <c r="E24" s="19">
        <v>19352450</v>
      </c>
      <c r="F24" s="19">
        <v>178167594.24000001</v>
      </c>
      <c r="G24" s="19">
        <v>226581077</v>
      </c>
      <c r="H24" s="19">
        <v>226581077</v>
      </c>
      <c r="I24" s="20">
        <v>3.9880664415633182E-3</v>
      </c>
      <c r="J24" s="20"/>
      <c r="K24" s="20">
        <v>4.0275522347980545E-3</v>
      </c>
      <c r="L24" s="20">
        <v>4.0275522347980536E-3</v>
      </c>
      <c r="M24" s="20"/>
      <c r="N24" s="19">
        <v>228824453</v>
      </c>
      <c r="O24" s="26"/>
    </row>
    <row r="25" spans="1:15">
      <c r="A25" s="13" t="s">
        <v>48</v>
      </c>
      <c r="B25" s="19">
        <v>2717138243.3314581</v>
      </c>
      <c r="C25" s="19"/>
      <c r="D25" s="19">
        <v>2127994000</v>
      </c>
      <c r="E25" s="19">
        <v>2021594299.9999998</v>
      </c>
      <c r="F25" s="19">
        <v>2115621722.8800001</v>
      </c>
      <c r="G25" s="19">
        <v>2690499639.29</v>
      </c>
      <c r="H25" s="19">
        <v>2690499639.29</v>
      </c>
      <c r="I25" s="20">
        <v>4.7355637392837803E-2</v>
      </c>
      <c r="J25" s="20"/>
      <c r="K25" s="20">
        <v>4.7824504979815649E-2</v>
      </c>
      <c r="L25" s="20">
        <v>4.7824504979815635E-2</v>
      </c>
      <c r="M25" s="20"/>
      <c r="N25" s="19">
        <v>2717138243</v>
      </c>
      <c r="O25" s="26"/>
    </row>
    <row r="26" spans="1:15">
      <c r="A26" s="13" t="s">
        <v>49</v>
      </c>
      <c r="B26" s="19">
        <v>1851717483.467195</v>
      </c>
      <c r="C26" s="19"/>
      <c r="D26" s="19">
        <v>1363936000</v>
      </c>
      <c r="E26" s="19">
        <v>1295739200</v>
      </c>
      <c r="F26" s="19">
        <v>1441786682.1000001</v>
      </c>
      <c r="G26" s="19">
        <v>1833563395.02</v>
      </c>
      <c r="H26" s="19">
        <v>1833563395.02</v>
      </c>
      <c r="I26" s="20">
        <v>3.2272653749272136E-2</v>
      </c>
      <c r="J26" s="20"/>
      <c r="K26" s="20">
        <v>3.2592184894026252E-2</v>
      </c>
      <c r="L26" s="20">
        <v>3.2592184894026245E-2</v>
      </c>
      <c r="M26" s="20"/>
      <c r="N26" s="19">
        <v>1851717483</v>
      </c>
      <c r="O26" s="26"/>
    </row>
    <row r="27" spans="1:15">
      <c r="A27" s="13" t="s">
        <v>50</v>
      </c>
      <c r="B27" s="19">
        <v>242555824.25819317</v>
      </c>
      <c r="C27" s="19"/>
      <c r="D27" s="19">
        <v>79971000</v>
      </c>
      <c r="E27" s="19">
        <v>75972450</v>
      </c>
      <c r="F27" s="19">
        <v>188859132.24000001</v>
      </c>
      <c r="G27" s="19">
        <v>240177826.28</v>
      </c>
      <c r="H27" s="19">
        <v>240177826.28</v>
      </c>
      <c r="I27" s="20">
        <v>4.2273836000651212E-3</v>
      </c>
      <c r="J27" s="20"/>
      <c r="K27" s="20">
        <v>4.2692388779219633E-3</v>
      </c>
      <c r="L27" s="20">
        <v>4.2692388779219624E-3</v>
      </c>
      <c r="M27" s="20"/>
      <c r="N27" s="19">
        <v>242555824</v>
      </c>
      <c r="O27" s="26"/>
    </row>
    <row r="28" spans="1:15">
      <c r="A28" s="13" t="s">
        <v>51</v>
      </c>
      <c r="B28" s="19">
        <v>410183956.34981173</v>
      </c>
      <c r="C28" s="19"/>
      <c r="D28" s="19">
        <v>273632000</v>
      </c>
      <c r="E28" s="19">
        <v>259950400</v>
      </c>
      <c r="F28" s="19">
        <v>319377967.07999998</v>
      </c>
      <c r="G28" s="19">
        <v>406162546.35000002</v>
      </c>
      <c r="H28" s="19">
        <v>406162546.35000002</v>
      </c>
      <c r="I28" s="20">
        <v>7.148890111941435E-3</v>
      </c>
      <c r="J28" s="20"/>
      <c r="K28" s="20">
        <v>7.2196711783939363E-3</v>
      </c>
      <c r="L28" s="20">
        <v>7.2196711783939346E-3</v>
      </c>
      <c r="M28" s="20"/>
      <c r="N28" s="19">
        <v>410183956</v>
      </c>
      <c r="O28" s="26"/>
    </row>
    <row r="29" spans="1:15">
      <c r="A29" s="13" t="s">
        <v>52</v>
      </c>
      <c r="B29" s="19">
        <v>2038928563.5677602</v>
      </c>
      <c r="C29" s="19"/>
      <c r="D29" s="19">
        <v>1191490000</v>
      </c>
      <c r="E29" s="19">
        <v>1131915500</v>
      </c>
      <c r="F29" s="19">
        <v>1587553217.46</v>
      </c>
      <c r="G29" s="19">
        <v>2018939072.77</v>
      </c>
      <c r="H29" s="19">
        <v>2018939072.77</v>
      </c>
      <c r="I29" s="20">
        <v>3.5535461611717022E-2</v>
      </c>
      <c r="J29" s="20"/>
      <c r="K29" s="20">
        <v>3.5887297777781706E-2</v>
      </c>
      <c r="L29" s="20">
        <v>3.5887297777781699E-2</v>
      </c>
      <c r="M29" s="20"/>
      <c r="N29" s="19">
        <v>2038928564</v>
      </c>
      <c r="O29" s="26"/>
    </row>
    <row r="30" spans="1:15">
      <c r="A30" s="13" t="s">
        <v>53</v>
      </c>
      <c r="B30" s="19">
        <v>1366484901.5785973</v>
      </c>
      <c r="C30" s="19"/>
      <c r="D30" s="19">
        <v>939141000</v>
      </c>
      <c r="E30" s="19">
        <v>892183950</v>
      </c>
      <c r="F30" s="19">
        <v>1063974256.3200001</v>
      </c>
      <c r="G30" s="19">
        <v>1353087993.8299999</v>
      </c>
      <c r="H30" s="19">
        <v>1353087993.8299999</v>
      </c>
      <c r="I30" s="20">
        <v>2.3815778846684788E-2</v>
      </c>
      <c r="J30" s="20"/>
      <c r="K30" s="20">
        <v>2.4051578583010078E-2</v>
      </c>
      <c r="L30" s="20">
        <v>2.4051578583010071E-2</v>
      </c>
      <c r="M30" s="20"/>
      <c r="N30" s="19">
        <v>1366484902</v>
      </c>
      <c r="O30" s="26"/>
    </row>
    <row r="31" spans="1:15">
      <c r="A31" s="13" t="s">
        <v>54</v>
      </c>
      <c r="B31" s="19">
        <v>704801756.51101124</v>
      </c>
      <c r="C31" s="19"/>
      <c r="D31" s="19">
        <v>505251000</v>
      </c>
      <c r="E31" s="19">
        <v>479988449.99999994</v>
      </c>
      <c r="F31" s="19">
        <v>548773662.89999998</v>
      </c>
      <c r="G31" s="19">
        <v>697891937.15999997</v>
      </c>
      <c r="H31" s="19">
        <v>697891937.15999997</v>
      </c>
      <c r="I31" s="20">
        <v>1.2283635735500596E-2</v>
      </c>
      <c r="J31" s="20"/>
      <c r="K31" s="20">
        <v>1.2405255859457516E-2</v>
      </c>
      <c r="L31" s="20">
        <v>1.2405255859457513E-2</v>
      </c>
      <c r="M31" s="20"/>
      <c r="N31" s="19">
        <v>704801757</v>
      </c>
      <c r="O31" s="26"/>
    </row>
    <row r="32" spans="1:15">
      <c r="A32" s="13" t="s">
        <v>55</v>
      </c>
      <c r="B32" s="19">
        <v>541941950.7157352</v>
      </c>
      <c r="C32" s="19"/>
      <c r="D32" s="19">
        <v>381236000</v>
      </c>
      <c r="E32" s="19">
        <v>362174200</v>
      </c>
      <c r="F32" s="19">
        <v>421967548.5</v>
      </c>
      <c r="G32" s="19">
        <v>536628795.38999999</v>
      </c>
      <c r="H32" s="19">
        <v>536628795.38999999</v>
      </c>
      <c r="I32" s="20">
        <v>9.4452339922075981E-3</v>
      </c>
      <c r="J32" s="20"/>
      <c r="K32" s="20">
        <v>9.5387511417150926E-3</v>
      </c>
      <c r="L32" s="20">
        <v>9.5387511417150909E-3</v>
      </c>
      <c r="M32" s="20"/>
      <c r="N32" s="19">
        <v>541941951</v>
      </c>
      <c r="O32" s="26"/>
    </row>
    <row r="33" spans="1:15">
      <c r="A33" s="13" t="s">
        <v>56</v>
      </c>
      <c r="B33" s="19">
        <v>952858187.02870739</v>
      </c>
      <c r="C33" s="19"/>
      <c r="D33" s="19">
        <v>647614000</v>
      </c>
      <c r="E33" s="19">
        <v>615233299.99999988</v>
      </c>
      <c r="F33" s="19">
        <v>741915684.36000001</v>
      </c>
      <c r="G33" s="19">
        <v>943516441.95000005</v>
      </c>
      <c r="H33" s="19">
        <v>943516441.95000005</v>
      </c>
      <c r="I33" s="20">
        <v>1.6606886634244481E-2</v>
      </c>
      <c r="J33" s="20"/>
      <c r="K33" s="20">
        <v>1.6771311221448787E-2</v>
      </c>
      <c r="L33" s="20">
        <v>1.6771311221448783E-2</v>
      </c>
      <c r="M33" s="20"/>
      <c r="N33" s="19">
        <v>952858187</v>
      </c>
      <c r="O33" s="26"/>
    </row>
    <row r="34" spans="1:15">
      <c r="A34" s="13" t="s">
        <v>57</v>
      </c>
      <c r="B34" s="19">
        <v>1006527377.4699644</v>
      </c>
      <c r="C34" s="19"/>
      <c r="D34" s="19">
        <v>617627000</v>
      </c>
      <c r="E34" s="19">
        <v>586745650</v>
      </c>
      <c r="F34" s="19">
        <v>783703659.41999996</v>
      </c>
      <c r="G34" s="19">
        <v>996659464.49000001</v>
      </c>
      <c r="H34" s="19">
        <v>996659464.49000001</v>
      </c>
      <c r="I34" s="20">
        <v>1.7542260000816559E-2</v>
      </c>
      <c r="J34" s="20"/>
      <c r="K34" s="20">
        <v>1.771594569921962E-2</v>
      </c>
      <c r="L34" s="20">
        <v>1.7715945699219617E-2</v>
      </c>
      <c r="M34" s="20"/>
      <c r="N34" s="19">
        <v>1006527377</v>
      </c>
      <c r="O34" s="26"/>
    </row>
    <row r="35" spans="1:15">
      <c r="A35" s="13" t="s">
        <v>58</v>
      </c>
      <c r="B35" s="19">
        <v>264726548.62128472</v>
      </c>
      <c r="C35" s="19"/>
      <c r="D35" s="19">
        <v>170207000</v>
      </c>
      <c r="E35" s="19">
        <v>161696650</v>
      </c>
      <c r="F35" s="19">
        <v>206121730.56</v>
      </c>
      <c r="G35" s="19">
        <v>262131191.33000001</v>
      </c>
      <c r="H35" s="19">
        <v>262131191.33000001</v>
      </c>
      <c r="I35" s="20">
        <v>4.6137860286990622E-3</v>
      </c>
      <c r="J35" s="20"/>
      <c r="K35" s="20">
        <v>4.6594670602056751E-3</v>
      </c>
      <c r="L35" s="20">
        <v>4.6594670602056742E-3</v>
      </c>
      <c r="M35" s="20"/>
      <c r="N35" s="19">
        <v>264726549</v>
      </c>
      <c r="O35" s="26"/>
    </row>
    <row r="36" spans="1:15">
      <c r="A36" s="13" t="s">
        <v>59</v>
      </c>
      <c r="B36" s="19">
        <v>861804125.63580072</v>
      </c>
      <c r="C36" s="19"/>
      <c r="D36" s="19">
        <v>574560000</v>
      </c>
      <c r="E36" s="19">
        <v>545832000</v>
      </c>
      <c r="F36" s="19">
        <v>671019052.32000005</v>
      </c>
      <c r="G36" s="19">
        <v>853355068.08000004</v>
      </c>
      <c r="H36" s="19">
        <v>853355068.08000004</v>
      </c>
      <c r="I36" s="20">
        <v>1.5019951157473883E-2</v>
      </c>
      <c r="J36" s="20"/>
      <c r="K36" s="20">
        <v>1.5168663500743067E-2</v>
      </c>
      <c r="L36" s="20">
        <v>1.5168663500743064E-2</v>
      </c>
      <c r="M36" s="20"/>
      <c r="N36" s="19">
        <v>861804126</v>
      </c>
      <c r="O36" s="26"/>
    </row>
    <row r="37" spans="1:15">
      <c r="A37" s="13" t="s">
        <v>60</v>
      </c>
      <c r="B37" s="19">
        <v>870994742.28196657</v>
      </c>
      <c r="C37" s="19"/>
      <c r="D37" s="19">
        <v>542505000</v>
      </c>
      <c r="E37" s="19">
        <v>515379750</v>
      </c>
      <c r="F37" s="19">
        <v>678175062.24000001</v>
      </c>
      <c r="G37" s="19">
        <v>862455580.15999997</v>
      </c>
      <c r="H37" s="19">
        <v>862455580.15999997</v>
      </c>
      <c r="I37" s="20">
        <v>1.518012978892813E-2</v>
      </c>
      <c r="J37" s="20"/>
      <c r="K37" s="20">
        <v>1.5330428067798451E-2</v>
      </c>
      <c r="L37" s="20">
        <v>1.5330428067798448E-2</v>
      </c>
      <c r="M37" s="20"/>
      <c r="N37" s="19">
        <v>870994742</v>
      </c>
      <c r="O37" s="26"/>
    </row>
    <row r="38" spans="1:15">
      <c r="A38" s="13" t="s">
        <v>61</v>
      </c>
      <c r="B38" s="19">
        <v>1509929786.2083793</v>
      </c>
      <c r="C38" s="19"/>
      <c r="D38" s="19">
        <v>992401000</v>
      </c>
      <c r="E38" s="19">
        <v>942780950</v>
      </c>
      <c r="F38" s="19">
        <v>1175663499.48</v>
      </c>
      <c r="G38" s="19">
        <v>1495126556.23</v>
      </c>
      <c r="H38" s="19">
        <v>1495126556.23</v>
      </c>
      <c r="I38" s="20">
        <v>2.6315807673519861E-2</v>
      </c>
      <c r="J38" s="20"/>
      <c r="K38" s="20">
        <v>2.657636016751087E-2</v>
      </c>
      <c r="L38" s="20">
        <v>2.6576360167510863E-2</v>
      </c>
      <c r="M38" s="20"/>
      <c r="N38" s="19">
        <v>1509929786</v>
      </c>
      <c r="O38" s="26"/>
    </row>
    <row r="39" spans="1:15">
      <c r="A39" s="13" t="s">
        <v>62</v>
      </c>
      <c r="B39" s="19">
        <v>935150263.69736803</v>
      </c>
      <c r="C39" s="19"/>
      <c r="D39" s="19">
        <v>633734000</v>
      </c>
      <c r="E39" s="19">
        <v>602047299.99999988</v>
      </c>
      <c r="F39" s="19">
        <v>728127918</v>
      </c>
      <c r="G39" s="19">
        <v>925982125.86000001</v>
      </c>
      <c r="H39" s="19">
        <v>925982125.86000001</v>
      </c>
      <c r="I39" s="20">
        <v>1.6298264138049474E-2</v>
      </c>
      <c r="J39" s="20"/>
      <c r="K39" s="20">
        <v>1.645963305431089E-2</v>
      </c>
      <c r="L39" s="20">
        <v>1.6459633054310887E-2</v>
      </c>
      <c r="M39" s="20"/>
      <c r="N39" s="19">
        <v>935150264</v>
      </c>
      <c r="O39" s="26"/>
    </row>
    <row r="40" spans="1:15">
      <c r="A40" s="13" t="s">
        <v>63</v>
      </c>
      <c r="B40" s="19">
        <v>693596064.87086046</v>
      </c>
      <c r="C40" s="19"/>
      <c r="D40" s="19">
        <v>535106000</v>
      </c>
      <c r="E40" s="19">
        <v>508350699.99999994</v>
      </c>
      <c r="F40" s="19">
        <v>540048672.65999997</v>
      </c>
      <c r="G40" s="19">
        <v>686796105.44000006</v>
      </c>
      <c r="H40" s="19">
        <v>686796105.44000006</v>
      </c>
      <c r="I40" s="20">
        <v>1.2088337369416099E-2</v>
      </c>
      <c r="J40" s="20"/>
      <c r="K40" s="20">
        <v>1.2208023842661198E-2</v>
      </c>
      <c r="L40" s="20">
        <v>1.2208023842661194E-2</v>
      </c>
      <c r="M40" s="20"/>
      <c r="N40" s="19">
        <v>693596065</v>
      </c>
      <c r="O40" s="26"/>
    </row>
    <row r="41" spans="1:15">
      <c r="A41" s="13" t="s">
        <v>64</v>
      </c>
      <c r="B41" s="19">
        <v>1357642346.1510456</v>
      </c>
      <c r="C41" s="19"/>
      <c r="D41" s="19">
        <v>860326000</v>
      </c>
      <c r="E41" s="19">
        <v>817309700</v>
      </c>
      <c r="F41" s="19">
        <v>1057089254.28</v>
      </c>
      <c r="G41" s="19">
        <v>1344332130.1099999</v>
      </c>
      <c r="H41" s="19">
        <v>1344332130.1099999</v>
      </c>
      <c r="I41" s="20">
        <v>2.3661666390644896E-2</v>
      </c>
      <c r="J41" s="20"/>
      <c r="K41" s="20">
        <v>2.3895940261287905E-2</v>
      </c>
      <c r="L41" s="20">
        <v>2.3895940261287898E-2</v>
      </c>
      <c r="M41" s="20"/>
      <c r="N41" s="19">
        <v>1357642346</v>
      </c>
      <c r="O41" s="26"/>
    </row>
    <row r="42" spans="1:15">
      <c r="A42" s="13" t="s">
        <v>65</v>
      </c>
      <c r="B42" s="19">
        <v>588404712.14035249</v>
      </c>
      <c r="C42" s="19"/>
      <c r="D42" s="19">
        <v>186127000</v>
      </c>
      <c r="E42" s="19">
        <v>176820650</v>
      </c>
      <c r="F42" s="19">
        <v>458144444.40000004</v>
      </c>
      <c r="G42" s="19">
        <v>582636039.65999997</v>
      </c>
      <c r="H42" s="19">
        <v>582636039.65999997</v>
      </c>
      <c r="I42" s="20">
        <v>1.0255010119019782E-2</v>
      </c>
      <c r="J42" s="20"/>
      <c r="K42" s="20">
        <v>1.03565448519104E-2</v>
      </c>
      <c r="L42" s="20">
        <v>1.0356544851910399E-2</v>
      </c>
      <c r="M42" s="20"/>
      <c r="N42" s="19">
        <v>588404712</v>
      </c>
      <c r="O42" s="26"/>
    </row>
    <row r="43" spans="1:15">
      <c r="A43" s="13" t="s">
        <v>66</v>
      </c>
      <c r="B43" s="19">
        <v>414515397.65708661</v>
      </c>
      <c r="C43" s="19"/>
      <c r="D43" s="19">
        <v>323226000</v>
      </c>
      <c r="E43" s="19">
        <v>307064700</v>
      </c>
      <c r="F43" s="19">
        <v>322750519.56</v>
      </c>
      <c r="G43" s="19">
        <v>410451522.45999998</v>
      </c>
      <c r="H43" s="19">
        <v>410451522.45999998</v>
      </c>
      <c r="I43" s="20">
        <v>7.224380624739013E-3</v>
      </c>
      <c r="J43" s="20"/>
      <c r="K43" s="20">
        <v>7.2959091235474229E-3</v>
      </c>
      <c r="L43" s="20">
        <v>7.2959091235474212E-3</v>
      </c>
      <c r="M43" s="20"/>
      <c r="N43" s="19">
        <v>414515398</v>
      </c>
      <c r="O43" s="26"/>
    </row>
    <row r="44" spans="1:15">
      <c r="A44" s="13" t="s">
        <v>67</v>
      </c>
      <c r="B44" s="19">
        <v>520749703.94609094</v>
      </c>
      <c r="C44" s="19"/>
      <c r="D44" s="19">
        <v>331866000</v>
      </c>
      <c r="E44" s="19">
        <v>315272700</v>
      </c>
      <c r="F44" s="19">
        <v>405466813.68000001</v>
      </c>
      <c r="G44" s="19">
        <v>515644316.26999998</v>
      </c>
      <c r="H44" s="19">
        <v>515644316.26999998</v>
      </c>
      <c r="I44" s="20">
        <v>9.0758849800120292E-3</v>
      </c>
      <c r="J44" s="20"/>
      <c r="K44" s="20">
        <v>9.1657451992843975E-3</v>
      </c>
      <c r="L44" s="20">
        <v>9.1657451992843957E-3</v>
      </c>
      <c r="M44" s="20"/>
      <c r="N44" s="19">
        <v>520749704</v>
      </c>
      <c r="O44" s="26"/>
    </row>
    <row r="45" spans="1:15">
      <c r="A45" s="13" t="s">
        <v>68</v>
      </c>
      <c r="B45" s="19">
        <v>236947734.47680098</v>
      </c>
      <c r="C45" s="19"/>
      <c r="D45" s="19">
        <v>147434000</v>
      </c>
      <c r="E45" s="19">
        <v>140062300</v>
      </c>
      <c r="F45" s="19">
        <v>184492554.06</v>
      </c>
      <c r="G45" s="19">
        <v>234624718.00999999</v>
      </c>
      <c r="H45" s="19">
        <v>234624718.00999999</v>
      </c>
      <c r="I45" s="20">
        <v>4.1296430251187202E-3</v>
      </c>
      <c r="J45" s="20"/>
      <c r="K45" s="20">
        <v>4.1705305702619891E-3</v>
      </c>
      <c r="L45" s="20">
        <v>4.1705305702619882E-3</v>
      </c>
      <c r="M45" s="20"/>
      <c r="N45" s="19">
        <v>236947735</v>
      </c>
      <c r="O45" s="26"/>
    </row>
    <row r="46" spans="1:15">
      <c r="A46" s="13" t="s">
        <v>69</v>
      </c>
      <c r="B46" s="19">
        <v>1431890382.6787312</v>
      </c>
      <c r="C46" s="19"/>
      <c r="D46" s="19">
        <v>843594000</v>
      </c>
      <c r="E46" s="19">
        <v>801414299.99999988</v>
      </c>
      <c r="F46" s="19">
        <v>1114900357.3199999</v>
      </c>
      <c r="G46" s="19">
        <v>1417852245.04</v>
      </c>
      <c r="H46" s="19">
        <v>1417852245.04</v>
      </c>
      <c r="I46" s="20">
        <v>2.4955698120983132E-2</v>
      </c>
      <c r="J46" s="20"/>
      <c r="K46" s="20">
        <v>2.5202784181126942E-2</v>
      </c>
      <c r="L46" s="20">
        <v>2.5202784181126935E-2</v>
      </c>
      <c r="M46" s="20"/>
      <c r="N46" s="19">
        <v>1431890383</v>
      </c>
      <c r="O46" s="26"/>
    </row>
    <row r="47" spans="1:15">
      <c r="A47" s="13" t="s">
        <v>70</v>
      </c>
      <c r="B47" s="19">
        <v>526641152.34969473</v>
      </c>
      <c r="C47" s="19"/>
      <c r="D47" s="19">
        <v>396550000</v>
      </c>
      <c r="E47" s="19">
        <v>376722500</v>
      </c>
      <c r="F47" s="19">
        <v>410054020.92000002</v>
      </c>
      <c r="G47" s="19">
        <v>521478004.56</v>
      </c>
      <c r="H47" s="19">
        <v>521478004.56</v>
      </c>
      <c r="I47" s="20">
        <v>9.178564059871332E-3</v>
      </c>
      <c r="J47" s="20"/>
      <c r="K47" s="20">
        <v>9.2694409181930601E-3</v>
      </c>
      <c r="L47" s="20">
        <v>9.2694409181930584E-3</v>
      </c>
      <c r="M47" s="20"/>
      <c r="N47" s="19">
        <v>526641152</v>
      </c>
      <c r="O47" s="26"/>
    </row>
    <row r="48" spans="1:15">
      <c r="A48" s="13" t="s">
        <v>71</v>
      </c>
      <c r="B48" s="19">
        <v>2407214196.4816809</v>
      </c>
      <c r="C48" s="19"/>
      <c r="D48" s="19">
        <v>1363450000</v>
      </c>
      <c r="E48" s="19">
        <v>1295277500</v>
      </c>
      <c r="F48" s="19">
        <v>1874308257.3</v>
      </c>
      <c r="G48" s="19">
        <v>2383614063.2400002</v>
      </c>
      <c r="H48" s="19">
        <v>2383614063.2400002</v>
      </c>
      <c r="I48" s="20">
        <v>4.1954126889624722E-2</v>
      </c>
      <c r="J48" s="20"/>
      <c r="K48" s="20">
        <v>4.236951417899474E-2</v>
      </c>
      <c r="L48" s="20">
        <v>4.2369514178994733E-2</v>
      </c>
      <c r="M48" s="20"/>
      <c r="N48" s="19">
        <v>2407214197</v>
      </c>
      <c r="O48" s="26"/>
    </row>
    <row r="49" spans="1:15">
      <c r="A49" s="13" t="s">
        <v>72</v>
      </c>
      <c r="B49" s="19">
        <v>1495696163.4454889</v>
      </c>
      <c r="C49" s="19"/>
      <c r="D49" s="19">
        <v>1189490000</v>
      </c>
      <c r="E49" s="19">
        <v>1130015500</v>
      </c>
      <c r="F49" s="19">
        <v>1164580897.5599999</v>
      </c>
      <c r="G49" s="19">
        <v>1481032478.9100001</v>
      </c>
      <c r="H49" s="19">
        <v>1481032478.9100001</v>
      </c>
      <c r="I49" s="20">
        <v>2.6067737015859908E-2</v>
      </c>
      <c r="J49" s="20"/>
      <c r="K49" s="20">
        <v>2.6325833362562567E-2</v>
      </c>
      <c r="L49" s="20">
        <v>2.632583336256256E-2</v>
      </c>
      <c r="M49" s="20"/>
      <c r="N49" s="19">
        <v>1495696163</v>
      </c>
      <c r="O49" s="26"/>
    </row>
    <row r="50" spans="1:15">
      <c r="A50" s="13" t="s">
        <v>73</v>
      </c>
      <c r="B50" s="19">
        <v>356040520.806373</v>
      </c>
      <c r="C50" s="19"/>
      <c r="D50" s="19">
        <v>170012000</v>
      </c>
      <c r="E50" s="19">
        <v>161511400</v>
      </c>
      <c r="F50" s="19">
        <v>277220734.68000001</v>
      </c>
      <c r="G50" s="19">
        <v>352549928.35000002</v>
      </c>
      <c r="H50" s="19">
        <v>352549928.35000002</v>
      </c>
      <c r="I50" s="20">
        <v>6.2052513689313405E-3</v>
      </c>
      <c r="J50" s="20"/>
      <c r="K50" s="20">
        <v>6.2666894855682173E-3</v>
      </c>
      <c r="L50" s="20">
        <v>6.2666894855682156E-3</v>
      </c>
      <c r="M50" s="20"/>
      <c r="N50" s="19">
        <v>356040521</v>
      </c>
      <c r="O50" s="26"/>
    </row>
    <row r="51" spans="1:15">
      <c r="A51" s="13" t="s">
        <v>74</v>
      </c>
      <c r="B51" s="19">
        <v>1922299151.3194056</v>
      </c>
      <c r="C51" s="19"/>
      <c r="D51" s="19">
        <v>1327459000</v>
      </c>
      <c r="E51" s="19">
        <v>1261086050</v>
      </c>
      <c r="F51" s="19">
        <v>1496743072.3800001</v>
      </c>
      <c r="G51" s="19">
        <v>1903453086.1600001</v>
      </c>
      <c r="H51" s="19">
        <v>1903453086.1600001</v>
      </c>
      <c r="I51" s="20">
        <v>3.3502786183706008E-2</v>
      </c>
      <c r="J51" s="20"/>
      <c r="K51" s="20">
        <v>3.383449684998438E-2</v>
      </c>
      <c r="L51" s="20">
        <v>3.3834496849984373E-2</v>
      </c>
      <c r="M51" s="20"/>
      <c r="N51" s="19">
        <v>1922299151</v>
      </c>
      <c r="O51" s="26"/>
    </row>
    <row r="52" spans="1:15">
      <c r="A52" s="13" t="s">
        <v>75</v>
      </c>
      <c r="B52" s="19">
        <v>909524026.89803016</v>
      </c>
      <c r="C52" s="19"/>
      <c r="D52" s="19">
        <v>636874000</v>
      </c>
      <c r="E52" s="19">
        <v>605030299.99999988</v>
      </c>
      <c r="F52" s="19">
        <v>708174784.08000004</v>
      </c>
      <c r="G52" s="19">
        <v>900607127.25</v>
      </c>
      <c r="H52" s="19">
        <v>900607127.25</v>
      </c>
      <c r="I52" s="20">
        <v>1.5851637342241383E-2</v>
      </c>
      <c r="J52" s="20"/>
      <c r="K52" s="20">
        <v>1.6008584200822591E-2</v>
      </c>
      <c r="L52" s="20">
        <v>1.6008584200822587E-2</v>
      </c>
      <c r="M52" s="20"/>
      <c r="N52" s="19">
        <v>909524027</v>
      </c>
      <c r="O52" s="26"/>
    </row>
    <row r="53" spans="1:15">
      <c r="A53" s="13" t="s">
        <v>76</v>
      </c>
      <c r="B53" s="19">
        <v>716805664.73809433</v>
      </c>
      <c r="C53" s="19"/>
      <c r="D53" s="19">
        <v>454570000</v>
      </c>
      <c r="E53" s="19">
        <v>431841500</v>
      </c>
      <c r="F53" s="19">
        <v>558120161.58000004</v>
      </c>
      <c r="G53" s="19">
        <v>709778159.52999997</v>
      </c>
      <c r="H53" s="19">
        <v>709778159.52999997</v>
      </c>
      <c r="I53" s="20">
        <v>1.2492845812433703E-2</v>
      </c>
      <c r="J53" s="20"/>
      <c r="K53" s="20">
        <v>1.2616537331864129E-2</v>
      </c>
      <c r="L53" s="20">
        <v>1.2616537331864125E-2</v>
      </c>
      <c r="M53" s="20"/>
      <c r="N53" s="19">
        <v>716805665</v>
      </c>
      <c r="O53" s="26"/>
    </row>
    <row r="54" spans="1:15">
      <c r="A54" s="13" t="s">
        <v>77</v>
      </c>
      <c r="B54" s="19">
        <v>2352991526.4250555</v>
      </c>
      <c r="C54" s="19"/>
      <c r="D54" s="19">
        <v>1253912000</v>
      </c>
      <c r="E54" s="19">
        <v>1191216400</v>
      </c>
      <c r="F54" s="19">
        <v>1832089331.22</v>
      </c>
      <c r="G54" s="19">
        <v>2329922987.4299998</v>
      </c>
      <c r="H54" s="19">
        <v>2329922987.4299998</v>
      </c>
      <c r="I54" s="20">
        <v>4.1009107206232125E-2</v>
      </c>
      <c r="J54" s="20"/>
      <c r="K54" s="20">
        <v>4.1415137874989495E-2</v>
      </c>
      <c r="L54" s="20">
        <v>4.1415137874989488E-2</v>
      </c>
      <c r="M54" s="20"/>
      <c r="N54" s="19">
        <v>2352991526</v>
      </c>
      <c r="O54" s="26"/>
    </row>
    <row r="55" spans="1:15">
      <c r="A55" s="13" t="s">
        <v>78</v>
      </c>
      <c r="B55" s="19">
        <v>313634926.97107393</v>
      </c>
      <c r="C55" s="19"/>
      <c r="D55" s="19">
        <v>85714000</v>
      </c>
      <c r="E55" s="19">
        <v>81428300</v>
      </c>
      <c r="F55" s="19">
        <v>244202835.90000001</v>
      </c>
      <c r="G55" s="19">
        <v>310560075.23000002</v>
      </c>
      <c r="H55" s="19">
        <v>310560075.23000002</v>
      </c>
      <c r="I55" s="20">
        <v>5.4661855725672212E-3</v>
      </c>
      <c r="J55" s="20"/>
      <c r="K55" s="20">
        <v>5.5203062131949435E-3</v>
      </c>
      <c r="L55" s="20">
        <v>5.5203062131949426E-3</v>
      </c>
      <c r="M55" s="20"/>
      <c r="N55" s="19">
        <v>313634927</v>
      </c>
      <c r="O55" s="26"/>
    </row>
    <row r="56" spans="1:15">
      <c r="A56" s="13" t="s">
        <v>79</v>
      </c>
      <c r="B56" s="19">
        <v>960308755.65334368</v>
      </c>
      <c r="C56" s="19"/>
      <c r="D56" s="19">
        <v>758177000</v>
      </c>
      <c r="E56" s="19">
        <v>720268150</v>
      </c>
      <c r="F56" s="19">
        <v>747716855.82000005</v>
      </c>
      <c r="G56" s="19">
        <v>950893965.74000001</v>
      </c>
      <c r="H56" s="19">
        <v>950893965.74000001</v>
      </c>
      <c r="I56" s="20">
        <v>1.6736738850670896E-2</v>
      </c>
      <c r="J56" s="20"/>
      <c r="K56" s="20">
        <v>1.690244910417002E-2</v>
      </c>
      <c r="L56" s="20">
        <v>1.6902449104170016E-2</v>
      </c>
      <c r="M56" s="20"/>
      <c r="N56" s="19">
        <v>960308756</v>
      </c>
      <c r="O56" s="26"/>
    </row>
    <row r="57" spans="1:15">
      <c r="A57" s="13" t="s">
        <v>80</v>
      </c>
      <c r="B57" s="19">
        <v>404432984.01512796</v>
      </c>
      <c r="C57" s="19"/>
      <c r="D57" s="19">
        <v>166163000</v>
      </c>
      <c r="E57" s="19">
        <v>157854850</v>
      </c>
      <c r="F57" s="19">
        <v>314900137.5</v>
      </c>
      <c r="G57" s="19">
        <v>400467955.25999999</v>
      </c>
      <c r="H57" s="19">
        <v>400467955.25999999</v>
      </c>
      <c r="I57" s="20">
        <v>7.0486592898218337E-3</v>
      </c>
      <c r="J57" s="20"/>
      <c r="K57" s="20">
        <v>7.1184479867753732E-3</v>
      </c>
      <c r="L57" s="20">
        <v>7.1184479867753715E-3</v>
      </c>
      <c r="M57" s="20"/>
      <c r="N57" s="19">
        <v>404432984</v>
      </c>
      <c r="O57" s="26"/>
    </row>
    <row r="58" spans="1:15">
      <c r="A58" s="13" t="s">
        <v>81</v>
      </c>
      <c r="B58" s="19">
        <v>1211861953.3736587</v>
      </c>
      <c r="C58" s="19"/>
      <c r="D58" s="19">
        <v>944751000</v>
      </c>
      <c r="E58" s="19">
        <v>897513450</v>
      </c>
      <c r="F58" s="19">
        <v>943581534.72000003</v>
      </c>
      <c r="G58" s="19">
        <v>1199980956.5699999</v>
      </c>
      <c r="H58" s="19">
        <v>1199980956.5699999</v>
      </c>
      <c r="I58" s="20">
        <v>2.112093316341623E-2</v>
      </c>
      <c r="J58" s="20"/>
      <c r="K58" s="20">
        <v>2.1330051264858534E-2</v>
      </c>
      <c r="L58" s="20">
        <v>2.133005126485853E-2</v>
      </c>
      <c r="M58" s="20"/>
      <c r="N58" s="19">
        <v>1211861953</v>
      </c>
      <c r="O58" s="26"/>
    </row>
    <row r="59" spans="1:15">
      <c r="A59" s="13" t="s">
        <v>82</v>
      </c>
      <c r="B59" s="19">
        <v>5594236536.4309111</v>
      </c>
      <c r="C59" s="19"/>
      <c r="D59" s="19">
        <v>4611385000</v>
      </c>
      <c r="E59" s="19">
        <v>4380815750</v>
      </c>
      <c r="F59" s="19">
        <v>4355791748.3400002</v>
      </c>
      <c r="G59" s="19">
        <v>5539391093.3699999</v>
      </c>
      <c r="H59" s="19">
        <v>5539391093.3699999</v>
      </c>
      <c r="I59" s="20">
        <v>9.7499138139252622E-2</v>
      </c>
      <c r="J59" s="20"/>
      <c r="K59" s="20">
        <v>9.846447590637733E-2</v>
      </c>
      <c r="L59" s="20">
        <v>9.8464475906377302E-2</v>
      </c>
      <c r="M59" s="20"/>
      <c r="N59" s="19">
        <v>5594236536</v>
      </c>
      <c r="O59" s="26"/>
    </row>
    <row r="60" spans="1:15">
      <c r="A60" s="13" t="s">
        <v>83</v>
      </c>
      <c r="B60" s="19">
        <v>497978282.04564649</v>
      </c>
      <c r="C60" s="19"/>
      <c r="D60" s="19">
        <v>391235000</v>
      </c>
      <c r="E60" s="19">
        <v>371673250</v>
      </c>
      <c r="F60" s="19">
        <v>387736499.45999998</v>
      </c>
      <c r="G60" s="19">
        <v>493096143.03000003</v>
      </c>
      <c r="H60" s="19">
        <v>493096143.03000003</v>
      </c>
      <c r="I60" s="20">
        <v>8.6790132985476512E-3</v>
      </c>
      <c r="J60" s="20"/>
      <c r="K60" s="20">
        <v>8.7649441054320522E-3</v>
      </c>
      <c r="L60" s="20">
        <v>8.7649441054320505E-3</v>
      </c>
      <c r="M60" s="20"/>
      <c r="N60" s="19">
        <v>497978282</v>
      </c>
      <c r="O60" s="26"/>
    </row>
    <row r="61" spans="1:15">
      <c r="A61" s="13" t="s">
        <v>84</v>
      </c>
      <c r="B61" s="19">
        <v>291057703.25037688</v>
      </c>
      <c r="C61" s="19"/>
      <c r="D61" s="19">
        <v>64422000</v>
      </c>
      <c r="E61" s="19">
        <v>61200899.999999993</v>
      </c>
      <c r="F61" s="19">
        <v>226623728.52000001</v>
      </c>
      <c r="G61" s="19">
        <v>288204196.89999998</v>
      </c>
      <c r="H61" s="19">
        <v>288204196.89999998</v>
      </c>
      <c r="I61" s="20">
        <v>5.0726984847662138E-3</v>
      </c>
      <c r="J61" s="20"/>
      <c r="K61" s="20">
        <v>5.1229232125651987E-3</v>
      </c>
      <c r="L61" s="20">
        <v>5.1229232125651978E-3</v>
      </c>
      <c r="M61" s="20"/>
      <c r="N61" s="19">
        <v>291057703</v>
      </c>
      <c r="O61" s="26"/>
    </row>
    <row r="62" spans="1:15">
      <c r="A62" s="13" t="s">
        <v>85</v>
      </c>
      <c r="B62" s="19">
        <v>1459367526.9116488</v>
      </c>
      <c r="C62" s="19"/>
      <c r="D62" s="19">
        <v>1064248000</v>
      </c>
      <c r="E62" s="19">
        <v>1011035600</v>
      </c>
      <c r="F62" s="19">
        <v>1136294647.2</v>
      </c>
      <c r="G62" s="19">
        <v>1445060005.8099999</v>
      </c>
      <c r="H62" s="19">
        <v>1445060005.8099999</v>
      </c>
      <c r="I62" s="20">
        <v>2.5434583467957274E-2</v>
      </c>
      <c r="J62" s="20"/>
      <c r="K62" s="20">
        <v>2.5686410961775059E-2</v>
      </c>
      <c r="L62" s="20">
        <v>2.5686410961775052E-2</v>
      </c>
      <c r="M62" s="20"/>
      <c r="N62" s="19">
        <v>1459367527</v>
      </c>
      <c r="O62" s="26"/>
    </row>
    <row r="63" spans="1:15">
      <c r="A63" s="13" t="s">
        <v>86</v>
      </c>
      <c r="B63" s="19">
        <v>972196240.86515105</v>
      </c>
      <c r="C63" s="19"/>
      <c r="D63" s="19">
        <v>648302000</v>
      </c>
      <c r="E63" s="19">
        <v>615886900</v>
      </c>
      <c r="F63" s="19">
        <v>756972705.06000006</v>
      </c>
      <c r="G63" s="19">
        <v>962664907.72000003</v>
      </c>
      <c r="H63" s="19">
        <v>962664907.72000003</v>
      </c>
      <c r="I63" s="20">
        <v>1.6943919870893633E-2</v>
      </c>
      <c r="J63" s="20"/>
      <c r="K63" s="20">
        <v>1.7111681408453705E-2</v>
      </c>
      <c r="L63" s="20">
        <v>1.7111681408453702E-2</v>
      </c>
      <c r="M63" s="20"/>
      <c r="N63" s="19">
        <v>972196241</v>
      </c>
      <c r="O63" s="26"/>
    </row>
    <row r="64" spans="1:15">
      <c r="A64" s="13" t="s">
        <v>87</v>
      </c>
      <c r="B64" s="19">
        <v>626724479.34518242</v>
      </c>
      <c r="C64" s="19"/>
      <c r="D64" s="19">
        <v>311043000</v>
      </c>
      <c r="E64" s="19">
        <v>295490850</v>
      </c>
      <c r="F64" s="19">
        <v>487981031.51999998</v>
      </c>
      <c r="G64" s="19">
        <v>620580122.64999998</v>
      </c>
      <c r="H64" s="19">
        <v>620580122.64999998</v>
      </c>
      <c r="I64" s="20">
        <v>1.0922866084892487E-2</v>
      </c>
      <c r="J64" s="20"/>
      <c r="K64" s="20">
        <v>1.1031013257046019E-2</v>
      </c>
      <c r="L64" s="20">
        <v>1.1031013257046017E-2</v>
      </c>
      <c r="M64" s="20"/>
      <c r="N64" s="19">
        <v>626724479</v>
      </c>
      <c r="O64" s="26"/>
    </row>
    <row r="65" spans="1:15">
      <c r="A65" s="13" t="s">
        <v>88</v>
      </c>
      <c r="B65" s="19">
        <v>1079058959.2170188</v>
      </c>
      <c r="C65" s="19"/>
      <c r="D65" s="19">
        <v>718995000</v>
      </c>
      <c r="E65" s="19">
        <v>683045250</v>
      </c>
      <c r="F65" s="19">
        <v>840178294.20000005</v>
      </c>
      <c r="G65" s="19">
        <v>1068479952.4300001</v>
      </c>
      <c r="H65" s="19">
        <v>1068479952.4300001</v>
      </c>
      <c r="I65" s="20">
        <v>1.8806376499698841E-2</v>
      </c>
      <c r="J65" s="20"/>
      <c r="K65" s="20">
        <v>1.8992578200701351E-2</v>
      </c>
      <c r="L65" s="20">
        <v>1.8992578200701347E-2</v>
      </c>
      <c r="M65" s="20"/>
      <c r="N65" s="19">
        <v>1079058959</v>
      </c>
      <c r="O65" s="26"/>
    </row>
    <row r="66" spans="1:15">
      <c r="A66" s="13" t="s">
        <v>89</v>
      </c>
      <c r="B66" s="19">
        <v>367393509.72617996</v>
      </c>
      <c r="C66" s="19"/>
      <c r="D66" s="19">
        <v>177145000</v>
      </c>
      <c r="E66" s="19">
        <v>168287750</v>
      </c>
      <c r="F66" s="19">
        <v>286060413.72000003</v>
      </c>
      <c r="G66" s="19">
        <v>363791613.16000003</v>
      </c>
      <c r="H66" s="19">
        <v>363791613.16000003</v>
      </c>
      <c r="I66" s="20">
        <v>6.4031169035602235E-3</v>
      </c>
      <c r="J66" s="20"/>
      <c r="K66" s="20">
        <v>6.4665140901733155E-3</v>
      </c>
      <c r="L66" s="20">
        <v>6.4665140901733137E-3</v>
      </c>
      <c r="M66" s="20"/>
      <c r="N66" s="19">
        <v>367393510</v>
      </c>
      <c r="O66" s="26"/>
    </row>
    <row r="67" spans="1:15">
      <c r="A67" s="21"/>
      <c r="B67" s="19"/>
      <c r="C67" s="19"/>
      <c r="D67" s="19"/>
      <c r="K67" s="20"/>
    </row>
    <row r="68" spans="1:15">
      <c r="A68" s="144" t="s">
        <v>90</v>
      </c>
      <c r="B68" s="19">
        <v>56814769844</v>
      </c>
      <c r="C68" s="19"/>
      <c r="D68" s="19">
        <v>37512192000</v>
      </c>
      <c r="E68" s="19">
        <v>35636582400</v>
      </c>
      <c r="F68" s="19">
        <v>44237190197.220009</v>
      </c>
      <c r="G68" s="19">
        <v>56257762429.81002</v>
      </c>
      <c r="H68" s="19">
        <v>56257762429.81002</v>
      </c>
      <c r="I68" s="20"/>
      <c r="J68" s="20"/>
      <c r="K68" s="20">
        <v>1.0000000000000002</v>
      </c>
      <c r="L68" s="20">
        <v>0.99999999999999978</v>
      </c>
      <c r="M68" s="20"/>
      <c r="N68" s="19">
        <v>56814769844</v>
      </c>
    </row>
    <row r="69" spans="1:15">
      <c r="A69" s="21"/>
      <c r="B69" s="22"/>
      <c r="C69" s="22"/>
      <c r="D69" s="23"/>
      <c r="K69" s="22"/>
    </row>
    <row r="70" spans="1:15">
      <c r="A70" s="27" t="s">
        <v>112</v>
      </c>
      <c r="B70" s="25"/>
      <c r="C70" s="25"/>
      <c r="D70" s="23"/>
    </row>
  </sheetData>
  <pageMargins left="0.2" right="0.2" top="0.25" bottom="0.25" header="0.25" footer="0.25"/>
  <pageSetup scale="4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26FF1-9BCF-465E-8A83-4BF848434181}">
  <sheetPr codeName="Sheet143">
    <pageSetUpPr fitToPage="1"/>
  </sheetPr>
  <dimension ref="A1:T661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25.5703125" style="8" customWidth="1"/>
    <col min="5" max="5" width="34.42578125" style="8" bestFit="1" customWidth="1"/>
    <col min="6" max="6" width="26" style="8" bestFit="1" customWidth="1"/>
    <col min="7" max="7" width="2.5703125" style="8" customWidth="1"/>
    <col min="8" max="8" width="39.42578125" style="8" bestFit="1" customWidth="1"/>
    <col min="9" max="9" width="60.5703125" style="8" customWidth="1"/>
    <col min="10" max="10" width="19.5703125" style="8" customWidth="1"/>
    <col min="11" max="12" width="18.5703125" style="8" customWidth="1"/>
    <col min="13" max="256" width="9.140625" style="8"/>
    <col min="257" max="257" width="18.5703125" style="8" customWidth="1"/>
    <col min="258" max="258" width="21.5703125" style="8" customWidth="1"/>
    <col min="259" max="259" width="26.5703125" style="8" customWidth="1"/>
    <col min="260" max="260" width="21.5703125" style="8" customWidth="1"/>
    <col min="261" max="261" width="24.42578125" style="8" customWidth="1"/>
    <col min="262" max="262" width="28" style="8" customWidth="1"/>
    <col min="263" max="264" width="15.5703125" style="8" customWidth="1"/>
    <col min="265" max="265" width="21.85546875" style="8" customWidth="1"/>
    <col min="266" max="266" width="19.5703125" style="8" customWidth="1"/>
    <col min="267" max="268" width="18.5703125" style="8" customWidth="1"/>
    <col min="269" max="512" width="9.140625" style="8"/>
    <col min="513" max="513" width="18.5703125" style="8" customWidth="1"/>
    <col min="514" max="514" width="21.5703125" style="8" customWidth="1"/>
    <col min="515" max="515" width="26.5703125" style="8" customWidth="1"/>
    <col min="516" max="516" width="21.5703125" style="8" customWidth="1"/>
    <col min="517" max="517" width="24.42578125" style="8" customWidth="1"/>
    <col min="518" max="518" width="28" style="8" customWidth="1"/>
    <col min="519" max="520" width="15.5703125" style="8" customWidth="1"/>
    <col min="521" max="521" width="21.85546875" style="8" customWidth="1"/>
    <col min="522" max="522" width="19.5703125" style="8" customWidth="1"/>
    <col min="523" max="524" width="18.5703125" style="8" customWidth="1"/>
    <col min="525" max="768" width="9.140625" style="8"/>
    <col min="769" max="769" width="18.5703125" style="8" customWidth="1"/>
    <col min="770" max="770" width="21.5703125" style="8" customWidth="1"/>
    <col min="771" max="771" width="26.5703125" style="8" customWidth="1"/>
    <col min="772" max="772" width="21.5703125" style="8" customWidth="1"/>
    <col min="773" max="773" width="24.42578125" style="8" customWidth="1"/>
    <col min="774" max="774" width="28" style="8" customWidth="1"/>
    <col min="775" max="776" width="15.5703125" style="8" customWidth="1"/>
    <col min="777" max="777" width="21.85546875" style="8" customWidth="1"/>
    <col min="778" max="778" width="19.5703125" style="8" customWidth="1"/>
    <col min="779" max="780" width="18.5703125" style="8" customWidth="1"/>
    <col min="781" max="1024" width="9.140625" style="8"/>
    <col min="1025" max="1025" width="18.5703125" style="8" customWidth="1"/>
    <col min="1026" max="1026" width="21.5703125" style="8" customWidth="1"/>
    <col min="1027" max="1027" width="26.5703125" style="8" customWidth="1"/>
    <col min="1028" max="1028" width="21.5703125" style="8" customWidth="1"/>
    <col min="1029" max="1029" width="24.42578125" style="8" customWidth="1"/>
    <col min="1030" max="1030" width="28" style="8" customWidth="1"/>
    <col min="1031" max="1032" width="15.5703125" style="8" customWidth="1"/>
    <col min="1033" max="1033" width="21.85546875" style="8" customWidth="1"/>
    <col min="1034" max="1034" width="19.5703125" style="8" customWidth="1"/>
    <col min="1035" max="1036" width="18.5703125" style="8" customWidth="1"/>
    <col min="1037" max="1280" width="9.140625" style="8"/>
    <col min="1281" max="1281" width="18.5703125" style="8" customWidth="1"/>
    <col min="1282" max="1282" width="21.5703125" style="8" customWidth="1"/>
    <col min="1283" max="1283" width="26.5703125" style="8" customWidth="1"/>
    <col min="1284" max="1284" width="21.5703125" style="8" customWidth="1"/>
    <col min="1285" max="1285" width="24.42578125" style="8" customWidth="1"/>
    <col min="1286" max="1286" width="28" style="8" customWidth="1"/>
    <col min="1287" max="1288" width="15.5703125" style="8" customWidth="1"/>
    <col min="1289" max="1289" width="21.85546875" style="8" customWidth="1"/>
    <col min="1290" max="1290" width="19.5703125" style="8" customWidth="1"/>
    <col min="1291" max="1292" width="18.5703125" style="8" customWidth="1"/>
    <col min="1293" max="1536" width="9.140625" style="8"/>
    <col min="1537" max="1537" width="18.5703125" style="8" customWidth="1"/>
    <col min="1538" max="1538" width="21.5703125" style="8" customWidth="1"/>
    <col min="1539" max="1539" width="26.5703125" style="8" customWidth="1"/>
    <col min="1540" max="1540" width="21.5703125" style="8" customWidth="1"/>
    <col min="1541" max="1541" width="24.42578125" style="8" customWidth="1"/>
    <col min="1542" max="1542" width="28" style="8" customWidth="1"/>
    <col min="1543" max="1544" width="15.5703125" style="8" customWidth="1"/>
    <col min="1545" max="1545" width="21.85546875" style="8" customWidth="1"/>
    <col min="1546" max="1546" width="19.5703125" style="8" customWidth="1"/>
    <col min="1547" max="1548" width="18.5703125" style="8" customWidth="1"/>
    <col min="1549" max="1792" width="9.140625" style="8"/>
    <col min="1793" max="1793" width="18.5703125" style="8" customWidth="1"/>
    <col min="1794" max="1794" width="21.5703125" style="8" customWidth="1"/>
    <col min="1795" max="1795" width="26.5703125" style="8" customWidth="1"/>
    <col min="1796" max="1796" width="21.5703125" style="8" customWidth="1"/>
    <col min="1797" max="1797" width="24.42578125" style="8" customWidth="1"/>
    <col min="1798" max="1798" width="28" style="8" customWidth="1"/>
    <col min="1799" max="1800" width="15.5703125" style="8" customWidth="1"/>
    <col min="1801" max="1801" width="21.85546875" style="8" customWidth="1"/>
    <col min="1802" max="1802" width="19.5703125" style="8" customWidth="1"/>
    <col min="1803" max="1804" width="18.5703125" style="8" customWidth="1"/>
    <col min="1805" max="2048" width="9.140625" style="8"/>
    <col min="2049" max="2049" width="18.5703125" style="8" customWidth="1"/>
    <col min="2050" max="2050" width="21.5703125" style="8" customWidth="1"/>
    <col min="2051" max="2051" width="26.5703125" style="8" customWidth="1"/>
    <col min="2052" max="2052" width="21.5703125" style="8" customWidth="1"/>
    <col min="2053" max="2053" width="24.42578125" style="8" customWidth="1"/>
    <col min="2054" max="2054" width="28" style="8" customWidth="1"/>
    <col min="2055" max="2056" width="15.5703125" style="8" customWidth="1"/>
    <col min="2057" max="2057" width="21.85546875" style="8" customWidth="1"/>
    <col min="2058" max="2058" width="19.5703125" style="8" customWidth="1"/>
    <col min="2059" max="2060" width="18.5703125" style="8" customWidth="1"/>
    <col min="2061" max="2304" width="9.140625" style="8"/>
    <col min="2305" max="2305" width="18.5703125" style="8" customWidth="1"/>
    <col min="2306" max="2306" width="21.5703125" style="8" customWidth="1"/>
    <col min="2307" max="2307" width="26.5703125" style="8" customWidth="1"/>
    <col min="2308" max="2308" width="21.5703125" style="8" customWidth="1"/>
    <col min="2309" max="2309" width="24.42578125" style="8" customWidth="1"/>
    <col min="2310" max="2310" width="28" style="8" customWidth="1"/>
    <col min="2311" max="2312" width="15.5703125" style="8" customWidth="1"/>
    <col min="2313" max="2313" width="21.85546875" style="8" customWidth="1"/>
    <col min="2314" max="2314" width="19.5703125" style="8" customWidth="1"/>
    <col min="2315" max="2316" width="18.5703125" style="8" customWidth="1"/>
    <col min="2317" max="2560" width="9.140625" style="8"/>
    <col min="2561" max="2561" width="18.5703125" style="8" customWidth="1"/>
    <col min="2562" max="2562" width="21.5703125" style="8" customWidth="1"/>
    <col min="2563" max="2563" width="26.5703125" style="8" customWidth="1"/>
    <col min="2564" max="2564" width="21.5703125" style="8" customWidth="1"/>
    <col min="2565" max="2565" width="24.42578125" style="8" customWidth="1"/>
    <col min="2566" max="2566" width="28" style="8" customWidth="1"/>
    <col min="2567" max="2568" width="15.5703125" style="8" customWidth="1"/>
    <col min="2569" max="2569" width="21.85546875" style="8" customWidth="1"/>
    <col min="2570" max="2570" width="19.5703125" style="8" customWidth="1"/>
    <col min="2571" max="2572" width="18.5703125" style="8" customWidth="1"/>
    <col min="2573" max="2816" width="9.140625" style="8"/>
    <col min="2817" max="2817" width="18.5703125" style="8" customWidth="1"/>
    <col min="2818" max="2818" width="21.5703125" style="8" customWidth="1"/>
    <col min="2819" max="2819" width="26.5703125" style="8" customWidth="1"/>
    <col min="2820" max="2820" width="21.5703125" style="8" customWidth="1"/>
    <col min="2821" max="2821" width="24.42578125" style="8" customWidth="1"/>
    <col min="2822" max="2822" width="28" style="8" customWidth="1"/>
    <col min="2823" max="2824" width="15.5703125" style="8" customWidth="1"/>
    <col min="2825" max="2825" width="21.85546875" style="8" customWidth="1"/>
    <col min="2826" max="2826" width="19.5703125" style="8" customWidth="1"/>
    <col min="2827" max="2828" width="18.5703125" style="8" customWidth="1"/>
    <col min="2829" max="3072" width="9.140625" style="8"/>
    <col min="3073" max="3073" width="18.5703125" style="8" customWidth="1"/>
    <col min="3074" max="3074" width="21.5703125" style="8" customWidth="1"/>
    <col min="3075" max="3075" width="26.5703125" style="8" customWidth="1"/>
    <col min="3076" max="3076" width="21.5703125" style="8" customWidth="1"/>
    <col min="3077" max="3077" width="24.42578125" style="8" customWidth="1"/>
    <col min="3078" max="3078" width="28" style="8" customWidth="1"/>
    <col min="3079" max="3080" width="15.5703125" style="8" customWidth="1"/>
    <col min="3081" max="3081" width="21.85546875" style="8" customWidth="1"/>
    <col min="3082" max="3082" width="19.5703125" style="8" customWidth="1"/>
    <col min="3083" max="3084" width="18.5703125" style="8" customWidth="1"/>
    <col min="3085" max="3328" width="9.140625" style="8"/>
    <col min="3329" max="3329" width="18.5703125" style="8" customWidth="1"/>
    <col min="3330" max="3330" width="21.5703125" style="8" customWidth="1"/>
    <col min="3331" max="3331" width="26.5703125" style="8" customWidth="1"/>
    <col min="3332" max="3332" width="21.5703125" style="8" customWidth="1"/>
    <col min="3333" max="3333" width="24.42578125" style="8" customWidth="1"/>
    <col min="3334" max="3334" width="28" style="8" customWidth="1"/>
    <col min="3335" max="3336" width="15.5703125" style="8" customWidth="1"/>
    <col min="3337" max="3337" width="21.85546875" style="8" customWidth="1"/>
    <col min="3338" max="3338" width="19.5703125" style="8" customWidth="1"/>
    <col min="3339" max="3340" width="18.5703125" style="8" customWidth="1"/>
    <col min="3341" max="3584" width="9.140625" style="8"/>
    <col min="3585" max="3585" width="18.5703125" style="8" customWidth="1"/>
    <col min="3586" max="3586" width="21.5703125" style="8" customWidth="1"/>
    <col min="3587" max="3587" width="26.5703125" style="8" customWidth="1"/>
    <col min="3588" max="3588" width="21.5703125" style="8" customWidth="1"/>
    <col min="3589" max="3589" width="24.42578125" style="8" customWidth="1"/>
    <col min="3590" max="3590" width="28" style="8" customWidth="1"/>
    <col min="3591" max="3592" width="15.5703125" style="8" customWidth="1"/>
    <col min="3593" max="3593" width="21.85546875" style="8" customWidth="1"/>
    <col min="3594" max="3594" width="19.5703125" style="8" customWidth="1"/>
    <col min="3595" max="3596" width="18.5703125" style="8" customWidth="1"/>
    <col min="3597" max="3840" width="9.140625" style="8"/>
    <col min="3841" max="3841" width="18.5703125" style="8" customWidth="1"/>
    <col min="3842" max="3842" width="21.5703125" style="8" customWidth="1"/>
    <col min="3843" max="3843" width="26.5703125" style="8" customWidth="1"/>
    <col min="3844" max="3844" width="21.5703125" style="8" customWidth="1"/>
    <col min="3845" max="3845" width="24.42578125" style="8" customWidth="1"/>
    <col min="3846" max="3846" width="28" style="8" customWidth="1"/>
    <col min="3847" max="3848" width="15.5703125" style="8" customWidth="1"/>
    <col min="3849" max="3849" width="21.85546875" style="8" customWidth="1"/>
    <col min="3850" max="3850" width="19.5703125" style="8" customWidth="1"/>
    <col min="3851" max="3852" width="18.5703125" style="8" customWidth="1"/>
    <col min="3853" max="4096" width="9.140625" style="8"/>
    <col min="4097" max="4097" width="18.5703125" style="8" customWidth="1"/>
    <col min="4098" max="4098" width="21.5703125" style="8" customWidth="1"/>
    <col min="4099" max="4099" width="26.5703125" style="8" customWidth="1"/>
    <col min="4100" max="4100" width="21.5703125" style="8" customWidth="1"/>
    <col min="4101" max="4101" width="24.42578125" style="8" customWidth="1"/>
    <col min="4102" max="4102" width="28" style="8" customWidth="1"/>
    <col min="4103" max="4104" width="15.5703125" style="8" customWidth="1"/>
    <col min="4105" max="4105" width="21.85546875" style="8" customWidth="1"/>
    <col min="4106" max="4106" width="19.5703125" style="8" customWidth="1"/>
    <col min="4107" max="4108" width="18.5703125" style="8" customWidth="1"/>
    <col min="4109" max="4352" width="9.140625" style="8"/>
    <col min="4353" max="4353" width="18.5703125" style="8" customWidth="1"/>
    <col min="4354" max="4354" width="21.5703125" style="8" customWidth="1"/>
    <col min="4355" max="4355" width="26.5703125" style="8" customWidth="1"/>
    <col min="4356" max="4356" width="21.5703125" style="8" customWidth="1"/>
    <col min="4357" max="4357" width="24.42578125" style="8" customWidth="1"/>
    <col min="4358" max="4358" width="28" style="8" customWidth="1"/>
    <col min="4359" max="4360" width="15.5703125" style="8" customWidth="1"/>
    <col min="4361" max="4361" width="21.85546875" style="8" customWidth="1"/>
    <col min="4362" max="4362" width="19.5703125" style="8" customWidth="1"/>
    <col min="4363" max="4364" width="18.5703125" style="8" customWidth="1"/>
    <col min="4365" max="4608" width="9.140625" style="8"/>
    <col min="4609" max="4609" width="18.5703125" style="8" customWidth="1"/>
    <col min="4610" max="4610" width="21.5703125" style="8" customWidth="1"/>
    <col min="4611" max="4611" width="26.5703125" style="8" customWidth="1"/>
    <col min="4612" max="4612" width="21.5703125" style="8" customWidth="1"/>
    <col min="4613" max="4613" width="24.42578125" style="8" customWidth="1"/>
    <col min="4614" max="4614" width="28" style="8" customWidth="1"/>
    <col min="4615" max="4616" width="15.5703125" style="8" customWidth="1"/>
    <col min="4617" max="4617" width="21.85546875" style="8" customWidth="1"/>
    <col min="4618" max="4618" width="19.5703125" style="8" customWidth="1"/>
    <col min="4619" max="4620" width="18.5703125" style="8" customWidth="1"/>
    <col min="4621" max="4864" width="9.140625" style="8"/>
    <col min="4865" max="4865" width="18.5703125" style="8" customWidth="1"/>
    <col min="4866" max="4866" width="21.5703125" style="8" customWidth="1"/>
    <col min="4867" max="4867" width="26.5703125" style="8" customWidth="1"/>
    <col min="4868" max="4868" width="21.5703125" style="8" customWidth="1"/>
    <col min="4869" max="4869" width="24.42578125" style="8" customWidth="1"/>
    <col min="4870" max="4870" width="28" style="8" customWidth="1"/>
    <col min="4871" max="4872" width="15.5703125" style="8" customWidth="1"/>
    <col min="4873" max="4873" width="21.85546875" style="8" customWidth="1"/>
    <col min="4874" max="4874" width="19.5703125" style="8" customWidth="1"/>
    <col min="4875" max="4876" width="18.5703125" style="8" customWidth="1"/>
    <col min="4877" max="5120" width="9.140625" style="8"/>
    <col min="5121" max="5121" width="18.5703125" style="8" customWidth="1"/>
    <col min="5122" max="5122" width="21.5703125" style="8" customWidth="1"/>
    <col min="5123" max="5123" width="26.5703125" style="8" customWidth="1"/>
    <col min="5124" max="5124" width="21.5703125" style="8" customWidth="1"/>
    <col min="5125" max="5125" width="24.42578125" style="8" customWidth="1"/>
    <col min="5126" max="5126" width="28" style="8" customWidth="1"/>
    <col min="5127" max="5128" width="15.5703125" style="8" customWidth="1"/>
    <col min="5129" max="5129" width="21.85546875" style="8" customWidth="1"/>
    <col min="5130" max="5130" width="19.5703125" style="8" customWidth="1"/>
    <col min="5131" max="5132" width="18.5703125" style="8" customWidth="1"/>
    <col min="5133" max="5376" width="9.140625" style="8"/>
    <col min="5377" max="5377" width="18.5703125" style="8" customWidth="1"/>
    <col min="5378" max="5378" width="21.5703125" style="8" customWidth="1"/>
    <col min="5379" max="5379" width="26.5703125" style="8" customWidth="1"/>
    <col min="5380" max="5380" width="21.5703125" style="8" customWidth="1"/>
    <col min="5381" max="5381" width="24.42578125" style="8" customWidth="1"/>
    <col min="5382" max="5382" width="28" style="8" customWidth="1"/>
    <col min="5383" max="5384" width="15.5703125" style="8" customWidth="1"/>
    <col min="5385" max="5385" width="21.85546875" style="8" customWidth="1"/>
    <col min="5386" max="5386" width="19.5703125" style="8" customWidth="1"/>
    <col min="5387" max="5388" width="18.5703125" style="8" customWidth="1"/>
    <col min="5389" max="5632" width="9.140625" style="8"/>
    <col min="5633" max="5633" width="18.5703125" style="8" customWidth="1"/>
    <col min="5634" max="5634" width="21.5703125" style="8" customWidth="1"/>
    <col min="5635" max="5635" width="26.5703125" style="8" customWidth="1"/>
    <col min="5636" max="5636" width="21.5703125" style="8" customWidth="1"/>
    <col min="5637" max="5637" width="24.42578125" style="8" customWidth="1"/>
    <col min="5638" max="5638" width="28" style="8" customWidth="1"/>
    <col min="5639" max="5640" width="15.5703125" style="8" customWidth="1"/>
    <col min="5641" max="5641" width="21.85546875" style="8" customWidth="1"/>
    <col min="5642" max="5642" width="19.5703125" style="8" customWidth="1"/>
    <col min="5643" max="5644" width="18.5703125" style="8" customWidth="1"/>
    <col min="5645" max="5888" width="9.140625" style="8"/>
    <col min="5889" max="5889" width="18.5703125" style="8" customWidth="1"/>
    <col min="5890" max="5890" width="21.5703125" style="8" customWidth="1"/>
    <col min="5891" max="5891" width="26.5703125" style="8" customWidth="1"/>
    <col min="5892" max="5892" width="21.5703125" style="8" customWidth="1"/>
    <col min="5893" max="5893" width="24.42578125" style="8" customWidth="1"/>
    <col min="5894" max="5894" width="28" style="8" customWidth="1"/>
    <col min="5895" max="5896" width="15.5703125" style="8" customWidth="1"/>
    <col min="5897" max="5897" width="21.85546875" style="8" customWidth="1"/>
    <col min="5898" max="5898" width="19.5703125" style="8" customWidth="1"/>
    <col min="5899" max="5900" width="18.5703125" style="8" customWidth="1"/>
    <col min="5901" max="6144" width="9.140625" style="8"/>
    <col min="6145" max="6145" width="18.5703125" style="8" customWidth="1"/>
    <col min="6146" max="6146" width="21.5703125" style="8" customWidth="1"/>
    <col min="6147" max="6147" width="26.5703125" style="8" customWidth="1"/>
    <col min="6148" max="6148" width="21.5703125" style="8" customWidth="1"/>
    <col min="6149" max="6149" width="24.42578125" style="8" customWidth="1"/>
    <col min="6150" max="6150" width="28" style="8" customWidth="1"/>
    <col min="6151" max="6152" width="15.5703125" style="8" customWidth="1"/>
    <col min="6153" max="6153" width="21.85546875" style="8" customWidth="1"/>
    <col min="6154" max="6154" width="19.5703125" style="8" customWidth="1"/>
    <col min="6155" max="6156" width="18.5703125" style="8" customWidth="1"/>
    <col min="6157" max="6400" width="9.140625" style="8"/>
    <col min="6401" max="6401" width="18.5703125" style="8" customWidth="1"/>
    <col min="6402" max="6402" width="21.5703125" style="8" customWidth="1"/>
    <col min="6403" max="6403" width="26.5703125" style="8" customWidth="1"/>
    <col min="6404" max="6404" width="21.5703125" style="8" customWidth="1"/>
    <col min="6405" max="6405" width="24.42578125" style="8" customWidth="1"/>
    <col min="6406" max="6406" width="28" style="8" customWidth="1"/>
    <col min="6407" max="6408" width="15.5703125" style="8" customWidth="1"/>
    <col min="6409" max="6409" width="21.85546875" style="8" customWidth="1"/>
    <col min="6410" max="6410" width="19.5703125" style="8" customWidth="1"/>
    <col min="6411" max="6412" width="18.5703125" style="8" customWidth="1"/>
    <col min="6413" max="6656" width="9.140625" style="8"/>
    <col min="6657" max="6657" width="18.5703125" style="8" customWidth="1"/>
    <col min="6658" max="6658" width="21.5703125" style="8" customWidth="1"/>
    <col min="6659" max="6659" width="26.5703125" style="8" customWidth="1"/>
    <col min="6660" max="6660" width="21.5703125" style="8" customWidth="1"/>
    <col min="6661" max="6661" width="24.42578125" style="8" customWidth="1"/>
    <col min="6662" max="6662" width="28" style="8" customWidth="1"/>
    <col min="6663" max="6664" width="15.5703125" style="8" customWidth="1"/>
    <col min="6665" max="6665" width="21.85546875" style="8" customWidth="1"/>
    <col min="6666" max="6666" width="19.5703125" style="8" customWidth="1"/>
    <col min="6667" max="6668" width="18.5703125" style="8" customWidth="1"/>
    <col min="6669" max="6912" width="9.140625" style="8"/>
    <col min="6913" max="6913" width="18.5703125" style="8" customWidth="1"/>
    <col min="6914" max="6914" width="21.5703125" style="8" customWidth="1"/>
    <col min="6915" max="6915" width="26.5703125" style="8" customWidth="1"/>
    <col min="6916" max="6916" width="21.5703125" style="8" customWidth="1"/>
    <col min="6917" max="6917" width="24.42578125" style="8" customWidth="1"/>
    <col min="6918" max="6918" width="28" style="8" customWidth="1"/>
    <col min="6919" max="6920" width="15.5703125" style="8" customWidth="1"/>
    <col min="6921" max="6921" width="21.85546875" style="8" customWidth="1"/>
    <col min="6922" max="6922" width="19.5703125" style="8" customWidth="1"/>
    <col min="6923" max="6924" width="18.5703125" style="8" customWidth="1"/>
    <col min="6925" max="7168" width="9.140625" style="8"/>
    <col min="7169" max="7169" width="18.5703125" style="8" customWidth="1"/>
    <col min="7170" max="7170" width="21.5703125" style="8" customWidth="1"/>
    <col min="7171" max="7171" width="26.5703125" style="8" customWidth="1"/>
    <col min="7172" max="7172" width="21.5703125" style="8" customWidth="1"/>
    <col min="7173" max="7173" width="24.42578125" style="8" customWidth="1"/>
    <col min="7174" max="7174" width="28" style="8" customWidth="1"/>
    <col min="7175" max="7176" width="15.5703125" style="8" customWidth="1"/>
    <col min="7177" max="7177" width="21.85546875" style="8" customWidth="1"/>
    <col min="7178" max="7178" width="19.5703125" style="8" customWidth="1"/>
    <col min="7179" max="7180" width="18.5703125" style="8" customWidth="1"/>
    <col min="7181" max="7424" width="9.140625" style="8"/>
    <col min="7425" max="7425" width="18.5703125" style="8" customWidth="1"/>
    <col min="7426" max="7426" width="21.5703125" style="8" customWidth="1"/>
    <col min="7427" max="7427" width="26.5703125" style="8" customWidth="1"/>
    <col min="7428" max="7428" width="21.5703125" style="8" customWidth="1"/>
    <col min="7429" max="7429" width="24.42578125" style="8" customWidth="1"/>
    <col min="7430" max="7430" width="28" style="8" customWidth="1"/>
    <col min="7431" max="7432" width="15.5703125" style="8" customWidth="1"/>
    <col min="7433" max="7433" width="21.85546875" style="8" customWidth="1"/>
    <col min="7434" max="7434" width="19.5703125" style="8" customWidth="1"/>
    <col min="7435" max="7436" width="18.5703125" style="8" customWidth="1"/>
    <col min="7437" max="7680" width="9.140625" style="8"/>
    <col min="7681" max="7681" width="18.5703125" style="8" customWidth="1"/>
    <col min="7682" max="7682" width="21.5703125" style="8" customWidth="1"/>
    <col min="7683" max="7683" width="26.5703125" style="8" customWidth="1"/>
    <col min="7684" max="7684" width="21.5703125" style="8" customWidth="1"/>
    <col min="7685" max="7685" width="24.42578125" style="8" customWidth="1"/>
    <col min="7686" max="7686" width="28" style="8" customWidth="1"/>
    <col min="7687" max="7688" width="15.5703125" style="8" customWidth="1"/>
    <col min="7689" max="7689" width="21.85546875" style="8" customWidth="1"/>
    <col min="7690" max="7690" width="19.5703125" style="8" customWidth="1"/>
    <col min="7691" max="7692" width="18.5703125" style="8" customWidth="1"/>
    <col min="7693" max="7936" width="9.140625" style="8"/>
    <col min="7937" max="7937" width="18.5703125" style="8" customWidth="1"/>
    <col min="7938" max="7938" width="21.5703125" style="8" customWidth="1"/>
    <col min="7939" max="7939" width="26.5703125" style="8" customWidth="1"/>
    <col min="7940" max="7940" width="21.5703125" style="8" customWidth="1"/>
    <col min="7941" max="7941" width="24.42578125" style="8" customWidth="1"/>
    <col min="7942" max="7942" width="28" style="8" customWidth="1"/>
    <col min="7943" max="7944" width="15.5703125" style="8" customWidth="1"/>
    <col min="7945" max="7945" width="21.85546875" style="8" customWidth="1"/>
    <col min="7946" max="7946" width="19.5703125" style="8" customWidth="1"/>
    <col min="7947" max="7948" width="18.5703125" style="8" customWidth="1"/>
    <col min="7949" max="8192" width="9.140625" style="8"/>
    <col min="8193" max="8193" width="18.5703125" style="8" customWidth="1"/>
    <col min="8194" max="8194" width="21.5703125" style="8" customWidth="1"/>
    <col min="8195" max="8195" width="26.5703125" style="8" customWidth="1"/>
    <col min="8196" max="8196" width="21.5703125" style="8" customWidth="1"/>
    <col min="8197" max="8197" width="24.42578125" style="8" customWidth="1"/>
    <col min="8198" max="8198" width="28" style="8" customWidth="1"/>
    <col min="8199" max="8200" width="15.5703125" style="8" customWidth="1"/>
    <col min="8201" max="8201" width="21.85546875" style="8" customWidth="1"/>
    <col min="8202" max="8202" width="19.5703125" style="8" customWidth="1"/>
    <col min="8203" max="8204" width="18.5703125" style="8" customWidth="1"/>
    <col min="8205" max="8448" width="9.140625" style="8"/>
    <col min="8449" max="8449" width="18.5703125" style="8" customWidth="1"/>
    <col min="8450" max="8450" width="21.5703125" style="8" customWidth="1"/>
    <col min="8451" max="8451" width="26.5703125" style="8" customWidth="1"/>
    <col min="8452" max="8452" width="21.5703125" style="8" customWidth="1"/>
    <col min="8453" max="8453" width="24.42578125" style="8" customWidth="1"/>
    <col min="8454" max="8454" width="28" style="8" customWidth="1"/>
    <col min="8455" max="8456" width="15.5703125" style="8" customWidth="1"/>
    <col min="8457" max="8457" width="21.85546875" style="8" customWidth="1"/>
    <col min="8458" max="8458" width="19.5703125" style="8" customWidth="1"/>
    <col min="8459" max="8460" width="18.5703125" style="8" customWidth="1"/>
    <col min="8461" max="8704" width="9.140625" style="8"/>
    <col min="8705" max="8705" width="18.5703125" style="8" customWidth="1"/>
    <col min="8706" max="8706" width="21.5703125" style="8" customWidth="1"/>
    <col min="8707" max="8707" width="26.5703125" style="8" customWidth="1"/>
    <col min="8708" max="8708" width="21.5703125" style="8" customWidth="1"/>
    <col min="8709" max="8709" width="24.42578125" style="8" customWidth="1"/>
    <col min="8710" max="8710" width="28" style="8" customWidth="1"/>
    <col min="8711" max="8712" width="15.5703125" style="8" customWidth="1"/>
    <col min="8713" max="8713" width="21.85546875" style="8" customWidth="1"/>
    <col min="8714" max="8714" width="19.5703125" style="8" customWidth="1"/>
    <col min="8715" max="8716" width="18.5703125" style="8" customWidth="1"/>
    <col min="8717" max="8960" width="9.140625" style="8"/>
    <col min="8961" max="8961" width="18.5703125" style="8" customWidth="1"/>
    <col min="8962" max="8962" width="21.5703125" style="8" customWidth="1"/>
    <col min="8963" max="8963" width="26.5703125" style="8" customWidth="1"/>
    <col min="8964" max="8964" width="21.5703125" style="8" customWidth="1"/>
    <col min="8965" max="8965" width="24.42578125" style="8" customWidth="1"/>
    <col min="8966" max="8966" width="28" style="8" customWidth="1"/>
    <col min="8967" max="8968" width="15.5703125" style="8" customWidth="1"/>
    <col min="8969" max="8969" width="21.85546875" style="8" customWidth="1"/>
    <col min="8970" max="8970" width="19.5703125" style="8" customWidth="1"/>
    <col min="8971" max="8972" width="18.5703125" style="8" customWidth="1"/>
    <col min="8973" max="9216" width="9.140625" style="8"/>
    <col min="9217" max="9217" width="18.5703125" style="8" customWidth="1"/>
    <col min="9218" max="9218" width="21.5703125" style="8" customWidth="1"/>
    <col min="9219" max="9219" width="26.5703125" style="8" customWidth="1"/>
    <col min="9220" max="9220" width="21.5703125" style="8" customWidth="1"/>
    <col min="9221" max="9221" width="24.42578125" style="8" customWidth="1"/>
    <col min="9222" max="9222" width="28" style="8" customWidth="1"/>
    <col min="9223" max="9224" width="15.5703125" style="8" customWidth="1"/>
    <col min="9225" max="9225" width="21.85546875" style="8" customWidth="1"/>
    <col min="9226" max="9226" width="19.5703125" style="8" customWidth="1"/>
    <col min="9227" max="9228" width="18.5703125" style="8" customWidth="1"/>
    <col min="9229" max="9472" width="9.140625" style="8"/>
    <col min="9473" max="9473" width="18.5703125" style="8" customWidth="1"/>
    <col min="9474" max="9474" width="21.5703125" style="8" customWidth="1"/>
    <col min="9475" max="9475" width="26.5703125" style="8" customWidth="1"/>
    <col min="9476" max="9476" width="21.5703125" style="8" customWidth="1"/>
    <col min="9477" max="9477" width="24.42578125" style="8" customWidth="1"/>
    <col min="9478" max="9478" width="28" style="8" customWidth="1"/>
    <col min="9479" max="9480" width="15.5703125" style="8" customWidth="1"/>
    <col min="9481" max="9481" width="21.85546875" style="8" customWidth="1"/>
    <col min="9482" max="9482" width="19.5703125" style="8" customWidth="1"/>
    <col min="9483" max="9484" width="18.5703125" style="8" customWidth="1"/>
    <col min="9485" max="9728" width="9.140625" style="8"/>
    <col min="9729" max="9729" width="18.5703125" style="8" customWidth="1"/>
    <col min="9730" max="9730" width="21.5703125" style="8" customWidth="1"/>
    <col min="9731" max="9731" width="26.5703125" style="8" customWidth="1"/>
    <col min="9732" max="9732" width="21.5703125" style="8" customWidth="1"/>
    <col min="9733" max="9733" width="24.42578125" style="8" customWidth="1"/>
    <col min="9734" max="9734" width="28" style="8" customWidth="1"/>
    <col min="9735" max="9736" width="15.5703125" style="8" customWidth="1"/>
    <col min="9737" max="9737" width="21.85546875" style="8" customWidth="1"/>
    <col min="9738" max="9738" width="19.5703125" style="8" customWidth="1"/>
    <col min="9739" max="9740" width="18.5703125" style="8" customWidth="1"/>
    <col min="9741" max="9984" width="9.140625" style="8"/>
    <col min="9985" max="9985" width="18.5703125" style="8" customWidth="1"/>
    <col min="9986" max="9986" width="21.5703125" style="8" customWidth="1"/>
    <col min="9987" max="9987" width="26.5703125" style="8" customWidth="1"/>
    <col min="9988" max="9988" width="21.5703125" style="8" customWidth="1"/>
    <col min="9989" max="9989" width="24.42578125" style="8" customWidth="1"/>
    <col min="9990" max="9990" width="28" style="8" customWidth="1"/>
    <col min="9991" max="9992" width="15.5703125" style="8" customWidth="1"/>
    <col min="9993" max="9993" width="21.85546875" style="8" customWidth="1"/>
    <col min="9994" max="9994" width="19.5703125" style="8" customWidth="1"/>
    <col min="9995" max="9996" width="18.5703125" style="8" customWidth="1"/>
    <col min="9997" max="10240" width="9.140625" style="8"/>
    <col min="10241" max="10241" width="18.5703125" style="8" customWidth="1"/>
    <col min="10242" max="10242" width="21.5703125" style="8" customWidth="1"/>
    <col min="10243" max="10243" width="26.5703125" style="8" customWidth="1"/>
    <col min="10244" max="10244" width="21.5703125" style="8" customWidth="1"/>
    <col min="10245" max="10245" width="24.42578125" style="8" customWidth="1"/>
    <col min="10246" max="10246" width="28" style="8" customWidth="1"/>
    <col min="10247" max="10248" width="15.5703125" style="8" customWidth="1"/>
    <col min="10249" max="10249" width="21.85546875" style="8" customWidth="1"/>
    <col min="10250" max="10250" width="19.5703125" style="8" customWidth="1"/>
    <col min="10251" max="10252" width="18.5703125" style="8" customWidth="1"/>
    <col min="10253" max="10496" width="9.140625" style="8"/>
    <col min="10497" max="10497" width="18.5703125" style="8" customWidth="1"/>
    <col min="10498" max="10498" width="21.5703125" style="8" customWidth="1"/>
    <col min="10499" max="10499" width="26.5703125" style="8" customWidth="1"/>
    <col min="10500" max="10500" width="21.5703125" style="8" customWidth="1"/>
    <col min="10501" max="10501" width="24.42578125" style="8" customWidth="1"/>
    <col min="10502" max="10502" width="28" style="8" customWidth="1"/>
    <col min="10503" max="10504" width="15.5703125" style="8" customWidth="1"/>
    <col min="10505" max="10505" width="21.85546875" style="8" customWidth="1"/>
    <col min="10506" max="10506" width="19.5703125" style="8" customWidth="1"/>
    <col min="10507" max="10508" width="18.5703125" style="8" customWidth="1"/>
    <col min="10509" max="10752" width="9.140625" style="8"/>
    <col min="10753" max="10753" width="18.5703125" style="8" customWidth="1"/>
    <col min="10754" max="10754" width="21.5703125" style="8" customWidth="1"/>
    <col min="10755" max="10755" width="26.5703125" style="8" customWidth="1"/>
    <col min="10756" max="10756" width="21.5703125" style="8" customWidth="1"/>
    <col min="10757" max="10757" width="24.42578125" style="8" customWidth="1"/>
    <col min="10758" max="10758" width="28" style="8" customWidth="1"/>
    <col min="10759" max="10760" width="15.5703125" style="8" customWidth="1"/>
    <col min="10761" max="10761" width="21.85546875" style="8" customWidth="1"/>
    <col min="10762" max="10762" width="19.5703125" style="8" customWidth="1"/>
    <col min="10763" max="10764" width="18.5703125" style="8" customWidth="1"/>
    <col min="10765" max="11008" width="9.140625" style="8"/>
    <col min="11009" max="11009" width="18.5703125" style="8" customWidth="1"/>
    <col min="11010" max="11010" width="21.5703125" style="8" customWidth="1"/>
    <col min="11011" max="11011" width="26.5703125" style="8" customWidth="1"/>
    <col min="11012" max="11012" width="21.5703125" style="8" customWidth="1"/>
    <col min="11013" max="11013" width="24.42578125" style="8" customWidth="1"/>
    <col min="11014" max="11014" width="28" style="8" customWidth="1"/>
    <col min="11015" max="11016" width="15.5703125" style="8" customWidth="1"/>
    <col min="11017" max="11017" width="21.85546875" style="8" customWidth="1"/>
    <col min="11018" max="11018" width="19.5703125" style="8" customWidth="1"/>
    <col min="11019" max="11020" width="18.5703125" style="8" customWidth="1"/>
    <col min="11021" max="11264" width="9.140625" style="8"/>
    <col min="11265" max="11265" width="18.5703125" style="8" customWidth="1"/>
    <col min="11266" max="11266" width="21.5703125" style="8" customWidth="1"/>
    <col min="11267" max="11267" width="26.5703125" style="8" customWidth="1"/>
    <col min="11268" max="11268" width="21.5703125" style="8" customWidth="1"/>
    <col min="11269" max="11269" width="24.42578125" style="8" customWidth="1"/>
    <col min="11270" max="11270" width="28" style="8" customWidth="1"/>
    <col min="11271" max="11272" width="15.5703125" style="8" customWidth="1"/>
    <col min="11273" max="11273" width="21.85546875" style="8" customWidth="1"/>
    <col min="11274" max="11274" width="19.5703125" style="8" customWidth="1"/>
    <col min="11275" max="11276" width="18.5703125" style="8" customWidth="1"/>
    <col min="11277" max="11520" width="9.140625" style="8"/>
    <col min="11521" max="11521" width="18.5703125" style="8" customWidth="1"/>
    <col min="11522" max="11522" width="21.5703125" style="8" customWidth="1"/>
    <col min="11523" max="11523" width="26.5703125" style="8" customWidth="1"/>
    <col min="11524" max="11524" width="21.5703125" style="8" customWidth="1"/>
    <col min="11525" max="11525" width="24.42578125" style="8" customWidth="1"/>
    <col min="11526" max="11526" width="28" style="8" customWidth="1"/>
    <col min="11527" max="11528" width="15.5703125" style="8" customWidth="1"/>
    <col min="11529" max="11529" width="21.85546875" style="8" customWidth="1"/>
    <col min="11530" max="11530" width="19.5703125" style="8" customWidth="1"/>
    <col min="11531" max="11532" width="18.5703125" style="8" customWidth="1"/>
    <col min="11533" max="11776" width="9.140625" style="8"/>
    <col min="11777" max="11777" width="18.5703125" style="8" customWidth="1"/>
    <col min="11778" max="11778" width="21.5703125" style="8" customWidth="1"/>
    <col min="11779" max="11779" width="26.5703125" style="8" customWidth="1"/>
    <col min="11780" max="11780" width="21.5703125" style="8" customWidth="1"/>
    <col min="11781" max="11781" width="24.42578125" style="8" customWidth="1"/>
    <col min="11782" max="11782" width="28" style="8" customWidth="1"/>
    <col min="11783" max="11784" width="15.5703125" style="8" customWidth="1"/>
    <col min="11785" max="11785" width="21.85546875" style="8" customWidth="1"/>
    <col min="11786" max="11786" width="19.5703125" style="8" customWidth="1"/>
    <col min="11787" max="11788" width="18.5703125" style="8" customWidth="1"/>
    <col min="11789" max="12032" width="9.140625" style="8"/>
    <col min="12033" max="12033" width="18.5703125" style="8" customWidth="1"/>
    <col min="12034" max="12034" width="21.5703125" style="8" customWidth="1"/>
    <col min="12035" max="12035" width="26.5703125" style="8" customWidth="1"/>
    <col min="12036" max="12036" width="21.5703125" style="8" customWidth="1"/>
    <col min="12037" max="12037" width="24.42578125" style="8" customWidth="1"/>
    <col min="12038" max="12038" width="28" style="8" customWidth="1"/>
    <col min="12039" max="12040" width="15.5703125" style="8" customWidth="1"/>
    <col min="12041" max="12041" width="21.85546875" style="8" customWidth="1"/>
    <col min="12042" max="12042" width="19.5703125" style="8" customWidth="1"/>
    <col min="12043" max="12044" width="18.5703125" style="8" customWidth="1"/>
    <col min="12045" max="12288" width="9.140625" style="8"/>
    <col min="12289" max="12289" width="18.5703125" style="8" customWidth="1"/>
    <col min="12290" max="12290" width="21.5703125" style="8" customWidth="1"/>
    <col min="12291" max="12291" width="26.5703125" style="8" customWidth="1"/>
    <col min="12292" max="12292" width="21.5703125" style="8" customWidth="1"/>
    <col min="12293" max="12293" width="24.42578125" style="8" customWidth="1"/>
    <col min="12294" max="12294" width="28" style="8" customWidth="1"/>
    <col min="12295" max="12296" width="15.5703125" style="8" customWidth="1"/>
    <col min="12297" max="12297" width="21.85546875" style="8" customWidth="1"/>
    <col min="12298" max="12298" width="19.5703125" style="8" customWidth="1"/>
    <col min="12299" max="12300" width="18.5703125" style="8" customWidth="1"/>
    <col min="12301" max="12544" width="9.140625" style="8"/>
    <col min="12545" max="12545" width="18.5703125" style="8" customWidth="1"/>
    <col min="12546" max="12546" width="21.5703125" style="8" customWidth="1"/>
    <col min="12547" max="12547" width="26.5703125" style="8" customWidth="1"/>
    <col min="12548" max="12548" width="21.5703125" style="8" customWidth="1"/>
    <col min="12549" max="12549" width="24.42578125" style="8" customWidth="1"/>
    <col min="12550" max="12550" width="28" style="8" customWidth="1"/>
    <col min="12551" max="12552" width="15.5703125" style="8" customWidth="1"/>
    <col min="12553" max="12553" width="21.85546875" style="8" customWidth="1"/>
    <col min="12554" max="12554" width="19.5703125" style="8" customWidth="1"/>
    <col min="12555" max="12556" width="18.5703125" style="8" customWidth="1"/>
    <col min="12557" max="12800" width="9.140625" style="8"/>
    <col min="12801" max="12801" width="18.5703125" style="8" customWidth="1"/>
    <col min="12802" max="12802" width="21.5703125" style="8" customWidth="1"/>
    <col min="12803" max="12803" width="26.5703125" style="8" customWidth="1"/>
    <col min="12804" max="12804" width="21.5703125" style="8" customWidth="1"/>
    <col min="12805" max="12805" width="24.42578125" style="8" customWidth="1"/>
    <col min="12806" max="12806" width="28" style="8" customWidth="1"/>
    <col min="12807" max="12808" width="15.5703125" style="8" customWidth="1"/>
    <col min="12809" max="12809" width="21.85546875" style="8" customWidth="1"/>
    <col min="12810" max="12810" width="19.5703125" style="8" customWidth="1"/>
    <col min="12811" max="12812" width="18.5703125" style="8" customWidth="1"/>
    <col min="12813" max="13056" width="9.140625" style="8"/>
    <col min="13057" max="13057" width="18.5703125" style="8" customWidth="1"/>
    <col min="13058" max="13058" width="21.5703125" style="8" customWidth="1"/>
    <col min="13059" max="13059" width="26.5703125" style="8" customWidth="1"/>
    <col min="13060" max="13060" width="21.5703125" style="8" customWidth="1"/>
    <col min="13061" max="13061" width="24.42578125" style="8" customWidth="1"/>
    <col min="13062" max="13062" width="28" style="8" customWidth="1"/>
    <col min="13063" max="13064" width="15.5703125" style="8" customWidth="1"/>
    <col min="13065" max="13065" width="21.85546875" style="8" customWidth="1"/>
    <col min="13066" max="13066" width="19.5703125" style="8" customWidth="1"/>
    <col min="13067" max="13068" width="18.5703125" style="8" customWidth="1"/>
    <col min="13069" max="13312" width="9.140625" style="8"/>
    <col min="13313" max="13313" width="18.5703125" style="8" customWidth="1"/>
    <col min="13314" max="13314" width="21.5703125" style="8" customWidth="1"/>
    <col min="13315" max="13315" width="26.5703125" style="8" customWidth="1"/>
    <col min="13316" max="13316" width="21.5703125" style="8" customWidth="1"/>
    <col min="13317" max="13317" width="24.42578125" style="8" customWidth="1"/>
    <col min="13318" max="13318" width="28" style="8" customWidth="1"/>
    <col min="13319" max="13320" width="15.5703125" style="8" customWidth="1"/>
    <col min="13321" max="13321" width="21.85546875" style="8" customWidth="1"/>
    <col min="13322" max="13322" width="19.5703125" style="8" customWidth="1"/>
    <col min="13323" max="13324" width="18.5703125" style="8" customWidth="1"/>
    <col min="13325" max="13568" width="9.140625" style="8"/>
    <col min="13569" max="13569" width="18.5703125" style="8" customWidth="1"/>
    <col min="13570" max="13570" width="21.5703125" style="8" customWidth="1"/>
    <col min="13571" max="13571" width="26.5703125" style="8" customWidth="1"/>
    <col min="13572" max="13572" width="21.5703125" style="8" customWidth="1"/>
    <col min="13573" max="13573" width="24.42578125" style="8" customWidth="1"/>
    <col min="13574" max="13574" width="28" style="8" customWidth="1"/>
    <col min="13575" max="13576" width="15.5703125" style="8" customWidth="1"/>
    <col min="13577" max="13577" width="21.85546875" style="8" customWidth="1"/>
    <col min="13578" max="13578" width="19.5703125" style="8" customWidth="1"/>
    <col min="13579" max="13580" width="18.5703125" style="8" customWidth="1"/>
    <col min="13581" max="13824" width="9.140625" style="8"/>
    <col min="13825" max="13825" width="18.5703125" style="8" customWidth="1"/>
    <col min="13826" max="13826" width="21.5703125" style="8" customWidth="1"/>
    <col min="13827" max="13827" width="26.5703125" style="8" customWidth="1"/>
    <col min="13828" max="13828" width="21.5703125" style="8" customWidth="1"/>
    <col min="13829" max="13829" width="24.42578125" style="8" customWidth="1"/>
    <col min="13830" max="13830" width="28" style="8" customWidth="1"/>
    <col min="13831" max="13832" width="15.5703125" style="8" customWidth="1"/>
    <col min="13833" max="13833" width="21.85546875" style="8" customWidth="1"/>
    <col min="13834" max="13834" width="19.5703125" style="8" customWidth="1"/>
    <col min="13835" max="13836" width="18.5703125" style="8" customWidth="1"/>
    <col min="13837" max="14080" width="9.140625" style="8"/>
    <col min="14081" max="14081" width="18.5703125" style="8" customWidth="1"/>
    <col min="14082" max="14082" width="21.5703125" style="8" customWidth="1"/>
    <col min="14083" max="14083" width="26.5703125" style="8" customWidth="1"/>
    <col min="14084" max="14084" width="21.5703125" style="8" customWidth="1"/>
    <col min="14085" max="14085" width="24.42578125" style="8" customWidth="1"/>
    <col min="14086" max="14086" width="28" style="8" customWidth="1"/>
    <col min="14087" max="14088" width="15.5703125" style="8" customWidth="1"/>
    <col min="14089" max="14089" width="21.85546875" style="8" customWidth="1"/>
    <col min="14090" max="14090" width="19.5703125" style="8" customWidth="1"/>
    <col min="14091" max="14092" width="18.5703125" style="8" customWidth="1"/>
    <col min="14093" max="14336" width="9.140625" style="8"/>
    <col min="14337" max="14337" width="18.5703125" style="8" customWidth="1"/>
    <col min="14338" max="14338" width="21.5703125" style="8" customWidth="1"/>
    <col min="14339" max="14339" width="26.5703125" style="8" customWidth="1"/>
    <col min="14340" max="14340" width="21.5703125" style="8" customWidth="1"/>
    <col min="14341" max="14341" width="24.42578125" style="8" customWidth="1"/>
    <col min="14342" max="14342" width="28" style="8" customWidth="1"/>
    <col min="14343" max="14344" width="15.5703125" style="8" customWidth="1"/>
    <col min="14345" max="14345" width="21.85546875" style="8" customWidth="1"/>
    <col min="14346" max="14346" width="19.5703125" style="8" customWidth="1"/>
    <col min="14347" max="14348" width="18.5703125" style="8" customWidth="1"/>
    <col min="14349" max="14592" width="9.140625" style="8"/>
    <col min="14593" max="14593" width="18.5703125" style="8" customWidth="1"/>
    <col min="14594" max="14594" width="21.5703125" style="8" customWidth="1"/>
    <col min="14595" max="14595" width="26.5703125" style="8" customWidth="1"/>
    <col min="14596" max="14596" width="21.5703125" style="8" customWidth="1"/>
    <col min="14597" max="14597" width="24.42578125" style="8" customWidth="1"/>
    <col min="14598" max="14598" width="28" style="8" customWidth="1"/>
    <col min="14599" max="14600" width="15.5703125" style="8" customWidth="1"/>
    <col min="14601" max="14601" width="21.85546875" style="8" customWidth="1"/>
    <col min="14602" max="14602" width="19.5703125" style="8" customWidth="1"/>
    <col min="14603" max="14604" width="18.5703125" style="8" customWidth="1"/>
    <col min="14605" max="14848" width="9.140625" style="8"/>
    <col min="14849" max="14849" width="18.5703125" style="8" customWidth="1"/>
    <col min="14850" max="14850" width="21.5703125" style="8" customWidth="1"/>
    <col min="14851" max="14851" width="26.5703125" style="8" customWidth="1"/>
    <col min="14852" max="14852" width="21.5703125" style="8" customWidth="1"/>
    <col min="14853" max="14853" width="24.42578125" style="8" customWidth="1"/>
    <col min="14854" max="14854" width="28" style="8" customWidth="1"/>
    <col min="14855" max="14856" width="15.5703125" style="8" customWidth="1"/>
    <col min="14857" max="14857" width="21.85546875" style="8" customWidth="1"/>
    <col min="14858" max="14858" width="19.5703125" style="8" customWidth="1"/>
    <col min="14859" max="14860" width="18.5703125" style="8" customWidth="1"/>
    <col min="14861" max="15104" width="9.140625" style="8"/>
    <col min="15105" max="15105" width="18.5703125" style="8" customWidth="1"/>
    <col min="15106" max="15106" width="21.5703125" style="8" customWidth="1"/>
    <col min="15107" max="15107" width="26.5703125" style="8" customWidth="1"/>
    <col min="15108" max="15108" width="21.5703125" style="8" customWidth="1"/>
    <col min="15109" max="15109" width="24.42578125" style="8" customWidth="1"/>
    <col min="15110" max="15110" width="28" style="8" customWidth="1"/>
    <col min="15111" max="15112" width="15.5703125" style="8" customWidth="1"/>
    <col min="15113" max="15113" width="21.85546875" style="8" customWidth="1"/>
    <col min="15114" max="15114" width="19.5703125" style="8" customWidth="1"/>
    <col min="15115" max="15116" width="18.5703125" style="8" customWidth="1"/>
    <col min="15117" max="15360" width="9.140625" style="8"/>
    <col min="15361" max="15361" width="18.5703125" style="8" customWidth="1"/>
    <col min="15362" max="15362" width="21.5703125" style="8" customWidth="1"/>
    <col min="15363" max="15363" width="26.5703125" style="8" customWidth="1"/>
    <col min="15364" max="15364" width="21.5703125" style="8" customWidth="1"/>
    <col min="15365" max="15365" width="24.42578125" style="8" customWidth="1"/>
    <col min="15366" max="15366" width="28" style="8" customWidth="1"/>
    <col min="15367" max="15368" width="15.5703125" style="8" customWidth="1"/>
    <col min="15369" max="15369" width="21.85546875" style="8" customWidth="1"/>
    <col min="15370" max="15370" width="19.5703125" style="8" customWidth="1"/>
    <col min="15371" max="15372" width="18.5703125" style="8" customWidth="1"/>
    <col min="15373" max="15616" width="9.140625" style="8"/>
    <col min="15617" max="15617" width="18.5703125" style="8" customWidth="1"/>
    <col min="15618" max="15618" width="21.5703125" style="8" customWidth="1"/>
    <col min="15619" max="15619" width="26.5703125" style="8" customWidth="1"/>
    <col min="15620" max="15620" width="21.5703125" style="8" customWidth="1"/>
    <col min="15621" max="15621" width="24.42578125" style="8" customWidth="1"/>
    <col min="15622" max="15622" width="28" style="8" customWidth="1"/>
    <col min="15623" max="15624" width="15.5703125" style="8" customWidth="1"/>
    <col min="15625" max="15625" width="21.85546875" style="8" customWidth="1"/>
    <col min="15626" max="15626" width="19.5703125" style="8" customWidth="1"/>
    <col min="15627" max="15628" width="18.5703125" style="8" customWidth="1"/>
    <col min="15629" max="15872" width="9.140625" style="8"/>
    <col min="15873" max="15873" width="18.5703125" style="8" customWidth="1"/>
    <col min="15874" max="15874" width="21.5703125" style="8" customWidth="1"/>
    <col min="15875" max="15875" width="26.5703125" style="8" customWidth="1"/>
    <col min="15876" max="15876" width="21.5703125" style="8" customWidth="1"/>
    <col min="15877" max="15877" width="24.42578125" style="8" customWidth="1"/>
    <col min="15878" max="15878" width="28" style="8" customWidth="1"/>
    <col min="15879" max="15880" width="15.5703125" style="8" customWidth="1"/>
    <col min="15881" max="15881" width="21.85546875" style="8" customWidth="1"/>
    <col min="15882" max="15882" width="19.5703125" style="8" customWidth="1"/>
    <col min="15883" max="15884" width="18.5703125" style="8" customWidth="1"/>
    <col min="15885" max="16128" width="9.140625" style="8"/>
    <col min="16129" max="16129" width="18.5703125" style="8" customWidth="1"/>
    <col min="16130" max="16130" width="21.5703125" style="8" customWidth="1"/>
    <col min="16131" max="16131" width="26.5703125" style="8" customWidth="1"/>
    <col min="16132" max="16132" width="21.5703125" style="8" customWidth="1"/>
    <col min="16133" max="16133" width="24.42578125" style="8" customWidth="1"/>
    <col min="16134" max="16134" width="28" style="8" customWidth="1"/>
    <col min="16135" max="16136" width="15.5703125" style="8" customWidth="1"/>
    <col min="16137" max="16137" width="21.85546875" style="8" customWidth="1"/>
    <col min="16138" max="16138" width="19.5703125" style="8" customWidth="1"/>
    <col min="16139" max="16140" width="18.5703125" style="8" customWidth="1"/>
    <col min="16141" max="16384" width="9.140625" style="8"/>
  </cols>
  <sheetData>
    <row r="1" spans="1:20">
      <c r="A1" s="9"/>
      <c r="B1" s="9" t="s">
        <v>0</v>
      </c>
      <c r="C1" s="12"/>
      <c r="D1" s="12"/>
      <c r="E1" s="12"/>
      <c r="F1" s="12"/>
      <c r="G1" s="12"/>
      <c r="H1" s="12"/>
      <c r="I1" s="15" t="s">
        <v>583</v>
      </c>
    </row>
    <row r="2" spans="1:20">
      <c r="A2" s="9"/>
      <c r="B2" s="9" t="s">
        <v>1</v>
      </c>
      <c r="C2" s="12"/>
      <c r="D2" s="12"/>
      <c r="E2" s="12"/>
      <c r="F2" s="12"/>
      <c r="G2" s="12"/>
      <c r="H2" s="12"/>
      <c r="I2" s="15" t="s">
        <v>259</v>
      </c>
    </row>
    <row r="4" spans="1:20">
      <c r="B4" s="9" t="s">
        <v>584</v>
      </c>
      <c r="C4" s="12"/>
      <c r="D4" s="12"/>
      <c r="E4" s="12"/>
      <c r="F4" s="12"/>
      <c r="G4" s="12"/>
      <c r="H4" s="12"/>
    </row>
    <row r="5" spans="1:20" s="23" customFormat="1">
      <c r="A5" s="9"/>
      <c r="B5" s="9" t="s">
        <v>599</v>
      </c>
      <c r="C5" s="9"/>
      <c r="D5" s="9"/>
      <c r="E5" s="9"/>
      <c r="F5" s="9"/>
      <c r="G5" s="9"/>
      <c r="H5" s="9"/>
      <c r="I5" s="11"/>
      <c r="J5" s="11"/>
      <c r="K5" s="11"/>
      <c r="L5" s="11"/>
      <c r="M5" s="11"/>
      <c r="N5" s="11"/>
      <c r="O5" s="11"/>
      <c r="P5" s="11"/>
    </row>
    <row r="6" spans="1:20" s="23" customFormat="1">
      <c r="A6" s="9"/>
      <c r="B6" s="145"/>
      <c r="C6" s="145"/>
      <c r="D6" s="145"/>
      <c r="E6" s="145"/>
      <c r="F6" s="145"/>
      <c r="G6" s="145"/>
      <c r="H6" s="145"/>
      <c r="I6" s="11"/>
      <c r="J6" s="11"/>
      <c r="K6" s="11"/>
      <c r="L6" s="11"/>
      <c r="M6" s="11"/>
      <c r="N6" s="11"/>
      <c r="O6" s="11"/>
      <c r="P6" s="11"/>
    </row>
    <row r="7" spans="1:20" s="23" customFormat="1">
      <c r="A7" s="9"/>
      <c r="B7" s="145"/>
      <c r="C7" s="145"/>
      <c r="D7" s="145"/>
      <c r="E7" s="145"/>
      <c r="F7" s="145"/>
      <c r="G7" s="145"/>
      <c r="H7" s="145" t="s">
        <v>600</v>
      </c>
      <c r="I7" s="11"/>
      <c r="J7" s="11"/>
      <c r="K7" s="11"/>
      <c r="L7" s="11"/>
      <c r="M7" s="11"/>
      <c r="N7" s="11"/>
      <c r="O7" s="11"/>
      <c r="P7" s="11"/>
    </row>
    <row r="8" spans="1:20" s="23" customFormat="1">
      <c r="A8" s="31"/>
      <c r="B8" s="144"/>
      <c r="C8" s="8"/>
      <c r="D8" s="8"/>
      <c r="E8" s="8"/>
      <c r="F8" s="8"/>
      <c r="G8" s="8"/>
      <c r="H8" s="144" t="s">
        <v>601</v>
      </c>
      <c r="I8" s="8"/>
      <c r="J8" s="8"/>
      <c r="K8" s="8"/>
      <c r="L8" s="144"/>
      <c r="M8" s="8"/>
      <c r="N8" s="8"/>
      <c r="O8" s="8"/>
      <c r="P8" s="8"/>
      <c r="R8" s="8"/>
    </row>
    <row r="9" spans="1:20" s="23" customFormat="1">
      <c r="A9" s="8"/>
      <c r="B9" s="144" t="s">
        <v>586</v>
      </c>
      <c r="C9" s="144" t="s">
        <v>241</v>
      </c>
      <c r="D9" s="144"/>
      <c r="E9" s="144" t="s">
        <v>242</v>
      </c>
      <c r="F9" s="144" t="s">
        <v>595</v>
      </c>
      <c r="G9" s="144"/>
      <c r="H9" s="145" t="s">
        <v>602</v>
      </c>
      <c r="I9" s="145"/>
      <c r="J9" s="145"/>
      <c r="K9" s="144"/>
      <c r="L9" s="144"/>
      <c r="M9" s="144"/>
      <c r="N9" s="144"/>
      <c r="O9" s="8"/>
      <c r="P9" s="145"/>
      <c r="Q9" s="144"/>
      <c r="R9" s="144"/>
      <c r="S9" s="144"/>
      <c r="T9" s="144"/>
    </row>
    <row r="10" spans="1:20" s="23" customFormat="1">
      <c r="A10" s="11"/>
      <c r="B10" s="144" t="s">
        <v>233</v>
      </c>
      <c r="C10" s="144" t="s">
        <v>261</v>
      </c>
      <c r="D10" s="144" t="s">
        <v>245</v>
      </c>
      <c r="E10" s="144" t="s">
        <v>262</v>
      </c>
      <c r="F10" s="144" t="s">
        <v>603</v>
      </c>
      <c r="G10" s="144"/>
      <c r="H10" s="145" t="s">
        <v>604</v>
      </c>
      <c r="I10" s="145"/>
      <c r="J10" s="145"/>
      <c r="K10" s="144"/>
      <c r="L10" s="144"/>
      <c r="M10" s="144"/>
      <c r="N10" s="144"/>
      <c r="O10" s="8"/>
      <c r="P10" s="145"/>
      <c r="Q10" s="144"/>
      <c r="R10" s="144"/>
      <c r="S10" s="144"/>
      <c r="T10" s="144"/>
    </row>
    <row r="11" spans="1:20" s="23" customFormat="1">
      <c r="A11" s="145" t="s">
        <v>37</v>
      </c>
      <c r="B11" s="144" t="s">
        <v>236</v>
      </c>
      <c r="C11" s="144" t="s">
        <v>264</v>
      </c>
      <c r="D11" s="144" t="s">
        <v>249</v>
      </c>
      <c r="E11" s="144" t="s">
        <v>265</v>
      </c>
      <c r="F11" s="60" t="s">
        <v>266</v>
      </c>
      <c r="G11" s="60"/>
      <c r="H11" s="145" t="s">
        <v>605</v>
      </c>
      <c r="I11" s="145"/>
      <c r="J11" s="145"/>
      <c r="K11" s="144"/>
      <c r="L11" s="144"/>
      <c r="M11" s="144"/>
      <c r="N11" s="60"/>
      <c r="O11" s="8"/>
      <c r="P11" s="145"/>
      <c r="Q11" s="144"/>
      <c r="R11" s="144"/>
      <c r="S11" s="144"/>
      <c r="T11" s="60"/>
    </row>
    <row r="12" spans="1:20" s="23" customFormat="1">
      <c r="A12" s="18"/>
      <c r="B12" s="8"/>
      <c r="C12" s="144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20" s="23" customFormat="1">
      <c r="A13" s="13" t="s">
        <v>39</v>
      </c>
      <c r="B13" s="33">
        <v>144262555</v>
      </c>
      <c r="C13" s="33">
        <v>457414</v>
      </c>
      <c r="D13" s="33">
        <v>5024279</v>
      </c>
      <c r="E13" s="26">
        <v>9.1040724450214647E-2</v>
      </c>
      <c r="F13" s="33">
        <v>13133768</v>
      </c>
      <c r="G13" s="33"/>
      <c r="H13" s="33">
        <v>1970065</v>
      </c>
      <c r="I13" s="28"/>
      <c r="K13" s="63"/>
    </row>
    <row r="14" spans="1:20" s="23" customFormat="1">
      <c r="A14" s="13" t="s">
        <v>40</v>
      </c>
      <c r="B14" s="33">
        <v>96374432</v>
      </c>
      <c r="C14" s="33">
        <v>97229</v>
      </c>
      <c r="D14" s="33">
        <v>733391</v>
      </c>
      <c r="E14" s="26">
        <v>0.13257457481752571</v>
      </c>
      <c r="F14" s="33">
        <v>12776799</v>
      </c>
      <c r="G14" s="33"/>
      <c r="H14" s="33">
        <v>1916520</v>
      </c>
      <c r="I14" s="28"/>
      <c r="K14" s="63"/>
    </row>
    <row r="15" spans="1:20" s="23" customFormat="1">
      <c r="A15" s="13" t="s">
        <v>41</v>
      </c>
      <c r="B15" s="33">
        <v>130349842</v>
      </c>
      <c r="C15" s="33">
        <v>505884</v>
      </c>
      <c r="D15" s="33">
        <v>7151502</v>
      </c>
      <c r="E15" s="26">
        <v>7.0738147035405985E-2</v>
      </c>
      <c r="F15" s="33">
        <v>9220706</v>
      </c>
      <c r="G15" s="33"/>
      <c r="H15" s="33">
        <v>1383106</v>
      </c>
      <c r="I15" s="28"/>
      <c r="K15" s="63"/>
    </row>
    <row r="16" spans="1:20" s="23" customFormat="1">
      <c r="A16" s="13" t="s">
        <v>42</v>
      </c>
      <c r="B16" s="33">
        <v>98344304</v>
      </c>
      <c r="C16" s="33">
        <v>437687</v>
      </c>
      <c r="D16" s="33">
        <v>3011524</v>
      </c>
      <c r="E16" s="26">
        <v>0.14533737735445576</v>
      </c>
      <c r="F16" s="33">
        <v>14293103</v>
      </c>
      <c r="G16" s="33"/>
      <c r="H16" s="33">
        <v>2143965</v>
      </c>
      <c r="I16" s="28"/>
      <c r="K16" s="63"/>
    </row>
    <row r="17" spans="1:11" s="23" customFormat="1">
      <c r="A17" s="13" t="s">
        <v>43</v>
      </c>
      <c r="B17" s="33">
        <v>624539208</v>
      </c>
      <c r="C17" s="33">
        <v>1904942</v>
      </c>
      <c r="D17" s="33">
        <v>39538223</v>
      </c>
      <c r="E17" s="26">
        <v>4.8179757598109559E-2</v>
      </c>
      <c r="F17" s="33">
        <v>30090148</v>
      </c>
      <c r="G17" s="33"/>
      <c r="H17" s="33">
        <v>4513522</v>
      </c>
      <c r="I17" s="28"/>
      <c r="K17" s="63"/>
    </row>
    <row r="18" spans="1:11" s="23" customFormat="1">
      <c r="A18" s="13" t="s">
        <v>44</v>
      </c>
      <c r="B18" s="33">
        <v>96195047</v>
      </c>
      <c r="C18" s="33">
        <v>504728</v>
      </c>
      <c r="D18" s="33">
        <v>5773714</v>
      </c>
      <c r="E18" s="26">
        <v>8.7418254523864536E-2</v>
      </c>
      <c r="F18" s="33">
        <v>8409203</v>
      </c>
      <c r="G18" s="33"/>
      <c r="H18" s="33">
        <v>1261380</v>
      </c>
      <c r="I18" s="28"/>
      <c r="K18" s="63"/>
    </row>
    <row r="19" spans="1:11" s="23" customFormat="1">
      <c r="A19" s="13" t="s">
        <v>45</v>
      </c>
      <c r="B19" s="33">
        <v>90821968</v>
      </c>
      <c r="C19" s="33">
        <v>171424</v>
      </c>
      <c r="D19" s="33">
        <v>3605944</v>
      </c>
      <c r="E19" s="26">
        <v>4.7539285135875652E-2</v>
      </c>
      <c r="F19" s="33">
        <v>4317611</v>
      </c>
      <c r="G19" s="33"/>
      <c r="H19" s="33">
        <v>647642</v>
      </c>
      <c r="I19" s="28"/>
      <c r="K19" s="63"/>
    </row>
    <row r="20" spans="1:11" s="23" customFormat="1">
      <c r="A20" s="13" t="s">
        <v>46</v>
      </c>
      <c r="B20" s="33">
        <v>30424232</v>
      </c>
      <c r="C20" s="33">
        <v>193365</v>
      </c>
      <c r="D20" s="33">
        <v>989948</v>
      </c>
      <c r="E20" s="26">
        <v>0.19532844149389664</v>
      </c>
      <c r="F20" s="33">
        <v>5942718</v>
      </c>
      <c r="G20" s="33"/>
      <c r="H20" s="33">
        <v>891408</v>
      </c>
      <c r="I20" s="28"/>
      <c r="K20" s="63"/>
    </row>
    <row r="21" spans="1:11" s="23" customFormat="1">
      <c r="A21" s="13" t="s">
        <v>47</v>
      </c>
      <c r="B21" s="33">
        <v>29095385</v>
      </c>
      <c r="C21" s="33">
        <v>0</v>
      </c>
      <c r="D21" s="33">
        <v>689545</v>
      </c>
      <c r="E21" s="26">
        <v>0</v>
      </c>
      <c r="F21" s="33">
        <v>0</v>
      </c>
      <c r="G21" s="33"/>
      <c r="H21" s="33">
        <v>0</v>
      </c>
      <c r="I21" s="28"/>
      <c r="K21" s="63"/>
    </row>
    <row r="22" spans="1:11" s="23" customFormat="1">
      <c r="A22" s="13" t="s">
        <v>48</v>
      </c>
      <c r="B22" s="33">
        <v>352698076</v>
      </c>
      <c r="C22" s="33">
        <v>576634</v>
      </c>
      <c r="D22" s="33">
        <v>21538187</v>
      </c>
      <c r="E22" s="26">
        <v>2.6772634112611243E-2</v>
      </c>
      <c r="F22" s="33">
        <v>9442657</v>
      </c>
      <c r="G22" s="33"/>
      <c r="H22" s="33">
        <v>1416399</v>
      </c>
      <c r="I22" s="28"/>
      <c r="K22" s="63"/>
    </row>
    <row r="23" spans="1:11" s="23" customFormat="1">
      <c r="A23" s="13" t="s">
        <v>49</v>
      </c>
      <c r="B23" s="33">
        <v>231998235</v>
      </c>
      <c r="C23" s="33">
        <v>787584</v>
      </c>
      <c r="D23" s="33">
        <v>10711908</v>
      </c>
      <c r="E23" s="26">
        <v>7.3524156480806221E-2</v>
      </c>
      <c r="F23" s="33">
        <v>17057475</v>
      </c>
      <c r="G23" s="33"/>
      <c r="H23" s="33">
        <v>2558621</v>
      </c>
      <c r="I23" s="28"/>
      <c r="K23" s="63"/>
    </row>
    <row r="24" spans="1:11" s="23" customFormat="1">
      <c r="A24" s="13" t="s">
        <v>50</v>
      </c>
      <c r="B24" s="33">
        <v>30654071</v>
      </c>
      <c r="C24" s="33">
        <v>220657</v>
      </c>
      <c r="D24" s="33">
        <v>1455271</v>
      </c>
      <c r="E24" s="26">
        <v>0.15162605452867542</v>
      </c>
      <c r="F24" s="33">
        <v>4647956</v>
      </c>
      <c r="G24" s="33"/>
      <c r="H24" s="33">
        <v>697193</v>
      </c>
      <c r="I24" s="28"/>
      <c r="K24" s="63"/>
    </row>
    <row r="25" spans="1:11" s="23" customFormat="1">
      <c r="A25" s="13" t="s">
        <v>51</v>
      </c>
      <c r="B25" s="33">
        <v>53659020</v>
      </c>
      <c r="C25" s="33">
        <v>266888</v>
      </c>
      <c r="D25" s="33">
        <v>1839106</v>
      </c>
      <c r="E25" s="26">
        <v>0.14511833466912727</v>
      </c>
      <c r="F25" s="33">
        <v>7786908</v>
      </c>
      <c r="G25" s="33"/>
      <c r="H25" s="33">
        <v>1168036</v>
      </c>
      <c r="I25" s="28"/>
      <c r="K25" s="63"/>
    </row>
    <row r="26" spans="1:11" s="23" customFormat="1">
      <c r="A26" s="13" t="s">
        <v>52</v>
      </c>
      <c r="B26" s="33">
        <v>254830050</v>
      </c>
      <c r="C26" s="33">
        <v>906690</v>
      </c>
      <c r="D26" s="33">
        <v>12812508</v>
      </c>
      <c r="E26" s="26">
        <v>7.076600459488494E-2</v>
      </c>
      <c r="F26" s="33">
        <v>18033304</v>
      </c>
      <c r="G26" s="33"/>
      <c r="H26" s="33">
        <v>2704996</v>
      </c>
      <c r="I26" s="28"/>
      <c r="K26" s="63"/>
    </row>
    <row r="27" spans="1:11" s="23" customFormat="1">
      <c r="A27" s="13" t="s">
        <v>53</v>
      </c>
      <c r="B27" s="33">
        <v>173814531</v>
      </c>
      <c r="C27" s="33">
        <v>749072</v>
      </c>
      <c r="D27" s="33">
        <v>6785528</v>
      </c>
      <c r="E27" s="26">
        <v>0.11039258846179693</v>
      </c>
      <c r="F27" s="33">
        <v>19187836</v>
      </c>
      <c r="G27" s="33"/>
      <c r="H27" s="33">
        <v>2878175</v>
      </c>
      <c r="I27" s="28"/>
      <c r="K27" s="63"/>
    </row>
    <row r="28" spans="1:11" s="23" customFormat="1">
      <c r="A28" s="13" t="s">
        <v>54</v>
      </c>
      <c r="B28" s="33">
        <v>93389518</v>
      </c>
      <c r="C28" s="33">
        <v>571674</v>
      </c>
      <c r="D28" s="33">
        <v>3190369</v>
      </c>
      <c r="E28" s="26">
        <v>0.17918742314760455</v>
      </c>
      <c r="F28" s="33">
        <v>16734227</v>
      </c>
      <c r="G28" s="33"/>
      <c r="H28" s="33">
        <v>2510134</v>
      </c>
      <c r="I28" s="28"/>
      <c r="K28" s="63"/>
    </row>
    <row r="29" spans="1:11" s="23" customFormat="1">
      <c r="A29" s="13" t="s">
        <v>55</v>
      </c>
      <c r="B29" s="33">
        <v>69096614</v>
      </c>
      <c r="C29" s="33">
        <v>553330</v>
      </c>
      <c r="D29" s="33">
        <v>2937880</v>
      </c>
      <c r="E29" s="26">
        <v>0.18834329516522119</v>
      </c>
      <c r="F29" s="33">
        <v>13013884</v>
      </c>
      <c r="G29" s="33"/>
      <c r="H29" s="33">
        <v>1952083</v>
      </c>
      <c r="I29" s="28"/>
      <c r="K29" s="63"/>
    </row>
    <row r="30" spans="1:11" s="23" customFormat="1">
      <c r="A30" s="13" t="s">
        <v>56</v>
      </c>
      <c r="B30" s="33">
        <v>127560335</v>
      </c>
      <c r="C30" s="33">
        <v>741746</v>
      </c>
      <c r="D30" s="33">
        <v>4505836</v>
      </c>
      <c r="E30" s="26">
        <v>0.16461895195475379</v>
      </c>
      <c r="F30" s="33">
        <v>20998849</v>
      </c>
      <c r="G30" s="33"/>
      <c r="H30" s="33">
        <v>3149827</v>
      </c>
      <c r="I30" s="28"/>
      <c r="K30" s="63"/>
    </row>
    <row r="31" spans="1:11" s="23" customFormat="1">
      <c r="A31" s="13" t="s">
        <v>57</v>
      </c>
      <c r="B31" s="33">
        <v>136811776</v>
      </c>
      <c r="C31" s="33">
        <v>428876</v>
      </c>
      <c r="D31" s="33">
        <v>4657757</v>
      </c>
      <c r="E31" s="26">
        <v>9.2077796243986113E-2</v>
      </c>
      <c r="F31" s="33">
        <v>12597327</v>
      </c>
      <c r="G31" s="33"/>
      <c r="H31" s="33">
        <v>1889599</v>
      </c>
      <c r="I31" s="28"/>
      <c r="K31" s="63"/>
    </row>
    <row r="32" spans="1:11" s="23" customFormat="1">
      <c r="A32" s="13" t="s">
        <v>58</v>
      </c>
      <c r="B32" s="33">
        <v>34253959</v>
      </c>
      <c r="C32" s="33">
        <v>131061</v>
      </c>
      <c r="D32" s="33">
        <v>1362359</v>
      </c>
      <c r="E32" s="26">
        <v>9.6201515165973139E-2</v>
      </c>
      <c r="F32" s="33">
        <v>3295283</v>
      </c>
      <c r="G32" s="33"/>
      <c r="H32" s="33">
        <v>494292</v>
      </c>
      <c r="I32" s="28"/>
      <c r="K32" s="63"/>
    </row>
    <row r="33" spans="1:11" s="23" customFormat="1">
      <c r="A33" s="13" t="s">
        <v>59</v>
      </c>
      <c r="B33" s="33">
        <v>106503492</v>
      </c>
      <c r="C33" s="33">
        <v>317923</v>
      </c>
      <c r="D33" s="33">
        <v>6177224</v>
      </c>
      <c r="E33" s="26">
        <v>5.1466969629076105E-2</v>
      </c>
      <c r="F33" s="33">
        <v>5481412</v>
      </c>
      <c r="G33" s="33"/>
      <c r="H33" s="33">
        <v>822212</v>
      </c>
      <c r="I33" s="28"/>
      <c r="K33" s="63"/>
    </row>
    <row r="34" spans="1:11" s="23" customFormat="1">
      <c r="A34" s="13" t="s">
        <v>60</v>
      </c>
      <c r="B34" s="33">
        <v>106040566</v>
      </c>
      <c r="C34" s="33">
        <v>156353</v>
      </c>
      <c r="D34" s="33">
        <v>7029917</v>
      </c>
      <c r="E34" s="26">
        <v>2.2241087625927875E-2</v>
      </c>
      <c r="F34" s="33">
        <v>2358458</v>
      </c>
      <c r="G34" s="33"/>
      <c r="H34" s="33">
        <v>353769</v>
      </c>
      <c r="I34" s="28"/>
      <c r="K34" s="63"/>
    </row>
    <row r="35" spans="1:11" s="23" customFormat="1">
      <c r="A35" s="13" t="s">
        <v>61</v>
      </c>
      <c r="B35" s="33">
        <v>185461679</v>
      </c>
      <c r="C35" s="33">
        <v>700514</v>
      </c>
      <c r="D35" s="33">
        <v>10077331</v>
      </c>
      <c r="E35" s="26">
        <v>6.9513842504528231E-2</v>
      </c>
      <c r="F35" s="33">
        <v>12892154</v>
      </c>
      <c r="G35" s="33"/>
      <c r="H35" s="33">
        <v>1933823</v>
      </c>
      <c r="I35" s="28"/>
      <c r="K35" s="63"/>
    </row>
    <row r="36" spans="1:11" s="23" customFormat="1">
      <c r="A36" s="13" t="s">
        <v>62</v>
      </c>
      <c r="B36" s="33">
        <v>117399957</v>
      </c>
      <c r="C36" s="33">
        <v>691857</v>
      </c>
      <c r="D36" s="33">
        <v>5706494</v>
      </c>
      <c r="E36" s="26">
        <v>0.12124029220042989</v>
      </c>
      <c r="F36" s="33">
        <v>14233605</v>
      </c>
      <c r="G36" s="33"/>
      <c r="H36" s="33">
        <v>2135041</v>
      </c>
      <c r="I36" s="28"/>
      <c r="K36" s="63"/>
    </row>
    <row r="37" spans="1:11" s="23" customFormat="1">
      <c r="A37" s="13" t="s">
        <v>63</v>
      </c>
      <c r="B37" s="33">
        <v>91541102</v>
      </c>
      <c r="C37" s="33">
        <v>509750</v>
      </c>
      <c r="D37" s="33">
        <v>2961279</v>
      </c>
      <c r="E37" s="26">
        <v>0.17213845774072623</v>
      </c>
      <c r="F37" s="33">
        <v>15757744</v>
      </c>
      <c r="G37" s="33"/>
      <c r="H37" s="33">
        <v>2363662</v>
      </c>
      <c r="I37" s="28"/>
      <c r="K37" s="63"/>
    </row>
    <row r="38" spans="1:11" s="23" customFormat="1">
      <c r="A38" s="13" t="s">
        <v>64</v>
      </c>
      <c r="B38" s="33">
        <v>179679728</v>
      </c>
      <c r="C38" s="33">
        <v>717895</v>
      </c>
      <c r="D38" s="33">
        <v>6154913</v>
      </c>
      <c r="E38" s="26">
        <v>0.116637716893805</v>
      </c>
      <c r="F38" s="33">
        <v>20957433</v>
      </c>
      <c r="G38" s="33"/>
      <c r="H38" s="33">
        <v>3143615</v>
      </c>
      <c r="I38" s="28"/>
      <c r="K38" s="63"/>
    </row>
    <row r="39" spans="1:11" s="23" customFormat="1">
      <c r="A39" s="13" t="s">
        <v>65</v>
      </c>
      <c r="B39" s="33">
        <v>79727039</v>
      </c>
      <c r="C39" s="33">
        <v>174954</v>
      </c>
      <c r="D39" s="33">
        <v>1084225</v>
      </c>
      <c r="E39" s="26">
        <v>0.16136318568562799</v>
      </c>
      <c r="F39" s="33">
        <v>12865009</v>
      </c>
      <c r="G39" s="33"/>
      <c r="H39" s="33">
        <v>1929751</v>
      </c>
      <c r="I39" s="28"/>
      <c r="K39" s="63"/>
    </row>
    <row r="40" spans="1:11" s="23" customFormat="1">
      <c r="A40" s="13" t="s">
        <v>66</v>
      </c>
      <c r="B40" s="33">
        <v>53484850</v>
      </c>
      <c r="C40" s="33">
        <v>294914</v>
      </c>
      <c r="D40" s="33">
        <v>1961504</v>
      </c>
      <c r="E40" s="26">
        <v>0.15035095518540875</v>
      </c>
      <c r="F40" s="33">
        <v>8041498</v>
      </c>
      <c r="G40" s="33"/>
      <c r="H40" s="33">
        <v>1206225</v>
      </c>
      <c r="I40" s="28"/>
      <c r="K40" s="63"/>
    </row>
    <row r="41" spans="1:11" s="23" customFormat="1">
      <c r="A41" s="13" t="s">
        <v>67</v>
      </c>
      <c r="B41" s="33">
        <v>65604972</v>
      </c>
      <c r="C41" s="33">
        <v>146788</v>
      </c>
      <c r="D41" s="33">
        <v>3104614</v>
      </c>
      <c r="E41" s="26">
        <v>4.7280595913050706E-2</v>
      </c>
      <c r="F41" s="33">
        <v>3101842</v>
      </c>
      <c r="G41" s="33"/>
      <c r="H41" s="33">
        <v>465276</v>
      </c>
      <c r="I41" s="28"/>
      <c r="K41" s="63"/>
    </row>
    <row r="42" spans="1:11" s="23" customFormat="1">
      <c r="A42" s="13" t="s">
        <v>68</v>
      </c>
      <c r="B42" s="33">
        <v>29665572</v>
      </c>
      <c r="C42" s="33">
        <v>187896</v>
      </c>
      <c r="D42" s="33">
        <v>1377529</v>
      </c>
      <c r="E42" s="26">
        <v>0.13640075816915651</v>
      </c>
      <c r="F42" s="33">
        <v>4046407</v>
      </c>
      <c r="G42" s="33"/>
      <c r="H42" s="33">
        <v>606961</v>
      </c>
      <c r="I42" s="28"/>
      <c r="K42" s="63"/>
    </row>
    <row r="43" spans="1:11" s="23" customFormat="1">
      <c r="A43" s="13" t="s">
        <v>69</v>
      </c>
      <c r="B43" s="33">
        <v>176354922</v>
      </c>
      <c r="C43" s="33">
        <v>239556</v>
      </c>
      <c r="D43" s="33">
        <v>9288994</v>
      </c>
      <c r="E43" s="26">
        <v>2.5789229705606442E-2</v>
      </c>
      <c r="F43" s="33">
        <v>4548058</v>
      </c>
      <c r="G43" s="33"/>
      <c r="H43" s="33">
        <v>682209</v>
      </c>
      <c r="I43" s="28"/>
      <c r="K43" s="63"/>
    </row>
    <row r="44" spans="1:11" s="23" customFormat="1">
      <c r="A44" s="13" t="s">
        <v>70</v>
      </c>
      <c r="B44" s="33">
        <v>69651888</v>
      </c>
      <c r="C44" s="33">
        <v>434181</v>
      </c>
      <c r="D44" s="33">
        <v>2117522</v>
      </c>
      <c r="E44" s="26">
        <v>0.205042025537397</v>
      </c>
      <c r="F44" s="33">
        <v>14281564</v>
      </c>
      <c r="G44" s="33"/>
      <c r="H44" s="33">
        <v>2142235</v>
      </c>
      <c r="I44" s="28"/>
      <c r="K44" s="63"/>
    </row>
    <row r="45" spans="1:11" s="23" customFormat="1">
      <c r="A45" s="13" t="s">
        <v>71</v>
      </c>
      <c r="B45" s="33">
        <v>295562650</v>
      </c>
      <c r="C45" s="33">
        <v>828326</v>
      </c>
      <c r="D45" s="33">
        <v>20201249</v>
      </c>
      <c r="E45" s="26">
        <v>4.1003702295833291E-2</v>
      </c>
      <c r="F45" s="33">
        <v>12119163</v>
      </c>
      <c r="G45" s="33"/>
      <c r="H45" s="33">
        <v>1817874</v>
      </c>
      <c r="I45" s="28"/>
      <c r="K45" s="63"/>
    </row>
    <row r="46" spans="1:11" s="23" customFormat="1">
      <c r="A46" s="13" t="s">
        <v>72</v>
      </c>
      <c r="B46" s="33">
        <v>191543225</v>
      </c>
      <c r="C46" s="33">
        <v>997381</v>
      </c>
      <c r="D46" s="33">
        <v>10439388</v>
      </c>
      <c r="E46" s="26">
        <v>9.5540179175254342E-2</v>
      </c>
      <c r="F46" s="33">
        <v>18300074</v>
      </c>
      <c r="G46" s="33"/>
      <c r="H46" s="33">
        <v>2745011</v>
      </c>
      <c r="I46" s="28"/>
      <c r="K46" s="63"/>
    </row>
    <row r="47" spans="1:11" s="23" customFormat="1">
      <c r="A47" s="13" t="s">
        <v>73</v>
      </c>
      <c r="B47" s="33">
        <v>47103204</v>
      </c>
      <c r="C47" s="33">
        <v>99022</v>
      </c>
      <c r="D47" s="33">
        <v>779094</v>
      </c>
      <c r="E47" s="26">
        <v>0.12709891232636883</v>
      </c>
      <c r="F47" s="33">
        <v>5986766</v>
      </c>
      <c r="G47" s="33"/>
      <c r="H47" s="33">
        <v>898015</v>
      </c>
      <c r="I47" s="28"/>
      <c r="K47" s="63"/>
    </row>
    <row r="48" spans="1:11" s="23" customFormat="1">
      <c r="A48" s="13" t="s">
        <v>74</v>
      </c>
      <c r="B48" s="33">
        <v>241807765</v>
      </c>
      <c r="C48" s="33">
        <v>1286229</v>
      </c>
      <c r="D48" s="33">
        <v>11799448</v>
      </c>
      <c r="E48" s="26">
        <v>0.1090075569636817</v>
      </c>
      <c r="F48" s="33">
        <v>26358874</v>
      </c>
      <c r="G48" s="33"/>
      <c r="H48" s="33">
        <v>3953831</v>
      </c>
      <c r="I48" s="28"/>
      <c r="K48" s="63"/>
    </row>
    <row r="49" spans="1:11" s="23" customFormat="1">
      <c r="A49" s="13" t="s">
        <v>75</v>
      </c>
      <c r="B49" s="33">
        <v>120137712</v>
      </c>
      <c r="C49" s="33">
        <v>570611</v>
      </c>
      <c r="D49" s="33">
        <v>3959353</v>
      </c>
      <c r="E49" s="26">
        <v>0.14411723329543993</v>
      </c>
      <c r="F49" s="33">
        <v>17313915</v>
      </c>
      <c r="G49" s="33"/>
      <c r="H49" s="33">
        <v>2597087</v>
      </c>
      <c r="I49" s="28"/>
      <c r="K49" s="63"/>
    </row>
    <row r="50" spans="1:11" s="23" customFormat="1">
      <c r="A50" s="13" t="s">
        <v>76</v>
      </c>
      <c r="B50" s="33">
        <v>94656088</v>
      </c>
      <c r="C50" s="33">
        <v>701790</v>
      </c>
      <c r="D50" s="33">
        <v>4237256</v>
      </c>
      <c r="E50" s="26">
        <v>0.16562369609011116</v>
      </c>
      <c r="F50" s="33">
        <v>15677291</v>
      </c>
      <c r="G50" s="33"/>
      <c r="H50" s="33">
        <v>2351594</v>
      </c>
      <c r="I50" s="28"/>
      <c r="K50" s="63"/>
    </row>
    <row r="51" spans="1:11" s="23" customFormat="1">
      <c r="A51" s="13" t="s">
        <v>77</v>
      </c>
      <c r="B51" s="33">
        <v>305330766</v>
      </c>
      <c r="C51" s="33">
        <v>1089161</v>
      </c>
      <c r="D51" s="33">
        <v>13002700</v>
      </c>
      <c r="E51" s="26">
        <v>8.3764218200835211E-2</v>
      </c>
      <c r="F51" s="33">
        <v>25575793</v>
      </c>
      <c r="G51" s="33"/>
      <c r="H51" s="33">
        <v>3836369</v>
      </c>
      <c r="I51" s="28"/>
      <c r="K51" s="63"/>
    </row>
    <row r="52" spans="1:11" s="23" customFormat="1">
      <c r="A52" s="13" t="s">
        <v>78</v>
      </c>
      <c r="B52" s="33">
        <v>41807772</v>
      </c>
      <c r="C52" s="33">
        <v>23132</v>
      </c>
      <c r="D52" s="33">
        <v>1097379</v>
      </c>
      <c r="E52" s="26">
        <v>2.1079317173009506E-2</v>
      </c>
      <c r="F52" s="33">
        <v>881279</v>
      </c>
      <c r="G52" s="33"/>
      <c r="H52" s="33">
        <v>132192</v>
      </c>
      <c r="I52" s="28"/>
      <c r="K52" s="63"/>
    </row>
    <row r="53" spans="1:11" s="23" customFormat="1">
      <c r="A53" s="13" t="s">
        <v>79</v>
      </c>
      <c r="B53" s="33">
        <v>125915736</v>
      </c>
      <c r="C53" s="33">
        <v>404048</v>
      </c>
      <c r="D53" s="33">
        <v>5118425</v>
      </c>
      <c r="E53" s="26">
        <v>7.8939908272564308E-2</v>
      </c>
      <c r="F53" s="33">
        <v>9939777</v>
      </c>
      <c r="G53" s="33"/>
      <c r="H53" s="33">
        <v>1490967</v>
      </c>
      <c r="I53" s="28"/>
      <c r="K53" s="63"/>
    </row>
    <row r="54" spans="1:11" s="23" customFormat="1">
      <c r="A54" s="13" t="s">
        <v>80</v>
      </c>
      <c r="B54" s="33">
        <v>53028664</v>
      </c>
      <c r="C54" s="33">
        <v>216187</v>
      </c>
      <c r="D54" s="33">
        <v>886667</v>
      </c>
      <c r="E54" s="26">
        <v>0.24381983315043868</v>
      </c>
      <c r="F54" s="33">
        <v>12929440</v>
      </c>
      <c r="G54" s="33"/>
      <c r="H54" s="33">
        <v>1939416</v>
      </c>
      <c r="I54" s="28"/>
      <c r="K54" s="63"/>
    </row>
    <row r="55" spans="1:11" s="23" customFormat="1">
      <c r="A55" s="13" t="s">
        <v>81</v>
      </c>
      <c r="B55" s="33">
        <v>156530494</v>
      </c>
      <c r="C55" s="33">
        <v>719601</v>
      </c>
      <c r="D55" s="33">
        <v>6910840</v>
      </c>
      <c r="E55" s="26">
        <v>0.10412641589155587</v>
      </c>
      <c r="F55" s="33">
        <v>16298959</v>
      </c>
      <c r="G55" s="33"/>
      <c r="H55" s="33">
        <v>2444844</v>
      </c>
      <c r="I55" s="28"/>
      <c r="K55" s="63"/>
    </row>
    <row r="56" spans="1:11" s="23" customFormat="1">
      <c r="A56" s="13" t="s">
        <v>82</v>
      </c>
      <c r="B56" s="33">
        <v>727007434</v>
      </c>
      <c r="C56" s="33">
        <v>2097585</v>
      </c>
      <c r="D56" s="33">
        <v>29145505</v>
      </c>
      <c r="E56" s="26">
        <v>7.1969416896361896E-2</v>
      </c>
      <c r="F56" s="33">
        <v>52322301</v>
      </c>
      <c r="G56" s="33"/>
      <c r="H56" s="33">
        <v>7848345</v>
      </c>
      <c r="I56" s="28"/>
      <c r="K56" s="63"/>
    </row>
    <row r="57" spans="1:11" s="23" customFormat="1">
      <c r="A57" s="13" t="s">
        <v>83</v>
      </c>
      <c r="B57" s="33">
        <v>65504848</v>
      </c>
      <c r="C57" s="33">
        <v>313268</v>
      </c>
      <c r="D57" s="33">
        <v>3271616</v>
      </c>
      <c r="E57" s="26">
        <v>9.5753291339814944E-2</v>
      </c>
      <c r="F57" s="33">
        <v>6272305</v>
      </c>
      <c r="G57" s="33"/>
      <c r="H57" s="33">
        <v>940846</v>
      </c>
      <c r="I57" s="28"/>
      <c r="K57" s="63"/>
    </row>
    <row r="58" spans="1:11" s="23" customFormat="1">
      <c r="A58" s="13" t="s">
        <v>84</v>
      </c>
      <c r="B58" s="33">
        <v>38117631</v>
      </c>
      <c r="C58" s="33">
        <v>99881</v>
      </c>
      <c r="D58" s="33">
        <v>643077</v>
      </c>
      <c r="E58" s="26">
        <v>0.15531732591898015</v>
      </c>
      <c r="F58" s="33">
        <v>5920329</v>
      </c>
      <c r="G58" s="33"/>
      <c r="H58" s="33">
        <v>888049</v>
      </c>
      <c r="I58" s="28"/>
      <c r="K58" s="63"/>
    </row>
    <row r="59" spans="1:11" s="23" customFormat="1">
      <c r="A59" s="13" t="s">
        <v>85</v>
      </c>
      <c r="B59" s="33">
        <v>186444302</v>
      </c>
      <c r="C59" s="33">
        <v>437977</v>
      </c>
      <c r="D59" s="33">
        <v>8631393</v>
      </c>
      <c r="E59" s="26">
        <v>5.074233093082426E-2</v>
      </c>
      <c r="F59" s="33">
        <v>9460618</v>
      </c>
      <c r="G59" s="33"/>
      <c r="H59" s="33">
        <v>1419093</v>
      </c>
      <c r="I59" s="28"/>
      <c r="K59" s="63"/>
    </row>
    <row r="60" spans="1:11" s="23" customFormat="1">
      <c r="A60" s="13" t="s">
        <v>86</v>
      </c>
      <c r="B60" s="33">
        <v>125728072</v>
      </c>
      <c r="C60" s="33">
        <v>602699</v>
      </c>
      <c r="D60" s="33">
        <v>7705281</v>
      </c>
      <c r="E60" s="26">
        <v>7.8218951391909E-2</v>
      </c>
      <c r="F60" s="33">
        <v>9834318</v>
      </c>
      <c r="G60" s="33"/>
      <c r="H60" s="33">
        <v>1475148</v>
      </c>
      <c r="I60" s="28"/>
      <c r="K60" s="63"/>
    </row>
    <row r="61" spans="1:11" s="23" customFormat="1">
      <c r="A61" s="13" t="s">
        <v>87</v>
      </c>
      <c r="B61" s="33">
        <v>84577936</v>
      </c>
      <c r="C61" s="33">
        <v>197667</v>
      </c>
      <c r="D61" s="33">
        <v>1793716</v>
      </c>
      <c r="E61" s="26">
        <v>0.11019971946506582</v>
      </c>
      <c r="F61" s="33">
        <v>9320465</v>
      </c>
      <c r="G61" s="33"/>
      <c r="H61" s="33">
        <v>1398070</v>
      </c>
      <c r="I61" s="28"/>
      <c r="K61" s="63"/>
    </row>
    <row r="62" spans="1:11" s="23" customFormat="1">
      <c r="A62" s="13" t="s">
        <v>88</v>
      </c>
      <c r="B62" s="33">
        <v>137721877</v>
      </c>
      <c r="C62" s="33">
        <v>810455</v>
      </c>
      <c r="D62" s="33">
        <v>5893718</v>
      </c>
      <c r="E62" s="26">
        <v>0.13751166920439695</v>
      </c>
      <c r="F62" s="33">
        <v>18938365</v>
      </c>
      <c r="G62" s="33"/>
      <c r="H62" s="33">
        <v>2840755</v>
      </c>
      <c r="I62" s="28"/>
      <c r="K62" s="63"/>
    </row>
    <row r="63" spans="1:11" s="23" customFormat="1">
      <c r="A63" s="13" t="s">
        <v>89</v>
      </c>
      <c r="B63" s="33">
        <v>49514025</v>
      </c>
      <c r="C63" s="33">
        <v>201344</v>
      </c>
      <c r="D63" s="33">
        <v>576851</v>
      </c>
      <c r="E63" s="26">
        <v>0.34903987338151449</v>
      </c>
      <c r="F63" s="33">
        <v>17282369</v>
      </c>
      <c r="G63" s="33"/>
      <c r="H63" s="33">
        <v>2592355</v>
      </c>
      <c r="I63" s="28"/>
      <c r="K63" s="63"/>
    </row>
    <row r="64" spans="1:11" s="23" customFormat="1">
      <c r="A64" s="21"/>
      <c r="B64" s="33"/>
      <c r="C64" s="33"/>
      <c r="D64" s="33"/>
      <c r="E64" s="64"/>
      <c r="F64" s="33"/>
      <c r="G64" s="33"/>
      <c r="H64" s="33"/>
      <c r="K64" s="63"/>
    </row>
    <row r="65" spans="1:12" s="23" customFormat="1">
      <c r="A65" s="144" t="s">
        <v>90</v>
      </c>
      <c r="B65" s="33">
        <v>7248329126</v>
      </c>
      <c r="C65" s="33">
        <v>26475830</v>
      </c>
      <c r="D65" s="33">
        <v>331449281</v>
      </c>
      <c r="E65" s="64"/>
      <c r="F65" s="33">
        <v>650277347</v>
      </c>
      <c r="G65" s="33"/>
      <c r="H65" s="33">
        <v>97541603</v>
      </c>
      <c r="I65" s="37"/>
      <c r="J65" s="37"/>
      <c r="K65" s="65"/>
      <c r="L65" s="33"/>
    </row>
    <row r="66" spans="1:12" s="23" customFormat="1">
      <c r="A66" s="28"/>
      <c r="B66" s="33"/>
      <c r="E66" s="33"/>
    </row>
    <row r="67" spans="1:12" s="23" customFormat="1">
      <c r="A67" s="24"/>
      <c r="B67" s="61"/>
      <c r="C67" s="30"/>
      <c r="D67" s="30"/>
      <c r="E67" s="61"/>
      <c r="F67" s="30"/>
      <c r="G67" s="30"/>
      <c r="H67" s="30"/>
      <c r="I67" s="30"/>
    </row>
    <row r="68" spans="1:12" s="23" customFormat="1">
      <c r="A68" s="24"/>
    </row>
    <row r="69" spans="1:12" s="23" customFormat="1">
      <c r="A69" s="28"/>
      <c r="C69" s="62"/>
      <c r="E69" s="35"/>
      <c r="F69" s="35"/>
      <c r="G69" s="35"/>
      <c r="H69" s="35"/>
    </row>
    <row r="70" spans="1:12" s="23" customFormat="1">
      <c r="A70" s="28"/>
    </row>
    <row r="71" spans="1:12" s="23" customFormat="1">
      <c r="A71" s="28"/>
    </row>
    <row r="72" spans="1:12" s="23" customFormat="1">
      <c r="A72" s="28"/>
    </row>
    <row r="73" spans="1:12" s="23" customFormat="1">
      <c r="A73" s="28"/>
    </row>
    <row r="74" spans="1:12" s="23" customFormat="1">
      <c r="A74" s="28"/>
    </row>
    <row r="75" spans="1:12" s="23" customFormat="1">
      <c r="A75" s="28"/>
      <c r="B75" s="30"/>
      <c r="C75" s="30"/>
      <c r="D75" s="30"/>
      <c r="E75" s="30"/>
      <c r="F75" s="30"/>
      <c r="G75" s="30"/>
      <c r="H75" s="30"/>
      <c r="I75" s="30"/>
    </row>
    <row r="76" spans="1:12" s="23" customFormat="1">
      <c r="A76" s="28"/>
    </row>
    <row r="77" spans="1:12" s="23" customFormat="1">
      <c r="A77" s="28"/>
    </row>
    <row r="78" spans="1:12" s="23" customFormat="1">
      <c r="A78" s="28"/>
    </row>
    <row r="79" spans="1:12" s="23" customFormat="1">
      <c r="A79" s="28"/>
    </row>
    <row r="80" spans="1:12" s="23" customFormat="1">
      <c r="A80" s="24"/>
    </row>
    <row r="81" spans="1:16" s="23" customFormat="1">
      <c r="A81" s="24"/>
    </row>
    <row r="82" spans="1:16" s="23" customFormat="1">
      <c r="A82" s="24"/>
    </row>
    <row r="83" spans="1:16" s="23" customFormat="1">
      <c r="A83" s="24"/>
    </row>
    <row r="84" spans="1:16" s="23" customFormat="1">
      <c r="A84" s="8"/>
    </row>
    <row r="85" spans="1:16" s="23" customFormat="1"/>
    <row r="86" spans="1:16" s="23" customFormat="1"/>
    <row r="87" spans="1:16" s="23" customFormat="1"/>
    <row r="88" spans="1:16" s="23" customFormat="1"/>
    <row r="89" spans="1:16" s="23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s="23" customFormat="1">
      <c r="A90" s="11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s="23" customForma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1:16" s="23" customFormat="1">
      <c r="A92" s="11"/>
      <c r="B92" s="145"/>
      <c r="C92" s="11"/>
      <c r="D92" s="11"/>
      <c r="E92" s="145"/>
      <c r="F92" s="11"/>
      <c r="G92" s="11"/>
      <c r="H92" s="11"/>
      <c r="I92" s="11"/>
      <c r="J92" s="8"/>
      <c r="K92" s="8"/>
      <c r="L92" s="8"/>
      <c r="M92" s="8"/>
      <c r="N92" s="8"/>
      <c r="O92" s="8"/>
      <c r="P92" s="8"/>
    </row>
    <row r="93" spans="1:16" s="23" customFormat="1">
      <c r="A93" s="11"/>
      <c r="B93" s="145"/>
      <c r="C93" s="11"/>
      <c r="D93" s="11"/>
      <c r="E93" s="145"/>
      <c r="F93" s="11"/>
      <c r="G93" s="11"/>
      <c r="H93" s="11"/>
      <c r="I93" s="11"/>
      <c r="J93" s="8"/>
      <c r="K93" s="8"/>
      <c r="L93" s="8"/>
      <c r="M93" s="8"/>
      <c r="N93" s="8"/>
      <c r="O93" s="8"/>
      <c r="P93" s="8"/>
    </row>
    <row r="94" spans="1:16" s="23" customFormat="1">
      <c r="A94" s="11"/>
      <c r="B94" s="11"/>
      <c r="C94" s="11"/>
      <c r="D94" s="11"/>
      <c r="E94" s="11"/>
      <c r="F94" s="11"/>
      <c r="G94" s="11"/>
      <c r="H94" s="11"/>
      <c r="I94" s="11"/>
      <c r="J94" s="8"/>
      <c r="K94" s="8"/>
      <c r="L94" s="8"/>
      <c r="M94" s="8"/>
      <c r="N94" s="8"/>
      <c r="O94" s="8"/>
      <c r="P94" s="8"/>
    </row>
    <row r="95" spans="1:16" s="23" customFormat="1">
      <c r="A95" s="11"/>
      <c r="B95" s="11"/>
      <c r="C95" s="11"/>
      <c r="D95" s="11"/>
      <c r="E95" s="11"/>
      <c r="F95" s="11"/>
      <c r="G95" s="11"/>
      <c r="H95" s="11"/>
      <c r="I95" s="11"/>
      <c r="J95" s="8"/>
      <c r="K95" s="8"/>
      <c r="L95" s="8"/>
      <c r="M95" s="8"/>
      <c r="N95" s="8"/>
      <c r="O95" s="8"/>
      <c r="P95" s="8"/>
    </row>
    <row r="96" spans="1:16" s="23" customFormat="1">
      <c r="A96" s="15"/>
      <c r="B96" s="15"/>
      <c r="C96" s="15"/>
      <c r="D96" s="15"/>
      <c r="E96" s="15"/>
      <c r="F96" s="15"/>
      <c r="G96" s="15"/>
      <c r="H96" s="15"/>
      <c r="I96" s="15"/>
      <c r="J96" s="8"/>
      <c r="K96" s="8"/>
      <c r="L96" s="8"/>
      <c r="M96" s="8"/>
      <c r="N96" s="8"/>
      <c r="O96" s="8"/>
      <c r="P96" s="8"/>
    </row>
    <row r="97" spans="1:16" s="23" customFormat="1">
      <c r="A97" s="15"/>
      <c r="B97" s="15"/>
      <c r="C97" s="15"/>
      <c r="D97" s="15"/>
      <c r="E97" s="15"/>
      <c r="F97" s="15"/>
      <c r="G97" s="15"/>
      <c r="H97" s="15"/>
      <c r="I97" s="15"/>
      <c r="J97" s="8"/>
      <c r="K97" s="8"/>
      <c r="L97" s="8"/>
      <c r="M97" s="8"/>
      <c r="N97" s="8"/>
      <c r="O97" s="8"/>
      <c r="P97" s="8"/>
    </row>
    <row r="98" spans="1:16" s="23" customFormat="1">
      <c r="A98" s="1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1:16" s="23" customFormat="1">
      <c r="A99" s="15"/>
    </row>
    <row r="100" spans="1:16" s="23" customFormat="1">
      <c r="A100" s="15"/>
    </row>
    <row r="101" spans="1:16" s="23" customFormat="1">
      <c r="A101" s="15"/>
    </row>
    <row r="102" spans="1:16" s="23" customFormat="1">
      <c r="A102" s="15"/>
    </row>
    <row r="103" spans="1:16" s="23" customFormat="1">
      <c r="A103" s="15"/>
    </row>
    <row r="104" spans="1:16" s="23" customFormat="1">
      <c r="A104" s="15"/>
    </row>
    <row r="105" spans="1:16" s="23" customFormat="1">
      <c r="A105" s="15"/>
    </row>
    <row r="106" spans="1:16" s="23" customFormat="1">
      <c r="A106" s="15"/>
    </row>
    <row r="107" spans="1:16" s="23" customFormat="1">
      <c r="A107" s="15"/>
    </row>
    <row r="108" spans="1:16" s="23" customFormat="1">
      <c r="A108" s="15"/>
    </row>
    <row r="109" spans="1:16" s="23" customFormat="1">
      <c r="A109" s="15"/>
    </row>
    <row r="110" spans="1:16" s="23" customFormat="1">
      <c r="A110" s="15"/>
    </row>
    <row r="111" spans="1:16" s="23" customFormat="1">
      <c r="A111" s="15"/>
    </row>
    <row r="112" spans="1:16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6" s="23" customFormat="1">
      <c r="A145" s="15"/>
    </row>
    <row r="146" spans="1:16" s="23" customFormat="1">
      <c r="A146" s="15"/>
    </row>
    <row r="147" spans="1:16" s="23" customFormat="1">
      <c r="A147" s="15"/>
    </row>
    <row r="148" spans="1:16" s="23" customFormat="1">
      <c r="A148" s="15"/>
    </row>
    <row r="149" spans="1:16" s="23" customFormat="1">
      <c r="A149" s="15"/>
    </row>
    <row r="150" spans="1:16" s="23" customFormat="1">
      <c r="A150" s="15"/>
    </row>
    <row r="151" spans="1:16" s="23" customFormat="1">
      <c r="A151" s="21"/>
    </row>
    <row r="152" spans="1:16" s="23" customFormat="1">
      <c r="A152" s="21"/>
    </row>
    <row r="153" spans="1:16" s="23" customFormat="1">
      <c r="A153" s="28"/>
    </row>
    <row r="154" spans="1:16" s="23" customFormat="1">
      <c r="A154" s="28"/>
    </row>
    <row r="155" spans="1:16" s="23" customFormat="1"/>
    <row r="156" spans="1:16" s="23" customFormat="1"/>
    <row r="157" spans="1:16" s="23" customFormat="1"/>
    <row r="158" spans="1:16" s="23" customFormat="1"/>
    <row r="159" spans="1:16" s="23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s="23" customFormat="1">
      <c r="A160" s="1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s="23" customForma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1:16" s="23" customFormat="1">
      <c r="A162" s="11"/>
      <c r="B162" s="145"/>
      <c r="C162" s="11"/>
      <c r="D162" s="11"/>
      <c r="E162" s="145"/>
      <c r="F162" s="11"/>
      <c r="G162" s="11"/>
      <c r="H162" s="11"/>
      <c r="I162" s="11"/>
      <c r="J162" s="8"/>
      <c r="K162" s="8"/>
      <c r="L162" s="8"/>
      <c r="M162" s="8"/>
      <c r="N162" s="8"/>
      <c r="O162" s="8"/>
      <c r="P162" s="8"/>
    </row>
    <row r="163" spans="1:16" s="23" customFormat="1">
      <c r="A163" s="11"/>
      <c r="B163" s="145"/>
      <c r="C163" s="11"/>
      <c r="D163" s="11"/>
      <c r="E163" s="145"/>
      <c r="F163" s="11"/>
      <c r="G163" s="11"/>
      <c r="H163" s="11"/>
      <c r="I163" s="11"/>
      <c r="J163" s="8"/>
      <c r="K163" s="8"/>
      <c r="L163" s="8"/>
      <c r="M163" s="8"/>
      <c r="N163" s="8"/>
      <c r="O163" s="8"/>
      <c r="P163" s="8"/>
    </row>
    <row r="164" spans="1:16" s="23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8"/>
      <c r="K164" s="8"/>
      <c r="L164" s="8"/>
      <c r="M164" s="8"/>
      <c r="N164" s="8"/>
      <c r="O164" s="8"/>
      <c r="P164" s="8"/>
    </row>
    <row r="165" spans="1:16" s="23" customFormat="1">
      <c r="A165" s="11"/>
      <c r="B165" s="11"/>
      <c r="C165" s="11"/>
      <c r="D165" s="11"/>
      <c r="E165" s="11"/>
      <c r="F165" s="11"/>
      <c r="G165" s="11"/>
      <c r="H165" s="11"/>
      <c r="I165" s="11"/>
      <c r="J165" s="8"/>
      <c r="K165" s="8"/>
      <c r="L165" s="8"/>
      <c r="M165" s="8"/>
      <c r="N165" s="8"/>
      <c r="O165" s="8"/>
      <c r="P165" s="8"/>
    </row>
    <row r="166" spans="1:16" s="23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8"/>
      <c r="K166" s="8"/>
      <c r="L166" s="8"/>
      <c r="M166" s="8"/>
      <c r="N166" s="8"/>
      <c r="O166" s="8"/>
      <c r="P166" s="8"/>
    </row>
    <row r="167" spans="1:16" s="23" customFormat="1">
      <c r="A167" s="15"/>
      <c r="B167" s="15"/>
      <c r="C167" s="15"/>
      <c r="D167" s="15"/>
      <c r="E167" s="15"/>
      <c r="F167" s="15"/>
      <c r="G167" s="15"/>
      <c r="H167" s="15"/>
      <c r="I167" s="15"/>
      <c r="J167" s="8"/>
      <c r="K167" s="8"/>
      <c r="L167" s="8"/>
      <c r="M167" s="8"/>
      <c r="N167" s="8"/>
      <c r="O167" s="8"/>
      <c r="P167" s="8"/>
    </row>
    <row r="168" spans="1:16" s="23" customFormat="1">
      <c r="A168" s="1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1:16" s="23" customFormat="1">
      <c r="A169" s="15"/>
    </row>
    <row r="170" spans="1:16" s="23" customFormat="1">
      <c r="A170" s="15"/>
    </row>
    <row r="171" spans="1:16" s="23" customFormat="1">
      <c r="A171" s="15"/>
    </row>
    <row r="172" spans="1:16" s="23" customFormat="1">
      <c r="A172" s="15"/>
    </row>
    <row r="173" spans="1:16" s="23" customFormat="1">
      <c r="A173" s="15"/>
    </row>
    <row r="174" spans="1:16" s="23" customFormat="1">
      <c r="A174" s="15"/>
    </row>
    <row r="175" spans="1:16" s="23" customFormat="1">
      <c r="A175" s="15"/>
    </row>
    <row r="176" spans="1:16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6" s="23" customFormat="1">
      <c r="A193" s="15"/>
    </row>
    <row r="194" spans="1:16" s="23" customFormat="1">
      <c r="A194" s="15"/>
    </row>
    <row r="195" spans="1:16" s="23" customFormat="1">
      <c r="A195" s="15"/>
    </row>
    <row r="196" spans="1:16" s="23" customFormat="1">
      <c r="A196" s="15"/>
    </row>
    <row r="197" spans="1:16" s="23" customFormat="1">
      <c r="A197" s="15"/>
    </row>
    <row r="198" spans="1:16" s="23" customFormat="1">
      <c r="A198" s="15"/>
    </row>
    <row r="199" spans="1:16" s="23" customFormat="1">
      <c r="A199" s="15"/>
    </row>
    <row r="200" spans="1:16" s="23" customFormat="1">
      <c r="A200" s="15"/>
    </row>
    <row r="201" spans="1:16" s="23" customFormat="1">
      <c r="A201" s="15"/>
    </row>
    <row r="202" spans="1:16" s="23" customFormat="1">
      <c r="A202" s="15"/>
    </row>
    <row r="203" spans="1:16" s="23" customFormat="1">
      <c r="A203" s="15"/>
    </row>
    <row r="204" spans="1:16" s="23" customFormat="1">
      <c r="A204" s="15"/>
    </row>
    <row r="205" spans="1:16" s="23" customFormat="1">
      <c r="A205" s="15"/>
    </row>
    <row r="206" spans="1:16" s="23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s="23" customFormat="1">
      <c r="A207" s="11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s="23" customForma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1:16" s="23" customFormat="1">
      <c r="A209" s="11"/>
      <c r="B209" s="145"/>
      <c r="C209" s="11"/>
      <c r="D209" s="11"/>
      <c r="E209" s="145"/>
      <c r="F209" s="11"/>
      <c r="G209" s="11"/>
      <c r="H209" s="11"/>
      <c r="I209" s="11"/>
      <c r="J209" s="8"/>
      <c r="K209" s="8"/>
      <c r="L209" s="8"/>
      <c r="M209" s="8"/>
      <c r="N209" s="8"/>
      <c r="O209" s="8"/>
      <c r="P209" s="8"/>
    </row>
    <row r="210" spans="1:16" s="23" customFormat="1">
      <c r="A210" s="11"/>
      <c r="B210" s="145"/>
      <c r="C210" s="11"/>
      <c r="D210" s="11"/>
      <c r="E210" s="145"/>
      <c r="F210" s="11"/>
      <c r="G210" s="11"/>
      <c r="H210" s="11"/>
      <c r="I210" s="11"/>
      <c r="J210" s="8"/>
      <c r="K210" s="8"/>
      <c r="L210" s="8"/>
      <c r="M210" s="8"/>
      <c r="N210" s="8"/>
      <c r="O210" s="8"/>
      <c r="P210" s="8"/>
    </row>
    <row r="211" spans="1:16" s="23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8"/>
      <c r="K211" s="8"/>
      <c r="L211" s="8"/>
      <c r="M211" s="8"/>
      <c r="N211" s="8"/>
      <c r="O211" s="8"/>
      <c r="P211" s="8"/>
    </row>
    <row r="212" spans="1:16" s="23" customFormat="1">
      <c r="A212" s="11"/>
      <c r="B212" s="11"/>
      <c r="C212" s="11"/>
      <c r="D212" s="11"/>
      <c r="E212" s="11"/>
      <c r="F212" s="11"/>
      <c r="G212" s="11"/>
      <c r="H212" s="11"/>
      <c r="I212" s="11"/>
      <c r="J212" s="8"/>
      <c r="K212" s="8"/>
      <c r="L212" s="8"/>
      <c r="M212" s="8"/>
      <c r="N212" s="8"/>
      <c r="O212" s="8"/>
      <c r="P212" s="8"/>
    </row>
    <row r="213" spans="1:16" s="23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8"/>
      <c r="K213" s="8"/>
      <c r="L213" s="8"/>
      <c r="M213" s="8"/>
      <c r="N213" s="8"/>
      <c r="O213" s="8"/>
      <c r="P213" s="8"/>
    </row>
    <row r="214" spans="1:16" s="23" customFormat="1">
      <c r="A214" s="15"/>
      <c r="B214" s="15"/>
      <c r="C214" s="15"/>
      <c r="D214" s="15"/>
      <c r="E214" s="15"/>
      <c r="F214" s="15"/>
      <c r="G214" s="15"/>
      <c r="H214" s="15"/>
      <c r="I214" s="15"/>
      <c r="J214" s="8"/>
      <c r="K214" s="8"/>
      <c r="L214" s="8"/>
      <c r="M214" s="8"/>
      <c r="N214" s="8"/>
      <c r="O214" s="8"/>
      <c r="P214" s="8"/>
    </row>
    <row r="215" spans="1:16" s="23" customFormat="1">
      <c r="A215" s="1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1:16" s="23" customFormat="1">
      <c r="A216" s="15"/>
    </row>
    <row r="217" spans="1:16" s="23" customFormat="1">
      <c r="A217" s="15"/>
    </row>
    <row r="218" spans="1:16" s="23" customFormat="1">
      <c r="A218" s="15"/>
    </row>
    <row r="219" spans="1:16" s="23" customFormat="1">
      <c r="A219" s="15"/>
    </row>
    <row r="220" spans="1:16" s="23" customFormat="1">
      <c r="A220" s="15"/>
    </row>
    <row r="221" spans="1:16" s="23" customFormat="1">
      <c r="A221" s="15"/>
    </row>
    <row r="222" spans="1:16" s="23" customFormat="1">
      <c r="A222" s="15"/>
    </row>
    <row r="223" spans="1:16" s="23" customFormat="1">
      <c r="A223" s="15"/>
    </row>
    <row r="224" spans="1:16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15"/>
    </row>
    <row r="268" spans="1:1" s="23" customFormat="1">
      <c r="A268" s="21"/>
    </row>
    <row r="269" spans="1:1" s="23" customFormat="1">
      <c r="A269" s="21"/>
    </row>
    <row r="270" spans="1:1" s="23" customFormat="1">
      <c r="A270" s="28"/>
    </row>
    <row r="271" spans="1:1" s="23" customFormat="1">
      <c r="A271" s="28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6" s="23" customFormat="1">
      <c r="A289" s="15"/>
    </row>
    <row r="290" spans="1:16" s="23" customFormat="1">
      <c r="A290" s="15"/>
    </row>
    <row r="291" spans="1:16" s="23" customFormat="1">
      <c r="A291" s="21"/>
    </row>
    <row r="292" spans="1:16" s="23" customFormat="1">
      <c r="A292" s="21"/>
    </row>
    <row r="293" spans="1:16" s="23" customFormat="1">
      <c r="A293" s="28"/>
    </row>
    <row r="294" spans="1:16" s="23" customFormat="1">
      <c r="A294" s="28"/>
    </row>
    <row r="295" spans="1:16" s="23" customFormat="1"/>
    <row r="296" spans="1:16" s="23" customFormat="1"/>
    <row r="297" spans="1:16" s="23" customFormat="1"/>
    <row r="298" spans="1:16" s="23" customFormat="1"/>
    <row r="299" spans="1:16" s="23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s="23" customFormat="1">
      <c r="A300" s="1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s="23" customForma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1:16" s="23" customFormat="1">
      <c r="A302" s="11"/>
      <c r="B302" s="145"/>
      <c r="C302" s="11"/>
      <c r="D302" s="11"/>
      <c r="E302" s="145"/>
      <c r="F302" s="11"/>
      <c r="G302" s="11"/>
      <c r="H302" s="11"/>
      <c r="I302" s="11"/>
      <c r="J302" s="8"/>
      <c r="K302" s="8"/>
      <c r="L302" s="8"/>
      <c r="M302" s="8"/>
      <c r="N302" s="8"/>
      <c r="O302" s="8"/>
      <c r="P302" s="8"/>
    </row>
    <row r="303" spans="1:16" s="23" customFormat="1">
      <c r="A303" s="11"/>
      <c r="B303" s="145"/>
      <c r="C303" s="11"/>
      <c r="D303" s="11"/>
      <c r="E303" s="145"/>
      <c r="F303" s="11"/>
      <c r="G303" s="11"/>
      <c r="H303" s="11"/>
      <c r="I303" s="11"/>
      <c r="J303" s="8"/>
      <c r="K303" s="8"/>
      <c r="L303" s="8"/>
      <c r="M303" s="8"/>
      <c r="N303" s="8"/>
      <c r="O303" s="8"/>
      <c r="P303" s="8"/>
    </row>
    <row r="304" spans="1:16" s="23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8"/>
      <c r="K304" s="8"/>
      <c r="L304" s="8"/>
      <c r="M304" s="8"/>
      <c r="N304" s="8"/>
      <c r="O304" s="8"/>
      <c r="P304" s="8"/>
    </row>
    <row r="305" spans="1:16" s="23" customFormat="1">
      <c r="A305" s="11"/>
      <c r="B305" s="11"/>
      <c r="C305" s="11"/>
      <c r="D305" s="11"/>
      <c r="E305" s="11"/>
      <c r="F305" s="11"/>
      <c r="G305" s="11"/>
      <c r="H305" s="11"/>
      <c r="I305" s="11"/>
      <c r="J305" s="8"/>
      <c r="K305" s="8"/>
      <c r="L305" s="8"/>
      <c r="M305" s="8"/>
      <c r="N305" s="8"/>
      <c r="O305" s="8"/>
      <c r="P305" s="8"/>
    </row>
    <row r="306" spans="1:16" s="23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8"/>
      <c r="K306" s="8"/>
      <c r="L306" s="8"/>
      <c r="M306" s="8"/>
      <c r="N306" s="8"/>
      <c r="O306" s="8"/>
      <c r="P306" s="8"/>
    </row>
    <row r="307" spans="1:16" s="23" customFormat="1">
      <c r="A307" s="15"/>
      <c r="B307" s="15"/>
      <c r="C307" s="15"/>
      <c r="D307" s="15"/>
      <c r="E307" s="15"/>
      <c r="F307" s="15"/>
      <c r="G307" s="15"/>
      <c r="H307" s="15"/>
      <c r="I307" s="15"/>
      <c r="J307" s="8"/>
      <c r="K307" s="8"/>
      <c r="L307" s="8"/>
      <c r="M307" s="8"/>
      <c r="N307" s="8"/>
      <c r="O307" s="8"/>
      <c r="P307" s="8"/>
    </row>
    <row r="308" spans="1:16" s="23" customFormat="1">
      <c r="A308" s="1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1:16" s="23" customFormat="1">
      <c r="A309" s="15"/>
    </row>
    <row r="310" spans="1:16" s="23" customFormat="1">
      <c r="A310" s="15"/>
    </row>
    <row r="311" spans="1:16" s="23" customFormat="1">
      <c r="A311" s="15"/>
    </row>
    <row r="312" spans="1:16" s="23" customFormat="1">
      <c r="A312" s="15"/>
    </row>
    <row r="313" spans="1:16" s="23" customFormat="1">
      <c r="A313" s="15"/>
    </row>
    <row r="314" spans="1:16" s="23" customFormat="1">
      <c r="A314" s="15"/>
    </row>
    <row r="315" spans="1:16" s="23" customFormat="1">
      <c r="A315" s="15"/>
    </row>
    <row r="316" spans="1:16" s="23" customFormat="1">
      <c r="A316" s="15"/>
    </row>
    <row r="317" spans="1:16" s="23" customFormat="1">
      <c r="A317" s="15"/>
    </row>
    <row r="318" spans="1:16" s="23" customFormat="1">
      <c r="A318" s="15"/>
    </row>
    <row r="319" spans="1:16" s="23" customFormat="1">
      <c r="A319" s="15"/>
    </row>
    <row r="320" spans="1:16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" s="23" customFormat="1">
      <c r="A353" s="15"/>
    </row>
    <row r="354" spans="1:1" s="23" customFormat="1">
      <c r="A354" s="15"/>
    </row>
    <row r="355" spans="1:1" s="23" customFormat="1">
      <c r="A355" s="15"/>
    </row>
    <row r="356" spans="1:1" s="23" customFormat="1">
      <c r="A356" s="15"/>
    </row>
    <row r="357" spans="1:1" s="23" customFormat="1">
      <c r="A357" s="15"/>
    </row>
    <row r="358" spans="1:1" s="23" customFormat="1">
      <c r="A358" s="15"/>
    </row>
    <row r="359" spans="1:1" s="23" customFormat="1">
      <c r="A359" s="15"/>
    </row>
    <row r="360" spans="1:1" s="23" customFormat="1">
      <c r="A360" s="15"/>
    </row>
    <row r="361" spans="1:1" s="23" customFormat="1">
      <c r="A361" s="21"/>
    </row>
    <row r="362" spans="1:1" s="23" customFormat="1">
      <c r="A362" s="21"/>
    </row>
    <row r="363" spans="1:1" s="23" customFormat="1">
      <c r="A363" s="28"/>
    </row>
    <row r="364" spans="1:1" s="23" customFormat="1">
      <c r="A364" s="28"/>
    </row>
    <row r="365" spans="1:1" s="23" customFormat="1"/>
    <row r="366" spans="1:1" s="23" customFormat="1"/>
    <row r="367" spans="1:1" s="23" customFormat="1"/>
    <row r="368" spans="1:1" s="23" customFormat="1"/>
    <row r="369" spans="1:16" s="23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s="23" customFormat="1">
      <c r="A370" s="1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s="23" customForma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</row>
    <row r="372" spans="1:16" s="23" customFormat="1">
      <c r="A372" s="11"/>
      <c r="B372" s="145"/>
      <c r="C372" s="11"/>
      <c r="D372" s="11"/>
      <c r="E372" s="145"/>
      <c r="F372" s="11"/>
      <c r="G372" s="11"/>
      <c r="H372" s="11"/>
      <c r="I372" s="11"/>
      <c r="J372" s="8"/>
      <c r="K372" s="8"/>
      <c r="L372" s="8"/>
      <c r="M372" s="8"/>
      <c r="N372" s="8"/>
      <c r="O372" s="8"/>
      <c r="P372" s="8"/>
    </row>
    <row r="373" spans="1:16" s="23" customFormat="1">
      <c r="A373" s="11"/>
      <c r="B373" s="145"/>
      <c r="C373" s="11"/>
      <c r="D373" s="11"/>
      <c r="E373" s="145"/>
      <c r="F373" s="11"/>
      <c r="G373" s="11"/>
      <c r="H373" s="11"/>
      <c r="I373" s="11"/>
      <c r="J373" s="8"/>
      <c r="K373" s="8"/>
      <c r="L373" s="8"/>
      <c r="M373" s="8"/>
      <c r="N373" s="8"/>
      <c r="O373" s="8"/>
      <c r="P373" s="8"/>
    </row>
    <row r="374" spans="1:16" s="23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8"/>
      <c r="K374" s="8"/>
      <c r="L374" s="8"/>
      <c r="M374" s="8"/>
      <c r="N374" s="8"/>
      <c r="O374" s="8"/>
      <c r="P374" s="8"/>
    </row>
    <row r="375" spans="1:16" s="23" customFormat="1">
      <c r="A375" s="11"/>
      <c r="B375" s="11"/>
      <c r="C375" s="11"/>
      <c r="D375" s="11"/>
      <c r="E375" s="11"/>
      <c r="F375" s="11"/>
      <c r="G375" s="11"/>
      <c r="H375" s="11"/>
      <c r="I375" s="11"/>
      <c r="J375" s="8"/>
      <c r="K375" s="8"/>
      <c r="L375" s="8"/>
      <c r="M375" s="8"/>
      <c r="N375" s="8"/>
      <c r="O375" s="8"/>
      <c r="P375" s="8"/>
    </row>
    <row r="376" spans="1:16" s="23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8"/>
      <c r="K376" s="8"/>
      <c r="L376" s="8"/>
      <c r="M376" s="8"/>
      <c r="N376" s="8"/>
      <c r="O376" s="8"/>
      <c r="P376" s="8"/>
    </row>
    <row r="377" spans="1:16" s="23" customFormat="1">
      <c r="A377" s="15"/>
      <c r="B377" s="15"/>
      <c r="C377" s="15"/>
      <c r="D377" s="15"/>
      <c r="E377" s="15"/>
      <c r="F377" s="15"/>
      <c r="G377" s="15"/>
      <c r="H377" s="15"/>
      <c r="I377" s="15"/>
      <c r="J377" s="8"/>
      <c r="K377" s="8"/>
      <c r="L377" s="8"/>
      <c r="M377" s="8"/>
      <c r="N377" s="8"/>
      <c r="O377" s="8"/>
      <c r="P377" s="8"/>
    </row>
    <row r="378" spans="1:16" s="23" customFormat="1">
      <c r="A378" s="1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</row>
    <row r="379" spans="1:16" s="23" customFormat="1">
      <c r="A379" s="15"/>
    </row>
    <row r="380" spans="1:16" s="23" customFormat="1">
      <c r="A380" s="15"/>
    </row>
    <row r="381" spans="1:16" s="23" customFormat="1">
      <c r="A381" s="15"/>
    </row>
    <row r="382" spans="1:16" s="23" customFormat="1">
      <c r="A382" s="15"/>
    </row>
    <row r="383" spans="1:16" s="23" customFormat="1">
      <c r="A383" s="15"/>
    </row>
    <row r="384" spans="1:16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15"/>
    </row>
    <row r="431" spans="1:1" s="23" customFormat="1">
      <c r="A431" s="21"/>
    </row>
    <row r="432" spans="1:1" s="23" customFormat="1">
      <c r="A432" s="21"/>
    </row>
    <row r="433" spans="1:16" s="23" customFormat="1">
      <c r="A433" s="28"/>
    </row>
    <row r="434" spans="1:16" s="23" customFormat="1">
      <c r="A434" s="28"/>
    </row>
    <row r="435" spans="1:16" s="23" customFormat="1"/>
    <row r="436" spans="1:16" s="23" customFormat="1"/>
    <row r="437" spans="1:16" s="23" customFormat="1"/>
    <row r="438" spans="1:16" s="23" customFormat="1"/>
    <row r="439" spans="1:16" s="23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s="23" customFormat="1">
      <c r="A440" s="1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s="23" customForma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</row>
    <row r="442" spans="1:16" s="23" customFormat="1">
      <c r="A442" s="11"/>
      <c r="B442" s="145"/>
      <c r="C442" s="11"/>
      <c r="D442" s="11"/>
      <c r="E442" s="145"/>
      <c r="F442" s="11"/>
      <c r="G442" s="11"/>
      <c r="H442" s="11"/>
      <c r="I442" s="11"/>
      <c r="J442" s="8"/>
      <c r="K442" s="8"/>
      <c r="L442" s="8"/>
      <c r="M442" s="8"/>
      <c r="N442" s="8"/>
      <c r="O442" s="8"/>
      <c r="P442" s="8"/>
    </row>
    <row r="443" spans="1:16" s="23" customFormat="1">
      <c r="A443" s="11"/>
      <c r="B443" s="145"/>
      <c r="C443" s="11"/>
      <c r="D443" s="11"/>
      <c r="E443" s="145"/>
      <c r="F443" s="11"/>
      <c r="G443" s="11"/>
      <c r="H443" s="11"/>
      <c r="I443" s="11"/>
      <c r="J443" s="8"/>
      <c r="K443" s="8"/>
      <c r="L443" s="8"/>
      <c r="M443" s="8"/>
      <c r="N443" s="8"/>
      <c r="O443" s="8"/>
      <c r="P443" s="8"/>
    </row>
    <row r="444" spans="1:16" s="23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8"/>
      <c r="K444" s="8"/>
      <c r="L444" s="8"/>
      <c r="M444" s="8"/>
      <c r="N444" s="8"/>
      <c r="O444" s="8"/>
      <c r="P444" s="8"/>
    </row>
    <row r="445" spans="1:16" s="23" customFormat="1">
      <c r="A445" s="11"/>
      <c r="B445" s="11"/>
      <c r="C445" s="11"/>
      <c r="D445" s="11"/>
      <c r="E445" s="11"/>
      <c r="F445" s="11"/>
      <c r="G445" s="11"/>
      <c r="H445" s="11"/>
      <c r="I445" s="11"/>
      <c r="J445" s="8"/>
      <c r="K445" s="8"/>
      <c r="L445" s="8"/>
      <c r="M445" s="8"/>
      <c r="N445" s="8"/>
      <c r="O445" s="8"/>
      <c r="P445" s="8"/>
    </row>
    <row r="446" spans="1:16" s="23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8"/>
      <c r="K446" s="8"/>
      <c r="L446" s="8"/>
      <c r="M446" s="8"/>
      <c r="N446" s="8"/>
      <c r="O446" s="8"/>
      <c r="P446" s="8"/>
    </row>
    <row r="447" spans="1:16" s="23" customFormat="1">
      <c r="A447" s="15"/>
      <c r="B447" s="15"/>
      <c r="C447" s="15"/>
      <c r="D447" s="15"/>
      <c r="E447" s="15"/>
      <c r="F447" s="15"/>
      <c r="G447" s="15"/>
      <c r="H447" s="15"/>
      <c r="I447" s="15"/>
      <c r="J447" s="8"/>
      <c r="K447" s="8"/>
      <c r="L447" s="8"/>
      <c r="M447" s="8"/>
      <c r="N447" s="8"/>
      <c r="O447" s="8"/>
      <c r="P447" s="8"/>
    </row>
    <row r="448" spans="1:16" s="23" customFormat="1">
      <c r="A448" s="1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6" s="23" customFormat="1">
      <c r="A497" s="15"/>
    </row>
    <row r="498" spans="1:16" s="23" customFormat="1">
      <c r="A498" s="15"/>
    </row>
    <row r="499" spans="1:16" s="23" customFormat="1">
      <c r="A499" s="15"/>
    </row>
    <row r="500" spans="1:16" s="23" customFormat="1">
      <c r="A500" s="15"/>
    </row>
    <row r="501" spans="1:16" s="23" customFormat="1">
      <c r="A501" s="21"/>
    </row>
    <row r="502" spans="1:16" s="23" customFormat="1">
      <c r="A502" s="21"/>
    </row>
    <row r="503" spans="1:16" s="23" customFormat="1">
      <c r="A503" s="28"/>
    </row>
    <row r="504" spans="1:16" s="23" customFormat="1">
      <c r="A504" s="28"/>
    </row>
    <row r="505" spans="1:16" s="23" customFormat="1"/>
    <row r="506" spans="1:16" s="23" customFormat="1"/>
    <row r="507" spans="1:16" s="23" customFormat="1"/>
    <row r="508" spans="1:16" s="23" customFormat="1"/>
    <row r="509" spans="1:16" s="23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s="23" customFormat="1">
      <c r="A510" s="1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s="23" customForma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</row>
    <row r="512" spans="1:16" s="23" customFormat="1">
      <c r="A512" s="11"/>
      <c r="B512" s="145"/>
      <c r="C512" s="11"/>
      <c r="D512" s="11"/>
      <c r="E512" s="145"/>
      <c r="F512" s="11"/>
      <c r="G512" s="11"/>
      <c r="H512" s="11"/>
      <c r="I512" s="11"/>
      <c r="J512" s="8"/>
      <c r="K512" s="8"/>
      <c r="L512" s="8"/>
      <c r="M512" s="8"/>
      <c r="N512" s="8"/>
      <c r="O512" s="8"/>
      <c r="P512" s="8"/>
    </row>
    <row r="513" spans="1:16" s="23" customFormat="1">
      <c r="A513" s="11"/>
      <c r="B513" s="145"/>
      <c r="C513" s="11"/>
      <c r="D513" s="11"/>
      <c r="E513" s="145"/>
      <c r="F513" s="11"/>
      <c r="G513" s="11"/>
      <c r="H513" s="11"/>
      <c r="I513" s="11"/>
      <c r="J513" s="8"/>
      <c r="K513" s="8"/>
      <c r="L513" s="8"/>
      <c r="M513" s="8"/>
      <c r="N513" s="8"/>
      <c r="O513" s="8"/>
      <c r="P513" s="8"/>
    </row>
    <row r="514" spans="1:16" s="23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8"/>
      <c r="K514" s="8"/>
      <c r="L514" s="8"/>
      <c r="M514" s="8"/>
      <c r="N514" s="8"/>
      <c r="O514" s="8"/>
      <c r="P514" s="8"/>
    </row>
    <row r="515" spans="1:16" s="23" customFormat="1">
      <c r="A515" s="11"/>
      <c r="B515" s="11"/>
      <c r="C515" s="11"/>
      <c r="D515" s="11"/>
      <c r="E515" s="11"/>
      <c r="F515" s="11"/>
      <c r="G515" s="11"/>
      <c r="H515" s="11"/>
      <c r="I515" s="11"/>
      <c r="J515" s="8"/>
      <c r="K515" s="8"/>
      <c r="L515" s="8"/>
      <c r="M515" s="8"/>
      <c r="N515" s="8"/>
      <c r="O515" s="8"/>
      <c r="P515" s="8"/>
    </row>
    <row r="516" spans="1:16" s="23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8"/>
      <c r="K516" s="8"/>
      <c r="L516" s="8"/>
      <c r="M516" s="8"/>
      <c r="N516" s="8"/>
      <c r="O516" s="8"/>
      <c r="P516" s="8"/>
    </row>
    <row r="517" spans="1:16" s="23" customFormat="1">
      <c r="A517" s="15"/>
      <c r="B517" s="15"/>
      <c r="C517" s="15"/>
      <c r="D517" s="15"/>
      <c r="E517" s="15"/>
      <c r="F517" s="15"/>
      <c r="G517" s="15"/>
      <c r="H517" s="15"/>
      <c r="I517" s="15"/>
      <c r="J517" s="8"/>
      <c r="K517" s="8"/>
      <c r="L517" s="8"/>
      <c r="M517" s="8"/>
      <c r="N517" s="8"/>
      <c r="O517" s="8"/>
      <c r="P517" s="8"/>
    </row>
    <row r="518" spans="1:16" s="23" customFormat="1">
      <c r="A518" s="1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</row>
    <row r="519" spans="1:16" s="23" customFormat="1">
      <c r="A519" s="15"/>
    </row>
    <row r="520" spans="1:16" s="23" customFormat="1">
      <c r="A520" s="15"/>
    </row>
    <row r="521" spans="1:16" s="23" customFormat="1">
      <c r="A521" s="15"/>
    </row>
    <row r="522" spans="1:16" s="23" customFormat="1">
      <c r="A522" s="15"/>
    </row>
    <row r="523" spans="1:16" s="23" customFormat="1">
      <c r="A523" s="15"/>
    </row>
    <row r="524" spans="1:16" s="23" customFormat="1">
      <c r="A524" s="15"/>
    </row>
    <row r="525" spans="1:16" s="23" customFormat="1">
      <c r="A525" s="15"/>
    </row>
    <row r="526" spans="1:16" s="23" customFormat="1">
      <c r="A526" s="15"/>
    </row>
    <row r="527" spans="1:16" s="23" customFormat="1">
      <c r="A527" s="15"/>
    </row>
    <row r="528" spans="1:16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15"/>
    </row>
    <row r="571" spans="1:1" s="23" customFormat="1">
      <c r="A571" s="21"/>
    </row>
    <row r="572" spans="1:1" s="23" customFormat="1">
      <c r="A572" s="21"/>
    </row>
    <row r="573" spans="1:1" s="23" customFormat="1">
      <c r="A573" s="28"/>
    </row>
    <row r="574" spans="1:1" s="23" customFormat="1">
      <c r="A574" s="28"/>
    </row>
    <row r="575" spans="1:1" s="23" customFormat="1"/>
    <row r="576" spans="1:1" s="23" customFormat="1"/>
    <row r="577" spans="1:16" s="23" customFormat="1"/>
    <row r="578" spans="1:16" s="23" customFormat="1"/>
    <row r="579" spans="1:16" s="23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s="23" customFormat="1">
      <c r="A580" s="1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s="23" customForma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</row>
    <row r="582" spans="1:16" s="23" customFormat="1">
      <c r="A582" s="11"/>
      <c r="B582" s="145"/>
      <c r="C582" s="11"/>
      <c r="D582" s="11"/>
      <c r="E582" s="145"/>
      <c r="F582" s="11"/>
      <c r="G582" s="11"/>
      <c r="H582" s="11"/>
      <c r="I582" s="11"/>
      <c r="J582" s="8"/>
      <c r="K582" s="8"/>
      <c r="L582" s="8"/>
      <c r="M582" s="8"/>
      <c r="N582" s="8"/>
      <c r="O582" s="8"/>
      <c r="P582" s="8"/>
    </row>
    <row r="583" spans="1:16" s="23" customFormat="1">
      <c r="A583" s="11"/>
      <c r="B583" s="145"/>
      <c r="C583" s="11"/>
      <c r="D583" s="11"/>
      <c r="E583" s="145"/>
      <c r="F583" s="11"/>
      <c r="G583" s="11"/>
      <c r="H583" s="11"/>
      <c r="I583" s="11"/>
      <c r="J583" s="8"/>
      <c r="K583" s="8"/>
      <c r="L583" s="8"/>
      <c r="M583" s="8"/>
      <c r="N583" s="8"/>
      <c r="O583" s="8"/>
      <c r="P583" s="8"/>
    </row>
    <row r="584" spans="1:16" s="23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8"/>
      <c r="K584" s="8"/>
      <c r="L584" s="8"/>
      <c r="M584" s="8"/>
      <c r="N584" s="8"/>
      <c r="O584" s="8"/>
      <c r="P584" s="8"/>
    </row>
    <row r="585" spans="1:16" s="23" customFormat="1">
      <c r="A585" s="11"/>
      <c r="B585" s="11"/>
      <c r="C585" s="11"/>
      <c r="D585" s="11"/>
      <c r="E585" s="11"/>
      <c r="F585" s="11"/>
      <c r="G585" s="11"/>
      <c r="H585" s="11"/>
      <c r="I585" s="11"/>
      <c r="J585" s="8"/>
      <c r="K585" s="8"/>
      <c r="L585" s="8"/>
      <c r="M585" s="8"/>
      <c r="N585" s="8"/>
      <c r="O585" s="8"/>
      <c r="P585" s="8"/>
    </row>
    <row r="586" spans="1:16" s="23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8"/>
      <c r="K586" s="8"/>
      <c r="L586" s="8"/>
      <c r="M586" s="8"/>
      <c r="N586" s="8"/>
      <c r="O586" s="8"/>
      <c r="P586" s="8"/>
    </row>
    <row r="587" spans="1:16" s="23" customFormat="1">
      <c r="A587" s="15"/>
      <c r="B587" s="15"/>
      <c r="C587" s="15"/>
      <c r="D587" s="15"/>
      <c r="E587" s="15"/>
      <c r="F587" s="15"/>
      <c r="G587" s="15"/>
      <c r="H587" s="15"/>
      <c r="I587" s="15"/>
      <c r="J587" s="8"/>
      <c r="K587" s="8"/>
      <c r="L587" s="8"/>
      <c r="M587" s="8"/>
      <c r="N587" s="8"/>
      <c r="O587" s="8"/>
      <c r="P587" s="8"/>
    </row>
    <row r="588" spans="1:16" s="23" customFormat="1">
      <c r="A588" s="1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</row>
    <row r="589" spans="1:16" s="23" customFormat="1">
      <c r="A589" s="15"/>
    </row>
    <row r="590" spans="1:16" s="23" customFormat="1">
      <c r="A590" s="15"/>
    </row>
    <row r="591" spans="1:16" s="23" customFormat="1">
      <c r="A591" s="15"/>
    </row>
    <row r="592" spans="1:16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15"/>
    </row>
    <row r="641" spans="1:1" s="23" customFormat="1">
      <c r="A641" s="21"/>
    </row>
    <row r="642" spans="1:1" s="23" customFormat="1">
      <c r="A642" s="21"/>
    </row>
    <row r="643" spans="1:1" s="23" customFormat="1">
      <c r="A643" s="28"/>
    </row>
    <row r="644" spans="1:1" s="23" customFormat="1">
      <c r="A644" s="28"/>
    </row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  <row r="661" s="23" customFormat="1"/>
  </sheetData>
  <pageMargins left="0.25" right="0.25" top="0.25" bottom="0.25" header="0.25" footer="0.25"/>
  <pageSetup scale="5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1D5FE-F75C-4E16-B8EA-0A5B7AD91368}">
  <sheetPr codeName="Sheet90">
    <pageSetUpPr fitToPage="1"/>
  </sheetPr>
  <dimension ref="A1:T661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22.5703125" style="8" customWidth="1"/>
    <col min="5" max="5" width="28.5703125" style="8" bestFit="1" customWidth="1"/>
    <col min="6" max="6" width="24.42578125" style="8" bestFit="1" customWidth="1"/>
    <col min="7" max="7" width="2.5703125" style="8" customWidth="1"/>
    <col min="8" max="8" width="38.42578125" style="8" bestFit="1" customWidth="1"/>
    <col min="9" max="9" width="60.5703125" style="8" customWidth="1"/>
    <col min="10" max="10" width="19.5703125" style="8" customWidth="1"/>
    <col min="11" max="12" width="18.5703125" style="8" customWidth="1"/>
    <col min="13" max="256" width="9.140625" style="8"/>
    <col min="257" max="257" width="18.5703125" style="8" customWidth="1"/>
    <col min="258" max="258" width="21.5703125" style="8" customWidth="1"/>
    <col min="259" max="259" width="26.5703125" style="8" customWidth="1"/>
    <col min="260" max="260" width="21.5703125" style="8" customWidth="1"/>
    <col min="261" max="261" width="24.42578125" style="8" customWidth="1"/>
    <col min="262" max="262" width="28" style="8" customWidth="1"/>
    <col min="263" max="264" width="15.5703125" style="8" customWidth="1"/>
    <col min="265" max="265" width="21.85546875" style="8" customWidth="1"/>
    <col min="266" max="266" width="19.5703125" style="8" customWidth="1"/>
    <col min="267" max="268" width="18.5703125" style="8" customWidth="1"/>
    <col min="269" max="512" width="9.140625" style="8"/>
    <col min="513" max="513" width="18.5703125" style="8" customWidth="1"/>
    <col min="514" max="514" width="21.5703125" style="8" customWidth="1"/>
    <col min="515" max="515" width="26.5703125" style="8" customWidth="1"/>
    <col min="516" max="516" width="21.5703125" style="8" customWidth="1"/>
    <col min="517" max="517" width="24.42578125" style="8" customWidth="1"/>
    <col min="518" max="518" width="28" style="8" customWidth="1"/>
    <col min="519" max="520" width="15.5703125" style="8" customWidth="1"/>
    <col min="521" max="521" width="21.85546875" style="8" customWidth="1"/>
    <col min="522" max="522" width="19.5703125" style="8" customWidth="1"/>
    <col min="523" max="524" width="18.5703125" style="8" customWidth="1"/>
    <col min="525" max="768" width="9.140625" style="8"/>
    <col min="769" max="769" width="18.5703125" style="8" customWidth="1"/>
    <col min="770" max="770" width="21.5703125" style="8" customWidth="1"/>
    <col min="771" max="771" width="26.5703125" style="8" customWidth="1"/>
    <col min="772" max="772" width="21.5703125" style="8" customWidth="1"/>
    <col min="773" max="773" width="24.42578125" style="8" customWidth="1"/>
    <col min="774" max="774" width="28" style="8" customWidth="1"/>
    <col min="775" max="776" width="15.5703125" style="8" customWidth="1"/>
    <col min="777" max="777" width="21.85546875" style="8" customWidth="1"/>
    <col min="778" max="778" width="19.5703125" style="8" customWidth="1"/>
    <col min="779" max="780" width="18.5703125" style="8" customWidth="1"/>
    <col min="781" max="1024" width="9.140625" style="8"/>
    <col min="1025" max="1025" width="18.5703125" style="8" customWidth="1"/>
    <col min="1026" max="1026" width="21.5703125" style="8" customWidth="1"/>
    <col min="1027" max="1027" width="26.5703125" style="8" customWidth="1"/>
    <col min="1028" max="1028" width="21.5703125" style="8" customWidth="1"/>
    <col min="1029" max="1029" width="24.42578125" style="8" customWidth="1"/>
    <col min="1030" max="1030" width="28" style="8" customWidth="1"/>
    <col min="1031" max="1032" width="15.5703125" style="8" customWidth="1"/>
    <col min="1033" max="1033" width="21.85546875" style="8" customWidth="1"/>
    <col min="1034" max="1034" width="19.5703125" style="8" customWidth="1"/>
    <col min="1035" max="1036" width="18.5703125" style="8" customWidth="1"/>
    <col min="1037" max="1280" width="9.140625" style="8"/>
    <col min="1281" max="1281" width="18.5703125" style="8" customWidth="1"/>
    <col min="1282" max="1282" width="21.5703125" style="8" customWidth="1"/>
    <col min="1283" max="1283" width="26.5703125" style="8" customWidth="1"/>
    <col min="1284" max="1284" width="21.5703125" style="8" customWidth="1"/>
    <col min="1285" max="1285" width="24.42578125" style="8" customWidth="1"/>
    <col min="1286" max="1286" width="28" style="8" customWidth="1"/>
    <col min="1287" max="1288" width="15.5703125" style="8" customWidth="1"/>
    <col min="1289" max="1289" width="21.85546875" style="8" customWidth="1"/>
    <col min="1290" max="1290" width="19.5703125" style="8" customWidth="1"/>
    <col min="1291" max="1292" width="18.5703125" style="8" customWidth="1"/>
    <col min="1293" max="1536" width="9.140625" style="8"/>
    <col min="1537" max="1537" width="18.5703125" style="8" customWidth="1"/>
    <col min="1538" max="1538" width="21.5703125" style="8" customWidth="1"/>
    <col min="1539" max="1539" width="26.5703125" style="8" customWidth="1"/>
    <col min="1540" max="1540" width="21.5703125" style="8" customWidth="1"/>
    <col min="1541" max="1541" width="24.42578125" style="8" customWidth="1"/>
    <col min="1542" max="1542" width="28" style="8" customWidth="1"/>
    <col min="1543" max="1544" width="15.5703125" style="8" customWidth="1"/>
    <col min="1545" max="1545" width="21.85546875" style="8" customWidth="1"/>
    <col min="1546" max="1546" width="19.5703125" style="8" customWidth="1"/>
    <col min="1547" max="1548" width="18.5703125" style="8" customWidth="1"/>
    <col min="1549" max="1792" width="9.140625" style="8"/>
    <col min="1793" max="1793" width="18.5703125" style="8" customWidth="1"/>
    <col min="1794" max="1794" width="21.5703125" style="8" customWidth="1"/>
    <col min="1795" max="1795" width="26.5703125" style="8" customWidth="1"/>
    <col min="1796" max="1796" width="21.5703125" style="8" customWidth="1"/>
    <col min="1797" max="1797" width="24.42578125" style="8" customWidth="1"/>
    <col min="1798" max="1798" width="28" style="8" customWidth="1"/>
    <col min="1799" max="1800" width="15.5703125" style="8" customWidth="1"/>
    <col min="1801" max="1801" width="21.85546875" style="8" customWidth="1"/>
    <col min="1802" max="1802" width="19.5703125" style="8" customWidth="1"/>
    <col min="1803" max="1804" width="18.5703125" style="8" customWidth="1"/>
    <col min="1805" max="2048" width="9.140625" style="8"/>
    <col min="2049" max="2049" width="18.5703125" style="8" customWidth="1"/>
    <col min="2050" max="2050" width="21.5703125" style="8" customWidth="1"/>
    <col min="2051" max="2051" width="26.5703125" style="8" customWidth="1"/>
    <col min="2052" max="2052" width="21.5703125" style="8" customWidth="1"/>
    <col min="2053" max="2053" width="24.42578125" style="8" customWidth="1"/>
    <col min="2054" max="2054" width="28" style="8" customWidth="1"/>
    <col min="2055" max="2056" width="15.5703125" style="8" customWidth="1"/>
    <col min="2057" max="2057" width="21.85546875" style="8" customWidth="1"/>
    <col min="2058" max="2058" width="19.5703125" style="8" customWidth="1"/>
    <col min="2059" max="2060" width="18.5703125" style="8" customWidth="1"/>
    <col min="2061" max="2304" width="9.140625" style="8"/>
    <col min="2305" max="2305" width="18.5703125" style="8" customWidth="1"/>
    <col min="2306" max="2306" width="21.5703125" style="8" customWidth="1"/>
    <col min="2307" max="2307" width="26.5703125" style="8" customWidth="1"/>
    <col min="2308" max="2308" width="21.5703125" style="8" customWidth="1"/>
    <col min="2309" max="2309" width="24.42578125" style="8" customWidth="1"/>
    <col min="2310" max="2310" width="28" style="8" customWidth="1"/>
    <col min="2311" max="2312" width="15.5703125" style="8" customWidth="1"/>
    <col min="2313" max="2313" width="21.85546875" style="8" customWidth="1"/>
    <col min="2314" max="2314" width="19.5703125" style="8" customWidth="1"/>
    <col min="2315" max="2316" width="18.5703125" style="8" customWidth="1"/>
    <col min="2317" max="2560" width="9.140625" style="8"/>
    <col min="2561" max="2561" width="18.5703125" style="8" customWidth="1"/>
    <col min="2562" max="2562" width="21.5703125" style="8" customWidth="1"/>
    <col min="2563" max="2563" width="26.5703125" style="8" customWidth="1"/>
    <col min="2564" max="2564" width="21.5703125" style="8" customWidth="1"/>
    <col min="2565" max="2565" width="24.42578125" style="8" customWidth="1"/>
    <col min="2566" max="2566" width="28" style="8" customWidth="1"/>
    <col min="2567" max="2568" width="15.5703125" style="8" customWidth="1"/>
    <col min="2569" max="2569" width="21.85546875" style="8" customWidth="1"/>
    <col min="2570" max="2570" width="19.5703125" style="8" customWidth="1"/>
    <col min="2571" max="2572" width="18.5703125" style="8" customWidth="1"/>
    <col min="2573" max="2816" width="9.140625" style="8"/>
    <col min="2817" max="2817" width="18.5703125" style="8" customWidth="1"/>
    <col min="2818" max="2818" width="21.5703125" style="8" customWidth="1"/>
    <col min="2819" max="2819" width="26.5703125" style="8" customWidth="1"/>
    <col min="2820" max="2820" width="21.5703125" style="8" customWidth="1"/>
    <col min="2821" max="2821" width="24.42578125" style="8" customWidth="1"/>
    <col min="2822" max="2822" width="28" style="8" customWidth="1"/>
    <col min="2823" max="2824" width="15.5703125" style="8" customWidth="1"/>
    <col min="2825" max="2825" width="21.85546875" style="8" customWidth="1"/>
    <col min="2826" max="2826" width="19.5703125" style="8" customWidth="1"/>
    <col min="2827" max="2828" width="18.5703125" style="8" customWidth="1"/>
    <col min="2829" max="3072" width="9.140625" style="8"/>
    <col min="3073" max="3073" width="18.5703125" style="8" customWidth="1"/>
    <col min="3074" max="3074" width="21.5703125" style="8" customWidth="1"/>
    <col min="3075" max="3075" width="26.5703125" style="8" customWidth="1"/>
    <col min="3076" max="3076" width="21.5703125" style="8" customWidth="1"/>
    <col min="3077" max="3077" width="24.42578125" style="8" customWidth="1"/>
    <col min="3078" max="3078" width="28" style="8" customWidth="1"/>
    <col min="3079" max="3080" width="15.5703125" style="8" customWidth="1"/>
    <col min="3081" max="3081" width="21.85546875" style="8" customWidth="1"/>
    <col min="3082" max="3082" width="19.5703125" style="8" customWidth="1"/>
    <col min="3083" max="3084" width="18.5703125" style="8" customWidth="1"/>
    <col min="3085" max="3328" width="9.140625" style="8"/>
    <col min="3329" max="3329" width="18.5703125" style="8" customWidth="1"/>
    <col min="3330" max="3330" width="21.5703125" style="8" customWidth="1"/>
    <col min="3331" max="3331" width="26.5703125" style="8" customWidth="1"/>
    <col min="3332" max="3332" width="21.5703125" style="8" customWidth="1"/>
    <col min="3333" max="3333" width="24.42578125" style="8" customWidth="1"/>
    <col min="3334" max="3334" width="28" style="8" customWidth="1"/>
    <col min="3335" max="3336" width="15.5703125" style="8" customWidth="1"/>
    <col min="3337" max="3337" width="21.85546875" style="8" customWidth="1"/>
    <col min="3338" max="3338" width="19.5703125" style="8" customWidth="1"/>
    <col min="3339" max="3340" width="18.5703125" style="8" customWidth="1"/>
    <col min="3341" max="3584" width="9.140625" style="8"/>
    <col min="3585" max="3585" width="18.5703125" style="8" customWidth="1"/>
    <col min="3586" max="3586" width="21.5703125" style="8" customWidth="1"/>
    <col min="3587" max="3587" width="26.5703125" style="8" customWidth="1"/>
    <col min="3588" max="3588" width="21.5703125" style="8" customWidth="1"/>
    <col min="3589" max="3589" width="24.42578125" style="8" customWidth="1"/>
    <col min="3590" max="3590" width="28" style="8" customWidth="1"/>
    <col min="3591" max="3592" width="15.5703125" style="8" customWidth="1"/>
    <col min="3593" max="3593" width="21.85546875" style="8" customWidth="1"/>
    <col min="3594" max="3594" width="19.5703125" style="8" customWidth="1"/>
    <col min="3595" max="3596" width="18.5703125" style="8" customWidth="1"/>
    <col min="3597" max="3840" width="9.140625" style="8"/>
    <col min="3841" max="3841" width="18.5703125" style="8" customWidth="1"/>
    <col min="3842" max="3842" width="21.5703125" style="8" customWidth="1"/>
    <col min="3843" max="3843" width="26.5703125" style="8" customWidth="1"/>
    <col min="3844" max="3844" width="21.5703125" style="8" customWidth="1"/>
    <col min="3845" max="3845" width="24.42578125" style="8" customWidth="1"/>
    <col min="3846" max="3846" width="28" style="8" customWidth="1"/>
    <col min="3847" max="3848" width="15.5703125" style="8" customWidth="1"/>
    <col min="3849" max="3849" width="21.85546875" style="8" customWidth="1"/>
    <col min="3850" max="3850" width="19.5703125" style="8" customWidth="1"/>
    <col min="3851" max="3852" width="18.5703125" style="8" customWidth="1"/>
    <col min="3853" max="4096" width="9.140625" style="8"/>
    <col min="4097" max="4097" width="18.5703125" style="8" customWidth="1"/>
    <col min="4098" max="4098" width="21.5703125" style="8" customWidth="1"/>
    <col min="4099" max="4099" width="26.5703125" style="8" customWidth="1"/>
    <col min="4100" max="4100" width="21.5703125" style="8" customWidth="1"/>
    <col min="4101" max="4101" width="24.42578125" style="8" customWidth="1"/>
    <col min="4102" max="4102" width="28" style="8" customWidth="1"/>
    <col min="4103" max="4104" width="15.5703125" style="8" customWidth="1"/>
    <col min="4105" max="4105" width="21.85546875" style="8" customWidth="1"/>
    <col min="4106" max="4106" width="19.5703125" style="8" customWidth="1"/>
    <col min="4107" max="4108" width="18.5703125" style="8" customWidth="1"/>
    <col min="4109" max="4352" width="9.140625" style="8"/>
    <col min="4353" max="4353" width="18.5703125" style="8" customWidth="1"/>
    <col min="4354" max="4354" width="21.5703125" style="8" customWidth="1"/>
    <col min="4355" max="4355" width="26.5703125" style="8" customWidth="1"/>
    <col min="4356" max="4356" width="21.5703125" style="8" customWidth="1"/>
    <col min="4357" max="4357" width="24.42578125" style="8" customWidth="1"/>
    <col min="4358" max="4358" width="28" style="8" customWidth="1"/>
    <col min="4359" max="4360" width="15.5703125" style="8" customWidth="1"/>
    <col min="4361" max="4361" width="21.85546875" style="8" customWidth="1"/>
    <col min="4362" max="4362" width="19.5703125" style="8" customWidth="1"/>
    <col min="4363" max="4364" width="18.5703125" style="8" customWidth="1"/>
    <col min="4365" max="4608" width="9.140625" style="8"/>
    <col min="4609" max="4609" width="18.5703125" style="8" customWidth="1"/>
    <col min="4610" max="4610" width="21.5703125" style="8" customWidth="1"/>
    <col min="4611" max="4611" width="26.5703125" style="8" customWidth="1"/>
    <col min="4612" max="4612" width="21.5703125" style="8" customWidth="1"/>
    <col min="4613" max="4613" width="24.42578125" style="8" customWidth="1"/>
    <col min="4614" max="4614" width="28" style="8" customWidth="1"/>
    <col min="4615" max="4616" width="15.5703125" style="8" customWidth="1"/>
    <col min="4617" max="4617" width="21.85546875" style="8" customWidth="1"/>
    <col min="4618" max="4618" width="19.5703125" style="8" customWidth="1"/>
    <col min="4619" max="4620" width="18.5703125" style="8" customWidth="1"/>
    <col min="4621" max="4864" width="9.140625" style="8"/>
    <col min="4865" max="4865" width="18.5703125" style="8" customWidth="1"/>
    <col min="4866" max="4866" width="21.5703125" style="8" customWidth="1"/>
    <col min="4867" max="4867" width="26.5703125" style="8" customWidth="1"/>
    <col min="4868" max="4868" width="21.5703125" style="8" customWidth="1"/>
    <col min="4869" max="4869" width="24.42578125" style="8" customWidth="1"/>
    <col min="4870" max="4870" width="28" style="8" customWidth="1"/>
    <col min="4871" max="4872" width="15.5703125" style="8" customWidth="1"/>
    <col min="4873" max="4873" width="21.85546875" style="8" customWidth="1"/>
    <col min="4874" max="4874" width="19.5703125" style="8" customWidth="1"/>
    <col min="4875" max="4876" width="18.5703125" style="8" customWidth="1"/>
    <col min="4877" max="5120" width="9.140625" style="8"/>
    <col min="5121" max="5121" width="18.5703125" style="8" customWidth="1"/>
    <col min="5122" max="5122" width="21.5703125" style="8" customWidth="1"/>
    <col min="5123" max="5123" width="26.5703125" style="8" customWidth="1"/>
    <col min="5124" max="5124" width="21.5703125" style="8" customWidth="1"/>
    <col min="5125" max="5125" width="24.42578125" style="8" customWidth="1"/>
    <col min="5126" max="5126" width="28" style="8" customWidth="1"/>
    <col min="5127" max="5128" width="15.5703125" style="8" customWidth="1"/>
    <col min="5129" max="5129" width="21.85546875" style="8" customWidth="1"/>
    <col min="5130" max="5130" width="19.5703125" style="8" customWidth="1"/>
    <col min="5131" max="5132" width="18.5703125" style="8" customWidth="1"/>
    <col min="5133" max="5376" width="9.140625" style="8"/>
    <col min="5377" max="5377" width="18.5703125" style="8" customWidth="1"/>
    <col min="5378" max="5378" width="21.5703125" style="8" customWidth="1"/>
    <col min="5379" max="5379" width="26.5703125" style="8" customWidth="1"/>
    <col min="5380" max="5380" width="21.5703125" style="8" customWidth="1"/>
    <col min="5381" max="5381" width="24.42578125" style="8" customWidth="1"/>
    <col min="5382" max="5382" width="28" style="8" customWidth="1"/>
    <col min="5383" max="5384" width="15.5703125" style="8" customWidth="1"/>
    <col min="5385" max="5385" width="21.85546875" style="8" customWidth="1"/>
    <col min="5386" max="5386" width="19.5703125" style="8" customWidth="1"/>
    <col min="5387" max="5388" width="18.5703125" style="8" customWidth="1"/>
    <col min="5389" max="5632" width="9.140625" style="8"/>
    <col min="5633" max="5633" width="18.5703125" style="8" customWidth="1"/>
    <col min="5634" max="5634" width="21.5703125" style="8" customWidth="1"/>
    <col min="5635" max="5635" width="26.5703125" style="8" customWidth="1"/>
    <col min="5636" max="5636" width="21.5703125" style="8" customWidth="1"/>
    <col min="5637" max="5637" width="24.42578125" style="8" customWidth="1"/>
    <col min="5638" max="5638" width="28" style="8" customWidth="1"/>
    <col min="5639" max="5640" width="15.5703125" style="8" customWidth="1"/>
    <col min="5641" max="5641" width="21.85546875" style="8" customWidth="1"/>
    <col min="5642" max="5642" width="19.5703125" style="8" customWidth="1"/>
    <col min="5643" max="5644" width="18.5703125" style="8" customWidth="1"/>
    <col min="5645" max="5888" width="9.140625" style="8"/>
    <col min="5889" max="5889" width="18.5703125" style="8" customWidth="1"/>
    <col min="5890" max="5890" width="21.5703125" style="8" customWidth="1"/>
    <col min="5891" max="5891" width="26.5703125" style="8" customWidth="1"/>
    <col min="5892" max="5892" width="21.5703125" style="8" customWidth="1"/>
    <col min="5893" max="5893" width="24.42578125" style="8" customWidth="1"/>
    <col min="5894" max="5894" width="28" style="8" customWidth="1"/>
    <col min="5895" max="5896" width="15.5703125" style="8" customWidth="1"/>
    <col min="5897" max="5897" width="21.85546875" style="8" customWidth="1"/>
    <col min="5898" max="5898" width="19.5703125" style="8" customWidth="1"/>
    <col min="5899" max="5900" width="18.5703125" style="8" customWidth="1"/>
    <col min="5901" max="6144" width="9.140625" style="8"/>
    <col min="6145" max="6145" width="18.5703125" style="8" customWidth="1"/>
    <col min="6146" max="6146" width="21.5703125" style="8" customWidth="1"/>
    <col min="6147" max="6147" width="26.5703125" style="8" customWidth="1"/>
    <col min="6148" max="6148" width="21.5703125" style="8" customWidth="1"/>
    <col min="6149" max="6149" width="24.42578125" style="8" customWidth="1"/>
    <col min="6150" max="6150" width="28" style="8" customWidth="1"/>
    <col min="6151" max="6152" width="15.5703125" style="8" customWidth="1"/>
    <col min="6153" max="6153" width="21.85546875" style="8" customWidth="1"/>
    <col min="6154" max="6154" width="19.5703125" style="8" customWidth="1"/>
    <col min="6155" max="6156" width="18.5703125" style="8" customWidth="1"/>
    <col min="6157" max="6400" width="9.140625" style="8"/>
    <col min="6401" max="6401" width="18.5703125" style="8" customWidth="1"/>
    <col min="6402" max="6402" width="21.5703125" style="8" customWidth="1"/>
    <col min="6403" max="6403" width="26.5703125" style="8" customWidth="1"/>
    <col min="6404" max="6404" width="21.5703125" style="8" customWidth="1"/>
    <col min="6405" max="6405" width="24.42578125" style="8" customWidth="1"/>
    <col min="6406" max="6406" width="28" style="8" customWidth="1"/>
    <col min="6407" max="6408" width="15.5703125" style="8" customWidth="1"/>
    <col min="6409" max="6409" width="21.85546875" style="8" customWidth="1"/>
    <col min="6410" max="6410" width="19.5703125" style="8" customWidth="1"/>
    <col min="6411" max="6412" width="18.5703125" style="8" customWidth="1"/>
    <col min="6413" max="6656" width="9.140625" style="8"/>
    <col min="6657" max="6657" width="18.5703125" style="8" customWidth="1"/>
    <col min="6658" max="6658" width="21.5703125" style="8" customWidth="1"/>
    <col min="6659" max="6659" width="26.5703125" style="8" customWidth="1"/>
    <col min="6660" max="6660" width="21.5703125" style="8" customWidth="1"/>
    <col min="6661" max="6661" width="24.42578125" style="8" customWidth="1"/>
    <col min="6662" max="6662" width="28" style="8" customWidth="1"/>
    <col min="6663" max="6664" width="15.5703125" style="8" customWidth="1"/>
    <col min="6665" max="6665" width="21.85546875" style="8" customWidth="1"/>
    <col min="6666" max="6666" width="19.5703125" style="8" customWidth="1"/>
    <col min="6667" max="6668" width="18.5703125" style="8" customWidth="1"/>
    <col min="6669" max="6912" width="9.140625" style="8"/>
    <col min="6913" max="6913" width="18.5703125" style="8" customWidth="1"/>
    <col min="6914" max="6914" width="21.5703125" style="8" customWidth="1"/>
    <col min="6915" max="6915" width="26.5703125" style="8" customWidth="1"/>
    <col min="6916" max="6916" width="21.5703125" style="8" customWidth="1"/>
    <col min="6917" max="6917" width="24.42578125" style="8" customWidth="1"/>
    <col min="6918" max="6918" width="28" style="8" customWidth="1"/>
    <col min="6919" max="6920" width="15.5703125" style="8" customWidth="1"/>
    <col min="6921" max="6921" width="21.85546875" style="8" customWidth="1"/>
    <col min="6922" max="6922" width="19.5703125" style="8" customWidth="1"/>
    <col min="6923" max="6924" width="18.5703125" style="8" customWidth="1"/>
    <col min="6925" max="7168" width="9.140625" style="8"/>
    <col min="7169" max="7169" width="18.5703125" style="8" customWidth="1"/>
    <col min="7170" max="7170" width="21.5703125" style="8" customWidth="1"/>
    <col min="7171" max="7171" width="26.5703125" style="8" customWidth="1"/>
    <col min="7172" max="7172" width="21.5703125" style="8" customWidth="1"/>
    <col min="7173" max="7173" width="24.42578125" style="8" customWidth="1"/>
    <col min="7174" max="7174" width="28" style="8" customWidth="1"/>
    <col min="7175" max="7176" width="15.5703125" style="8" customWidth="1"/>
    <col min="7177" max="7177" width="21.85546875" style="8" customWidth="1"/>
    <col min="7178" max="7178" width="19.5703125" style="8" customWidth="1"/>
    <col min="7179" max="7180" width="18.5703125" style="8" customWidth="1"/>
    <col min="7181" max="7424" width="9.140625" style="8"/>
    <col min="7425" max="7425" width="18.5703125" style="8" customWidth="1"/>
    <col min="7426" max="7426" width="21.5703125" style="8" customWidth="1"/>
    <col min="7427" max="7427" width="26.5703125" style="8" customWidth="1"/>
    <col min="7428" max="7428" width="21.5703125" style="8" customWidth="1"/>
    <col min="7429" max="7429" width="24.42578125" style="8" customWidth="1"/>
    <col min="7430" max="7430" width="28" style="8" customWidth="1"/>
    <col min="7431" max="7432" width="15.5703125" style="8" customWidth="1"/>
    <col min="7433" max="7433" width="21.85546875" style="8" customWidth="1"/>
    <col min="7434" max="7434" width="19.5703125" style="8" customWidth="1"/>
    <col min="7435" max="7436" width="18.5703125" style="8" customWidth="1"/>
    <col min="7437" max="7680" width="9.140625" style="8"/>
    <col min="7681" max="7681" width="18.5703125" style="8" customWidth="1"/>
    <col min="7682" max="7682" width="21.5703125" style="8" customWidth="1"/>
    <col min="7683" max="7683" width="26.5703125" style="8" customWidth="1"/>
    <col min="7684" max="7684" width="21.5703125" style="8" customWidth="1"/>
    <col min="7685" max="7685" width="24.42578125" style="8" customWidth="1"/>
    <col min="7686" max="7686" width="28" style="8" customWidth="1"/>
    <col min="7687" max="7688" width="15.5703125" style="8" customWidth="1"/>
    <col min="7689" max="7689" width="21.85546875" style="8" customWidth="1"/>
    <col min="7690" max="7690" width="19.5703125" style="8" customWidth="1"/>
    <col min="7691" max="7692" width="18.5703125" style="8" customWidth="1"/>
    <col min="7693" max="7936" width="9.140625" style="8"/>
    <col min="7937" max="7937" width="18.5703125" style="8" customWidth="1"/>
    <col min="7938" max="7938" width="21.5703125" style="8" customWidth="1"/>
    <col min="7939" max="7939" width="26.5703125" style="8" customWidth="1"/>
    <col min="7940" max="7940" width="21.5703125" style="8" customWidth="1"/>
    <col min="7941" max="7941" width="24.42578125" style="8" customWidth="1"/>
    <col min="7942" max="7942" width="28" style="8" customWidth="1"/>
    <col min="7943" max="7944" width="15.5703125" style="8" customWidth="1"/>
    <col min="7945" max="7945" width="21.85546875" style="8" customWidth="1"/>
    <col min="7946" max="7946" width="19.5703125" style="8" customWidth="1"/>
    <col min="7947" max="7948" width="18.5703125" style="8" customWidth="1"/>
    <col min="7949" max="8192" width="9.140625" style="8"/>
    <col min="8193" max="8193" width="18.5703125" style="8" customWidth="1"/>
    <col min="8194" max="8194" width="21.5703125" style="8" customWidth="1"/>
    <col min="8195" max="8195" width="26.5703125" style="8" customWidth="1"/>
    <col min="8196" max="8196" width="21.5703125" style="8" customWidth="1"/>
    <col min="8197" max="8197" width="24.42578125" style="8" customWidth="1"/>
    <col min="8198" max="8198" width="28" style="8" customWidth="1"/>
    <col min="8199" max="8200" width="15.5703125" style="8" customWidth="1"/>
    <col min="8201" max="8201" width="21.85546875" style="8" customWidth="1"/>
    <col min="8202" max="8202" width="19.5703125" style="8" customWidth="1"/>
    <col min="8203" max="8204" width="18.5703125" style="8" customWidth="1"/>
    <col min="8205" max="8448" width="9.140625" style="8"/>
    <col min="8449" max="8449" width="18.5703125" style="8" customWidth="1"/>
    <col min="8450" max="8450" width="21.5703125" style="8" customWidth="1"/>
    <col min="8451" max="8451" width="26.5703125" style="8" customWidth="1"/>
    <col min="8452" max="8452" width="21.5703125" style="8" customWidth="1"/>
    <col min="8453" max="8453" width="24.42578125" style="8" customWidth="1"/>
    <col min="8454" max="8454" width="28" style="8" customWidth="1"/>
    <col min="8455" max="8456" width="15.5703125" style="8" customWidth="1"/>
    <col min="8457" max="8457" width="21.85546875" style="8" customWidth="1"/>
    <col min="8458" max="8458" width="19.5703125" style="8" customWidth="1"/>
    <col min="8459" max="8460" width="18.5703125" style="8" customWidth="1"/>
    <col min="8461" max="8704" width="9.140625" style="8"/>
    <col min="8705" max="8705" width="18.5703125" style="8" customWidth="1"/>
    <col min="8706" max="8706" width="21.5703125" style="8" customWidth="1"/>
    <col min="8707" max="8707" width="26.5703125" style="8" customWidth="1"/>
    <col min="8708" max="8708" width="21.5703125" style="8" customWidth="1"/>
    <col min="8709" max="8709" width="24.42578125" style="8" customWidth="1"/>
    <col min="8710" max="8710" width="28" style="8" customWidth="1"/>
    <col min="8711" max="8712" width="15.5703125" style="8" customWidth="1"/>
    <col min="8713" max="8713" width="21.85546875" style="8" customWidth="1"/>
    <col min="8714" max="8714" width="19.5703125" style="8" customWidth="1"/>
    <col min="8715" max="8716" width="18.5703125" style="8" customWidth="1"/>
    <col min="8717" max="8960" width="9.140625" style="8"/>
    <col min="8961" max="8961" width="18.5703125" style="8" customWidth="1"/>
    <col min="8962" max="8962" width="21.5703125" style="8" customWidth="1"/>
    <col min="8963" max="8963" width="26.5703125" style="8" customWidth="1"/>
    <col min="8964" max="8964" width="21.5703125" style="8" customWidth="1"/>
    <col min="8965" max="8965" width="24.42578125" style="8" customWidth="1"/>
    <col min="8966" max="8966" width="28" style="8" customWidth="1"/>
    <col min="8967" max="8968" width="15.5703125" style="8" customWidth="1"/>
    <col min="8969" max="8969" width="21.85546875" style="8" customWidth="1"/>
    <col min="8970" max="8970" width="19.5703125" style="8" customWidth="1"/>
    <col min="8971" max="8972" width="18.5703125" style="8" customWidth="1"/>
    <col min="8973" max="9216" width="9.140625" style="8"/>
    <col min="9217" max="9217" width="18.5703125" style="8" customWidth="1"/>
    <col min="9218" max="9218" width="21.5703125" style="8" customWidth="1"/>
    <col min="9219" max="9219" width="26.5703125" style="8" customWidth="1"/>
    <col min="9220" max="9220" width="21.5703125" style="8" customWidth="1"/>
    <col min="9221" max="9221" width="24.42578125" style="8" customWidth="1"/>
    <col min="9222" max="9222" width="28" style="8" customWidth="1"/>
    <col min="9223" max="9224" width="15.5703125" style="8" customWidth="1"/>
    <col min="9225" max="9225" width="21.85546875" style="8" customWidth="1"/>
    <col min="9226" max="9226" width="19.5703125" style="8" customWidth="1"/>
    <col min="9227" max="9228" width="18.5703125" style="8" customWidth="1"/>
    <col min="9229" max="9472" width="9.140625" style="8"/>
    <col min="9473" max="9473" width="18.5703125" style="8" customWidth="1"/>
    <col min="9474" max="9474" width="21.5703125" style="8" customWidth="1"/>
    <col min="9475" max="9475" width="26.5703125" style="8" customWidth="1"/>
    <col min="9476" max="9476" width="21.5703125" style="8" customWidth="1"/>
    <col min="9477" max="9477" width="24.42578125" style="8" customWidth="1"/>
    <col min="9478" max="9478" width="28" style="8" customWidth="1"/>
    <col min="9479" max="9480" width="15.5703125" style="8" customWidth="1"/>
    <col min="9481" max="9481" width="21.85546875" style="8" customWidth="1"/>
    <col min="9482" max="9482" width="19.5703125" style="8" customWidth="1"/>
    <col min="9483" max="9484" width="18.5703125" style="8" customWidth="1"/>
    <col min="9485" max="9728" width="9.140625" style="8"/>
    <col min="9729" max="9729" width="18.5703125" style="8" customWidth="1"/>
    <col min="9730" max="9730" width="21.5703125" style="8" customWidth="1"/>
    <col min="9731" max="9731" width="26.5703125" style="8" customWidth="1"/>
    <col min="9732" max="9732" width="21.5703125" style="8" customWidth="1"/>
    <col min="9733" max="9733" width="24.42578125" style="8" customWidth="1"/>
    <col min="9734" max="9734" width="28" style="8" customWidth="1"/>
    <col min="9735" max="9736" width="15.5703125" style="8" customWidth="1"/>
    <col min="9737" max="9737" width="21.85546875" style="8" customWidth="1"/>
    <col min="9738" max="9738" width="19.5703125" style="8" customWidth="1"/>
    <col min="9739" max="9740" width="18.5703125" style="8" customWidth="1"/>
    <col min="9741" max="9984" width="9.140625" style="8"/>
    <col min="9985" max="9985" width="18.5703125" style="8" customWidth="1"/>
    <col min="9986" max="9986" width="21.5703125" style="8" customWidth="1"/>
    <col min="9987" max="9987" width="26.5703125" style="8" customWidth="1"/>
    <col min="9988" max="9988" width="21.5703125" style="8" customWidth="1"/>
    <col min="9989" max="9989" width="24.42578125" style="8" customWidth="1"/>
    <col min="9990" max="9990" width="28" style="8" customWidth="1"/>
    <col min="9991" max="9992" width="15.5703125" style="8" customWidth="1"/>
    <col min="9993" max="9993" width="21.85546875" style="8" customWidth="1"/>
    <col min="9994" max="9994" width="19.5703125" style="8" customWidth="1"/>
    <col min="9995" max="9996" width="18.5703125" style="8" customWidth="1"/>
    <col min="9997" max="10240" width="9.140625" style="8"/>
    <col min="10241" max="10241" width="18.5703125" style="8" customWidth="1"/>
    <col min="10242" max="10242" width="21.5703125" style="8" customWidth="1"/>
    <col min="10243" max="10243" width="26.5703125" style="8" customWidth="1"/>
    <col min="10244" max="10244" width="21.5703125" style="8" customWidth="1"/>
    <col min="10245" max="10245" width="24.42578125" style="8" customWidth="1"/>
    <col min="10246" max="10246" width="28" style="8" customWidth="1"/>
    <col min="10247" max="10248" width="15.5703125" style="8" customWidth="1"/>
    <col min="10249" max="10249" width="21.85546875" style="8" customWidth="1"/>
    <col min="10250" max="10250" width="19.5703125" style="8" customWidth="1"/>
    <col min="10251" max="10252" width="18.5703125" style="8" customWidth="1"/>
    <col min="10253" max="10496" width="9.140625" style="8"/>
    <col min="10497" max="10497" width="18.5703125" style="8" customWidth="1"/>
    <col min="10498" max="10498" width="21.5703125" style="8" customWidth="1"/>
    <col min="10499" max="10499" width="26.5703125" style="8" customWidth="1"/>
    <col min="10500" max="10500" width="21.5703125" style="8" customWidth="1"/>
    <col min="10501" max="10501" width="24.42578125" style="8" customWidth="1"/>
    <col min="10502" max="10502" width="28" style="8" customWidth="1"/>
    <col min="10503" max="10504" width="15.5703125" style="8" customWidth="1"/>
    <col min="10505" max="10505" width="21.85546875" style="8" customWidth="1"/>
    <col min="10506" max="10506" width="19.5703125" style="8" customWidth="1"/>
    <col min="10507" max="10508" width="18.5703125" style="8" customWidth="1"/>
    <col min="10509" max="10752" width="9.140625" style="8"/>
    <col min="10753" max="10753" width="18.5703125" style="8" customWidth="1"/>
    <col min="10754" max="10754" width="21.5703125" style="8" customWidth="1"/>
    <col min="10755" max="10755" width="26.5703125" style="8" customWidth="1"/>
    <col min="10756" max="10756" width="21.5703125" style="8" customWidth="1"/>
    <col min="10757" max="10757" width="24.42578125" style="8" customWidth="1"/>
    <col min="10758" max="10758" width="28" style="8" customWidth="1"/>
    <col min="10759" max="10760" width="15.5703125" style="8" customWidth="1"/>
    <col min="10761" max="10761" width="21.85546875" style="8" customWidth="1"/>
    <col min="10762" max="10762" width="19.5703125" style="8" customWidth="1"/>
    <col min="10763" max="10764" width="18.5703125" style="8" customWidth="1"/>
    <col min="10765" max="11008" width="9.140625" style="8"/>
    <col min="11009" max="11009" width="18.5703125" style="8" customWidth="1"/>
    <col min="11010" max="11010" width="21.5703125" style="8" customWidth="1"/>
    <col min="11011" max="11011" width="26.5703125" style="8" customWidth="1"/>
    <col min="11012" max="11012" width="21.5703125" style="8" customWidth="1"/>
    <col min="11013" max="11013" width="24.42578125" style="8" customWidth="1"/>
    <col min="11014" max="11014" width="28" style="8" customWidth="1"/>
    <col min="11015" max="11016" width="15.5703125" style="8" customWidth="1"/>
    <col min="11017" max="11017" width="21.85546875" style="8" customWidth="1"/>
    <col min="11018" max="11018" width="19.5703125" style="8" customWidth="1"/>
    <col min="11019" max="11020" width="18.5703125" style="8" customWidth="1"/>
    <col min="11021" max="11264" width="9.140625" style="8"/>
    <col min="11265" max="11265" width="18.5703125" style="8" customWidth="1"/>
    <col min="11266" max="11266" width="21.5703125" style="8" customWidth="1"/>
    <col min="11267" max="11267" width="26.5703125" style="8" customWidth="1"/>
    <col min="11268" max="11268" width="21.5703125" style="8" customWidth="1"/>
    <col min="11269" max="11269" width="24.42578125" style="8" customWidth="1"/>
    <col min="11270" max="11270" width="28" style="8" customWidth="1"/>
    <col min="11271" max="11272" width="15.5703125" style="8" customWidth="1"/>
    <col min="11273" max="11273" width="21.85546875" style="8" customWidth="1"/>
    <col min="11274" max="11274" width="19.5703125" style="8" customWidth="1"/>
    <col min="11275" max="11276" width="18.5703125" style="8" customWidth="1"/>
    <col min="11277" max="11520" width="9.140625" style="8"/>
    <col min="11521" max="11521" width="18.5703125" style="8" customWidth="1"/>
    <col min="11522" max="11522" width="21.5703125" style="8" customWidth="1"/>
    <col min="11523" max="11523" width="26.5703125" style="8" customWidth="1"/>
    <col min="11524" max="11524" width="21.5703125" style="8" customWidth="1"/>
    <col min="11525" max="11525" width="24.42578125" style="8" customWidth="1"/>
    <col min="11526" max="11526" width="28" style="8" customWidth="1"/>
    <col min="11527" max="11528" width="15.5703125" style="8" customWidth="1"/>
    <col min="11529" max="11529" width="21.85546875" style="8" customWidth="1"/>
    <col min="11530" max="11530" width="19.5703125" style="8" customWidth="1"/>
    <col min="11531" max="11532" width="18.5703125" style="8" customWidth="1"/>
    <col min="11533" max="11776" width="9.140625" style="8"/>
    <col min="11777" max="11777" width="18.5703125" style="8" customWidth="1"/>
    <col min="11778" max="11778" width="21.5703125" style="8" customWidth="1"/>
    <col min="11779" max="11779" width="26.5703125" style="8" customWidth="1"/>
    <col min="11780" max="11780" width="21.5703125" style="8" customWidth="1"/>
    <col min="11781" max="11781" width="24.42578125" style="8" customWidth="1"/>
    <col min="11782" max="11782" width="28" style="8" customWidth="1"/>
    <col min="11783" max="11784" width="15.5703125" style="8" customWidth="1"/>
    <col min="11785" max="11785" width="21.85546875" style="8" customWidth="1"/>
    <col min="11786" max="11786" width="19.5703125" style="8" customWidth="1"/>
    <col min="11787" max="11788" width="18.5703125" style="8" customWidth="1"/>
    <col min="11789" max="12032" width="9.140625" style="8"/>
    <col min="12033" max="12033" width="18.5703125" style="8" customWidth="1"/>
    <col min="12034" max="12034" width="21.5703125" style="8" customWidth="1"/>
    <col min="12035" max="12035" width="26.5703125" style="8" customWidth="1"/>
    <col min="12036" max="12036" width="21.5703125" style="8" customWidth="1"/>
    <col min="12037" max="12037" width="24.42578125" style="8" customWidth="1"/>
    <col min="12038" max="12038" width="28" style="8" customWidth="1"/>
    <col min="12039" max="12040" width="15.5703125" style="8" customWidth="1"/>
    <col min="12041" max="12041" width="21.85546875" style="8" customWidth="1"/>
    <col min="12042" max="12042" width="19.5703125" style="8" customWidth="1"/>
    <col min="12043" max="12044" width="18.5703125" style="8" customWidth="1"/>
    <col min="12045" max="12288" width="9.140625" style="8"/>
    <col min="12289" max="12289" width="18.5703125" style="8" customWidth="1"/>
    <col min="12290" max="12290" width="21.5703125" style="8" customWidth="1"/>
    <col min="12291" max="12291" width="26.5703125" style="8" customWidth="1"/>
    <col min="12292" max="12292" width="21.5703125" style="8" customWidth="1"/>
    <col min="12293" max="12293" width="24.42578125" style="8" customWidth="1"/>
    <col min="12294" max="12294" width="28" style="8" customWidth="1"/>
    <col min="12295" max="12296" width="15.5703125" style="8" customWidth="1"/>
    <col min="12297" max="12297" width="21.85546875" style="8" customWidth="1"/>
    <col min="12298" max="12298" width="19.5703125" style="8" customWidth="1"/>
    <col min="12299" max="12300" width="18.5703125" style="8" customWidth="1"/>
    <col min="12301" max="12544" width="9.140625" style="8"/>
    <col min="12545" max="12545" width="18.5703125" style="8" customWidth="1"/>
    <col min="12546" max="12546" width="21.5703125" style="8" customWidth="1"/>
    <col min="12547" max="12547" width="26.5703125" style="8" customWidth="1"/>
    <col min="12548" max="12548" width="21.5703125" style="8" customWidth="1"/>
    <col min="12549" max="12549" width="24.42578125" style="8" customWidth="1"/>
    <col min="12550" max="12550" width="28" style="8" customWidth="1"/>
    <col min="12551" max="12552" width="15.5703125" style="8" customWidth="1"/>
    <col min="12553" max="12553" width="21.85546875" style="8" customWidth="1"/>
    <col min="12554" max="12554" width="19.5703125" style="8" customWidth="1"/>
    <col min="12555" max="12556" width="18.5703125" style="8" customWidth="1"/>
    <col min="12557" max="12800" width="9.140625" style="8"/>
    <col min="12801" max="12801" width="18.5703125" style="8" customWidth="1"/>
    <col min="12802" max="12802" width="21.5703125" style="8" customWidth="1"/>
    <col min="12803" max="12803" width="26.5703125" style="8" customWidth="1"/>
    <col min="12804" max="12804" width="21.5703125" style="8" customWidth="1"/>
    <col min="12805" max="12805" width="24.42578125" style="8" customWidth="1"/>
    <col min="12806" max="12806" width="28" style="8" customWidth="1"/>
    <col min="12807" max="12808" width="15.5703125" style="8" customWidth="1"/>
    <col min="12809" max="12809" width="21.85546875" style="8" customWidth="1"/>
    <col min="12810" max="12810" width="19.5703125" style="8" customWidth="1"/>
    <col min="12811" max="12812" width="18.5703125" style="8" customWidth="1"/>
    <col min="12813" max="13056" width="9.140625" style="8"/>
    <col min="13057" max="13057" width="18.5703125" style="8" customWidth="1"/>
    <col min="13058" max="13058" width="21.5703125" style="8" customWidth="1"/>
    <col min="13059" max="13059" width="26.5703125" style="8" customWidth="1"/>
    <col min="13060" max="13060" width="21.5703125" style="8" customWidth="1"/>
    <col min="13061" max="13061" width="24.42578125" style="8" customWidth="1"/>
    <col min="13062" max="13062" width="28" style="8" customWidth="1"/>
    <col min="13063" max="13064" width="15.5703125" style="8" customWidth="1"/>
    <col min="13065" max="13065" width="21.85546875" style="8" customWidth="1"/>
    <col min="13066" max="13066" width="19.5703125" style="8" customWidth="1"/>
    <col min="13067" max="13068" width="18.5703125" style="8" customWidth="1"/>
    <col min="13069" max="13312" width="9.140625" style="8"/>
    <col min="13313" max="13313" width="18.5703125" style="8" customWidth="1"/>
    <col min="13314" max="13314" width="21.5703125" style="8" customWidth="1"/>
    <col min="13315" max="13315" width="26.5703125" style="8" customWidth="1"/>
    <col min="13316" max="13316" width="21.5703125" style="8" customWidth="1"/>
    <col min="13317" max="13317" width="24.42578125" style="8" customWidth="1"/>
    <col min="13318" max="13318" width="28" style="8" customWidth="1"/>
    <col min="13319" max="13320" width="15.5703125" style="8" customWidth="1"/>
    <col min="13321" max="13321" width="21.85546875" style="8" customWidth="1"/>
    <col min="13322" max="13322" width="19.5703125" style="8" customWidth="1"/>
    <col min="13323" max="13324" width="18.5703125" style="8" customWidth="1"/>
    <col min="13325" max="13568" width="9.140625" style="8"/>
    <col min="13569" max="13569" width="18.5703125" style="8" customWidth="1"/>
    <col min="13570" max="13570" width="21.5703125" style="8" customWidth="1"/>
    <col min="13571" max="13571" width="26.5703125" style="8" customWidth="1"/>
    <col min="13572" max="13572" width="21.5703125" style="8" customWidth="1"/>
    <col min="13573" max="13573" width="24.42578125" style="8" customWidth="1"/>
    <col min="13574" max="13574" width="28" style="8" customWidth="1"/>
    <col min="13575" max="13576" width="15.5703125" style="8" customWidth="1"/>
    <col min="13577" max="13577" width="21.85546875" style="8" customWidth="1"/>
    <col min="13578" max="13578" width="19.5703125" style="8" customWidth="1"/>
    <col min="13579" max="13580" width="18.5703125" style="8" customWidth="1"/>
    <col min="13581" max="13824" width="9.140625" style="8"/>
    <col min="13825" max="13825" width="18.5703125" style="8" customWidth="1"/>
    <col min="13826" max="13826" width="21.5703125" style="8" customWidth="1"/>
    <col min="13827" max="13827" width="26.5703125" style="8" customWidth="1"/>
    <col min="13828" max="13828" width="21.5703125" style="8" customWidth="1"/>
    <col min="13829" max="13829" width="24.42578125" style="8" customWidth="1"/>
    <col min="13830" max="13830" width="28" style="8" customWidth="1"/>
    <col min="13831" max="13832" width="15.5703125" style="8" customWidth="1"/>
    <col min="13833" max="13833" width="21.85546875" style="8" customWidth="1"/>
    <col min="13834" max="13834" width="19.5703125" style="8" customWidth="1"/>
    <col min="13835" max="13836" width="18.5703125" style="8" customWidth="1"/>
    <col min="13837" max="14080" width="9.140625" style="8"/>
    <col min="14081" max="14081" width="18.5703125" style="8" customWidth="1"/>
    <col min="14082" max="14082" width="21.5703125" style="8" customWidth="1"/>
    <col min="14083" max="14083" width="26.5703125" style="8" customWidth="1"/>
    <col min="14084" max="14084" width="21.5703125" style="8" customWidth="1"/>
    <col min="14085" max="14085" width="24.42578125" style="8" customWidth="1"/>
    <col min="14086" max="14086" width="28" style="8" customWidth="1"/>
    <col min="14087" max="14088" width="15.5703125" style="8" customWidth="1"/>
    <col min="14089" max="14089" width="21.85546875" style="8" customWidth="1"/>
    <col min="14090" max="14090" width="19.5703125" style="8" customWidth="1"/>
    <col min="14091" max="14092" width="18.5703125" style="8" customWidth="1"/>
    <col min="14093" max="14336" width="9.140625" style="8"/>
    <col min="14337" max="14337" width="18.5703125" style="8" customWidth="1"/>
    <col min="14338" max="14338" width="21.5703125" style="8" customWidth="1"/>
    <col min="14339" max="14339" width="26.5703125" style="8" customWidth="1"/>
    <col min="14340" max="14340" width="21.5703125" style="8" customWidth="1"/>
    <col min="14341" max="14341" width="24.42578125" style="8" customWidth="1"/>
    <col min="14342" max="14342" width="28" style="8" customWidth="1"/>
    <col min="14343" max="14344" width="15.5703125" style="8" customWidth="1"/>
    <col min="14345" max="14345" width="21.85546875" style="8" customWidth="1"/>
    <col min="14346" max="14346" width="19.5703125" style="8" customWidth="1"/>
    <col min="14347" max="14348" width="18.5703125" style="8" customWidth="1"/>
    <col min="14349" max="14592" width="9.140625" style="8"/>
    <col min="14593" max="14593" width="18.5703125" style="8" customWidth="1"/>
    <col min="14594" max="14594" width="21.5703125" style="8" customWidth="1"/>
    <col min="14595" max="14595" width="26.5703125" style="8" customWidth="1"/>
    <col min="14596" max="14596" width="21.5703125" style="8" customWidth="1"/>
    <col min="14597" max="14597" width="24.42578125" style="8" customWidth="1"/>
    <col min="14598" max="14598" width="28" style="8" customWidth="1"/>
    <col min="14599" max="14600" width="15.5703125" style="8" customWidth="1"/>
    <col min="14601" max="14601" width="21.85546875" style="8" customWidth="1"/>
    <col min="14602" max="14602" width="19.5703125" style="8" customWidth="1"/>
    <col min="14603" max="14604" width="18.5703125" style="8" customWidth="1"/>
    <col min="14605" max="14848" width="9.140625" style="8"/>
    <col min="14849" max="14849" width="18.5703125" style="8" customWidth="1"/>
    <col min="14850" max="14850" width="21.5703125" style="8" customWidth="1"/>
    <col min="14851" max="14851" width="26.5703125" style="8" customWidth="1"/>
    <col min="14852" max="14852" width="21.5703125" style="8" customWidth="1"/>
    <col min="14853" max="14853" width="24.42578125" style="8" customWidth="1"/>
    <col min="14854" max="14854" width="28" style="8" customWidth="1"/>
    <col min="14855" max="14856" width="15.5703125" style="8" customWidth="1"/>
    <col min="14857" max="14857" width="21.85546875" style="8" customWidth="1"/>
    <col min="14858" max="14858" width="19.5703125" style="8" customWidth="1"/>
    <col min="14859" max="14860" width="18.5703125" style="8" customWidth="1"/>
    <col min="14861" max="15104" width="9.140625" style="8"/>
    <col min="15105" max="15105" width="18.5703125" style="8" customWidth="1"/>
    <col min="15106" max="15106" width="21.5703125" style="8" customWidth="1"/>
    <col min="15107" max="15107" width="26.5703125" style="8" customWidth="1"/>
    <col min="15108" max="15108" width="21.5703125" style="8" customWidth="1"/>
    <col min="15109" max="15109" width="24.42578125" style="8" customWidth="1"/>
    <col min="15110" max="15110" width="28" style="8" customWidth="1"/>
    <col min="15111" max="15112" width="15.5703125" style="8" customWidth="1"/>
    <col min="15113" max="15113" width="21.85546875" style="8" customWidth="1"/>
    <col min="15114" max="15114" width="19.5703125" style="8" customWidth="1"/>
    <col min="15115" max="15116" width="18.5703125" style="8" customWidth="1"/>
    <col min="15117" max="15360" width="9.140625" style="8"/>
    <col min="15361" max="15361" width="18.5703125" style="8" customWidth="1"/>
    <col min="15362" max="15362" width="21.5703125" style="8" customWidth="1"/>
    <col min="15363" max="15363" width="26.5703125" style="8" customWidth="1"/>
    <col min="15364" max="15364" width="21.5703125" style="8" customWidth="1"/>
    <col min="15365" max="15365" width="24.42578125" style="8" customWidth="1"/>
    <col min="15366" max="15366" width="28" style="8" customWidth="1"/>
    <col min="15367" max="15368" width="15.5703125" style="8" customWidth="1"/>
    <col min="15369" max="15369" width="21.85546875" style="8" customWidth="1"/>
    <col min="15370" max="15370" width="19.5703125" style="8" customWidth="1"/>
    <col min="15371" max="15372" width="18.5703125" style="8" customWidth="1"/>
    <col min="15373" max="15616" width="9.140625" style="8"/>
    <col min="15617" max="15617" width="18.5703125" style="8" customWidth="1"/>
    <col min="15618" max="15618" width="21.5703125" style="8" customWidth="1"/>
    <col min="15619" max="15619" width="26.5703125" style="8" customWidth="1"/>
    <col min="15620" max="15620" width="21.5703125" style="8" customWidth="1"/>
    <col min="15621" max="15621" width="24.42578125" style="8" customWidth="1"/>
    <col min="15622" max="15622" width="28" style="8" customWidth="1"/>
    <col min="15623" max="15624" width="15.5703125" style="8" customWidth="1"/>
    <col min="15625" max="15625" width="21.85546875" style="8" customWidth="1"/>
    <col min="15626" max="15626" width="19.5703125" style="8" customWidth="1"/>
    <col min="15627" max="15628" width="18.5703125" style="8" customWidth="1"/>
    <col min="15629" max="15872" width="9.140625" style="8"/>
    <col min="15873" max="15873" width="18.5703125" style="8" customWidth="1"/>
    <col min="15874" max="15874" width="21.5703125" style="8" customWidth="1"/>
    <col min="15875" max="15875" width="26.5703125" style="8" customWidth="1"/>
    <col min="15876" max="15876" width="21.5703125" style="8" customWidth="1"/>
    <col min="15877" max="15877" width="24.42578125" style="8" customWidth="1"/>
    <col min="15878" max="15878" width="28" style="8" customWidth="1"/>
    <col min="15879" max="15880" width="15.5703125" style="8" customWidth="1"/>
    <col min="15881" max="15881" width="21.85546875" style="8" customWidth="1"/>
    <col min="15882" max="15882" width="19.5703125" style="8" customWidth="1"/>
    <col min="15883" max="15884" width="18.5703125" style="8" customWidth="1"/>
    <col min="15885" max="16128" width="9.140625" style="8"/>
    <col min="16129" max="16129" width="18.5703125" style="8" customWidth="1"/>
    <col min="16130" max="16130" width="21.5703125" style="8" customWidth="1"/>
    <col min="16131" max="16131" width="26.5703125" style="8" customWidth="1"/>
    <col min="16132" max="16132" width="21.5703125" style="8" customWidth="1"/>
    <col min="16133" max="16133" width="24.42578125" style="8" customWidth="1"/>
    <col min="16134" max="16134" width="28" style="8" customWidth="1"/>
    <col min="16135" max="16136" width="15.5703125" style="8" customWidth="1"/>
    <col min="16137" max="16137" width="21.85546875" style="8" customWidth="1"/>
    <col min="16138" max="16138" width="19.5703125" style="8" customWidth="1"/>
    <col min="16139" max="16140" width="18.5703125" style="8" customWidth="1"/>
    <col min="16141" max="16384" width="9.140625" style="8"/>
  </cols>
  <sheetData>
    <row r="1" spans="1:20">
      <c r="A1" s="9"/>
      <c r="B1" s="9" t="s">
        <v>0</v>
      </c>
      <c r="C1" s="12"/>
      <c r="D1" s="12"/>
      <c r="E1" s="12"/>
      <c r="F1" s="12"/>
      <c r="G1" s="12"/>
      <c r="H1" s="12"/>
      <c r="I1" s="15" t="s">
        <v>583</v>
      </c>
    </row>
    <row r="2" spans="1:20">
      <c r="A2" s="9"/>
      <c r="B2" s="9" t="s">
        <v>1</v>
      </c>
      <c r="C2" s="12"/>
      <c r="D2" s="12"/>
      <c r="E2" s="12"/>
      <c r="F2" s="12"/>
      <c r="G2" s="12"/>
      <c r="H2" s="12"/>
      <c r="I2" s="15" t="s">
        <v>267</v>
      </c>
    </row>
    <row r="4" spans="1:20">
      <c r="B4" s="9" t="s">
        <v>584</v>
      </c>
      <c r="C4" s="12"/>
      <c r="D4" s="12"/>
      <c r="E4" s="12"/>
      <c r="F4" s="12"/>
      <c r="G4" s="12"/>
      <c r="H4" s="12"/>
    </row>
    <row r="5" spans="1:20" s="23" customFormat="1">
      <c r="A5" s="9"/>
      <c r="B5" s="9" t="s">
        <v>606</v>
      </c>
      <c r="C5" s="9"/>
      <c r="D5" s="9"/>
      <c r="E5" s="9"/>
      <c r="F5" s="9"/>
      <c r="G5" s="9"/>
      <c r="H5" s="9"/>
      <c r="I5" s="11"/>
      <c r="J5" s="11"/>
      <c r="K5" s="11"/>
      <c r="L5" s="11"/>
      <c r="M5" s="11"/>
      <c r="N5" s="11"/>
      <c r="O5" s="11"/>
      <c r="P5" s="11"/>
    </row>
    <row r="6" spans="1:20" s="23" customFormat="1">
      <c r="A6" s="9"/>
      <c r="B6" s="9"/>
      <c r="C6" s="9"/>
      <c r="D6" s="9"/>
      <c r="E6" s="9"/>
      <c r="F6" s="9"/>
      <c r="G6" s="9"/>
      <c r="H6" s="9"/>
      <c r="I6" s="11"/>
      <c r="J6" s="11"/>
      <c r="K6" s="11"/>
      <c r="L6" s="11"/>
      <c r="M6" s="11"/>
      <c r="N6" s="11"/>
      <c r="O6" s="11"/>
      <c r="P6" s="11"/>
    </row>
    <row r="7" spans="1:20" s="23" customFormat="1">
      <c r="A7" s="9"/>
      <c r="B7" s="145"/>
      <c r="C7" s="145"/>
      <c r="D7" s="145"/>
      <c r="E7" s="145"/>
      <c r="F7" s="145"/>
      <c r="G7" s="145"/>
      <c r="H7" s="145" t="s">
        <v>600</v>
      </c>
      <c r="I7" s="11"/>
      <c r="J7" s="11"/>
      <c r="K7" s="11"/>
      <c r="L7" s="11"/>
      <c r="M7" s="11"/>
      <c r="N7" s="11"/>
      <c r="O7" s="11"/>
      <c r="P7" s="11"/>
    </row>
    <row r="8" spans="1:20" s="23" customFormat="1">
      <c r="A8" s="31"/>
      <c r="B8" s="144"/>
      <c r="C8" s="8"/>
      <c r="D8" s="8"/>
      <c r="E8" s="8"/>
      <c r="F8" s="8"/>
      <c r="G8" s="8"/>
      <c r="H8" s="144" t="s">
        <v>601</v>
      </c>
      <c r="I8" s="8"/>
      <c r="J8" s="8"/>
      <c r="K8" s="8"/>
      <c r="L8" s="144"/>
      <c r="M8" s="8"/>
      <c r="N8" s="8"/>
      <c r="O8" s="8"/>
      <c r="P8" s="8"/>
      <c r="R8" s="8"/>
    </row>
    <row r="9" spans="1:20" s="23" customFormat="1">
      <c r="A9" s="8"/>
      <c r="B9" s="144" t="s">
        <v>586</v>
      </c>
      <c r="C9" s="144" t="s">
        <v>269</v>
      </c>
      <c r="D9" s="144"/>
      <c r="E9" s="144" t="s">
        <v>242</v>
      </c>
      <c r="F9" s="144" t="s">
        <v>595</v>
      </c>
      <c r="G9" s="144"/>
      <c r="H9" s="145" t="s">
        <v>602</v>
      </c>
      <c r="J9" s="145"/>
      <c r="K9" s="144"/>
      <c r="L9" s="144"/>
      <c r="M9" s="144"/>
      <c r="N9" s="144"/>
      <c r="O9" s="8"/>
      <c r="P9" s="145"/>
      <c r="Q9" s="144"/>
      <c r="R9" s="144"/>
      <c r="S9" s="144"/>
      <c r="T9" s="144"/>
    </row>
    <row r="10" spans="1:20" s="23" customFormat="1">
      <c r="A10" s="11"/>
      <c r="B10" s="144" t="s">
        <v>233</v>
      </c>
      <c r="C10" s="144" t="s">
        <v>270</v>
      </c>
      <c r="D10" s="144" t="s">
        <v>245</v>
      </c>
      <c r="E10" s="144" t="s">
        <v>271</v>
      </c>
      <c r="F10" s="144" t="s">
        <v>607</v>
      </c>
      <c r="G10" s="144"/>
      <c r="H10" s="145" t="s">
        <v>604</v>
      </c>
      <c r="J10" s="145"/>
      <c r="K10" s="144"/>
      <c r="L10" s="144"/>
      <c r="M10" s="144"/>
      <c r="N10" s="144"/>
      <c r="O10" s="8"/>
      <c r="P10" s="145"/>
      <c r="Q10" s="144"/>
      <c r="R10" s="144"/>
      <c r="S10" s="144"/>
      <c r="T10" s="144"/>
    </row>
    <row r="11" spans="1:20" s="23" customFormat="1">
      <c r="A11" s="145" t="s">
        <v>37</v>
      </c>
      <c r="B11" s="144" t="s">
        <v>236</v>
      </c>
      <c r="C11" s="144" t="s">
        <v>273</v>
      </c>
      <c r="D11" s="144" t="s">
        <v>249</v>
      </c>
      <c r="E11" s="144" t="s">
        <v>274</v>
      </c>
      <c r="F11" s="144" t="s">
        <v>274</v>
      </c>
      <c r="G11" s="144"/>
      <c r="H11" s="145" t="s">
        <v>605</v>
      </c>
      <c r="J11" s="145"/>
      <c r="K11" s="144"/>
      <c r="L11" s="144"/>
      <c r="M11" s="144"/>
      <c r="N11" s="60"/>
      <c r="O11" s="8"/>
      <c r="P11" s="145"/>
      <c r="Q11" s="144"/>
      <c r="R11" s="144"/>
      <c r="S11" s="144"/>
      <c r="T11" s="60"/>
    </row>
    <row r="12" spans="1:20" s="23" customFormat="1">
      <c r="A12" s="18"/>
      <c r="B12" s="8"/>
      <c r="C12" s="144"/>
      <c r="D12" s="8"/>
      <c r="E12" s="8"/>
      <c r="F12" s="8"/>
      <c r="G12" s="8"/>
      <c r="H12" s="8"/>
      <c r="J12" s="8"/>
      <c r="K12" s="8"/>
      <c r="L12" s="8"/>
      <c r="M12" s="8"/>
      <c r="N12" s="8"/>
      <c r="O12" s="8"/>
      <c r="P12" s="8"/>
    </row>
    <row r="13" spans="1:20" s="23" customFormat="1">
      <c r="A13" s="13" t="s">
        <v>39</v>
      </c>
      <c r="B13" s="33">
        <v>144262555</v>
      </c>
      <c r="C13" s="33">
        <v>2129874</v>
      </c>
      <c r="D13" s="33">
        <v>5024279</v>
      </c>
      <c r="E13" s="26">
        <v>0.42391634700222658</v>
      </c>
      <c r="F13" s="33">
        <v>61155255</v>
      </c>
      <c r="G13" s="33"/>
      <c r="H13" s="28">
        <v>9173288</v>
      </c>
      <c r="K13" s="63"/>
    </row>
    <row r="14" spans="1:20" s="23" customFormat="1">
      <c r="A14" s="13" t="s">
        <v>40</v>
      </c>
      <c r="B14" s="33">
        <v>96374432</v>
      </c>
      <c r="C14" s="33">
        <v>262070</v>
      </c>
      <c r="D14" s="33">
        <v>733391</v>
      </c>
      <c r="E14" s="26">
        <v>0.3573400818935602</v>
      </c>
      <c r="F14" s="33">
        <v>34438448</v>
      </c>
      <c r="G14" s="33"/>
      <c r="H14" s="28">
        <v>5165767</v>
      </c>
      <c r="K14" s="63"/>
    </row>
    <row r="15" spans="1:20" s="23" customFormat="1">
      <c r="A15" s="13" t="s">
        <v>41</v>
      </c>
      <c r="B15" s="33">
        <v>130349842</v>
      </c>
      <c r="C15" s="33">
        <v>790972</v>
      </c>
      <c r="D15" s="33">
        <v>7151502</v>
      </c>
      <c r="E15" s="26">
        <v>0.11060222034476114</v>
      </c>
      <c r="F15" s="33">
        <v>14416982</v>
      </c>
      <c r="G15" s="33"/>
      <c r="H15" s="28">
        <v>2162547</v>
      </c>
      <c r="K15" s="63"/>
    </row>
    <row r="16" spans="1:20" s="23" customFormat="1">
      <c r="A16" s="13" t="s">
        <v>42</v>
      </c>
      <c r="B16" s="33">
        <v>98344304</v>
      </c>
      <c r="C16" s="33">
        <v>1349865</v>
      </c>
      <c r="D16" s="33">
        <v>3011524</v>
      </c>
      <c r="E16" s="26">
        <v>0.44823318691798569</v>
      </c>
      <c r="F16" s="33">
        <v>44081182</v>
      </c>
      <c r="G16" s="33"/>
      <c r="H16" s="28">
        <v>6612177</v>
      </c>
      <c r="K16" s="63"/>
    </row>
    <row r="17" spans="1:11" s="23" customFormat="1">
      <c r="A17" s="13" t="s">
        <v>43</v>
      </c>
      <c r="B17" s="33">
        <v>624539208</v>
      </c>
      <c r="C17" s="33">
        <v>2307908</v>
      </c>
      <c r="D17" s="33">
        <v>39538223</v>
      </c>
      <c r="E17" s="26">
        <v>5.8371566167756198E-2</v>
      </c>
      <c r="F17" s="33">
        <v>36455332</v>
      </c>
      <c r="G17" s="33"/>
      <c r="H17" s="28">
        <v>5468300</v>
      </c>
      <c r="K17" s="63"/>
    </row>
    <row r="18" spans="1:11" s="23" customFormat="1">
      <c r="A18" s="13" t="s">
        <v>44</v>
      </c>
      <c r="B18" s="33">
        <v>96195047</v>
      </c>
      <c r="C18" s="33">
        <v>826737</v>
      </c>
      <c r="D18" s="33">
        <v>5773714</v>
      </c>
      <c r="E18" s="26">
        <v>0.14318980815468171</v>
      </c>
      <c r="F18" s="33">
        <v>13774150</v>
      </c>
      <c r="G18" s="33"/>
      <c r="H18" s="28">
        <v>2066123</v>
      </c>
      <c r="K18" s="63"/>
    </row>
    <row r="19" spans="1:11" s="23" customFormat="1">
      <c r="A19" s="13" t="s">
        <v>45</v>
      </c>
      <c r="B19" s="33">
        <v>90821968</v>
      </c>
      <c r="C19" s="33">
        <v>500497</v>
      </c>
      <c r="D19" s="33">
        <v>3605944</v>
      </c>
      <c r="E19" s="26">
        <v>0.13879777389776435</v>
      </c>
      <c r="F19" s="33">
        <v>12605887</v>
      </c>
      <c r="G19" s="33"/>
      <c r="H19" s="28">
        <v>1890883</v>
      </c>
      <c r="K19" s="63"/>
    </row>
    <row r="20" spans="1:11" s="23" customFormat="1">
      <c r="A20" s="13" t="s">
        <v>46</v>
      </c>
      <c r="B20" s="33">
        <v>30424232</v>
      </c>
      <c r="C20" s="33">
        <v>177074</v>
      </c>
      <c r="D20" s="33">
        <v>989948</v>
      </c>
      <c r="E20" s="26">
        <v>0.17887202156072846</v>
      </c>
      <c r="F20" s="33">
        <v>5442043</v>
      </c>
      <c r="G20" s="33"/>
      <c r="H20" s="28">
        <v>816306</v>
      </c>
      <c r="K20" s="63"/>
    </row>
    <row r="21" spans="1:11" s="23" customFormat="1">
      <c r="A21" s="13" t="s">
        <v>47</v>
      </c>
      <c r="B21" s="33">
        <v>29095385</v>
      </c>
      <c r="C21" s="33">
        <v>0</v>
      </c>
      <c r="D21" s="33">
        <v>689545</v>
      </c>
      <c r="E21" s="26">
        <v>0</v>
      </c>
      <c r="F21" s="33">
        <v>0</v>
      </c>
      <c r="G21" s="33"/>
      <c r="H21" s="33">
        <v>0</v>
      </c>
      <c r="K21" s="63"/>
    </row>
    <row r="22" spans="1:11" s="23" customFormat="1">
      <c r="A22" s="13" t="s">
        <v>48</v>
      </c>
      <c r="B22" s="33">
        <v>352698076</v>
      </c>
      <c r="C22" s="33">
        <v>1846464</v>
      </c>
      <c r="D22" s="33">
        <v>21538187</v>
      </c>
      <c r="E22" s="26">
        <v>8.5729778462783332E-2</v>
      </c>
      <c r="F22" s="33">
        <v>30236727</v>
      </c>
      <c r="G22" s="33"/>
      <c r="H22" s="28">
        <v>4535509</v>
      </c>
      <c r="K22" s="63"/>
    </row>
    <row r="23" spans="1:11" s="23" customFormat="1">
      <c r="A23" s="13" t="s">
        <v>49</v>
      </c>
      <c r="B23" s="33">
        <v>231998235</v>
      </c>
      <c r="C23" s="33">
        <v>2805298</v>
      </c>
      <c r="D23" s="33">
        <v>10711908</v>
      </c>
      <c r="E23" s="26">
        <v>0.26188593105915398</v>
      </c>
      <c r="F23" s="33">
        <v>60757073</v>
      </c>
      <c r="G23" s="33"/>
      <c r="H23" s="28">
        <v>9113561</v>
      </c>
      <c r="K23" s="63"/>
    </row>
    <row r="24" spans="1:11" s="23" customFormat="1">
      <c r="A24" s="13" t="s">
        <v>50</v>
      </c>
      <c r="B24" s="33">
        <v>30654071</v>
      </c>
      <c r="C24" s="33">
        <v>205365</v>
      </c>
      <c r="D24" s="33">
        <v>1455271</v>
      </c>
      <c r="E24" s="26">
        <v>0.14111804605465236</v>
      </c>
      <c r="F24" s="33">
        <v>4325843</v>
      </c>
      <c r="G24" s="33"/>
      <c r="H24" s="28">
        <v>648876</v>
      </c>
      <c r="K24" s="63"/>
    </row>
    <row r="25" spans="1:11" s="23" customFormat="1">
      <c r="A25" s="13" t="s">
        <v>51</v>
      </c>
      <c r="B25" s="33">
        <v>53659020</v>
      </c>
      <c r="C25" s="33">
        <v>569364</v>
      </c>
      <c r="D25" s="33">
        <v>1839106</v>
      </c>
      <c r="E25" s="26">
        <v>0.30958737560532129</v>
      </c>
      <c r="F25" s="33">
        <v>16612155</v>
      </c>
      <c r="G25" s="33"/>
      <c r="H25" s="28">
        <v>2491823</v>
      </c>
      <c r="K25" s="63"/>
    </row>
    <row r="26" spans="1:11" s="23" customFormat="1">
      <c r="A26" s="13" t="s">
        <v>52</v>
      </c>
      <c r="B26" s="33">
        <v>254830050</v>
      </c>
      <c r="C26" s="33">
        <v>1731511</v>
      </c>
      <c r="D26" s="33">
        <v>12812508</v>
      </c>
      <c r="E26" s="26">
        <v>0.13514223756972482</v>
      </c>
      <c r="F26" s="33">
        <v>34438304</v>
      </c>
      <c r="G26" s="33"/>
      <c r="H26" s="28">
        <v>5165746</v>
      </c>
      <c r="K26" s="63"/>
    </row>
    <row r="27" spans="1:11" s="23" customFormat="1">
      <c r="A27" s="13" t="s">
        <v>53</v>
      </c>
      <c r="B27" s="33">
        <v>173814531</v>
      </c>
      <c r="C27" s="33">
        <v>1969226</v>
      </c>
      <c r="D27" s="33">
        <v>6785528</v>
      </c>
      <c r="E27" s="26">
        <v>0.29020969333558128</v>
      </c>
      <c r="F27" s="33">
        <v>50442661</v>
      </c>
      <c r="G27" s="33"/>
      <c r="H27" s="28">
        <v>7566399</v>
      </c>
      <c r="K27" s="63"/>
    </row>
    <row r="28" spans="1:11" s="23" customFormat="1">
      <c r="A28" s="13" t="s">
        <v>54</v>
      </c>
      <c r="B28" s="33">
        <v>93389518</v>
      </c>
      <c r="C28" s="33">
        <v>1199521</v>
      </c>
      <c r="D28" s="33">
        <v>3190369</v>
      </c>
      <c r="E28" s="26">
        <v>0.37598190052624009</v>
      </c>
      <c r="F28" s="33">
        <v>35112769</v>
      </c>
      <c r="G28" s="33"/>
      <c r="H28" s="28">
        <v>5266915</v>
      </c>
      <c r="K28" s="63"/>
    </row>
    <row r="29" spans="1:11" s="23" customFormat="1">
      <c r="A29" s="13" t="s">
        <v>55</v>
      </c>
      <c r="B29" s="33">
        <v>69096614</v>
      </c>
      <c r="C29" s="33">
        <v>835090</v>
      </c>
      <c r="D29" s="33">
        <v>2937880</v>
      </c>
      <c r="E29" s="26">
        <v>0.28424918648821601</v>
      </c>
      <c r="F29" s="33">
        <v>19640656</v>
      </c>
      <c r="G29" s="33"/>
      <c r="H29" s="28">
        <v>2946098</v>
      </c>
      <c r="K29" s="63"/>
    </row>
    <row r="30" spans="1:11" s="23" customFormat="1">
      <c r="A30" s="13" t="s">
        <v>56</v>
      </c>
      <c r="B30" s="33">
        <v>127560335</v>
      </c>
      <c r="C30" s="33">
        <v>1884839</v>
      </c>
      <c r="D30" s="33">
        <v>4505836</v>
      </c>
      <c r="E30" s="26">
        <v>0.4183106087305441</v>
      </c>
      <c r="F30" s="33">
        <v>53359841</v>
      </c>
      <c r="G30" s="33"/>
      <c r="H30" s="28">
        <v>8003976</v>
      </c>
      <c r="K30" s="63"/>
    </row>
    <row r="31" spans="1:11" s="23" customFormat="1">
      <c r="A31" s="13" t="s">
        <v>57</v>
      </c>
      <c r="B31" s="33">
        <v>136811776</v>
      </c>
      <c r="C31" s="33">
        <v>1334847</v>
      </c>
      <c r="D31" s="33">
        <v>4657757</v>
      </c>
      <c r="E31" s="26">
        <v>0.28658579655400657</v>
      </c>
      <c r="F31" s="33">
        <v>39208312</v>
      </c>
      <c r="G31" s="33"/>
      <c r="H31" s="28">
        <v>5881247</v>
      </c>
      <c r="K31" s="63"/>
    </row>
    <row r="32" spans="1:11" s="23" customFormat="1">
      <c r="A32" s="13" t="s">
        <v>58</v>
      </c>
      <c r="B32" s="33">
        <v>34253959</v>
      </c>
      <c r="C32" s="33">
        <v>864790</v>
      </c>
      <c r="D32" s="33">
        <v>1362359</v>
      </c>
      <c r="E32" s="26">
        <v>0.63477394724885294</v>
      </c>
      <c r="F32" s="33">
        <v>21743521</v>
      </c>
      <c r="G32" s="33"/>
      <c r="H32" s="28">
        <v>3261528</v>
      </c>
      <c r="K32" s="63"/>
    </row>
    <row r="33" spans="1:11" s="23" customFormat="1">
      <c r="A33" s="13" t="s">
        <v>59</v>
      </c>
      <c r="B33" s="33">
        <v>106503492</v>
      </c>
      <c r="C33" s="33">
        <v>896521</v>
      </c>
      <c r="D33" s="33">
        <v>6177224</v>
      </c>
      <c r="E33" s="26">
        <v>0.14513331554756634</v>
      </c>
      <c r="F33" s="33">
        <v>15457205</v>
      </c>
      <c r="G33" s="33"/>
      <c r="H33" s="28">
        <v>2318581</v>
      </c>
      <c r="K33" s="63"/>
    </row>
    <row r="34" spans="1:11" s="23" customFormat="1">
      <c r="A34" s="13" t="s">
        <v>60</v>
      </c>
      <c r="B34" s="33">
        <v>106040566</v>
      </c>
      <c r="C34" s="33">
        <v>617888</v>
      </c>
      <c r="D34" s="33">
        <v>7029917</v>
      </c>
      <c r="E34" s="26">
        <v>8.7894067597099654E-2</v>
      </c>
      <c r="F34" s="33">
        <v>9320337</v>
      </c>
      <c r="G34" s="33"/>
      <c r="H34" s="28">
        <v>1398051</v>
      </c>
      <c r="K34" s="63"/>
    </row>
    <row r="35" spans="1:11" s="23" customFormat="1">
      <c r="A35" s="13" t="s">
        <v>61</v>
      </c>
      <c r="B35" s="33">
        <v>185461679</v>
      </c>
      <c r="C35" s="33">
        <v>2718452</v>
      </c>
      <c r="D35" s="33">
        <v>10077331</v>
      </c>
      <c r="E35" s="26">
        <v>0.26975912570501059</v>
      </c>
      <c r="F35" s="33">
        <v>50029981</v>
      </c>
      <c r="G35" s="33"/>
      <c r="H35" s="28">
        <v>7504497</v>
      </c>
      <c r="K35" s="63"/>
    </row>
    <row r="36" spans="1:11" s="23" customFormat="1">
      <c r="A36" s="13" t="s">
        <v>62</v>
      </c>
      <c r="B36" s="33">
        <v>117399957</v>
      </c>
      <c r="C36" s="33">
        <v>1645129</v>
      </c>
      <c r="D36" s="33">
        <v>5706494</v>
      </c>
      <c r="E36" s="26">
        <v>0.28829067374818934</v>
      </c>
      <c r="F36" s="33">
        <v>33845313</v>
      </c>
      <c r="G36" s="33"/>
      <c r="H36" s="28">
        <v>5076797</v>
      </c>
      <c r="K36" s="63"/>
    </row>
    <row r="37" spans="1:11" s="23" customFormat="1">
      <c r="A37" s="13" t="s">
        <v>63</v>
      </c>
      <c r="B37" s="33">
        <v>91541102</v>
      </c>
      <c r="C37" s="33">
        <v>1590489</v>
      </c>
      <c r="D37" s="33">
        <v>2961279</v>
      </c>
      <c r="E37" s="26">
        <v>0.53709528889375169</v>
      </c>
      <c r="F37" s="33">
        <v>49166295</v>
      </c>
      <c r="G37" s="33"/>
      <c r="H37" s="28">
        <v>7374944</v>
      </c>
      <c r="K37" s="63"/>
    </row>
    <row r="38" spans="1:11" s="23" customFormat="1">
      <c r="A38" s="13" t="s">
        <v>64</v>
      </c>
      <c r="B38" s="33">
        <v>179679728</v>
      </c>
      <c r="C38" s="33">
        <v>1920476</v>
      </c>
      <c r="D38" s="33">
        <v>6154913</v>
      </c>
      <c r="E38" s="26">
        <v>0.3120232568681312</v>
      </c>
      <c r="F38" s="33">
        <v>56064254</v>
      </c>
      <c r="G38" s="33"/>
      <c r="H38" s="28">
        <v>8409638</v>
      </c>
      <c r="K38" s="63"/>
    </row>
    <row r="39" spans="1:11" s="23" customFormat="1">
      <c r="A39" s="13" t="s">
        <v>65</v>
      </c>
      <c r="B39" s="33">
        <v>79727039</v>
      </c>
      <c r="C39" s="33">
        <v>513818</v>
      </c>
      <c r="D39" s="33">
        <v>1084225</v>
      </c>
      <c r="E39" s="26">
        <v>0.47390347944384237</v>
      </c>
      <c r="F39" s="33">
        <v>37782921</v>
      </c>
      <c r="G39" s="33"/>
      <c r="H39" s="28">
        <v>5667438</v>
      </c>
      <c r="K39" s="63"/>
    </row>
    <row r="40" spans="1:11" s="23" customFormat="1">
      <c r="A40" s="13" t="s">
        <v>66</v>
      </c>
      <c r="B40" s="33">
        <v>53484850</v>
      </c>
      <c r="C40" s="33">
        <v>552078</v>
      </c>
      <c r="D40" s="33">
        <v>1961504</v>
      </c>
      <c r="E40" s="26">
        <v>0.28145647421570386</v>
      </c>
      <c r="F40" s="33">
        <v>15053657</v>
      </c>
      <c r="G40" s="33"/>
      <c r="H40" s="28">
        <v>2258049</v>
      </c>
      <c r="K40" s="63"/>
    </row>
    <row r="41" spans="1:11" s="23" customFormat="1">
      <c r="A41" s="13" t="s">
        <v>67</v>
      </c>
      <c r="B41" s="33">
        <v>65604972</v>
      </c>
      <c r="C41" s="33">
        <v>187866</v>
      </c>
      <c r="D41" s="33">
        <v>3104614</v>
      </c>
      <c r="E41" s="26">
        <v>6.0511870396770744E-2</v>
      </c>
      <c r="F41" s="33">
        <v>3969880</v>
      </c>
      <c r="G41" s="33"/>
      <c r="H41" s="28">
        <v>595482</v>
      </c>
      <c r="K41" s="63"/>
    </row>
    <row r="42" spans="1:11" s="23" customFormat="1">
      <c r="A42" s="13" t="s">
        <v>68</v>
      </c>
      <c r="B42" s="33">
        <v>29665572</v>
      </c>
      <c r="C42" s="33">
        <v>580449</v>
      </c>
      <c r="D42" s="33">
        <v>1377529</v>
      </c>
      <c r="E42" s="26">
        <v>0.4213697134506787</v>
      </c>
      <c r="F42" s="33">
        <v>12500173</v>
      </c>
      <c r="G42" s="33"/>
      <c r="H42" s="28">
        <v>1875026</v>
      </c>
      <c r="K42" s="63"/>
    </row>
    <row r="43" spans="1:11" s="23" customFormat="1">
      <c r="A43" s="13" t="s">
        <v>69</v>
      </c>
      <c r="B43" s="33">
        <v>176354922</v>
      </c>
      <c r="C43" s="33">
        <v>584494</v>
      </c>
      <c r="D43" s="33">
        <v>9288994</v>
      </c>
      <c r="E43" s="26">
        <v>6.2923283188685453E-2</v>
      </c>
      <c r="F43" s="33">
        <v>11096831</v>
      </c>
      <c r="G43" s="33"/>
      <c r="H43" s="28">
        <v>1664525</v>
      </c>
      <c r="K43" s="63"/>
    </row>
    <row r="44" spans="1:11" s="23" customFormat="1">
      <c r="A44" s="13" t="s">
        <v>70</v>
      </c>
      <c r="B44" s="33">
        <v>69651888</v>
      </c>
      <c r="C44" s="33">
        <v>543945</v>
      </c>
      <c r="D44" s="33">
        <v>2117522</v>
      </c>
      <c r="E44" s="26">
        <v>0.2568780867447894</v>
      </c>
      <c r="F44" s="33">
        <v>17892044</v>
      </c>
      <c r="G44" s="33"/>
      <c r="H44" s="28">
        <v>2683807</v>
      </c>
      <c r="K44" s="63"/>
    </row>
    <row r="45" spans="1:11" s="23" customFormat="1">
      <c r="A45" s="13" t="s">
        <v>71</v>
      </c>
      <c r="B45" s="33">
        <v>295562650</v>
      </c>
      <c r="C45" s="33">
        <v>2596944</v>
      </c>
      <c r="D45" s="33">
        <v>20201249</v>
      </c>
      <c r="E45" s="26">
        <v>0.12855363547075727</v>
      </c>
      <c r="F45" s="33">
        <v>37995653</v>
      </c>
      <c r="G45" s="33"/>
      <c r="H45" s="28">
        <v>5699348</v>
      </c>
      <c r="K45" s="63"/>
    </row>
    <row r="46" spans="1:11" s="23" customFormat="1">
      <c r="A46" s="13" t="s">
        <v>72</v>
      </c>
      <c r="B46" s="33">
        <v>191543225</v>
      </c>
      <c r="C46" s="33">
        <v>3508741</v>
      </c>
      <c r="D46" s="33">
        <v>10439388</v>
      </c>
      <c r="E46" s="26">
        <v>0.33610600544782893</v>
      </c>
      <c r="F46" s="33">
        <v>64378828</v>
      </c>
      <c r="G46" s="33"/>
      <c r="H46" s="28">
        <v>9656824</v>
      </c>
      <c r="K46" s="63"/>
    </row>
    <row r="47" spans="1:11" s="23" customFormat="1">
      <c r="A47" s="13" t="s">
        <v>73</v>
      </c>
      <c r="B47" s="33">
        <v>47103204</v>
      </c>
      <c r="C47" s="33">
        <v>304105</v>
      </c>
      <c r="D47" s="33">
        <v>779094</v>
      </c>
      <c r="E47" s="26">
        <v>0.3903315902830724</v>
      </c>
      <c r="F47" s="33">
        <v>18385869</v>
      </c>
      <c r="G47" s="33"/>
      <c r="H47" s="28">
        <v>2757880</v>
      </c>
      <c r="K47" s="63"/>
    </row>
    <row r="48" spans="1:11" s="23" customFormat="1">
      <c r="A48" s="13" t="s">
        <v>74</v>
      </c>
      <c r="B48" s="33">
        <v>241807765</v>
      </c>
      <c r="C48" s="33">
        <v>2840175</v>
      </c>
      <c r="D48" s="33">
        <v>11799448</v>
      </c>
      <c r="E48" s="26">
        <v>0.24070405666434566</v>
      </c>
      <c r="F48" s="33">
        <v>58204109</v>
      </c>
      <c r="G48" s="33"/>
      <c r="H48" s="28">
        <v>8730616</v>
      </c>
      <c r="K48" s="63"/>
    </row>
    <row r="49" spans="1:11" s="23" customFormat="1">
      <c r="A49" s="13" t="s">
        <v>75</v>
      </c>
      <c r="B49" s="33">
        <v>120137712</v>
      </c>
      <c r="C49" s="33">
        <v>1423996</v>
      </c>
      <c r="D49" s="33">
        <v>3959353</v>
      </c>
      <c r="E49" s="26">
        <v>0.35965371109875782</v>
      </c>
      <c r="F49" s="33">
        <v>43207974</v>
      </c>
      <c r="G49" s="33"/>
      <c r="H49" s="28">
        <v>6481196</v>
      </c>
      <c r="K49" s="63"/>
    </row>
    <row r="50" spans="1:11" s="23" customFormat="1">
      <c r="A50" s="13" t="s">
        <v>76</v>
      </c>
      <c r="B50" s="33">
        <v>94656088</v>
      </c>
      <c r="C50" s="33">
        <v>851657</v>
      </c>
      <c r="D50" s="33">
        <v>4237256</v>
      </c>
      <c r="E50" s="26">
        <v>0.20099257632769887</v>
      </c>
      <c r="F50" s="33">
        <v>19025171</v>
      </c>
      <c r="G50" s="33"/>
      <c r="H50" s="28">
        <v>2853776</v>
      </c>
      <c r="K50" s="63"/>
    </row>
    <row r="51" spans="1:11" s="23" customFormat="1">
      <c r="A51" s="13" t="s">
        <v>77</v>
      </c>
      <c r="B51" s="33">
        <v>305330766</v>
      </c>
      <c r="C51" s="33">
        <v>3107473</v>
      </c>
      <c r="D51" s="33">
        <v>13002700</v>
      </c>
      <c r="E51" s="26">
        <v>0.23898674890599644</v>
      </c>
      <c r="F51" s="33">
        <v>72970007</v>
      </c>
      <c r="G51" s="33"/>
      <c r="H51" s="28">
        <v>10945501</v>
      </c>
      <c r="K51" s="63"/>
    </row>
    <row r="52" spans="1:11" s="23" customFormat="1">
      <c r="A52" s="13" t="s">
        <v>78</v>
      </c>
      <c r="B52" s="33">
        <v>41807772</v>
      </c>
      <c r="C52" s="33">
        <v>102536</v>
      </c>
      <c r="D52" s="33">
        <v>1097379</v>
      </c>
      <c r="E52" s="26">
        <v>9.3437180773461123E-2</v>
      </c>
      <c r="F52" s="33">
        <v>3906401</v>
      </c>
      <c r="G52" s="33"/>
      <c r="H52" s="28">
        <v>585960</v>
      </c>
      <c r="K52" s="63"/>
    </row>
    <row r="53" spans="1:11" s="23" customFormat="1">
      <c r="A53" s="13" t="s">
        <v>79</v>
      </c>
      <c r="B53" s="33">
        <v>125915736</v>
      </c>
      <c r="C53" s="33">
        <v>1670871</v>
      </c>
      <c r="D53" s="33">
        <v>5118425</v>
      </c>
      <c r="E53" s="26">
        <v>0.32644241148400144</v>
      </c>
      <c r="F53" s="33">
        <v>41104236</v>
      </c>
      <c r="G53" s="33"/>
      <c r="H53" s="28">
        <v>6165635</v>
      </c>
      <c r="K53" s="63"/>
    </row>
    <row r="54" spans="1:11" s="23" customFormat="1">
      <c r="A54" s="13" t="s">
        <v>80</v>
      </c>
      <c r="B54" s="33">
        <v>53028664</v>
      </c>
      <c r="C54" s="33">
        <v>383442</v>
      </c>
      <c r="D54" s="33">
        <v>886667</v>
      </c>
      <c r="E54" s="26">
        <v>0.4324532208822478</v>
      </c>
      <c r="F54" s="33">
        <v>22932417</v>
      </c>
      <c r="G54" s="33"/>
      <c r="H54" s="28">
        <v>3439863</v>
      </c>
      <c r="K54" s="63"/>
    </row>
    <row r="55" spans="1:11" s="23" customFormat="1">
      <c r="A55" s="13" t="s">
        <v>81</v>
      </c>
      <c r="B55" s="33">
        <v>156530494</v>
      </c>
      <c r="C55" s="33">
        <v>2347315</v>
      </c>
      <c r="D55" s="33">
        <v>6910840</v>
      </c>
      <c r="E55" s="26">
        <v>0.33965697368192577</v>
      </c>
      <c r="F55" s="33">
        <v>53166674</v>
      </c>
      <c r="G55" s="33"/>
      <c r="H55" s="28">
        <v>7975001</v>
      </c>
      <c r="K55" s="63"/>
    </row>
    <row r="56" spans="1:11" s="23" customFormat="1">
      <c r="A56" s="13" t="s">
        <v>82</v>
      </c>
      <c r="B56" s="33">
        <v>727007434</v>
      </c>
      <c r="C56" s="33">
        <v>4771699</v>
      </c>
      <c r="D56" s="33">
        <v>29145505</v>
      </c>
      <c r="E56" s="26">
        <v>0.16371989437136189</v>
      </c>
      <c r="F56" s="33">
        <v>119025581</v>
      </c>
      <c r="G56" s="33"/>
      <c r="H56" s="28">
        <v>17853837</v>
      </c>
      <c r="K56" s="63"/>
    </row>
    <row r="57" spans="1:11" s="23" customFormat="1">
      <c r="A57" s="13" t="s">
        <v>83</v>
      </c>
      <c r="B57" s="33">
        <v>65504848</v>
      </c>
      <c r="C57" s="33">
        <v>334313</v>
      </c>
      <c r="D57" s="33">
        <v>3271616</v>
      </c>
      <c r="E57" s="26">
        <v>0.10218589223185118</v>
      </c>
      <c r="F57" s="33">
        <v>6693671</v>
      </c>
      <c r="G57" s="33"/>
      <c r="H57" s="28">
        <v>1004051</v>
      </c>
      <c r="K57" s="63"/>
    </row>
    <row r="58" spans="1:11" s="23" customFormat="1">
      <c r="A58" s="13" t="s">
        <v>84</v>
      </c>
      <c r="B58" s="33">
        <v>38117631</v>
      </c>
      <c r="C58" s="33">
        <v>425164</v>
      </c>
      <c r="D58" s="33">
        <v>643077</v>
      </c>
      <c r="E58" s="26">
        <v>0.66114011230381431</v>
      </c>
      <c r="F58" s="33">
        <v>25201094</v>
      </c>
      <c r="G58" s="33"/>
      <c r="H58" s="28">
        <v>3780164</v>
      </c>
      <c r="K58" s="63"/>
    </row>
    <row r="59" spans="1:11" s="23" customFormat="1">
      <c r="A59" s="13" t="s">
        <v>85</v>
      </c>
      <c r="B59" s="33">
        <v>186444302</v>
      </c>
      <c r="C59" s="33">
        <v>2129085</v>
      </c>
      <c r="D59" s="33">
        <v>8631393</v>
      </c>
      <c r="E59" s="26">
        <v>0.24666760046727104</v>
      </c>
      <c r="F59" s="33">
        <v>45989770</v>
      </c>
      <c r="G59" s="33"/>
      <c r="H59" s="28">
        <v>6898466</v>
      </c>
      <c r="K59" s="63"/>
    </row>
    <row r="60" spans="1:11" s="23" customFormat="1">
      <c r="A60" s="13" t="s">
        <v>86</v>
      </c>
      <c r="B60" s="33">
        <v>125728072</v>
      </c>
      <c r="C60" s="33">
        <v>1293077</v>
      </c>
      <c r="D60" s="33">
        <v>7705281</v>
      </c>
      <c r="E60" s="26">
        <v>0.16781698162597833</v>
      </c>
      <c r="F60" s="33">
        <v>21099305</v>
      </c>
      <c r="G60" s="33"/>
      <c r="H60" s="28">
        <v>3164896</v>
      </c>
      <c r="K60" s="63"/>
    </row>
    <row r="61" spans="1:11" s="23" customFormat="1">
      <c r="A61" s="13" t="s">
        <v>87</v>
      </c>
      <c r="B61" s="33">
        <v>84577936</v>
      </c>
      <c r="C61" s="33">
        <v>1007149</v>
      </c>
      <c r="D61" s="33">
        <v>1793716</v>
      </c>
      <c r="E61" s="26">
        <v>0.56148743725316608</v>
      </c>
      <c r="F61" s="33">
        <v>47489448</v>
      </c>
      <c r="G61" s="33"/>
      <c r="H61" s="28">
        <v>7123417</v>
      </c>
      <c r="K61" s="63"/>
    </row>
    <row r="62" spans="1:11" s="23" customFormat="1">
      <c r="A62" s="13" t="s">
        <v>88</v>
      </c>
      <c r="B62" s="33">
        <v>137721877</v>
      </c>
      <c r="C62" s="33">
        <v>1971751</v>
      </c>
      <c r="D62" s="33">
        <v>5893718</v>
      </c>
      <c r="E62" s="26">
        <v>0.33455129682146312</v>
      </c>
      <c r="F62" s="33">
        <v>46075033</v>
      </c>
      <c r="G62" s="33"/>
      <c r="H62" s="28">
        <v>6911255</v>
      </c>
      <c r="K62" s="63"/>
    </row>
    <row r="63" spans="1:11" s="23" customFormat="1">
      <c r="A63" s="13" t="s">
        <v>89</v>
      </c>
      <c r="B63" s="33">
        <v>49514025</v>
      </c>
      <c r="C63" s="33">
        <v>228506</v>
      </c>
      <c r="D63" s="33">
        <v>576851</v>
      </c>
      <c r="E63" s="26">
        <v>0.39612655607773933</v>
      </c>
      <c r="F63" s="33">
        <v>19613820</v>
      </c>
      <c r="G63" s="33"/>
      <c r="H63" s="28">
        <v>2942073</v>
      </c>
      <c r="K63" s="63"/>
    </row>
    <row r="64" spans="1:11" s="23" customFormat="1">
      <c r="A64" s="21"/>
      <c r="B64" s="33"/>
      <c r="C64" s="33"/>
      <c r="D64" s="33"/>
      <c r="E64" s="64"/>
      <c r="F64" s="33"/>
      <c r="G64" s="33"/>
      <c r="K64" s="63"/>
    </row>
    <row r="65" spans="1:12" s="23" customFormat="1">
      <c r="A65" s="144" t="s">
        <v>90</v>
      </c>
      <c r="B65" s="33">
        <v>7248329126</v>
      </c>
      <c r="C65" s="33">
        <v>67240916</v>
      </c>
      <c r="D65" s="33">
        <v>331449281</v>
      </c>
      <c r="E65" s="64"/>
      <c r="F65" s="33">
        <v>1666891093</v>
      </c>
      <c r="G65" s="33"/>
      <c r="H65" s="37">
        <v>250033663</v>
      </c>
      <c r="J65" s="37"/>
      <c r="K65" s="65"/>
      <c r="L65" s="33"/>
    </row>
    <row r="66" spans="1:12" s="23" customFormat="1">
      <c r="A66" s="28"/>
      <c r="B66" s="33"/>
      <c r="E66" s="33"/>
    </row>
    <row r="67" spans="1:12" s="23" customFormat="1">
      <c r="A67" s="24"/>
      <c r="B67" s="61"/>
      <c r="C67" s="30"/>
      <c r="D67" s="30"/>
      <c r="E67" s="61"/>
      <c r="F67" s="30"/>
      <c r="G67" s="30"/>
      <c r="H67" s="30"/>
      <c r="I67" s="30"/>
    </row>
    <row r="68" spans="1:12" s="23" customFormat="1">
      <c r="A68" s="24"/>
    </row>
    <row r="69" spans="1:12" s="23" customFormat="1">
      <c r="A69" s="28"/>
      <c r="C69" s="62"/>
      <c r="E69" s="35"/>
      <c r="F69" s="35"/>
      <c r="G69" s="35"/>
      <c r="H69" s="35"/>
    </row>
    <row r="70" spans="1:12" s="23" customFormat="1">
      <c r="A70" s="28"/>
    </row>
    <row r="71" spans="1:12" s="23" customFormat="1">
      <c r="A71" s="28"/>
    </row>
    <row r="72" spans="1:12" s="23" customFormat="1">
      <c r="A72" s="28"/>
    </row>
    <row r="73" spans="1:12" s="23" customFormat="1">
      <c r="A73" s="28"/>
    </row>
    <row r="74" spans="1:12" s="23" customFormat="1">
      <c r="A74" s="28"/>
    </row>
    <row r="75" spans="1:12" s="23" customFormat="1">
      <c r="A75" s="28"/>
      <c r="B75" s="30"/>
      <c r="C75" s="30"/>
      <c r="D75" s="30"/>
      <c r="E75" s="30"/>
      <c r="F75" s="30"/>
      <c r="G75" s="30"/>
      <c r="H75" s="30"/>
      <c r="I75" s="30"/>
    </row>
    <row r="76" spans="1:12" s="23" customFormat="1">
      <c r="A76" s="28"/>
    </row>
    <row r="77" spans="1:12" s="23" customFormat="1">
      <c r="A77" s="28"/>
    </row>
    <row r="78" spans="1:12" s="23" customFormat="1">
      <c r="A78" s="28"/>
    </row>
    <row r="79" spans="1:12" s="23" customFormat="1">
      <c r="A79" s="28"/>
    </row>
    <row r="80" spans="1:12" s="23" customFormat="1">
      <c r="A80" s="24"/>
    </row>
    <row r="81" spans="1:16" s="23" customFormat="1">
      <c r="A81" s="24"/>
    </row>
    <row r="82" spans="1:16" s="23" customFormat="1">
      <c r="A82" s="24"/>
    </row>
    <row r="83" spans="1:16" s="23" customFormat="1">
      <c r="A83" s="24"/>
    </row>
    <row r="84" spans="1:16" s="23" customFormat="1">
      <c r="A84" s="8"/>
    </row>
    <row r="85" spans="1:16" s="23" customFormat="1"/>
    <row r="86" spans="1:16" s="23" customFormat="1"/>
    <row r="87" spans="1:16" s="23" customFormat="1"/>
    <row r="88" spans="1:16" s="23" customFormat="1"/>
    <row r="89" spans="1:16" s="23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s="23" customFormat="1">
      <c r="A90" s="11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s="23" customForma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1:16" s="23" customFormat="1">
      <c r="A92" s="11"/>
      <c r="B92" s="145"/>
      <c r="C92" s="11"/>
      <c r="D92" s="11"/>
      <c r="E92" s="145"/>
      <c r="F92" s="11"/>
      <c r="G92" s="11"/>
      <c r="H92" s="11"/>
      <c r="I92" s="11"/>
      <c r="J92" s="8"/>
      <c r="K92" s="8"/>
      <c r="L92" s="8"/>
      <c r="M92" s="8"/>
      <c r="N92" s="8"/>
      <c r="O92" s="8"/>
      <c r="P92" s="8"/>
    </row>
    <row r="93" spans="1:16" s="23" customFormat="1">
      <c r="A93" s="11"/>
      <c r="B93" s="145"/>
      <c r="C93" s="11"/>
      <c r="D93" s="11"/>
      <c r="E93" s="145"/>
      <c r="F93" s="11"/>
      <c r="G93" s="11"/>
      <c r="H93" s="11"/>
      <c r="I93" s="11"/>
      <c r="J93" s="8"/>
      <c r="K93" s="8"/>
      <c r="L93" s="8"/>
      <c r="M93" s="8"/>
      <c r="N93" s="8"/>
      <c r="O93" s="8"/>
      <c r="P93" s="8"/>
    </row>
    <row r="94" spans="1:16" s="23" customFormat="1">
      <c r="A94" s="11"/>
      <c r="B94" s="11"/>
      <c r="C94" s="11"/>
      <c r="D94" s="11"/>
      <c r="E94" s="11"/>
      <c r="F94" s="11"/>
      <c r="G94" s="11"/>
      <c r="H94" s="11"/>
      <c r="I94" s="11"/>
      <c r="J94" s="8"/>
      <c r="K94" s="8"/>
      <c r="L94" s="8"/>
      <c r="M94" s="8"/>
      <c r="N94" s="8"/>
      <c r="O94" s="8"/>
      <c r="P94" s="8"/>
    </row>
    <row r="95" spans="1:16" s="23" customFormat="1">
      <c r="A95" s="11"/>
      <c r="B95" s="11"/>
      <c r="C95" s="11"/>
      <c r="D95" s="11"/>
      <c r="E95" s="11"/>
      <c r="F95" s="11"/>
      <c r="G95" s="11"/>
      <c r="H95" s="11"/>
      <c r="I95" s="11"/>
      <c r="J95" s="8"/>
      <c r="K95" s="8"/>
      <c r="L95" s="8"/>
      <c r="M95" s="8"/>
      <c r="N95" s="8"/>
      <c r="O95" s="8"/>
      <c r="P95" s="8"/>
    </row>
    <row r="96" spans="1:16" s="23" customFormat="1">
      <c r="A96" s="15"/>
      <c r="B96" s="15"/>
      <c r="C96" s="15"/>
      <c r="D96" s="15"/>
      <c r="E96" s="15"/>
      <c r="F96" s="15"/>
      <c r="G96" s="15"/>
      <c r="H96" s="15"/>
      <c r="I96" s="15"/>
      <c r="J96" s="8"/>
      <c r="K96" s="8"/>
      <c r="L96" s="8"/>
      <c r="M96" s="8"/>
      <c r="N96" s="8"/>
      <c r="O96" s="8"/>
      <c r="P96" s="8"/>
    </row>
    <row r="97" spans="1:16" s="23" customFormat="1">
      <c r="A97" s="15"/>
      <c r="B97" s="15"/>
      <c r="C97" s="15"/>
      <c r="D97" s="15"/>
      <c r="E97" s="15"/>
      <c r="F97" s="15"/>
      <c r="G97" s="15"/>
      <c r="H97" s="15"/>
      <c r="I97" s="15"/>
      <c r="J97" s="8"/>
      <c r="K97" s="8"/>
      <c r="L97" s="8"/>
      <c r="M97" s="8"/>
      <c r="N97" s="8"/>
      <c r="O97" s="8"/>
      <c r="P97" s="8"/>
    </row>
    <row r="98" spans="1:16" s="23" customFormat="1">
      <c r="A98" s="1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1:16" s="23" customFormat="1">
      <c r="A99" s="15"/>
    </row>
    <row r="100" spans="1:16" s="23" customFormat="1">
      <c r="A100" s="15"/>
    </row>
    <row r="101" spans="1:16" s="23" customFormat="1">
      <c r="A101" s="15"/>
    </row>
    <row r="102" spans="1:16" s="23" customFormat="1">
      <c r="A102" s="15"/>
    </row>
    <row r="103" spans="1:16" s="23" customFormat="1">
      <c r="A103" s="15"/>
    </row>
    <row r="104" spans="1:16" s="23" customFormat="1">
      <c r="A104" s="15"/>
    </row>
    <row r="105" spans="1:16" s="23" customFormat="1">
      <c r="A105" s="15"/>
    </row>
    <row r="106" spans="1:16" s="23" customFormat="1">
      <c r="A106" s="15"/>
    </row>
    <row r="107" spans="1:16" s="23" customFormat="1">
      <c r="A107" s="15"/>
    </row>
    <row r="108" spans="1:16" s="23" customFormat="1">
      <c r="A108" s="15"/>
    </row>
    <row r="109" spans="1:16" s="23" customFormat="1">
      <c r="A109" s="15"/>
    </row>
    <row r="110" spans="1:16" s="23" customFormat="1">
      <c r="A110" s="15"/>
    </row>
    <row r="111" spans="1:16" s="23" customFormat="1">
      <c r="A111" s="15"/>
    </row>
    <row r="112" spans="1:16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6" s="23" customFormat="1">
      <c r="A145" s="15"/>
    </row>
    <row r="146" spans="1:16" s="23" customFormat="1">
      <c r="A146" s="15"/>
    </row>
    <row r="147" spans="1:16" s="23" customFormat="1">
      <c r="A147" s="15"/>
    </row>
    <row r="148" spans="1:16" s="23" customFormat="1">
      <c r="A148" s="15"/>
    </row>
    <row r="149" spans="1:16" s="23" customFormat="1">
      <c r="A149" s="15"/>
    </row>
    <row r="150" spans="1:16" s="23" customFormat="1">
      <c r="A150" s="15"/>
    </row>
    <row r="151" spans="1:16" s="23" customFormat="1">
      <c r="A151" s="21"/>
    </row>
    <row r="152" spans="1:16" s="23" customFormat="1">
      <c r="A152" s="21"/>
    </row>
    <row r="153" spans="1:16" s="23" customFormat="1">
      <c r="A153" s="28"/>
    </row>
    <row r="154" spans="1:16" s="23" customFormat="1">
      <c r="A154" s="28"/>
    </row>
    <row r="155" spans="1:16" s="23" customFormat="1"/>
    <row r="156" spans="1:16" s="23" customFormat="1"/>
    <row r="157" spans="1:16" s="23" customFormat="1"/>
    <row r="158" spans="1:16" s="23" customFormat="1"/>
    <row r="159" spans="1:16" s="23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s="23" customFormat="1">
      <c r="A160" s="1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s="23" customForma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1:16" s="23" customFormat="1">
      <c r="A162" s="11"/>
      <c r="B162" s="145"/>
      <c r="C162" s="11"/>
      <c r="D162" s="11"/>
      <c r="E162" s="145"/>
      <c r="F162" s="11"/>
      <c r="G162" s="11"/>
      <c r="H162" s="11"/>
      <c r="I162" s="11"/>
      <c r="J162" s="8"/>
      <c r="K162" s="8"/>
      <c r="L162" s="8"/>
      <c r="M162" s="8"/>
      <c r="N162" s="8"/>
      <c r="O162" s="8"/>
      <c r="P162" s="8"/>
    </row>
    <row r="163" spans="1:16" s="23" customFormat="1">
      <c r="A163" s="11"/>
      <c r="B163" s="145"/>
      <c r="C163" s="11"/>
      <c r="D163" s="11"/>
      <c r="E163" s="145"/>
      <c r="F163" s="11"/>
      <c r="G163" s="11"/>
      <c r="H163" s="11"/>
      <c r="I163" s="11"/>
      <c r="J163" s="8"/>
      <c r="K163" s="8"/>
      <c r="L163" s="8"/>
      <c r="M163" s="8"/>
      <c r="N163" s="8"/>
      <c r="O163" s="8"/>
      <c r="P163" s="8"/>
    </row>
    <row r="164" spans="1:16" s="23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8"/>
      <c r="K164" s="8"/>
      <c r="L164" s="8"/>
      <c r="M164" s="8"/>
      <c r="N164" s="8"/>
      <c r="O164" s="8"/>
      <c r="P164" s="8"/>
    </row>
    <row r="165" spans="1:16" s="23" customFormat="1">
      <c r="A165" s="11"/>
      <c r="B165" s="11"/>
      <c r="C165" s="11"/>
      <c r="D165" s="11"/>
      <c r="E165" s="11"/>
      <c r="F165" s="11"/>
      <c r="G165" s="11"/>
      <c r="H165" s="11"/>
      <c r="I165" s="11"/>
      <c r="J165" s="8"/>
      <c r="K165" s="8"/>
      <c r="L165" s="8"/>
      <c r="M165" s="8"/>
      <c r="N165" s="8"/>
      <c r="O165" s="8"/>
      <c r="P165" s="8"/>
    </row>
    <row r="166" spans="1:16" s="23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8"/>
      <c r="K166" s="8"/>
      <c r="L166" s="8"/>
      <c r="M166" s="8"/>
      <c r="N166" s="8"/>
      <c r="O166" s="8"/>
      <c r="P166" s="8"/>
    </row>
    <row r="167" spans="1:16" s="23" customFormat="1">
      <c r="A167" s="15"/>
      <c r="B167" s="15"/>
      <c r="C167" s="15"/>
      <c r="D167" s="15"/>
      <c r="E167" s="15"/>
      <c r="F167" s="15"/>
      <c r="G167" s="15"/>
      <c r="H167" s="15"/>
      <c r="I167" s="15"/>
      <c r="J167" s="8"/>
      <c r="K167" s="8"/>
      <c r="L167" s="8"/>
      <c r="M167" s="8"/>
      <c r="N167" s="8"/>
      <c r="O167" s="8"/>
      <c r="P167" s="8"/>
    </row>
    <row r="168" spans="1:16" s="23" customFormat="1">
      <c r="A168" s="1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1:16" s="23" customFormat="1">
      <c r="A169" s="15"/>
    </row>
    <row r="170" spans="1:16" s="23" customFormat="1">
      <c r="A170" s="15"/>
    </row>
    <row r="171" spans="1:16" s="23" customFormat="1">
      <c r="A171" s="15"/>
    </row>
    <row r="172" spans="1:16" s="23" customFormat="1">
      <c r="A172" s="15"/>
    </row>
    <row r="173" spans="1:16" s="23" customFormat="1">
      <c r="A173" s="15"/>
    </row>
    <row r="174" spans="1:16" s="23" customFormat="1">
      <c r="A174" s="15"/>
    </row>
    <row r="175" spans="1:16" s="23" customFormat="1">
      <c r="A175" s="15"/>
    </row>
    <row r="176" spans="1:16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6" s="23" customFormat="1">
      <c r="A193" s="15"/>
    </row>
    <row r="194" spans="1:16" s="23" customFormat="1">
      <c r="A194" s="15"/>
    </row>
    <row r="195" spans="1:16" s="23" customFormat="1">
      <c r="A195" s="15"/>
    </row>
    <row r="196" spans="1:16" s="23" customFormat="1">
      <c r="A196" s="15"/>
    </row>
    <row r="197" spans="1:16" s="23" customFormat="1">
      <c r="A197" s="15"/>
    </row>
    <row r="198" spans="1:16" s="23" customFormat="1">
      <c r="A198" s="15"/>
    </row>
    <row r="199" spans="1:16" s="23" customFormat="1">
      <c r="A199" s="15"/>
    </row>
    <row r="200" spans="1:16" s="23" customFormat="1">
      <c r="A200" s="15"/>
    </row>
    <row r="201" spans="1:16" s="23" customFormat="1">
      <c r="A201" s="15"/>
    </row>
    <row r="202" spans="1:16" s="23" customFormat="1">
      <c r="A202" s="15"/>
    </row>
    <row r="203" spans="1:16" s="23" customFormat="1">
      <c r="A203" s="15"/>
    </row>
    <row r="204" spans="1:16" s="23" customFormat="1">
      <c r="A204" s="15"/>
    </row>
    <row r="205" spans="1:16" s="23" customFormat="1">
      <c r="A205" s="15"/>
    </row>
    <row r="206" spans="1:16" s="23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s="23" customFormat="1">
      <c r="A207" s="11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s="23" customForma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1:16" s="23" customFormat="1">
      <c r="A209" s="11"/>
      <c r="B209" s="145"/>
      <c r="C209" s="11"/>
      <c r="D209" s="11"/>
      <c r="E209" s="145"/>
      <c r="F209" s="11"/>
      <c r="G209" s="11"/>
      <c r="H209" s="11"/>
      <c r="I209" s="11"/>
      <c r="J209" s="8"/>
      <c r="K209" s="8"/>
      <c r="L209" s="8"/>
      <c r="M209" s="8"/>
      <c r="N209" s="8"/>
      <c r="O209" s="8"/>
      <c r="P209" s="8"/>
    </row>
    <row r="210" spans="1:16" s="23" customFormat="1">
      <c r="A210" s="11"/>
      <c r="B210" s="145"/>
      <c r="C210" s="11"/>
      <c r="D210" s="11"/>
      <c r="E210" s="145"/>
      <c r="F210" s="11"/>
      <c r="G210" s="11"/>
      <c r="H210" s="11"/>
      <c r="I210" s="11"/>
      <c r="J210" s="8"/>
      <c r="K210" s="8"/>
      <c r="L210" s="8"/>
      <c r="M210" s="8"/>
      <c r="N210" s="8"/>
      <c r="O210" s="8"/>
      <c r="P210" s="8"/>
    </row>
    <row r="211" spans="1:16" s="23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8"/>
      <c r="K211" s="8"/>
      <c r="L211" s="8"/>
      <c r="M211" s="8"/>
      <c r="N211" s="8"/>
      <c r="O211" s="8"/>
      <c r="P211" s="8"/>
    </row>
    <row r="212" spans="1:16" s="23" customFormat="1">
      <c r="A212" s="11"/>
      <c r="B212" s="11"/>
      <c r="C212" s="11"/>
      <c r="D212" s="11"/>
      <c r="E212" s="11"/>
      <c r="F212" s="11"/>
      <c r="G212" s="11"/>
      <c r="H212" s="11"/>
      <c r="I212" s="11"/>
      <c r="J212" s="8"/>
      <c r="K212" s="8"/>
      <c r="L212" s="8"/>
      <c r="M212" s="8"/>
      <c r="N212" s="8"/>
      <c r="O212" s="8"/>
      <c r="P212" s="8"/>
    </row>
    <row r="213" spans="1:16" s="23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8"/>
      <c r="K213" s="8"/>
      <c r="L213" s="8"/>
      <c r="M213" s="8"/>
      <c r="N213" s="8"/>
      <c r="O213" s="8"/>
      <c r="P213" s="8"/>
    </row>
    <row r="214" spans="1:16" s="23" customFormat="1">
      <c r="A214" s="15"/>
      <c r="B214" s="15"/>
      <c r="C214" s="15"/>
      <c r="D214" s="15"/>
      <c r="E214" s="15"/>
      <c r="F214" s="15"/>
      <c r="G214" s="15"/>
      <c r="H214" s="15"/>
      <c r="I214" s="15"/>
      <c r="J214" s="8"/>
      <c r="K214" s="8"/>
      <c r="L214" s="8"/>
      <c r="M214" s="8"/>
      <c r="N214" s="8"/>
      <c r="O214" s="8"/>
      <c r="P214" s="8"/>
    </row>
    <row r="215" spans="1:16" s="23" customFormat="1">
      <c r="A215" s="1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1:16" s="23" customFormat="1">
      <c r="A216" s="15"/>
    </row>
    <row r="217" spans="1:16" s="23" customFormat="1">
      <c r="A217" s="15"/>
    </row>
    <row r="218" spans="1:16" s="23" customFormat="1">
      <c r="A218" s="15"/>
    </row>
    <row r="219" spans="1:16" s="23" customFormat="1">
      <c r="A219" s="15"/>
    </row>
    <row r="220" spans="1:16" s="23" customFormat="1">
      <c r="A220" s="15"/>
    </row>
    <row r="221" spans="1:16" s="23" customFormat="1">
      <c r="A221" s="15"/>
    </row>
    <row r="222" spans="1:16" s="23" customFormat="1">
      <c r="A222" s="15"/>
    </row>
    <row r="223" spans="1:16" s="23" customFormat="1">
      <c r="A223" s="15"/>
    </row>
    <row r="224" spans="1:16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15"/>
    </row>
    <row r="268" spans="1:1" s="23" customFormat="1">
      <c r="A268" s="21"/>
    </row>
    <row r="269" spans="1:1" s="23" customFormat="1">
      <c r="A269" s="21"/>
    </row>
    <row r="270" spans="1:1" s="23" customFormat="1">
      <c r="A270" s="28"/>
    </row>
    <row r="271" spans="1:1" s="23" customFormat="1">
      <c r="A271" s="28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6" s="23" customFormat="1">
      <c r="A289" s="15"/>
    </row>
    <row r="290" spans="1:16" s="23" customFormat="1">
      <c r="A290" s="15"/>
    </row>
    <row r="291" spans="1:16" s="23" customFormat="1">
      <c r="A291" s="21"/>
    </row>
    <row r="292" spans="1:16" s="23" customFormat="1">
      <c r="A292" s="21"/>
    </row>
    <row r="293" spans="1:16" s="23" customFormat="1">
      <c r="A293" s="28"/>
    </row>
    <row r="294" spans="1:16" s="23" customFormat="1">
      <c r="A294" s="28"/>
    </row>
    <row r="295" spans="1:16" s="23" customFormat="1"/>
    <row r="296" spans="1:16" s="23" customFormat="1"/>
    <row r="297" spans="1:16" s="23" customFormat="1"/>
    <row r="298" spans="1:16" s="23" customFormat="1"/>
    <row r="299" spans="1:16" s="23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s="23" customFormat="1">
      <c r="A300" s="1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s="23" customForma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1:16" s="23" customFormat="1">
      <c r="A302" s="11"/>
      <c r="B302" s="145"/>
      <c r="C302" s="11"/>
      <c r="D302" s="11"/>
      <c r="E302" s="145"/>
      <c r="F302" s="11"/>
      <c r="G302" s="11"/>
      <c r="H302" s="11"/>
      <c r="I302" s="11"/>
      <c r="J302" s="8"/>
      <c r="K302" s="8"/>
      <c r="L302" s="8"/>
      <c r="M302" s="8"/>
      <c r="N302" s="8"/>
      <c r="O302" s="8"/>
      <c r="P302" s="8"/>
    </row>
    <row r="303" spans="1:16" s="23" customFormat="1">
      <c r="A303" s="11"/>
      <c r="B303" s="145"/>
      <c r="C303" s="11"/>
      <c r="D303" s="11"/>
      <c r="E303" s="145"/>
      <c r="F303" s="11"/>
      <c r="G303" s="11"/>
      <c r="H303" s="11"/>
      <c r="I303" s="11"/>
      <c r="J303" s="8"/>
      <c r="K303" s="8"/>
      <c r="L303" s="8"/>
      <c r="M303" s="8"/>
      <c r="N303" s="8"/>
      <c r="O303" s="8"/>
      <c r="P303" s="8"/>
    </row>
    <row r="304" spans="1:16" s="23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8"/>
      <c r="K304" s="8"/>
      <c r="L304" s="8"/>
      <c r="M304" s="8"/>
      <c r="N304" s="8"/>
      <c r="O304" s="8"/>
      <c r="P304" s="8"/>
    </row>
    <row r="305" spans="1:16" s="23" customFormat="1">
      <c r="A305" s="11"/>
      <c r="B305" s="11"/>
      <c r="C305" s="11"/>
      <c r="D305" s="11"/>
      <c r="E305" s="11"/>
      <c r="F305" s="11"/>
      <c r="G305" s="11"/>
      <c r="H305" s="11"/>
      <c r="I305" s="11"/>
      <c r="J305" s="8"/>
      <c r="K305" s="8"/>
      <c r="L305" s="8"/>
      <c r="M305" s="8"/>
      <c r="N305" s="8"/>
      <c r="O305" s="8"/>
      <c r="P305" s="8"/>
    </row>
    <row r="306" spans="1:16" s="23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8"/>
      <c r="K306" s="8"/>
      <c r="L306" s="8"/>
      <c r="M306" s="8"/>
      <c r="N306" s="8"/>
      <c r="O306" s="8"/>
      <c r="P306" s="8"/>
    </row>
    <row r="307" spans="1:16" s="23" customFormat="1">
      <c r="A307" s="15"/>
      <c r="B307" s="15"/>
      <c r="C307" s="15"/>
      <c r="D307" s="15"/>
      <c r="E307" s="15"/>
      <c r="F307" s="15"/>
      <c r="G307" s="15"/>
      <c r="H307" s="15"/>
      <c r="I307" s="15"/>
      <c r="J307" s="8"/>
      <c r="K307" s="8"/>
      <c r="L307" s="8"/>
      <c r="M307" s="8"/>
      <c r="N307" s="8"/>
      <c r="O307" s="8"/>
      <c r="P307" s="8"/>
    </row>
    <row r="308" spans="1:16" s="23" customFormat="1">
      <c r="A308" s="1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1:16" s="23" customFormat="1">
      <c r="A309" s="15"/>
    </row>
    <row r="310" spans="1:16" s="23" customFormat="1">
      <c r="A310" s="15"/>
    </row>
    <row r="311" spans="1:16" s="23" customFormat="1">
      <c r="A311" s="15"/>
    </row>
    <row r="312" spans="1:16" s="23" customFormat="1">
      <c r="A312" s="15"/>
    </row>
    <row r="313" spans="1:16" s="23" customFormat="1">
      <c r="A313" s="15"/>
    </row>
    <row r="314" spans="1:16" s="23" customFormat="1">
      <c r="A314" s="15"/>
    </row>
    <row r="315" spans="1:16" s="23" customFormat="1">
      <c r="A315" s="15"/>
    </row>
    <row r="316" spans="1:16" s="23" customFormat="1">
      <c r="A316" s="15"/>
    </row>
    <row r="317" spans="1:16" s="23" customFormat="1">
      <c r="A317" s="15"/>
    </row>
    <row r="318" spans="1:16" s="23" customFormat="1">
      <c r="A318" s="15"/>
    </row>
    <row r="319" spans="1:16" s="23" customFormat="1">
      <c r="A319" s="15"/>
    </row>
    <row r="320" spans="1:16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" s="23" customFormat="1">
      <c r="A353" s="15"/>
    </row>
    <row r="354" spans="1:1" s="23" customFormat="1">
      <c r="A354" s="15"/>
    </row>
    <row r="355" spans="1:1" s="23" customFormat="1">
      <c r="A355" s="15"/>
    </row>
    <row r="356" spans="1:1" s="23" customFormat="1">
      <c r="A356" s="15"/>
    </row>
    <row r="357" spans="1:1" s="23" customFormat="1">
      <c r="A357" s="15"/>
    </row>
    <row r="358" spans="1:1" s="23" customFormat="1">
      <c r="A358" s="15"/>
    </row>
    <row r="359" spans="1:1" s="23" customFormat="1">
      <c r="A359" s="15"/>
    </row>
    <row r="360" spans="1:1" s="23" customFormat="1">
      <c r="A360" s="15"/>
    </row>
    <row r="361" spans="1:1" s="23" customFormat="1">
      <c r="A361" s="21"/>
    </row>
    <row r="362" spans="1:1" s="23" customFormat="1">
      <c r="A362" s="21"/>
    </row>
    <row r="363" spans="1:1" s="23" customFormat="1">
      <c r="A363" s="28"/>
    </row>
    <row r="364" spans="1:1" s="23" customFormat="1">
      <c r="A364" s="28"/>
    </row>
    <row r="365" spans="1:1" s="23" customFormat="1"/>
    <row r="366" spans="1:1" s="23" customFormat="1"/>
    <row r="367" spans="1:1" s="23" customFormat="1"/>
    <row r="368" spans="1:1" s="23" customFormat="1"/>
    <row r="369" spans="1:16" s="23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s="23" customFormat="1">
      <c r="A370" s="1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s="23" customForma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</row>
    <row r="372" spans="1:16" s="23" customFormat="1">
      <c r="A372" s="11"/>
      <c r="B372" s="145"/>
      <c r="C372" s="11"/>
      <c r="D372" s="11"/>
      <c r="E372" s="145"/>
      <c r="F372" s="11"/>
      <c r="G372" s="11"/>
      <c r="H372" s="11"/>
      <c r="I372" s="11"/>
      <c r="J372" s="8"/>
      <c r="K372" s="8"/>
      <c r="L372" s="8"/>
      <c r="M372" s="8"/>
      <c r="N372" s="8"/>
      <c r="O372" s="8"/>
      <c r="P372" s="8"/>
    </row>
    <row r="373" spans="1:16" s="23" customFormat="1">
      <c r="A373" s="11"/>
      <c r="B373" s="145"/>
      <c r="C373" s="11"/>
      <c r="D373" s="11"/>
      <c r="E373" s="145"/>
      <c r="F373" s="11"/>
      <c r="G373" s="11"/>
      <c r="H373" s="11"/>
      <c r="I373" s="11"/>
      <c r="J373" s="8"/>
      <c r="K373" s="8"/>
      <c r="L373" s="8"/>
      <c r="M373" s="8"/>
      <c r="N373" s="8"/>
      <c r="O373" s="8"/>
      <c r="P373" s="8"/>
    </row>
    <row r="374" spans="1:16" s="23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8"/>
      <c r="K374" s="8"/>
      <c r="L374" s="8"/>
      <c r="M374" s="8"/>
      <c r="N374" s="8"/>
      <c r="O374" s="8"/>
      <c r="P374" s="8"/>
    </row>
    <row r="375" spans="1:16" s="23" customFormat="1">
      <c r="A375" s="11"/>
      <c r="B375" s="11"/>
      <c r="C375" s="11"/>
      <c r="D375" s="11"/>
      <c r="E375" s="11"/>
      <c r="F375" s="11"/>
      <c r="G375" s="11"/>
      <c r="H375" s="11"/>
      <c r="I375" s="11"/>
      <c r="J375" s="8"/>
      <c r="K375" s="8"/>
      <c r="L375" s="8"/>
      <c r="M375" s="8"/>
      <c r="N375" s="8"/>
      <c r="O375" s="8"/>
      <c r="P375" s="8"/>
    </row>
    <row r="376" spans="1:16" s="23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8"/>
      <c r="K376" s="8"/>
      <c r="L376" s="8"/>
      <c r="M376" s="8"/>
      <c r="N376" s="8"/>
      <c r="O376" s="8"/>
      <c r="P376" s="8"/>
    </row>
    <row r="377" spans="1:16" s="23" customFormat="1">
      <c r="A377" s="15"/>
      <c r="B377" s="15"/>
      <c r="C377" s="15"/>
      <c r="D377" s="15"/>
      <c r="E377" s="15"/>
      <c r="F377" s="15"/>
      <c r="G377" s="15"/>
      <c r="H377" s="15"/>
      <c r="I377" s="15"/>
      <c r="J377" s="8"/>
      <c r="K377" s="8"/>
      <c r="L377" s="8"/>
      <c r="M377" s="8"/>
      <c r="N377" s="8"/>
      <c r="O377" s="8"/>
      <c r="P377" s="8"/>
    </row>
    <row r="378" spans="1:16" s="23" customFormat="1">
      <c r="A378" s="1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</row>
    <row r="379" spans="1:16" s="23" customFormat="1">
      <c r="A379" s="15"/>
    </row>
    <row r="380" spans="1:16" s="23" customFormat="1">
      <c r="A380" s="15"/>
    </row>
    <row r="381" spans="1:16" s="23" customFormat="1">
      <c r="A381" s="15"/>
    </row>
    <row r="382" spans="1:16" s="23" customFormat="1">
      <c r="A382" s="15"/>
    </row>
    <row r="383" spans="1:16" s="23" customFormat="1">
      <c r="A383" s="15"/>
    </row>
    <row r="384" spans="1:16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15"/>
    </row>
    <row r="431" spans="1:1" s="23" customFormat="1">
      <c r="A431" s="21"/>
    </row>
    <row r="432" spans="1:1" s="23" customFormat="1">
      <c r="A432" s="21"/>
    </row>
    <row r="433" spans="1:16" s="23" customFormat="1">
      <c r="A433" s="28"/>
    </row>
    <row r="434" spans="1:16" s="23" customFormat="1">
      <c r="A434" s="28"/>
    </row>
    <row r="435" spans="1:16" s="23" customFormat="1"/>
    <row r="436" spans="1:16" s="23" customFormat="1"/>
    <row r="437" spans="1:16" s="23" customFormat="1"/>
    <row r="438" spans="1:16" s="23" customFormat="1"/>
    <row r="439" spans="1:16" s="23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s="23" customFormat="1">
      <c r="A440" s="1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s="23" customForma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</row>
    <row r="442" spans="1:16" s="23" customFormat="1">
      <c r="A442" s="11"/>
      <c r="B442" s="145"/>
      <c r="C442" s="11"/>
      <c r="D442" s="11"/>
      <c r="E442" s="145"/>
      <c r="F442" s="11"/>
      <c r="G442" s="11"/>
      <c r="H442" s="11"/>
      <c r="I442" s="11"/>
      <c r="J442" s="8"/>
      <c r="K442" s="8"/>
      <c r="L442" s="8"/>
      <c r="M442" s="8"/>
      <c r="N442" s="8"/>
      <c r="O442" s="8"/>
      <c r="P442" s="8"/>
    </row>
    <row r="443" spans="1:16" s="23" customFormat="1">
      <c r="A443" s="11"/>
      <c r="B443" s="145"/>
      <c r="C443" s="11"/>
      <c r="D443" s="11"/>
      <c r="E443" s="145"/>
      <c r="F443" s="11"/>
      <c r="G443" s="11"/>
      <c r="H443" s="11"/>
      <c r="I443" s="11"/>
      <c r="J443" s="8"/>
      <c r="K443" s="8"/>
      <c r="L443" s="8"/>
      <c r="M443" s="8"/>
      <c r="N443" s="8"/>
      <c r="O443" s="8"/>
      <c r="P443" s="8"/>
    </row>
    <row r="444" spans="1:16" s="23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8"/>
      <c r="K444" s="8"/>
      <c r="L444" s="8"/>
      <c r="M444" s="8"/>
      <c r="N444" s="8"/>
      <c r="O444" s="8"/>
      <c r="P444" s="8"/>
    </row>
    <row r="445" spans="1:16" s="23" customFormat="1">
      <c r="A445" s="11"/>
      <c r="B445" s="11"/>
      <c r="C445" s="11"/>
      <c r="D445" s="11"/>
      <c r="E445" s="11"/>
      <c r="F445" s="11"/>
      <c r="G445" s="11"/>
      <c r="H445" s="11"/>
      <c r="I445" s="11"/>
      <c r="J445" s="8"/>
      <c r="K445" s="8"/>
      <c r="L445" s="8"/>
      <c r="M445" s="8"/>
      <c r="N445" s="8"/>
      <c r="O445" s="8"/>
      <c r="P445" s="8"/>
    </row>
    <row r="446" spans="1:16" s="23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8"/>
      <c r="K446" s="8"/>
      <c r="L446" s="8"/>
      <c r="M446" s="8"/>
      <c r="N446" s="8"/>
      <c r="O446" s="8"/>
      <c r="P446" s="8"/>
    </row>
    <row r="447" spans="1:16" s="23" customFormat="1">
      <c r="A447" s="15"/>
      <c r="B447" s="15"/>
      <c r="C447" s="15"/>
      <c r="D447" s="15"/>
      <c r="E447" s="15"/>
      <c r="F447" s="15"/>
      <c r="G447" s="15"/>
      <c r="H447" s="15"/>
      <c r="I447" s="15"/>
      <c r="J447" s="8"/>
      <c r="K447" s="8"/>
      <c r="L447" s="8"/>
      <c r="M447" s="8"/>
      <c r="N447" s="8"/>
      <c r="O447" s="8"/>
      <c r="P447" s="8"/>
    </row>
    <row r="448" spans="1:16" s="23" customFormat="1">
      <c r="A448" s="1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6" s="23" customFormat="1">
      <c r="A497" s="15"/>
    </row>
    <row r="498" spans="1:16" s="23" customFormat="1">
      <c r="A498" s="15"/>
    </row>
    <row r="499" spans="1:16" s="23" customFormat="1">
      <c r="A499" s="15"/>
    </row>
    <row r="500" spans="1:16" s="23" customFormat="1">
      <c r="A500" s="15"/>
    </row>
    <row r="501" spans="1:16" s="23" customFormat="1">
      <c r="A501" s="21"/>
    </row>
    <row r="502" spans="1:16" s="23" customFormat="1">
      <c r="A502" s="21"/>
    </row>
    <row r="503" spans="1:16" s="23" customFormat="1">
      <c r="A503" s="28"/>
    </row>
    <row r="504" spans="1:16" s="23" customFormat="1">
      <c r="A504" s="28"/>
    </row>
    <row r="505" spans="1:16" s="23" customFormat="1"/>
    <row r="506" spans="1:16" s="23" customFormat="1"/>
    <row r="507" spans="1:16" s="23" customFormat="1"/>
    <row r="508" spans="1:16" s="23" customFormat="1"/>
    <row r="509" spans="1:16" s="23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s="23" customFormat="1">
      <c r="A510" s="1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s="23" customForma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</row>
    <row r="512" spans="1:16" s="23" customFormat="1">
      <c r="A512" s="11"/>
      <c r="B512" s="145"/>
      <c r="C512" s="11"/>
      <c r="D512" s="11"/>
      <c r="E512" s="145"/>
      <c r="F512" s="11"/>
      <c r="G512" s="11"/>
      <c r="H512" s="11"/>
      <c r="I512" s="11"/>
      <c r="J512" s="8"/>
      <c r="K512" s="8"/>
      <c r="L512" s="8"/>
      <c r="M512" s="8"/>
      <c r="N512" s="8"/>
      <c r="O512" s="8"/>
      <c r="P512" s="8"/>
    </row>
    <row r="513" spans="1:16" s="23" customFormat="1">
      <c r="A513" s="11"/>
      <c r="B513" s="145"/>
      <c r="C513" s="11"/>
      <c r="D513" s="11"/>
      <c r="E513" s="145"/>
      <c r="F513" s="11"/>
      <c r="G513" s="11"/>
      <c r="H513" s="11"/>
      <c r="I513" s="11"/>
      <c r="J513" s="8"/>
      <c r="K513" s="8"/>
      <c r="L513" s="8"/>
      <c r="M513" s="8"/>
      <c r="N513" s="8"/>
      <c r="O513" s="8"/>
      <c r="P513" s="8"/>
    </row>
    <row r="514" spans="1:16" s="23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8"/>
      <c r="K514" s="8"/>
      <c r="L514" s="8"/>
      <c r="M514" s="8"/>
      <c r="N514" s="8"/>
      <c r="O514" s="8"/>
      <c r="P514" s="8"/>
    </row>
    <row r="515" spans="1:16" s="23" customFormat="1">
      <c r="A515" s="11"/>
      <c r="B515" s="11"/>
      <c r="C515" s="11"/>
      <c r="D515" s="11"/>
      <c r="E515" s="11"/>
      <c r="F515" s="11"/>
      <c r="G515" s="11"/>
      <c r="H515" s="11"/>
      <c r="I515" s="11"/>
      <c r="J515" s="8"/>
      <c r="K515" s="8"/>
      <c r="L515" s="8"/>
      <c r="M515" s="8"/>
      <c r="N515" s="8"/>
      <c r="O515" s="8"/>
      <c r="P515" s="8"/>
    </row>
    <row r="516" spans="1:16" s="23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8"/>
      <c r="K516" s="8"/>
      <c r="L516" s="8"/>
      <c r="M516" s="8"/>
      <c r="N516" s="8"/>
      <c r="O516" s="8"/>
      <c r="P516" s="8"/>
    </row>
    <row r="517" spans="1:16" s="23" customFormat="1">
      <c r="A517" s="15"/>
      <c r="B517" s="15"/>
      <c r="C517" s="15"/>
      <c r="D517" s="15"/>
      <c r="E517" s="15"/>
      <c r="F517" s="15"/>
      <c r="G517" s="15"/>
      <c r="H517" s="15"/>
      <c r="I517" s="15"/>
      <c r="J517" s="8"/>
      <c r="K517" s="8"/>
      <c r="L517" s="8"/>
      <c r="M517" s="8"/>
      <c r="N517" s="8"/>
      <c r="O517" s="8"/>
      <c r="P517" s="8"/>
    </row>
    <row r="518" spans="1:16" s="23" customFormat="1">
      <c r="A518" s="1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</row>
    <row r="519" spans="1:16" s="23" customFormat="1">
      <c r="A519" s="15"/>
    </row>
    <row r="520" spans="1:16" s="23" customFormat="1">
      <c r="A520" s="15"/>
    </row>
    <row r="521" spans="1:16" s="23" customFormat="1">
      <c r="A521" s="15"/>
    </row>
    <row r="522" spans="1:16" s="23" customFormat="1">
      <c r="A522" s="15"/>
    </row>
    <row r="523" spans="1:16" s="23" customFormat="1">
      <c r="A523" s="15"/>
    </row>
    <row r="524" spans="1:16" s="23" customFormat="1">
      <c r="A524" s="15"/>
    </row>
    <row r="525" spans="1:16" s="23" customFormat="1">
      <c r="A525" s="15"/>
    </row>
    <row r="526" spans="1:16" s="23" customFormat="1">
      <c r="A526" s="15"/>
    </row>
    <row r="527" spans="1:16" s="23" customFormat="1">
      <c r="A527" s="15"/>
    </row>
    <row r="528" spans="1:16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15"/>
    </row>
    <row r="571" spans="1:1" s="23" customFormat="1">
      <c r="A571" s="21"/>
    </row>
    <row r="572" spans="1:1" s="23" customFormat="1">
      <c r="A572" s="21"/>
    </row>
    <row r="573" spans="1:1" s="23" customFormat="1">
      <c r="A573" s="28"/>
    </row>
    <row r="574" spans="1:1" s="23" customFormat="1">
      <c r="A574" s="28"/>
    </row>
    <row r="575" spans="1:1" s="23" customFormat="1"/>
    <row r="576" spans="1:1" s="23" customFormat="1"/>
    <row r="577" spans="1:16" s="23" customFormat="1"/>
    <row r="578" spans="1:16" s="23" customFormat="1"/>
    <row r="579" spans="1:16" s="23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s="23" customFormat="1">
      <c r="A580" s="1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s="23" customForma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</row>
    <row r="582" spans="1:16" s="23" customFormat="1">
      <c r="A582" s="11"/>
      <c r="B582" s="145"/>
      <c r="C582" s="11"/>
      <c r="D582" s="11"/>
      <c r="E582" s="145"/>
      <c r="F582" s="11"/>
      <c r="G582" s="11"/>
      <c r="H582" s="11"/>
      <c r="I582" s="11"/>
      <c r="J582" s="8"/>
      <c r="K582" s="8"/>
      <c r="L582" s="8"/>
      <c r="M582" s="8"/>
      <c r="N582" s="8"/>
      <c r="O582" s="8"/>
      <c r="P582" s="8"/>
    </row>
    <row r="583" spans="1:16" s="23" customFormat="1">
      <c r="A583" s="11"/>
      <c r="B583" s="145"/>
      <c r="C583" s="11"/>
      <c r="D583" s="11"/>
      <c r="E583" s="145"/>
      <c r="F583" s="11"/>
      <c r="G583" s="11"/>
      <c r="H583" s="11"/>
      <c r="I583" s="11"/>
      <c r="J583" s="8"/>
      <c r="K583" s="8"/>
      <c r="L583" s="8"/>
      <c r="M583" s="8"/>
      <c r="N583" s="8"/>
      <c r="O583" s="8"/>
      <c r="P583" s="8"/>
    </row>
    <row r="584" spans="1:16" s="23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8"/>
      <c r="K584" s="8"/>
      <c r="L584" s="8"/>
      <c r="M584" s="8"/>
      <c r="N584" s="8"/>
      <c r="O584" s="8"/>
      <c r="P584" s="8"/>
    </row>
    <row r="585" spans="1:16" s="23" customFormat="1">
      <c r="A585" s="11"/>
      <c r="B585" s="11"/>
      <c r="C585" s="11"/>
      <c r="D585" s="11"/>
      <c r="E585" s="11"/>
      <c r="F585" s="11"/>
      <c r="G585" s="11"/>
      <c r="H585" s="11"/>
      <c r="I585" s="11"/>
      <c r="J585" s="8"/>
      <c r="K585" s="8"/>
      <c r="L585" s="8"/>
      <c r="M585" s="8"/>
      <c r="N585" s="8"/>
      <c r="O585" s="8"/>
      <c r="P585" s="8"/>
    </row>
    <row r="586" spans="1:16" s="23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8"/>
      <c r="K586" s="8"/>
      <c r="L586" s="8"/>
      <c r="M586" s="8"/>
      <c r="N586" s="8"/>
      <c r="O586" s="8"/>
      <c r="P586" s="8"/>
    </row>
    <row r="587" spans="1:16" s="23" customFormat="1">
      <c r="A587" s="15"/>
      <c r="B587" s="15"/>
      <c r="C587" s="15"/>
      <c r="D587" s="15"/>
      <c r="E587" s="15"/>
      <c r="F587" s="15"/>
      <c r="G587" s="15"/>
      <c r="H587" s="15"/>
      <c r="I587" s="15"/>
      <c r="J587" s="8"/>
      <c r="K587" s="8"/>
      <c r="L587" s="8"/>
      <c r="M587" s="8"/>
      <c r="N587" s="8"/>
      <c r="O587" s="8"/>
      <c r="P587" s="8"/>
    </row>
    <row r="588" spans="1:16" s="23" customFormat="1">
      <c r="A588" s="1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</row>
    <row r="589" spans="1:16" s="23" customFormat="1">
      <c r="A589" s="15"/>
    </row>
    <row r="590" spans="1:16" s="23" customFormat="1">
      <c r="A590" s="15"/>
    </row>
    <row r="591" spans="1:16" s="23" customFormat="1">
      <c r="A591" s="15"/>
    </row>
    <row r="592" spans="1:16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15"/>
    </row>
    <row r="641" spans="1:1" s="23" customFormat="1">
      <c r="A641" s="21"/>
    </row>
    <row r="642" spans="1:1" s="23" customFormat="1">
      <c r="A642" s="21"/>
    </row>
    <row r="643" spans="1:1" s="23" customFormat="1">
      <c r="A643" s="28"/>
    </row>
    <row r="644" spans="1:1" s="23" customFormat="1">
      <c r="A644" s="28"/>
    </row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  <row r="661" s="23" customFormat="1"/>
  </sheetData>
  <pageMargins left="0.25" right="0.25" top="0.25" bottom="0.25" header="0.25" footer="0.25"/>
  <pageSetup scale="56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A1A48-5724-43E7-92C4-BF62DC390516}">
  <sheetPr codeName="Sheet91">
    <pageSetUpPr fitToPage="1"/>
  </sheetPr>
  <dimension ref="A1:S659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5.5703125" style="8" customWidth="1"/>
    <col min="3" max="3" width="4.5703125" style="8" customWidth="1"/>
    <col min="4" max="7" width="25.5703125" style="8" customWidth="1"/>
    <col min="8" max="8" width="85.5703125" style="8" customWidth="1"/>
    <col min="9" max="9" width="19.5703125" style="8" customWidth="1"/>
    <col min="10" max="11" width="18.5703125" style="8" customWidth="1"/>
    <col min="12" max="255" width="9.140625" style="8"/>
    <col min="256" max="256" width="18.5703125" style="8" customWidth="1"/>
    <col min="257" max="257" width="21.5703125" style="8" customWidth="1"/>
    <col min="258" max="258" width="26.5703125" style="8" customWidth="1"/>
    <col min="259" max="259" width="21.5703125" style="8" customWidth="1"/>
    <col min="260" max="260" width="24.42578125" style="8" customWidth="1"/>
    <col min="261" max="261" width="28" style="8" customWidth="1"/>
    <col min="262" max="263" width="15.5703125" style="8" customWidth="1"/>
    <col min="264" max="264" width="21.85546875" style="8" customWidth="1"/>
    <col min="265" max="265" width="19.5703125" style="8" customWidth="1"/>
    <col min="266" max="267" width="18.5703125" style="8" customWidth="1"/>
    <col min="268" max="511" width="9.140625" style="8"/>
    <col min="512" max="512" width="18.5703125" style="8" customWidth="1"/>
    <col min="513" max="513" width="21.5703125" style="8" customWidth="1"/>
    <col min="514" max="514" width="26.5703125" style="8" customWidth="1"/>
    <col min="515" max="515" width="21.5703125" style="8" customWidth="1"/>
    <col min="516" max="516" width="24.42578125" style="8" customWidth="1"/>
    <col min="517" max="517" width="28" style="8" customWidth="1"/>
    <col min="518" max="519" width="15.5703125" style="8" customWidth="1"/>
    <col min="520" max="520" width="21.85546875" style="8" customWidth="1"/>
    <col min="521" max="521" width="19.5703125" style="8" customWidth="1"/>
    <col min="522" max="523" width="18.5703125" style="8" customWidth="1"/>
    <col min="524" max="767" width="9.140625" style="8"/>
    <col min="768" max="768" width="18.5703125" style="8" customWidth="1"/>
    <col min="769" max="769" width="21.5703125" style="8" customWidth="1"/>
    <col min="770" max="770" width="26.5703125" style="8" customWidth="1"/>
    <col min="771" max="771" width="21.5703125" style="8" customWidth="1"/>
    <col min="772" max="772" width="24.42578125" style="8" customWidth="1"/>
    <col min="773" max="773" width="28" style="8" customWidth="1"/>
    <col min="774" max="775" width="15.5703125" style="8" customWidth="1"/>
    <col min="776" max="776" width="21.85546875" style="8" customWidth="1"/>
    <col min="777" max="777" width="19.5703125" style="8" customWidth="1"/>
    <col min="778" max="779" width="18.5703125" style="8" customWidth="1"/>
    <col min="780" max="1023" width="9.140625" style="8"/>
    <col min="1024" max="1024" width="18.5703125" style="8" customWidth="1"/>
    <col min="1025" max="1025" width="21.5703125" style="8" customWidth="1"/>
    <col min="1026" max="1026" width="26.5703125" style="8" customWidth="1"/>
    <col min="1027" max="1027" width="21.5703125" style="8" customWidth="1"/>
    <col min="1028" max="1028" width="24.42578125" style="8" customWidth="1"/>
    <col min="1029" max="1029" width="28" style="8" customWidth="1"/>
    <col min="1030" max="1031" width="15.5703125" style="8" customWidth="1"/>
    <col min="1032" max="1032" width="21.85546875" style="8" customWidth="1"/>
    <col min="1033" max="1033" width="19.5703125" style="8" customWidth="1"/>
    <col min="1034" max="1035" width="18.5703125" style="8" customWidth="1"/>
    <col min="1036" max="1279" width="9.140625" style="8"/>
    <col min="1280" max="1280" width="18.5703125" style="8" customWidth="1"/>
    <col min="1281" max="1281" width="21.5703125" style="8" customWidth="1"/>
    <col min="1282" max="1282" width="26.5703125" style="8" customWidth="1"/>
    <col min="1283" max="1283" width="21.5703125" style="8" customWidth="1"/>
    <col min="1284" max="1284" width="24.42578125" style="8" customWidth="1"/>
    <col min="1285" max="1285" width="28" style="8" customWidth="1"/>
    <col min="1286" max="1287" width="15.5703125" style="8" customWidth="1"/>
    <col min="1288" max="1288" width="21.85546875" style="8" customWidth="1"/>
    <col min="1289" max="1289" width="19.5703125" style="8" customWidth="1"/>
    <col min="1290" max="1291" width="18.5703125" style="8" customWidth="1"/>
    <col min="1292" max="1535" width="9.140625" style="8"/>
    <col min="1536" max="1536" width="18.5703125" style="8" customWidth="1"/>
    <col min="1537" max="1537" width="21.5703125" style="8" customWidth="1"/>
    <col min="1538" max="1538" width="26.5703125" style="8" customWidth="1"/>
    <col min="1539" max="1539" width="21.5703125" style="8" customWidth="1"/>
    <col min="1540" max="1540" width="24.42578125" style="8" customWidth="1"/>
    <col min="1541" max="1541" width="28" style="8" customWidth="1"/>
    <col min="1542" max="1543" width="15.5703125" style="8" customWidth="1"/>
    <col min="1544" max="1544" width="21.85546875" style="8" customWidth="1"/>
    <col min="1545" max="1545" width="19.5703125" style="8" customWidth="1"/>
    <col min="1546" max="1547" width="18.5703125" style="8" customWidth="1"/>
    <col min="1548" max="1791" width="9.140625" style="8"/>
    <col min="1792" max="1792" width="18.5703125" style="8" customWidth="1"/>
    <col min="1793" max="1793" width="21.5703125" style="8" customWidth="1"/>
    <col min="1794" max="1794" width="26.5703125" style="8" customWidth="1"/>
    <col min="1795" max="1795" width="21.5703125" style="8" customWidth="1"/>
    <col min="1796" max="1796" width="24.42578125" style="8" customWidth="1"/>
    <col min="1797" max="1797" width="28" style="8" customWidth="1"/>
    <col min="1798" max="1799" width="15.5703125" style="8" customWidth="1"/>
    <col min="1800" max="1800" width="21.85546875" style="8" customWidth="1"/>
    <col min="1801" max="1801" width="19.5703125" style="8" customWidth="1"/>
    <col min="1802" max="1803" width="18.5703125" style="8" customWidth="1"/>
    <col min="1804" max="2047" width="9.140625" style="8"/>
    <col min="2048" max="2048" width="18.5703125" style="8" customWidth="1"/>
    <col min="2049" max="2049" width="21.5703125" style="8" customWidth="1"/>
    <col min="2050" max="2050" width="26.5703125" style="8" customWidth="1"/>
    <col min="2051" max="2051" width="21.5703125" style="8" customWidth="1"/>
    <col min="2052" max="2052" width="24.42578125" style="8" customWidth="1"/>
    <col min="2053" max="2053" width="28" style="8" customWidth="1"/>
    <col min="2054" max="2055" width="15.5703125" style="8" customWidth="1"/>
    <col min="2056" max="2056" width="21.85546875" style="8" customWidth="1"/>
    <col min="2057" max="2057" width="19.5703125" style="8" customWidth="1"/>
    <col min="2058" max="2059" width="18.5703125" style="8" customWidth="1"/>
    <col min="2060" max="2303" width="9.140625" style="8"/>
    <col min="2304" max="2304" width="18.5703125" style="8" customWidth="1"/>
    <col min="2305" max="2305" width="21.5703125" style="8" customWidth="1"/>
    <col min="2306" max="2306" width="26.5703125" style="8" customWidth="1"/>
    <col min="2307" max="2307" width="21.5703125" style="8" customWidth="1"/>
    <col min="2308" max="2308" width="24.42578125" style="8" customWidth="1"/>
    <col min="2309" max="2309" width="28" style="8" customWidth="1"/>
    <col min="2310" max="2311" width="15.5703125" style="8" customWidth="1"/>
    <col min="2312" max="2312" width="21.85546875" style="8" customWidth="1"/>
    <col min="2313" max="2313" width="19.5703125" style="8" customWidth="1"/>
    <col min="2314" max="2315" width="18.5703125" style="8" customWidth="1"/>
    <col min="2316" max="2559" width="9.140625" style="8"/>
    <col min="2560" max="2560" width="18.5703125" style="8" customWidth="1"/>
    <col min="2561" max="2561" width="21.5703125" style="8" customWidth="1"/>
    <col min="2562" max="2562" width="26.5703125" style="8" customWidth="1"/>
    <col min="2563" max="2563" width="21.5703125" style="8" customWidth="1"/>
    <col min="2564" max="2564" width="24.42578125" style="8" customWidth="1"/>
    <col min="2565" max="2565" width="28" style="8" customWidth="1"/>
    <col min="2566" max="2567" width="15.5703125" style="8" customWidth="1"/>
    <col min="2568" max="2568" width="21.85546875" style="8" customWidth="1"/>
    <col min="2569" max="2569" width="19.5703125" style="8" customWidth="1"/>
    <col min="2570" max="2571" width="18.5703125" style="8" customWidth="1"/>
    <col min="2572" max="2815" width="9.140625" style="8"/>
    <col min="2816" max="2816" width="18.5703125" style="8" customWidth="1"/>
    <col min="2817" max="2817" width="21.5703125" style="8" customWidth="1"/>
    <col min="2818" max="2818" width="26.5703125" style="8" customWidth="1"/>
    <col min="2819" max="2819" width="21.5703125" style="8" customWidth="1"/>
    <col min="2820" max="2820" width="24.42578125" style="8" customWidth="1"/>
    <col min="2821" max="2821" width="28" style="8" customWidth="1"/>
    <col min="2822" max="2823" width="15.5703125" style="8" customWidth="1"/>
    <col min="2824" max="2824" width="21.85546875" style="8" customWidth="1"/>
    <col min="2825" max="2825" width="19.5703125" style="8" customWidth="1"/>
    <col min="2826" max="2827" width="18.5703125" style="8" customWidth="1"/>
    <col min="2828" max="3071" width="9.140625" style="8"/>
    <col min="3072" max="3072" width="18.5703125" style="8" customWidth="1"/>
    <col min="3073" max="3073" width="21.5703125" style="8" customWidth="1"/>
    <col min="3074" max="3074" width="26.5703125" style="8" customWidth="1"/>
    <col min="3075" max="3075" width="21.5703125" style="8" customWidth="1"/>
    <col min="3076" max="3076" width="24.42578125" style="8" customWidth="1"/>
    <col min="3077" max="3077" width="28" style="8" customWidth="1"/>
    <col min="3078" max="3079" width="15.5703125" style="8" customWidth="1"/>
    <col min="3080" max="3080" width="21.85546875" style="8" customWidth="1"/>
    <col min="3081" max="3081" width="19.5703125" style="8" customWidth="1"/>
    <col min="3082" max="3083" width="18.5703125" style="8" customWidth="1"/>
    <col min="3084" max="3327" width="9.140625" style="8"/>
    <col min="3328" max="3328" width="18.5703125" style="8" customWidth="1"/>
    <col min="3329" max="3329" width="21.5703125" style="8" customWidth="1"/>
    <col min="3330" max="3330" width="26.5703125" style="8" customWidth="1"/>
    <col min="3331" max="3331" width="21.5703125" style="8" customWidth="1"/>
    <col min="3332" max="3332" width="24.42578125" style="8" customWidth="1"/>
    <col min="3333" max="3333" width="28" style="8" customWidth="1"/>
    <col min="3334" max="3335" width="15.5703125" style="8" customWidth="1"/>
    <col min="3336" max="3336" width="21.85546875" style="8" customWidth="1"/>
    <col min="3337" max="3337" width="19.5703125" style="8" customWidth="1"/>
    <col min="3338" max="3339" width="18.5703125" style="8" customWidth="1"/>
    <col min="3340" max="3583" width="9.140625" style="8"/>
    <col min="3584" max="3584" width="18.5703125" style="8" customWidth="1"/>
    <col min="3585" max="3585" width="21.5703125" style="8" customWidth="1"/>
    <col min="3586" max="3586" width="26.5703125" style="8" customWidth="1"/>
    <col min="3587" max="3587" width="21.5703125" style="8" customWidth="1"/>
    <col min="3588" max="3588" width="24.42578125" style="8" customWidth="1"/>
    <col min="3589" max="3589" width="28" style="8" customWidth="1"/>
    <col min="3590" max="3591" width="15.5703125" style="8" customWidth="1"/>
    <col min="3592" max="3592" width="21.85546875" style="8" customWidth="1"/>
    <col min="3593" max="3593" width="19.5703125" style="8" customWidth="1"/>
    <col min="3594" max="3595" width="18.5703125" style="8" customWidth="1"/>
    <col min="3596" max="3839" width="9.140625" style="8"/>
    <col min="3840" max="3840" width="18.5703125" style="8" customWidth="1"/>
    <col min="3841" max="3841" width="21.5703125" style="8" customWidth="1"/>
    <col min="3842" max="3842" width="26.5703125" style="8" customWidth="1"/>
    <col min="3843" max="3843" width="21.5703125" style="8" customWidth="1"/>
    <col min="3844" max="3844" width="24.42578125" style="8" customWidth="1"/>
    <col min="3845" max="3845" width="28" style="8" customWidth="1"/>
    <col min="3846" max="3847" width="15.5703125" style="8" customWidth="1"/>
    <col min="3848" max="3848" width="21.85546875" style="8" customWidth="1"/>
    <col min="3849" max="3849" width="19.5703125" style="8" customWidth="1"/>
    <col min="3850" max="3851" width="18.5703125" style="8" customWidth="1"/>
    <col min="3852" max="4095" width="9.140625" style="8"/>
    <col min="4096" max="4096" width="18.5703125" style="8" customWidth="1"/>
    <col min="4097" max="4097" width="21.5703125" style="8" customWidth="1"/>
    <col min="4098" max="4098" width="26.5703125" style="8" customWidth="1"/>
    <col min="4099" max="4099" width="21.5703125" style="8" customWidth="1"/>
    <col min="4100" max="4100" width="24.42578125" style="8" customWidth="1"/>
    <col min="4101" max="4101" width="28" style="8" customWidth="1"/>
    <col min="4102" max="4103" width="15.5703125" style="8" customWidth="1"/>
    <col min="4104" max="4104" width="21.85546875" style="8" customWidth="1"/>
    <col min="4105" max="4105" width="19.5703125" style="8" customWidth="1"/>
    <col min="4106" max="4107" width="18.5703125" style="8" customWidth="1"/>
    <col min="4108" max="4351" width="9.140625" style="8"/>
    <col min="4352" max="4352" width="18.5703125" style="8" customWidth="1"/>
    <col min="4353" max="4353" width="21.5703125" style="8" customWidth="1"/>
    <col min="4354" max="4354" width="26.5703125" style="8" customWidth="1"/>
    <col min="4355" max="4355" width="21.5703125" style="8" customWidth="1"/>
    <col min="4356" max="4356" width="24.42578125" style="8" customWidth="1"/>
    <col min="4357" max="4357" width="28" style="8" customWidth="1"/>
    <col min="4358" max="4359" width="15.5703125" style="8" customWidth="1"/>
    <col min="4360" max="4360" width="21.85546875" style="8" customWidth="1"/>
    <col min="4361" max="4361" width="19.5703125" style="8" customWidth="1"/>
    <col min="4362" max="4363" width="18.5703125" style="8" customWidth="1"/>
    <col min="4364" max="4607" width="9.140625" style="8"/>
    <col min="4608" max="4608" width="18.5703125" style="8" customWidth="1"/>
    <col min="4609" max="4609" width="21.5703125" style="8" customWidth="1"/>
    <col min="4610" max="4610" width="26.5703125" style="8" customWidth="1"/>
    <col min="4611" max="4611" width="21.5703125" style="8" customWidth="1"/>
    <col min="4612" max="4612" width="24.42578125" style="8" customWidth="1"/>
    <col min="4613" max="4613" width="28" style="8" customWidth="1"/>
    <col min="4614" max="4615" width="15.5703125" style="8" customWidth="1"/>
    <col min="4616" max="4616" width="21.85546875" style="8" customWidth="1"/>
    <col min="4617" max="4617" width="19.5703125" style="8" customWidth="1"/>
    <col min="4618" max="4619" width="18.5703125" style="8" customWidth="1"/>
    <col min="4620" max="4863" width="9.140625" style="8"/>
    <col min="4864" max="4864" width="18.5703125" style="8" customWidth="1"/>
    <col min="4865" max="4865" width="21.5703125" style="8" customWidth="1"/>
    <col min="4866" max="4866" width="26.5703125" style="8" customWidth="1"/>
    <col min="4867" max="4867" width="21.5703125" style="8" customWidth="1"/>
    <col min="4868" max="4868" width="24.42578125" style="8" customWidth="1"/>
    <col min="4869" max="4869" width="28" style="8" customWidth="1"/>
    <col min="4870" max="4871" width="15.5703125" style="8" customWidth="1"/>
    <col min="4872" max="4872" width="21.85546875" style="8" customWidth="1"/>
    <col min="4873" max="4873" width="19.5703125" style="8" customWidth="1"/>
    <col min="4874" max="4875" width="18.5703125" style="8" customWidth="1"/>
    <col min="4876" max="5119" width="9.140625" style="8"/>
    <col min="5120" max="5120" width="18.5703125" style="8" customWidth="1"/>
    <col min="5121" max="5121" width="21.5703125" style="8" customWidth="1"/>
    <col min="5122" max="5122" width="26.5703125" style="8" customWidth="1"/>
    <col min="5123" max="5123" width="21.5703125" style="8" customWidth="1"/>
    <col min="5124" max="5124" width="24.42578125" style="8" customWidth="1"/>
    <col min="5125" max="5125" width="28" style="8" customWidth="1"/>
    <col min="5126" max="5127" width="15.5703125" style="8" customWidth="1"/>
    <col min="5128" max="5128" width="21.85546875" style="8" customWidth="1"/>
    <col min="5129" max="5129" width="19.5703125" style="8" customWidth="1"/>
    <col min="5130" max="5131" width="18.5703125" style="8" customWidth="1"/>
    <col min="5132" max="5375" width="9.140625" style="8"/>
    <col min="5376" max="5376" width="18.5703125" style="8" customWidth="1"/>
    <col min="5377" max="5377" width="21.5703125" style="8" customWidth="1"/>
    <col min="5378" max="5378" width="26.5703125" style="8" customWidth="1"/>
    <col min="5379" max="5379" width="21.5703125" style="8" customWidth="1"/>
    <col min="5380" max="5380" width="24.42578125" style="8" customWidth="1"/>
    <col min="5381" max="5381" width="28" style="8" customWidth="1"/>
    <col min="5382" max="5383" width="15.5703125" style="8" customWidth="1"/>
    <col min="5384" max="5384" width="21.85546875" style="8" customWidth="1"/>
    <col min="5385" max="5385" width="19.5703125" style="8" customWidth="1"/>
    <col min="5386" max="5387" width="18.5703125" style="8" customWidth="1"/>
    <col min="5388" max="5631" width="9.140625" style="8"/>
    <col min="5632" max="5632" width="18.5703125" style="8" customWidth="1"/>
    <col min="5633" max="5633" width="21.5703125" style="8" customWidth="1"/>
    <col min="5634" max="5634" width="26.5703125" style="8" customWidth="1"/>
    <col min="5635" max="5635" width="21.5703125" style="8" customWidth="1"/>
    <col min="5636" max="5636" width="24.42578125" style="8" customWidth="1"/>
    <col min="5637" max="5637" width="28" style="8" customWidth="1"/>
    <col min="5638" max="5639" width="15.5703125" style="8" customWidth="1"/>
    <col min="5640" max="5640" width="21.85546875" style="8" customWidth="1"/>
    <col min="5641" max="5641" width="19.5703125" style="8" customWidth="1"/>
    <col min="5642" max="5643" width="18.5703125" style="8" customWidth="1"/>
    <col min="5644" max="5887" width="9.140625" style="8"/>
    <col min="5888" max="5888" width="18.5703125" style="8" customWidth="1"/>
    <col min="5889" max="5889" width="21.5703125" style="8" customWidth="1"/>
    <col min="5890" max="5890" width="26.5703125" style="8" customWidth="1"/>
    <col min="5891" max="5891" width="21.5703125" style="8" customWidth="1"/>
    <col min="5892" max="5892" width="24.42578125" style="8" customWidth="1"/>
    <col min="5893" max="5893" width="28" style="8" customWidth="1"/>
    <col min="5894" max="5895" width="15.5703125" style="8" customWidth="1"/>
    <col min="5896" max="5896" width="21.85546875" style="8" customWidth="1"/>
    <col min="5897" max="5897" width="19.5703125" style="8" customWidth="1"/>
    <col min="5898" max="5899" width="18.5703125" style="8" customWidth="1"/>
    <col min="5900" max="6143" width="9.140625" style="8"/>
    <col min="6144" max="6144" width="18.5703125" style="8" customWidth="1"/>
    <col min="6145" max="6145" width="21.5703125" style="8" customWidth="1"/>
    <col min="6146" max="6146" width="26.5703125" style="8" customWidth="1"/>
    <col min="6147" max="6147" width="21.5703125" style="8" customWidth="1"/>
    <col min="6148" max="6148" width="24.42578125" style="8" customWidth="1"/>
    <col min="6149" max="6149" width="28" style="8" customWidth="1"/>
    <col min="6150" max="6151" width="15.5703125" style="8" customWidth="1"/>
    <col min="6152" max="6152" width="21.85546875" style="8" customWidth="1"/>
    <col min="6153" max="6153" width="19.5703125" style="8" customWidth="1"/>
    <col min="6154" max="6155" width="18.5703125" style="8" customWidth="1"/>
    <col min="6156" max="6399" width="9.140625" style="8"/>
    <col min="6400" max="6400" width="18.5703125" style="8" customWidth="1"/>
    <col min="6401" max="6401" width="21.5703125" style="8" customWidth="1"/>
    <col min="6402" max="6402" width="26.5703125" style="8" customWidth="1"/>
    <col min="6403" max="6403" width="21.5703125" style="8" customWidth="1"/>
    <col min="6404" max="6404" width="24.42578125" style="8" customWidth="1"/>
    <col min="6405" max="6405" width="28" style="8" customWidth="1"/>
    <col min="6406" max="6407" width="15.5703125" style="8" customWidth="1"/>
    <col min="6408" max="6408" width="21.85546875" style="8" customWidth="1"/>
    <col min="6409" max="6409" width="19.5703125" style="8" customWidth="1"/>
    <col min="6410" max="6411" width="18.5703125" style="8" customWidth="1"/>
    <col min="6412" max="6655" width="9.140625" style="8"/>
    <col min="6656" max="6656" width="18.5703125" style="8" customWidth="1"/>
    <col min="6657" max="6657" width="21.5703125" style="8" customWidth="1"/>
    <col min="6658" max="6658" width="26.5703125" style="8" customWidth="1"/>
    <col min="6659" max="6659" width="21.5703125" style="8" customWidth="1"/>
    <col min="6660" max="6660" width="24.42578125" style="8" customWidth="1"/>
    <col min="6661" max="6661" width="28" style="8" customWidth="1"/>
    <col min="6662" max="6663" width="15.5703125" style="8" customWidth="1"/>
    <col min="6664" max="6664" width="21.85546875" style="8" customWidth="1"/>
    <col min="6665" max="6665" width="19.5703125" style="8" customWidth="1"/>
    <col min="6666" max="6667" width="18.5703125" style="8" customWidth="1"/>
    <col min="6668" max="6911" width="9.140625" style="8"/>
    <col min="6912" max="6912" width="18.5703125" style="8" customWidth="1"/>
    <col min="6913" max="6913" width="21.5703125" style="8" customWidth="1"/>
    <col min="6914" max="6914" width="26.5703125" style="8" customWidth="1"/>
    <col min="6915" max="6915" width="21.5703125" style="8" customWidth="1"/>
    <col min="6916" max="6916" width="24.42578125" style="8" customWidth="1"/>
    <col min="6917" max="6917" width="28" style="8" customWidth="1"/>
    <col min="6918" max="6919" width="15.5703125" style="8" customWidth="1"/>
    <col min="6920" max="6920" width="21.85546875" style="8" customWidth="1"/>
    <col min="6921" max="6921" width="19.5703125" style="8" customWidth="1"/>
    <col min="6922" max="6923" width="18.5703125" style="8" customWidth="1"/>
    <col min="6924" max="7167" width="9.140625" style="8"/>
    <col min="7168" max="7168" width="18.5703125" style="8" customWidth="1"/>
    <col min="7169" max="7169" width="21.5703125" style="8" customWidth="1"/>
    <col min="7170" max="7170" width="26.5703125" style="8" customWidth="1"/>
    <col min="7171" max="7171" width="21.5703125" style="8" customWidth="1"/>
    <col min="7172" max="7172" width="24.42578125" style="8" customWidth="1"/>
    <col min="7173" max="7173" width="28" style="8" customWidth="1"/>
    <col min="7174" max="7175" width="15.5703125" style="8" customWidth="1"/>
    <col min="7176" max="7176" width="21.85546875" style="8" customWidth="1"/>
    <col min="7177" max="7177" width="19.5703125" style="8" customWidth="1"/>
    <col min="7178" max="7179" width="18.5703125" style="8" customWidth="1"/>
    <col min="7180" max="7423" width="9.140625" style="8"/>
    <col min="7424" max="7424" width="18.5703125" style="8" customWidth="1"/>
    <col min="7425" max="7425" width="21.5703125" style="8" customWidth="1"/>
    <col min="7426" max="7426" width="26.5703125" style="8" customWidth="1"/>
    <col min="7427" max="7427" width="21.5703125" style="8" customWidth="1"/>
    <col min="7428" max="7428" width="24.42578125" style="8" customWidth="1"/>
    <col min="7429" max="7429" width="28" style="8" customWidth="1"/>
    <col min="7430" max="7431" width="15.5703125" style="8" customWidth="1"/>
    <col min="7432" max="7432" width="21.85546875" style="8" customWidth="1"/>
    <col min="7433" max="7433" width="19.5703125" style="8" customWidth="1"/>
    <col min="7434" max="7435" width="18.5703125" style="8" customWidth="1"/>
    <col min="7436" max="7679" width="9.140625" style="8"/>
    <col min="7680" max="7680" width="18.5703125" style="8" customWidth="1"/>
    <col min="7681" max="7681" width="21.5703125" style="8" customWidth="1"/>
    <col min="7682" max="7682" width="26.5703125" style="8" customWidth="1"/>
    <col min="7683" max="7683" width="21.5703125" style="8" customWidth="1"/>
    <col min="7684" max="7684" width="24.42578125" style="8" customWidth="1"/>
    <col min="7685" max="7685" width="28" style="8" customWidth="1"/>
    <col min="7686" max="7687" width="15.5703125" style="8" customWidth="1"/>
    <col min="7688" max="7688" width="21.85546875" style="8" customWidth="1"/>
    <col min="7689" max="7689" width="19.5703125" style="8" customWidth="1"/>
    <col min="7690" max="7691" width="18.5703125" style="8" customWidth="1"/>
    <col min="7692" max="7935" width="9.140625" style="8"/>
    <col min="7936" max="7936" width="18.5703125" style="8" customWidth="1"/>
    <col min="7937" max="7937" width="21.5703125" style="8" customWidth="1"/>
    <col min="7938" max="7938" width="26.5703125" style="8" customWidth="1"/>
    <col min="7939" max="7939" width="21.5703125" style="8" customWidth="1"/>
    <col min="7940" max="7940" width="24.42578125" style="8" customWidth="1"/>
    <col min="7941" max="7941" width="28" style="8" customWidth="1"/>
    <col min="7942" max="7943" width="15.5703125" style="8" customWidth="1"/>
    <col min="7944" max="7944" width="21.85546875" style="8" customWidth="1"/>
    <col min="7945" max="7945" width="19.5703125" style="8" customWidth="1"/>
    <col min="7946" max="7947" width="18.5703125" style="8" customWidth="1"/>
    <col min="7948" max="8191" width="9.140625" style="8"/>
    <col min="8192" max="8192" width="18.5703125" style="8" customWidth="1"/>
    <col min="8193" max="8193" width="21.5703125" style="8" customWidth="1"/>
    <col min="8194" max="8194" width="26.5703125" style="8" customWidth="1"/>
    <col min="8195" max="8195" width="21.5703125" style="8" customWidth="1"/>
    <col min="8196" max="8196" width="24.42578125" style="8" customWidth="1"/>
    <col min="8197" max="8197" width="28" style="8" customWidth="1"/>
    <col min="8198" max="8199" width="15.5703125" style="8" customWidth="1"/>
    <col min="8200" max="8200" width="21.85546875" style="8" customWidth="1"/>
    <col min="8201" max="8201" width="19.5703125" style="8" customWidth="1"/>
    <col min="8202" max="8203" width="18.5703125" style="8" customWidth="1"/>
    <col min="8204" max="8447" width="9.140625" style="8"/>
    <col min="8448" max="8448" width="18.5703125" style="8" customWidth="1"/>
    <col min="8449" max="8449" width="21.5703125" style="8" customWidth="1"/>
    <col min="8450" max="8450" width="26.5703125" style="8" customWidth="1"/>
    <col min="8451" max="8451" width="21.5703125" style="8" customWidth="1"/>
    <col min="8452" max="8452" width="24.42578125" style="8" customWidth="1"/>
    <col min="8453" max="8453" width="28" style="8" customWidth="1"/>
    <col min="8454" max="8455" width="15.5703125" style="8" customWidth="1"/>
    <col min="8456" max="8456" width="21.85546875" style="8" customWidth="1"/>
    <col min="8457" max="8457" width="19.5703125" style="8" customWidth="1"/>
    <col min="8458" max="8459" width="18.5703125" style="8" customWidth="1"/>
    <col min="8460" max="8703" width="9.140625" style="8"/>
    <col min="8704" max="8704" width="18.5703125" style="8" customWidth="1"/>
    <col min="8705" max="8705" width="21.5703125" style="8" customWidth="1"/>
    <col min="8706" max="8706" width="26.5703125" style="8" customWidth="1"/>
    <col min="8707" max="8707" width="21.5703125" style="8" customWidth="1"/>
    <col min="8708" max="8708" width="24.42578125" style="8" customWidth="1"/>
    <col min="8709" max="8709" width="28" style="8" customWidth="1"/>
    <col min="8710" max="8711" width="15.5703125" style="8" customWidth="1"/>
    <col min="8712" max="8712" width="21.85546875" style="8" customWidth="1"/>
    <col min="8713" max="8713" width="19.5703125" style="8" customWidth="1"/>
    <col min="8714" max="8715" width="18.5703125" style="8" customWidth="1"/>
    <col min="8716" max="8959" width="9.140625" style="8"/>
    <col min="8960" max="8960" width="18.5703125" style="8" customWidth="1"/>
    <col min="8961" max="8961" width="21.5703125" style="8" customWidth="1"/>
    <col min="8962" max="8962" width="26.5703125" style="8" customWidth="1"/>
    <col min="8963" max="8963" width="21.5703125" style="8" customWidth="1"/>
    <col min="8964" max="8964" width="24.42578125" style="8" customWidth="1"/>
    <col min="8965" max="8965" width="28" style="8" customWidth="1"/>
    <col min="8966" max="8967" width="15.5703125" style="8" customWidth="1"/>
    <col min="8968" max="8968" width="21.85546875" style="8" customWidth="1"/>
    <col min="8969" max="8969" width="19.5703125" style="8" customWidth="1"/>
    <col min="8970" max="8971" width="18.5703125" style="8" customWidth="1"/>
    <col min="8972" max="9215" width="9.140625" style="8"/>
    <col min="9216" max="9216" width="18.5703125" style="8" customWidth="1"/>
    <col min="9217" max="9217" width="21.5703125" style="8" customWidth="1"/>
    <col min="9218" max="9218" width="26.5703125" style="8" customWidth="1"/>
    <col min="9219" max="9219" width="21.5703125" style="8" customWidth="1"/>
    <col min="9220" max="9220" width="24.42578125" style="8" customWidth="1"/>
    <col min="9221" max="9221" width="28" style="8" customWidth="1"/>
    <col min="9222" max="9223" width="15.5703125" style="8" customWidth="1"/>
    <col min="9224" max="9224" width="21.85546875" style="8" customWidth="1"/>
    <col min="9225" max="9225" width="19.5703125" style="8" customWidth="1"/>
    <col min="9226" max="9227" width="18.5703125" style="8" customWidth="1"/>
    <col min="9228" max="9471" width="9.140625" style="8"/>
    <col min="9472" max="9472" width="18.5703125" style="8" customWidth="1"/>
    <col min="9473" max="9473" width="21.5703125" style="8" customWidth="1"/>
    <col min="9474" max="9474" width="26.5703125" style="8" customWidth="1"/>
    <col min="9475" max="9475" width="21.5703125" style="8" customWidth="1"/>
    <col min="9476" max="9476" width="24.42578125" style="8" customWidth="1"/>
    <col min="9477" max="9477" width="28" style="8" customWidth="1"/>
    <col min="9478" max="9479" width="15.5703125" style="8" customWidth="1"/>
    <col min="9480" max="9480" width="21.85546875" style="8" customWidth="1"/>
    <col min="9481" max="9481" width="19.5703125" style="8" customWidth="1"/>
    <col min="9482" max="9483" width="18.5703125" style="8" customWidth="1"/>
    <col min="9484" max="9727" width="9.140625" style="8"/>
    <col min="9728" max="9728" width="18.5703125" style="8" customWidth="1"/>
    <col min="9729" max="9729" width="21.5703125" style="8" customWidth="1"/>
    <col min="9730" max="9730" width="26.5703125" style="8" customWidth="1"/>
    <col min="9731" max="9731" width="21.5703125" style="8" customWidth="1"/>
    <col min="9732" max="9732" width="24.42578125" style="8" customWidth="1"/>
    <col min="9733" max="9733" width="28" style="8" customWidth="1"/>
    <col min="9734" max="9735" width="15.5703125" style="8" customWidth="1"/>
    <col min="9736" max="9736" width="21.85546875" style="8" customWidth="1"/>
    <col min="9737" max="9737" width="19.5703125" style="8" customWidth="1"/>
    <col min="9738" max="9739" width="18.5703125" style="8" customWidth="1"/>
    <col min="9740" max="9983" width="9.140625" style="8"/>
    <col min="9984" max="9984" width="18.5703125" style="8" customWidth="1"/>
    <col min="9985" max="9985" width="21.5703125" style="8" customWidth="1"/>
    <col min="9986" max="9986" width="26.5703125" style="8" customWidth="1"/>
    <col min="9987" max="9987" width="21.5703125" style="8" customWidth="1"/>
    <col min="9988" max="9988" width="24.42578125" style="8" customWidth="1"/>
    <col min="9989" max="9989" width="28" style="8" customWidth="1"/>
    <col min="9990" max="9991" width="15.5703125" style="8" customWidth="1"/>
    <col min="9992" max="9992" width="21.85546875" style="8" customWidth="1"/>
    <col min="9993" max="9993" width="19.5703125" style="8" customWidth="1"/>
    <col min="9994" max="9995" width="18.5703125" style="8" customWidth="1"/>
    <col min="9996" max="10239" width="9.140625" style="8"/>
    <col min="10240" max="10240" width="18.5703125" style="8" customWidth="1"/>
    <col min="10241" max="10241" width="21.5703125" style="8" customWidth="1"/>
    <col min="10242" max="10242" width="26.5703125" style="8" customWidth="1"/>
    <col min="10243" max="10243" width="21.5703125" style="8" customWidth="1"/>
    <col min="10244" max="10244" width="24.42578125" style="8" customWidth="1"/>
    <col min="10245" max="10245" width="28" style="8" customWidth="1"/>
    <col min="10246" max="10247" width="15.5703125" style="8" customWidth="1"/>
    <col min="10248" max="10248" width="21.85546875" style="8" customWidth="1"/>
    <col min="10249" max="10249" width="19.5703125" style="8" customWidth="1"/>
    <col min="10250" max="10251" width="18.5703125" style="8" customWidth="1"/>
    <col min="10252" max="10495" width="9.140625" style="8"/>
    <col min="10496" max="10496" width="18.5703125" style="8" customWidth="1"/>
    <col min="10497" max="10497" width="21.5703125" style="8" customWidth="1"/>
    <col min="10498" max="10498" width="26.5703125" style="8" customWidth="1"/>
    <col min="10499" max="10499" width="21.5703125" style="8" customWidth="1"/>
    <col min="10500" max="10500" width="24.42578125" style="8" customWidth="1"/>
    <col min="10501" max="10501" width="28" style="8" customWidth="1"/>
    <col min="10502" max="10503" width="15.5703125" style="8" customWidth="1"/>
    <col min="10504" max="10504" width="21.85546875" style="8" customWidth="1"/>
    <col min="10505" max="10505" width="19.5703125" style="8" customWidth="1"/>
    <col min="10506" max="10507" width="18.5703125" style="8" customWidth="1"/>
    <col min="10508" max="10751" width="9.140625" style="8"/>
    <col min="10752" max="10752" width="18.5703125" style="8" customWidth="1"/>
    <col min="10753" max="10753" width="21.5703125" style="8" customWidth="1"/>
    <col min="10754" max="10754" width="26.5703125" style="8" customWidth="1"/>
    <col min="10755" max="10755" width="21.5703125" style="8" customWidth="1"/>
    <col min="10756" max="10756" width="24.42578125" style="8" customWidth="1"/>
    <col min="10757" max="10757" width="28" style="8" customWidth="1"/>
    <col min="10758" max="10759" width="15.5703125" style="8" customWidth="1"/>
    <col min="10760" max="10760" width="21.85546875" style="8" customWidth="1"/>
    <col min="10761" max="10761" width="19.5703125" style="8" customWidth="1"/>
    <col min="10762" max="10763" width="18.5703125" style="8" customWidth="1"/>
    <col min="10764" max="11007" width="9.140625" style="8"/>
    <col min="11008" max="11008" width="18.5703125" style="8" customWidth="1"/>
    <col min="11009" max="11009" width="21.5703125" style="8" customWidth="1"/>
    <col min="11010" max="11010" width="26.5703125" style="8" customWidth="1"/>
    <col min="11011" max="11011" width="21.5703125" style="8" customWidth="1"/>
    <col min="11012" max="11012" width="24.42578125" style="8" customWidth="1"/>
    <col min="11013" max="11013" width="28" style="8" customWidth="1"/>
    <col min="11014" max="11015" width="15.5703125" style="8" customWidth="1"/>
    <col min="11016" max="11016" width="21.85546875" style="8" customWidth="1"/>
    <col min="11017" max="11017" width="19.5703125" style="8" customWidth="1"/>
    <col min="11018" max="11019" width="18.5703125" style="8" customWidth="1"/>
    <col min="11020" max="11263" width="9.140625" style="8"/>
    <col min="11264" max="11264" width="18.5703125" style="8" customWidth="1"/>
    <col min="11265" max="11265" width="21.5703125" style="8" customWidth="1"/>
    <col min="11266" max="11266" width="26.5703125" style="8" customWidth="1"/>
    <col min="11267" max="11267" width="21.5703125" style="8" customWidth="1"/>
    <col min="11268" max="11268" width="24.42578125" style="8" customWidth="1"/>
    <col min="11269" max="11269" width="28" style="8" customWidth="1"/>
    <col min="11270" max="11271" width="15.5703125" style="8" customWidth="1"/>
    <col min="11272" max="11272" width="21.85546875" style="8" customWidth="1"/>
    <col min="11273" max="11273" width="19.5703125" style="8" customWidth="1"/>
    <col min="11274" max="11275" width="18.5703125" style="8" customWidth="1"/>
    <col min="11276" max="11519" width="9.140625" style="8"/>
    <col min="11520" max="11520" width="18.5703125" style="8" customWidth="1"/>
    <col min="11521" max="11521" width="21.5703125" style="8" customWidth="1"/>
    <col min="11522" max="11522" width="26.5703125" style="8" customWidth="1"/>
    <col min="11523" max="11523" width="21.5703125" style="8" customWidth="1"/>
    <col min="11524" max="11524" width="24.42578125" style="8" customWidth="1"/>
    <col min="11525" max="11525" width="28" style="8" customWidth="1"/>
    <col min="11526" max="11527" width="15.5703125" style="8" customWidth="1"/>
    <col min="11528" max="11528" width="21.85546875" style="8" customWidth="1"/>
    <col min="11529" max="11529" width="19.5703125" style="8" customWidth="1"/>
    <col min="11530" max="11531" width="18.5703125" style="8" customWidth="1"/>
    <col min="11532" max="11775" width="9.140625" style="8"/>
    <col min="11776" max="11776" width="18.5703125" style="8" customWidth="1"/>
    <col min="11777" max="11777" width="21.5703125" style="8" customWidth="1"/>
    <col min="11778" max="11778" width="26.5703125" style="8" customWidth="1"/>
    <col min="11779" max="11779" width="21.5703125" style="8" customWidth="1"/>
    <col min="11780" max="11780" width="24.42578125" style="8" customWidth="1"/>
    <col min="11781" max="11781" width="28" style="8" customWidth="1"/>
    <col min="11782" max="11783" width="15.5703125" style="8" customWidth="1"/>
    <col min="11784" max="11784" width="21.85546875" style="8" customWidth="1"/>
    <col min="11785" max="11785" width="19.5703125" style="8" customWidth="1"/>
    <col min="11786" max="11787" width="18.5703125" style="8" customWidth="1"/>
    <col min="11788" max="12031" width="9.140625" style="8"/>
    <col min="12032" max="12032" width="18.5703125" style="8" customWidth="1"/>
    <col min="12033" max="12033" width="21.5703125" style="8" customWidth="1"/>
    <col min="12034" max="12034" width="26.5703125" style="8" customWidth="1"/>
    <col min="12035" max="12035" width="21.5703125" style="8" customWidth="1"/>
    <col min="12036" max="12036" width="24.42578125" style="8" customWidth="1"/>
    <col min="12037" max="12037" width="28" style="8" customWidth="1"/>
    <col min="12038" max="12039" width="15.5703125" style="8" customWidth="1"/>
    <col min="12040" max="12040" width="21.85546875" style="8" customWidth="1"/>
    <col min="12041" max="12041" width="19.5703125" style="8" customWidth="1"/>
    <col min="12042" max="12043" width="18.5703125" style="8" customWidth="1"/>
    <col min="12044" max="12287" width="9.140625" style="8"/>
    <col min="12288" max="12288" width="18.5703125" style="8" customWidth="1"/>
    <col min="12289" max="12289" width="21.5703125" style="8" customWidth="1"/>
    <col min="12290" max="12290" width="26.5703125" style="8" customWidth="1"/>
    <col min="12291" max="12291" width="21.5703125" style="8" customWidth="1"/>
    <col min="12292" max="12292" width="24.42578125" style="8" customWidth="1"/>
    <col min="12293" max="12293" width="28" style="8" customWidth="1"/>
    <col min="12294" max="12295" width="15.5703125" style="8" customWidth="1"/>
    <col min="12296" max="12296" width="21.85546875" style="8" customWidth="1"/>
    <col min="12297" max="12297" width="19.5703125" style="8" customWidth="1"/>
    <col min="12298" max="12299" width="18.5703125" style="8" customWidth="1"/>
    <col min="12300" max="12543" width="9.140625" style="8"/>
    <col min="12544" max="12544" width="18.5703125" style="8" customWidth="1"/>
    <col min="12545" max="12545" width="21.5703125" style="8" customWidth="1"/>
    <col min="12546" max="12546" width="26.5703125" style="8" customWidth="1"/>
    <col min="12547" max="12547" width="21.5703125" style="8" customWidth="1"/>
    <col min="12548" max="12548" width="24.42578125" style="8" customWidth="1"/>
    <col min="12549" max="12549" width="28" style="8" customWidth="1"/>
    <col min="12550" max="12551" width="15.5703125" style="8" customWidth="1"/>
    <col min="12552" max="12552" width="21.85546875" style="8" customWidth="1"/>
    <col min="12553" max="12553" width="19.5703125" style="8" customWidth="1"/>
    <col min="12554" max="12555" width="18.5703125" style="8" customWidth="1"/>
    <col min="12556" max="12799" width="9.140625" style="8"/>
    <col min="12800" max="12800" width="18.5703125" style="8" customWidth="1"/>
    <col min="12801" max="12801" width="21.5703125" style="8" customWidth="1"/>
    <col min="12802" max="12802" width="26.5703125" style="8" customWidth="1"/>
    <col min="12803" max="12803" width="21.5703125" style="8" customWidth="1"/>
    <col min="12804" max="12804" width="24.42578125" style="8" customWidth="1"/>
    <col min="12805" max="12805" width="28" style="8" customWidth="1"/>
    <col min="12806" max="12807" width="15.5703125" style="8" customWidth="1"/>
    <col min="12808" max="12808" width="21.85546875" style="8" customWidth="1"/>
    <col min="12809" max="12809" width="19.5703125" style="8" customWidth="1"/>
    <col min="12810" max="12811" width="18.5703125" style="8" customWidth="1"/>
    <col min="12812" max="13055" width="9.140625" style="8"/>
    <col min="13056" max="13056" width="18.5703125" style="8" customWidth="1"/>
    <col min="13057" max="13057" width="21.5703125" style="8" customWidth="1"/>
    <col min="13058" max="13058" width="26.5703125" style="8" customWidth="1"/>
    <col min="13059" max="13059" width="21.5703125" style="8" customWidth="1"/>
    <col min="13060" max="13060" width="24.42578125" style="8" customWidth="1"/>
    <col min="13061" max="13061" width="28" style="8" customWidth="1"/>
    <col min="13062" max="13063" width="15.5703125" style="8" customWidth="1"/>
    <col min="13064" max="13064" width="21.85546875" style="8" customWidth="1"/>
    <col min="13065" max="13065" width="19.5703125" style="8" customWidth="1"/>
    <col min="13066" max="13067" width="18.5703125" style="8" customWidth="1"/>
    <col min="13068" max="13311" width="9.140625" style="8"/>
    <col min="13312" max="13312" width="18.5703125" style="8" customWidth="1"/>
    <col min="13313" max="13313" width="21.5703125" style="8" customWidth="1"/>
    <col min="13314" max="13314" width="26.5703125" style="8" customWidth="1"/>
    <col min="13315" max="13315" width="21.5703125" style="8" customWidth="1"/>
    <col min="13316" max="13316" width="24.42578125" style="8" customWidth="1"/>
    <col min="13317" max="13317" width="28" style="8" customWidth="1"/>
    <col min="13318" max="13319" width="15.5703125" style="8" customWidth="1"/>
    <col min="13320" max="13320" width="21.85546875" style="8" customWidth="1"/>
    <col min="13321" max="13321" width="19.5703125" style="8" customWidth="1"/>
    <col min="13322" max="13323" width="18.5703125" style="8" customWidth="1"/>
    <col min="13324" max="13567" width="9.140625" style="8"/>
    <col min="13568" max="13568" width="18.5703125" style="8" customWidth="1"/>
    <col min="13569" max="13569" width="21.5703125" style="8" customWidth="1"/>
    <col min="13570" max="13570" width="26.5703125" style="8" customWidth="1"/>
    <col min="13571" max="13571" width="21.5703125" style="8" customWidth="1"/>
    <col min="13572" max="13572" width="24.42578125" style="8" customWidth="1"/>
    <col min="13573" max="13573" width="28" style="8" customWidth="1"/>
    <col min="13574" max="13575" width="15.5703125" style="8" customWidth="1"/>
    <col min="13576" max="13576" width="21.85546875" style="8" customWidth="1"/>
    <col min="13577" max="13577" width="19.5703125" style="8" customWidth="1"/>
    <col min="13578" max="13579" width="18.5703125" style="8" customWidth="1"/>
    <col min="13580" max="13823" width="9.140625" style="8"/>
    <col min="13824" max="13824" width="18.5703125" style="8" customWidth="1"/>
    <col min="13825" max="13825" width="21.5703125" style="8" customWidth="1"/>
    <col min="13826" max="13826" width="26.5703125" style="8" customWidth="1"/>
    <col min="13827" max="13827" width="21.5703125" style="8" customWidth="1"/>
    <col min="13828" max="13828" width="24.42578125" style="8" customWidth="1"/>
    <col min="13829" max="13829" width="28" style="8" customWidth="1"/>
    <col min="13830" max="13831" width="15.5703125" style="8" customWidth="1"/>
    <col min="13832" max="13832" width="21.85546875" style="8" customWidth="1"/>
    <col min="13833" max="13833" width="19.5703125" style="8" customWidth="1"/>
    <col min="13834" max="13835" width="18.5703125" style="8" customWidth="1"/>
    <col min="13836" max="14079" width="9.140625" style="8"/>
    <col min="14080" max="14080" width="18.5703125" style="8" customWidth="1"/>
    <col min="14081" max="14081" width="21.5703125" style="8" customWidth="1"/>
    <col min="14082" max="14082" width="26.5703125" style="8" customWidth="1"/>
    <col min="14083" max="14083" width="21.5703125" style="8" customWidth="1"/>
    <col min="14084" max="14084" width="24.42578125" style="8" customWidth="1"/>
    <col min="14085" max="14085" width="28" style="8" customWidth="1"/>
    <col min="14086" max="14087" width="15.5703125" style="8" customWidth="1"/>
    <col min="14088" max="14088" width="21.85546875" style="8" customWidth="1"/>
    <col min="14089" max="14089" width="19.5703125" style="8" customWidth="1"/>
    <col min="14090" max="14091" width="18.5703125" style="8" customWidth="1"/>
    <col min="14092" max="14335" width="9.140625" style="8"/>
    <col min="14336" max="14336" width="18.5703125" style="8" customWidth="1"/>
    <col min="14337" max="14337" width="21.5703125" style="8" customWidth="1"/>
    <col min="14338" max="14338" width="26.5703125" style="8" customWidth="1"/>
    <col min="14339" max="14339" width="21.5703125" style="8" customWidth="1"/>
    <col min="14340" max="14340" width="24.42578125" style="8" customWidth="1"/>
    <col min="14341" max="14341" width="28" style="8" customWidth="1"/>
    <col min="14342" max="14343" width="15.5703125" style="8" customWidth="1"/>
    <col min="14344" max="14344" width="21.85546875" style="8" customWidth="1"/>
    <col min="14345" max="14345" width="19.5703125" style="8" customWidth="1"/>
    <col min="14346" max="14347" width="18.5703125" style="8" customWidth="1"/>
    <col min="14348" max="14591" width="9.140625" style="8"/>
    <col min="14592" max="14592" width="18.5703125" style="8" customWidth="1"/>
    <col min="14593" max="14593" width="21.5703125" style="8" customWidth="1"/>
    <col min="14594" max="14594" width="26.5703125" style="8" customWidth="1"/>
    <col min="14595" max="14595" width="21.5703125" style="8" customWidth="1"/>
    <col min="14596" max="14596" width="24.42578125" style="8" customWidth="1"/>
    <col min="14597" max="14597" width="28" style="8" customWidth="1"/>
    <col min="14598" max="14599" width="15.5703125" style="8" customWidth="1"/>
    <col min="14600" max="14600" width="21.85546875" style="8" customWidth="1"/>
    <col min="14601" max="14601" width="19.5703125" style="8" customWidth="1"/>
    <col min="14602" max="14603" width="18.5703125" style="8" customWidth="1"/>
    <col min="14604" max="14847" width="9.140625" style="8"/>
    <col min="14848" max="14848" width="18.5703125" style="8" customWidth="1"/>
    <col min="14849" max="14849" width="21.5703125" style="8" customWidth="1"/>
    <col min="14850" max="14850" width="26.5703125" style="8" customWidth="1"/>
    <col min="14851" max="14851" width="21.5703125" style="8" customWidth="1"/>
    <col min="14852" max="14852" width="24.42578125" style="8" customWidth="1"/>
    <col min="14853" max="14853" width="28" style="8" customWidth="1"/>
    <col min="14854" max="14855" width="15.5703125" style="8" customWidth="1"/>
    <col min="14856" max="14856" width="21.85546875" style="8" customWidth="1"/>
    <col min="14857" max="14857" width="19.5703125" style="8" customWidth="1"/>
    <col min="14858" max="14859" width="18.5703125" style="8" customWidth="1"/>
    <col min="14860" max="15103" width="9.140625" style="8"/>
    <col min="15104" max="15104" width="18.5703125" style="8" customWidth="1"/>
    <col min="15105" max="15105" width="21.5703125" style="8" customWidth="1"/>
    <col min="15106" max="15106" width="26.5703125" style="8" customWidth="1"/>
    <col min="15107" max="15107" width="21.5703125" style="8" customWidth="1"/>
    <col min="15108" max="15108" width="24.42578125" style="8" customWidth="1"/>
    <col min="15109" max="15109" width="28" style="8" customWidth="1"/>
    <col min="15110" max="15111" width="15.5703125" style="8" customWidth="1"/>
    <col min="15112" max="15112" width="21.85546875" style="8" customWidth="1"/>
    <col min="15113" max="15113" width="19.5703125" style="8" customWidth="1"/>
    <col min="15114" max="15115" width="18.5703125" style="8" customWidth="1"/>
    <col min="15116" max="15359" width="9.140625" style="8"/>
    <col min="15360" max="15360" width="18.5703125" style="8" customWidth="1"/>
    <col min="15361" max="15361" width="21.5703125" style="8" customWidth="1"/>
    <col min="15362" max="15362" width="26.5703125" style="8" customWidth="1"/>
    <col min="15363" max="15363" width="21.5703125" style="8" customWidth="1"/>
    <col min="15364" max="15364" width="24.42578125" style="8" customWidth="1"/>
    <col min="15365" max="15365" width="28" style="8" customWidth="1"/>
    <col min="15366" max="15367" width="15.5703125" style="8" customWidth="1"/>
    <col min="15368" max="15368" width="21.85546875" style="8" customWidth="1"/>
    <col min="15369" max="15369" width="19.5703125" style="8" customWidth="1"/>
    <col min="15370" max="15371" width="18.5703125" style="8" customWidth="1"/>
    <col min="15372" max="15615" width="9.140625" style="8"/>
    <col min="15616" max="15616" width="18.5703125" style="8" customWidth="1"/>
    <col min="15617" max="15617" width="21.5703125" style="8" customWidth="1"/>
    <col min="15618" max="15618" width="26.5703125" style="8" customWidth="1"/>
    <col min="15619" max="15619" width="21.5703125" style="8" customWidth="1"/>
    <col min="15620" max="15620" width="24.42578125" style="8" customWidth="1"/>
    <col min="15621" max="15621" width="28" style="8" customWidth="1"/>
    <col min="15622" max="15623" width="15.5703125" style="8" customWidth="1"/>
    <col min="15624" max="15624" width="21.85546875" style="8" customWidth="1"/>
    <col min="15625" max="15625" width="19.5703125" style="8" customWidth="1"/>
    <col min="15626" max="15627" width="18.5703125" style="8" customWidth="1"/>
    <col min="15628" max="15871" width="9.140625" style="8"/>
    <col min="15872" max="15872" width="18.5703125" style="8" customWidth="1"/>
    <col min="15873" max="15873" width="21.5703125" style="8" customWidth="1"/>
    <col min="15874" max="15874" width="26.5703125" style="8" customWidth="1"/>
    <col min="15875" max="15875" width="21.5703125" style="8" customWidth="1"/>
    <col min="15876" max="15876" width="24.42578125" style="8" customWidth="1"/>
    <col min="15877" max="15877" width="28" style="8" customWidth="1"/>
    <col min="15878" max="15879" width="15.5703125" style="8" customWidth="1"/>
    <col min="15880" max="15880" width="21.85546875" style="8" customWidth="1"/>
    <col min="15881" max="15881" width="19.5703125" style="8" customWidth="1"/>
    <col min="15882" max="15883" width="18.5703125" style="8" customWidth="1"/>
    <col min="15884" max="16127" width="9.140625" style="8"/>
    <col min="16128" max="16128" width="18.5703125" style="8" customWidth="1"/>
    <col min="16129" max="16129" width="21.5703125" style="8" customWidth="1"/>
    <col min="16130" max="16130" width="26.5703125" style="8" customWidth="1"/>
    <col min="16131" max="16131" width="21.5703125" style="8" customWidth="1"/>
    <col min="16132" max="16132" width="24.42578125" style="8" customWidth="1"/>
    <col min="16133" max="16133" width="28" style="8" customWidth="1"/>
    <col min="16134" max="16135" width="15.5703125" style="8" customWidth="1"/>
    <col min="16136" max="16136" width="21.85546875" style="8" customWidth="1"/>
    <col min="16137" max="16137" width="19.5703125" style="8" customWidth="1"/>
    <col min="16138" max="16139" width="18.5703125" style="8" customWidth="1"/>
    <col min="16140" max="16384" width="9.140625" style="8"/>
  </cols>
  <sheetData>
    <row r="1" spans="1:19">
      <c r="A1" s="9"/>
      <c r="B1" s="9" t="s">
        <v>0</v>
      </c>
      <c r="C1" s="9"/>
      <c r="D1" s="12"/>
      <c r="E1" s="12"/>
      <c r="F1" s="12"/>
      <c r="G1" s="12"/>
      <c r="H1" s="15" t="s">
        <v>583</v>
      </c>
    </row>
    <row r="2" spans="1:19">
      <c r="A2" s="9"/>
      <c r="B2" s="9" t="s">
        <v>1</v>
      </c>
      <c r="C2" s="9"/>
      <c r="D2" s="12"/>
      <c r="E2" s="12"/>
      <c r="F2" s="12"/>
      <c r="G2" s="12"/>
      <c r="H2" s="15" t="s">
        <v>275</v>
      </c>
    </row>
    <row r="4" spans="1:19">
      <c r="B4" s="9" t="s">
        <v>584</v>
      </c>
      <c r="C4" s="9"/>
      <c r="D4" s="12"/>
      <c r="E4" s="12"/>
      <c r="F4" s="12"/>
      <c r="G4" s="12"/>
    </row>
    <row r="5" spans="1:19" s="23" customFormat="1">
      <c r="A5" s="9"/>
      <c r="B5" s="9" t="s">
        <v>608</v>
      </c>
      <c r="C5" s="9"/>
      <c r="D5" s="9"/>
      <c r="E5" s="9"/>
      <c r="F5" s="9"/>
      <c r="G5" s="59"/>
      <c r="H5" s="11"/>
      <c r="I5" s="11"/>
      <c r="J5" s="11"/>
      <c r="K5" s="11"/>
      <c r="L5" s="11"/>
      <c r="M5" s="11"/>
      <c r="N5" s="11"/>
      <c r="O5" s="11"/>
    </row>
    <row r="6" spans="1:19" s="23" customFormat="1">
      <c r="A6" s="31"/>
      <c r="B6" s="144"/>
      <c r="C6" s="144"/>
      <c r="D6" s="8"/>
      <c r="E6" s="8"/>
      <c r="F6" s="8"/>
      <c r="G6" s="8"/>
      <c r="H6" s="8"/>
      <c r="I6" s="8"/>
      <c r="J6" s="8"/>
      <c r="K6" s="144"/>
      <c r="L6" s="8"/>
      <c r="M6" s="8"/>
      <c r="N6" s="8"/>
      <c r="O6" s="8"/>
      <c r="Q6" s="8"/>
    </row>
    <row r="7" spans="1:19" s="23" customFormat="1">
      <c r="A7" s="8"/>
      <c r="B7" s="144" t="s">
        <v>586</v>
      </c>
      <c r="C7" s="144"/>
      <c r="D7" s="144"/>
      <c r="E7" s="144"/>
      <c r="F7" s="144"/>
      <c r="G7" s="144"/>
      <c r="H7" s="145"/>
      <c r="I7" s="145"/>
      <c r="J7" s="144"/>
      <c r="K7" s="144"/>
      <c r="L7" s="144"/>
      <c r="M7" s="144"/>
      <c r="N7" s="8"/>
      <c r="O7" s="145"/>
      <c r="P7" s="144"/>
      <c r="Q7" s="144"/>
      <c r="R7" s="144"/>
      <c r="S7" s="144"/>
    </row>
    <row r="8" spans="1:19" s="23" customFormat="1">
      <c r="A8" s="11"/>
      <c r="B8" s="144" t="s">
        <v>233</v>
      </c>
      <c r="C8" s="144"/>
      <c r="D8" s="147" t="s">
        <v>277</v>
      </c>
      <c r="E8" s="147"/>
      <c r="F8" s="147"/>
      <c r="G8" s="147"/>
      <c r="H8" s="145"/>
      <c r="I8" s="145"/>
      <c r="J8" s="144"/>
      <c r="K8" s="144"/>
      <c r="L8" s="144"/>
      <c r="M8" s="144"/>
      <c r="N8" s="8"/>
      <c r="O8" s="145"/>
      <c r="P8" s="144"/>
      <c r="Q8" s="144"/>
      <c r="R8" s="144"/>
      <c r="S8" s="144"/>
    </row>
    <row r="9" spans="1:19" s="23" customFormat="1">
      <c r="A9" s="145" t="s">
        <v>37</v>
      </c>
      <c r="B9" s="144" t="s">
        <v>236</v>
      </c>
      <c r="C9" s="144"/>
      <c r="D9" s="144" t="s">
        <v>278</v>
      </c>
      <c r="E9" s="144" t="s">
        <v>279</v>
      </c>
      <c r="F9" s="144" t="s">
        <v>280</v>
      </c>
      <c r="G9" s="144" t="s">
        <v>281</v>
      </c>
      <c r="H9" s="145"/>
      <c r="I9" s="145"/>
      <c r="J9" s="144"/>
      <c r="K9" s="144"/>
      <c r="L9" s="144"/>
      <c r="M9" s="60"/>
      <c r="N9" s="8"/>
      <c r="O9" s="145"/>
      <c r="P9" s="144"/>
      <c r="Q9" s="144"/>
      <c r="R9" s="144"/>
      <c r="S9" s="60"/>
    </row>
    <row r="10" spans="1:19" s="23" customFormat="1">
      <c r="A10" s="18"/>
      <c r="B10" s="8"/>
      <c r="C10" s="8"/>
      <c r="D10" s="1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9" s="23" customFormat="1">
      <c r="A11" s="13" t="s">
        <v>39</v>
      </c>
      <c r="B11" s="33">
        <v>144262555</v>
      </c>
      <c r="C11" s="33"/>
      <c r="D11" s="33">
        <v>50385982</v>
      </c>
      <c r="E11" s="33">
        <v>19587550</v>
      </c>
      <c r="F11" s="33">
        <v>13133768</v>
      </c>
      <c r="G11" s="33">
        <v>61155255</v>
      </c>
      <c r="H11" s="28"/>
      <c r="J11" s="63"/>
    </row>
    <row r="12" spans="1:19" s="23" customFormat="1">
      <c r="A12" s="13" t="s">
        <v>40</v>
      </c>
      <c r="B12" s="33">
        <v>96374432</v>
      </c>
      <c r="C12" s="33"/>
      <c r="D12" s="33">
        <v>32754042</v>
      </c>
      <c r="E12" s="33">
        <v>16405143</v>
      </c>
      <c r="F12" s="33">
        <v>12776799</v>
      </c>
      <c r="G12" s="33">
        <v>34438448</v>
      </c>
      <c r="H12" s="28"/>
      <c r="J12" s="63"/>
    </row>
    <row r="13" spans="1:19" s="23" customFormat="1">
      <c r="A13" s="13" t="s">
        <v>41</v>
      </c>
      <c r="B13" s="33">
        <v>130349842</v>
      </c>
      <c r="C13" s="33"/>
      <c r="D13" s="33">
        <v>96086845</v>
      </c>
      <c r="E13" s="33">
        <v>10625309</v>
      </c>
      <c r="F13" s="33">
        <v>9220706</v>
      </c>
      <c r="G13" s="33">
        <v>14416982</v>
      </c>
      <c r="H13" s="28"/>
      <c r="J13" s="63"/>
    </row>
    <row r="14" spans="1:19" s="23" customFormat="1">
      <c r="A14" s="13" t="s">
        <v>42</v>
      </c>
      <c r="B14" s="33">
        <v>98344304</v>
      </c>
      <c r="C14" s="33"/>
      <c r="D14" s="33">
        <v>28568735</v>
      </c>
      <c r="E14" s="33">
        <v>11401284</v>
      </c>
      <c r="F14" s="33">
        <v>14293103</v>
      </c>
      <c r="G14" s="33">
        <v>44081182</v>
      </c>
      <c r="H14" s="28"/>
      <c r="J14" s="63"/>
    </row>
    <row r="15" spans="1:19" s="23" customFormat="1">
      <c r="A15" s="13" t="s">
        <v>43</v>
      </c>
      <c r="B15" s="33">
        <v>624539208</v>
      </c>
      <c r="C15" s="33"/>
      <c r="D15" s="33">
        <v>502536577</v>
      </c>
      <c r="E15" s="33">
        <v>55457151</v>
      </c>
      <c r="F15" s="33">
        <v>30090148</v>
      </c>
      <c r="G15" s="33">
        <v>36455332</v>
      </c>
      <c r="H15" s="28"/>
      <c r="J15" s="63"/>
    </row>
    <row r="16" spans="1:19" s="23" customFormat="1">
      <c r="A16" s="13" t="s">
        <v>44</v>
      </c>
      <c r="B16" s="33">
        <v>96195047</v>
      </c>
      <c r="C16" s="33"/>
      <c r="D16" s="33">
        <v>60728389</v>
      </c>
      <c r="E16" s="33">
        <v>13283305</v>
      </c>
      <c r="F16" s="33">
        <v>8409203</v>
      </c>
      <c r="G16" s="33">
        <v>13774150</v>
      </c>
      <c r="H16" s="28"/>
      <c r="J16" s="63"/>
    </row>
    <row r="17" spans="1:10" s="23" customFormat="1">
      <c r="A17" s="13" t="s">
        <v>45</v>
      </c>
      <c r="B17" s="33">
        <v>90821968</v>
      </c>
      <c r="C17" s="33"/>
      <c r="D17" s="33">
        <v>60493156</v>
      </c>
      <c r="E17" s="33">
        <v>13405314</v>
      </c>
      <c r="F17" s="33">
        <v>4317611</v>
      </c>
      <c r="G17" s="33">
        <v>12605887</v>
      </c>
      <c r="H17" s="28"/>
      <c r="J17" s="63"/>
    </row>
    <row r="18" spans="1:10" s="23" customFormat="1">
      <c r="A18" s="13" t="s">
        <v>46</v>
      </c>
      <c r="B18" s="33">
        <v>30424232</v>
      </c>
      <c r="C18" s="33"/>
      <c r="D18" s="33">
        <v>15184856</v>
      </c>
      <c r="E18" s="33">
        <v>3854615</v>
      </c>
      <c r="F18" s="33">
        <v>5942718</v>
      </c>
      <c r="G18" s="33">
        <v>5442043</v>
      </c>
      <c r="H18" s="28"/>
      <c r="J18" s="63"/>
    </row>
    <row r="19" spans="1:10" s="23" customFormat="1">
      <c r="A19" s="13" t="s">
        <v>47</v>
      </c>
      <c r="B19" s="33">
        <v>29095385</v>
      </c>
      <c r="C19" s="33"/>
      <c r="D19" s="33">
        <v>29095385</v>
      </c>
      <c r="E19" s="33">
        <v>0</v>
      </c>
      <c r="F19" s="33">
        <v>0</v>
      </c>
      <c r="G19" s="33">
        <v>0</v>
      </c>
      <c r="H19" s="28"/>
      <c r="J19" s="63"/>
    </row>
    <row r="20" spans="1:10" s="23" customFormat="1">
      <c r="A20" s="13" t="s">
        <v>48</v>
      </c>
      <c r="B20" s="33">
        <v>352698076</v>
      </c>
      <c r="C20" s="33"/>
      <c r="D20" s="33">
        <v>284080310</v>
      </c>
      <c r="E20" s="33">
        <v>28938382</v>
      </c>
      <c r="F20" s="33">
        <v>9442657</v>
      </c>
      <c r="G20" s="33">
        <v>30236727</v>
      </c>
      <c r="H20" s="28"/>
      <c r="J20" s="63"/>
    </row>
    <row r="21" spans="1:10" s="23" customFormat="1">
      <c r="A21" s="13" t="s">
        <v>49</v>
      </c>
      <c r="B21" s="33">
        <v>231998235</v>
      </c>
      <c r="C21" s="33"/>
      <c r="D21" s="33">
        <v>130269384</v>
      </c>
      <c r="E21" s="33">
        <v>23914303</v>
      </c>
      <c r="F21" s="33">
        <v>17057475</v>
      </c>
      <c r="G21" s="33">
        <v>60757073</v>
      </c>
      <c r="H21" s="28"/>
      <c r="J21" s="63"/>
    </row>
    <row r="22" spans="1:10" s="23" customFormat="1">
      <c r="A22" s="13" t="s">
        <v>50</v>
      </c>
      <c r="B22" s="33">
        <v>30654071</v>
      </c>
      <c r="C22" s="33"/>
      <c r="D22" s="33">
        <v>17973042</v>
      </c>
      <c r="E22" s="33">
        <v>3707230</v>
      </c>
      <c r="F22" s="33">
        <v>4647956</v>
      </c>
      <c r="G22" s="33">
        <v>4325843</v>
      </c>
      <c r="H22" s="28"/>
      <c r="J22" s="63"/>
    </row>
    <row r="23" spans="1:10" s="23" customFormat="1">
      <c r="A23" s="13" t="s">
        <v>51</v>
      </c>
      <c r="B23" s="33">
        <v>53659020</v>
      </c>
      <c r="C23" s="33"/>
      <c r="D23" s="33">
        <v>12638757</v>
      </c>
      <c r="E23" s="33">
        <v>16621200</v>
      </c>
      <c r="F23" s="33">
        <v>7786908</v>
      </c>
      <c r="G23" s="33">
        <v>16612155</v>
      </c>
      <c r="H23" s="28"/>
      <c r="J23" s="63"/>
    </row>
    <row r="24" spans="1:10" s="23" customFormat="1">
      <c r="A24" s="13" t="s">
        <v>52</v>
      </c>
      <c r="B24" s="33">
        <v>254830050</v>
      </c>
      <c r="C24" s="33"/>
      <c r="D24" s="33">
        <v>187241088</v>
      </c>
      <c r="E24" s="33">
        <v>15117354</v>
      </c>
      <c r="F24" s="33">
        <v>18033304</v>
      </c>
      <c r="G24" s="33">
        <v>34438304</v>
      </c>
      <c r="H24" s="28"/>
      <c r="J24" s="63"/>
    </row>
    <row r="25" spans="1:10" s="23" customFormat="1">
      <c r="A25" s="13" t="s">
        <v>53</v>
      </c>
      <c r="B25" s="33">
        <v>173814531</v>
      </c>
      <c r="C25" s="33"/>
      <c r="D25" s="33">
        <v>81100929</v>
      </c>
      <c r="E25" s="33">
        <v>23083105</v>
      </c>
      <c r="F25" s="33">
        <v>19187836</v>
      </c>
      <c r="G25" s="33">
        <v>50442661</v>
      </c>
      <c r="H25" s="28"/>
      <c r="J25" s="63"/>
    </row>
    <row r="26" spans="1:10" s="23" customFormat="1">
      <c r="A26" s="13" t="s">
        <v>54</v>
      </c>
      <c r="B26" s="33">
        <v>93389518</v>
      </c>
      <c r="C26" s="33"/>
      <c r="D26" s="33">
        <v>22317513</v>
      </c>
      <c r="E26" s="33">
        <v>19225009</v>
      </c>
      <c r="F26" s="33">
        <v>16734227</v>
      </c>
      <c r="G26" s="33">
        <v>35112769</v>
      </c>
      <c r="H26" s="28"/>
      <c r="J26" s="63"/>
    </row>
    <row r="27" spans="1:10" s="23" customFormat="1">
      <c r="A27" s="13" t="s">
        <v>55</v>
      </c>
      <c r="B27" s="33">
        <v>69096614</v>
      </c>
      <c r="C27" s="33"/>
      <c r="D27" s="33">
        <v>29232613</v>
      </c>
      <c r="E27" s="33">
        <v>7209461</v>
      </c>
      <c r="F27" s="33">
        <v>13013884</v>
      </c>
      <c r="G27" s="33">
        <v>19640656</v>
      </c>
      <c r="H27" s="28"/>
      <c r="J27" s="63"/>
    </row>
    <row r="28" spans="1:10" s="23" customFormat="1">
      <c r="A28" s="13" t="s">
        <v>56</v>
      </c>
      <c r="B28" s="33">
        <v>127560335</v>
      </c>
      <c r="C28" s="33"/>
      <c r="D28" s="33">
        <v>44686838</v>
      </c>
      <c r="E28" s="33">
        <v>8514807</v>
      </c>
      <c r="F28" s="33">
        <v>20998849</v>
      </c>
      <c r="G28" s="33">
        <v>53359841</v>
      </c>
      <c r="H28" s="28"/>
      <c r="J28" s="63"/>
    </row>
    <row r="29" spans="1:10" s="23" customFormat="1">
      <c r="A29" s="13" t="s">
        <v>57</v>
      </c>
      <c r="B29" s="33">
        <v>136811776</v>
      </c>
      <c r="C29" s="33"/>
      <c r="D29" s="33">
        <v>61974033</v>
      </c>
      <c r="E29" s="33">
        <v>23032104</v>
      </c>
      <c r="F29" s="33">
        <v>12597327</v>
      </c>
      <c r="G29" s="33">
        <v>39208312</v>
      </c>
      <c r="H29" s="28"/>
      <c r="J29" s="63"/>
    </row>
    <row r="30" spans="1:10" s="23" customFormat="1">
      <c r="A30" s="13" t="s">
        <v>58</v>
      </c>
      <c r="B30" s="33">
        <v>34253959</v>
      </c>
      <c r="C30" s="33"/>
      <c r="D30" s="33">
        <v>5163291</v>
      </c>
      <c r="E30" s="33">
        <v>4051864</v>
      </c>
      <c r="F30" s="33">
        <v>3295283</v>
      </c>
      <c r="G30" s="33">
        <v>21743521</v>
      </c>
      <c r="H30" s="28"/>
      <c r="J30" s="63"/>
    </row>
    <row r="31" spans="1:10" s="23" customFormat="1">
      <c r="A31" s="13" t="s">
        <v>59</v>
      </c>
      <c r="B31" s="33">
        <v>106503492</v>
      </c>
      <c r="C31" s="33"/>
      <c r="D31" s="33">
        <v>76307304</v>
      </c>
      <c r="E31" s="33">
        <v>9257571</v>
      </c>
      <c r="F31" s="33">
        <v>5481412</v>
      </c>
      <c r="G31" s="33">
        <v>15457205</v>
      </c>
      <c r="H31" s="28"/>
      <c r="J31" s="63"/>
    </row>
    <row r="32" spans="1:10" s="23" customFormat="1">
      <c r="A32" s="13" t="s">
        <v>60</v>
      </c>
      <c r="B32" s="33">
        <v>106040566</v>
      </c>
      <c r="C32" s="33"/>
      <c r="D32" s="33">
        <v>88198811</v>
      </c>
      <c r="E32" s="33">
        <v>6162960</v>
      </c>
      <c r="F32" s="33">
        <v>2358458</v>
      </c>
      <c r="G32" s="33">
        <v>9320337</v>
      </c>
      <c r="H32" s="28"/>
      <c r="J32" s="63"/>
    </row>
    <row r="33" spans="1:10" s="23" customFormat="1">
      <c r="A33" s="13" t="s">
        <v>61</v>
      </c>
      <c r="B33" s="33">
        <v>185461679</v>
      </c>
      <c r="C33" s="33"/>
      <c r="D33" s="33">
        <v>102678460</v>
      </c>
      <c r="E33" s="33">
        <v>19861084</v>
      </c>
      <c r="F33" s="33">
        <v>12892154</v>
      </c>
      <c r="G33" s="33">
        <v>50029981</v>
      </c>
      <c r="H33" s="28"/>
      <c r="J33" s="63"/>
    </row>
    <row r="34" spans="1:10" s="23" customFormat="1">
      <c r="A34" s="13" t="s">
        <v>62</v>
      </c>
      <c r="B34" s="33">
        <v>117399957</v>
      </c>
      <c r="C34" s="33"/>
      <c r="D34" s="33">
        <v>60964865</v>
      </c>
      <c r="E34" s="33">
        <v>8356174</v>
      </c>
      <c r="F34" s="33">
        <v>14233605</v>
      </c>
      <c r="G34" s="33">
        <v>33845313</v>
      </c>
      <c r="H34" s="28"/>
      <c r="J34" s="63"/>
    </row>
    <row r="35" spans="1:10" s="23" customFormat="1">
      <c r="A35" s="13" t="s">
        <v>63</v>
      </c>
      <c r="B35" s="33">
        <v>91541102</v>
      </c>
      <c r="C35" s="33"/>
      <c r="D35" s="33">
        <v>22528087</v>
      </c>
      <c r="E35" s="33">
        <v>4088976</v>
      </c>
      <c r="F35" s="33">
        <v>15757744</v>
      </c>
      <c r="G35" s="33">
        <v>49166295</v>
      </c>
      <c r="H35" s="28"/>
      <c r="J35" s="63"/>
    </row>
    <row r="36" spans="1:10" s="23" customFormat="1">
      <c r="A36" s="13" t="s">
        <v>64</v>
      </c>
      <c r="B36" s="33">
        <v>179679728</v>
      </c>
      <c r="C36" s="33"/>
      <c r="D36" s="33">
        <v>88012228</v>
      </c>
      <c r="E36" s="33">
        <v>14645813</v>
      </c>
      <c r="F36" s="33">
        <v>20957433</v>
      </c>
      <c r="G36" s="33">
        <v>56064254</v>
      </c>
      <c r="H36" s="28"/>
      <c r="J36" s="63"/>
    </row>
    <row r="37" spans="1:10" s="23" customFormat="1">
      <c r="A37" s="13" t="s">
        <v>65</v>
      </c>
      <c r="B37" s="33">
        <v>79727039</v>
      </c>
      <c r="C37" s="33"/>
      <c r="D37" s="33">
        <v>0</v>
      </c>
      <c r="E37" s="33">
        <v>29079109</v>
      </c>
      <c r="F37" s="33">
        <v>12865009</v>
      </c>
      <c r="G37" s="33">
        <v>37782921</v>
      </c>
      <c r="H37" s="28"/>
      <c r="J37" s="63"/>
    </row>
    <row r="38" spans="1:10" s="23" customFormat="1">
      <c r="A38" s="13" t="s">
        <v>66</v>
      </c>
      <c r="B38" s="33">
        <v>53484850</v>
      </c>
      <c r="C38" s="33"/>
      <c r="D38" s="33">
        <v>28420071</v>
      </c>
      <c r="E38" s="33">
        <v>1969624</v>
      </c>
      <c r="F38" s="33">
        <v>8041498</v>
      </c>
      <c r="G38" s="33">
        <v>15053657</v>
      </c>
      <c r="H38" s="28"/>
      <c r="J38" s="63"/>
    </row>
    <row r="39" spans="1:10" s="23" customFormat="1">
      <c r="A39" s="13" t="s">
        <v>67</v>
      </c>
      <c r="B39" s="33">
        <v>65604972</v>
      </c>
      <c r="C39" s="33"/>
      <c r="D39" s="33">
        <v>57226313</v>
      </c>
      <c r="E39" s="33">
        <v>1306937</v>
      </c>
      <c r="F39" s="33">
        <v>3101842</v>
      </c>
      <c r="G39" s="33">
        <v>3969880</v>
      </c>
      <c r="H39" s="28"/>
      <c r="J39" s="63"/>
    </row>
    <row r="40" spans="1:10" s="23" customFormat="1">
      <c r="A40" s="13" t="s">
        <v>68</v>
      </c>
      <c r="B40" s="33">
        <v>29665572</v>
      </c>
      <c r="C40" s="33"/>
      <c r="D40" s="33">
        <v>6832823</v>
      </c>
      <c r="E40" s="33">
        <v>6286169</v>
      </c>
      <c r="F40" s="33">
        <v>4046407</v>
      </c>
      <c r="G40" s="33">
        <v>12500173</v>
      </c>
      <c r="H40" s="28"/>
      <c r="J40" s="63"/>
    </row>
    <row r="41" spans="1:10" s="23" customFormat="1">
      <c r="A41" s="13" t="s">
        <v>69</v>
      </c>
      <c r="B41" s="33">
        <v>176354922</v>
      </c>
      <c r="C41" s="33"/>
      <c r="D41" s="33">
        <v>159054016</v>
      </c>
      <c r="E41" s="33">
        <v>1656017</v>
      </c>
      <c r="F41" s="33">
        <v>4548058</v>
      </c>
      <c r="G41" s="33">
        <v>11096831</v>
      </c>
      <c r="H41" s="28"/>
      <c r="J41" s="63"/>
    </row>
    <row r="42" spans="1:10" s="23" customFormat="1">
      <c r="A42" s="13" t="s">
        <v>70</v>
      </c>
      <c r="B42" s="33">
        <v>69651888</v>
      </c>
      <c r="C42" s="33"/>
      <c r="D42" s="33">
        <v>26337153</v>
      </c>
      <c r="E42" s="33">
        <v>11141127</v>
      </c>
      <c r="F42" s="33">
        <v>14281564</v>
      </c>
      <c r="G42" s="33">
        <v>17892044</v>
      </c>
      <c r="H42" s="28"/>
      <c r="J42" s="63"/>
    </row>
    <row r="43" spans="1:10" s="23" customFormat="1">
      <c r="A43" s="13" t="s">
        <v>71</v>
      </c>
      <c r="B43" s="33">
        <v>295562650</v>
      </c>
      <c r="C43" s="33"/>
      <c r="D43" s="33">
        <v>233217242</v>
      </c>
      <c r="E43" s="33">
        <v>12230592</v>
      </c>
      <c r="F43" s="33">
        <v>12119163</v>
      </c>
      <c r="G43" s="33">
        <v>37995653</v>
      </c>
      <c r="H43" s="28"/>
      <c r="J43" s="63"/>
    </row>
    <row r="44" spans="1:10" s="23" customFormat="1">
      <c r="A44" s="13" t="s">
        <v>72</v>
      </c>
      <c r="B44" s="33">
        <v>191543225</v>
      </c>
      <c r="C44" s="33"/>
      <c r="D44" s="33">
        <v>91591726</v>
      </c>
      <c r="E44" s="33">
        <v>17272597</v>
      </c>
      <c r="F44" s="33">
        <v>18300074</v>
      </c>
      <c r="G44" s="33">
        <v>64378828</v>
      </c>
      <c r="H44" s="28"/>
      <c r="J44" s="63"/>
    </row>
    <row r="45" spans="1:10" s="23" customFormat="1">
      <c r="A45" s="13" t="s">
        <v>73</v>
      </c>
      <c r="B45" s="33">
        <v>47103204</v>
      </c>
      <c r="C45" s="33"/>
      <c r="D45" s="33">
        <v>10141565</v>
      </c>
      <c r="E45" s="33">
        <v>12589004</v>
      </c>
      <c r="F45" s="33">
        <v>5986766</v>
      </c>
      <c r="G45" s="33">
        <v>18385869</v>
      </c>
      <c r="H45" s="28"/>
      <c r="J45" s="63"/>
    </row>
    <row r="46" spans="1:10" s="23" customFormat="1">
      <c r="A46" s="13" t="s">
        <v>74</v>
      </c>
      <c r="B46" s="33">
        <v>241807765</v>
      </c>
      <c r="C46" s="33"/>
      <c r="D46" s="33">
        <v>142318458</v>
      </c>
      <c r="E46" s="33">
        <v>14926324</v>
      </c>
      <c r="F46" s="33">
        <v>26358874</v>
      </c>
      <c r="G46" s="33">
        <v>58204109</v>
      </c>
      <c r="H46" s="28"/>
      <c r="J46" s="63"/>
    </row>
    <row r="47" spans="1:10" s="23" customFormat="1">
      <c r="A47" s="13" t="s">
        <v>75</v>
      </c>
      <c r="B47" s="33">
        <v>120137712</v>
      </c>
      <c r="C47" s="33"/>
      <c r="D47" s="33">
        <v>51737021</v>
      </c>
      <c r="E47" s="33">
        <v>7878802</v>
      </c>
      <c r="F47" s="33">
        <v>17313915</v>
      </c>
      <c r="G47" s="33">
        <v>43207974</v>
      </c>
      <c r="H47" s="28"/>
      <c r="J47" s="63"/>
    </row>
    <row r="48" spans="1:10" s="23" customFormat="1">
      <c r="A48" s="13" t="s">
        <v>76</v>
      </c>
      <c r="B48" s="33">
        <v>94656088</v>
      </c>
      <c r="C48" s="33"/>
      <c r="D48" s="33">
        <v>49550395</v>
      </c>
      <c r="E48" s="33">
        <v>10403231</v>
      </c>
      <c r="F48" s="33">
        <v>15677291</v>
      </c>
      <c r="G48" s="33">
        <v>19025171</v>
      </c>
      <c r="H48" s="28"/>
      <c r="J48" s="63"/>
    </row>
    <row r="49" spans="1:11" s="23" customFormat="1">
      <c r="A49" s="13" t="s">
        <v>77</v>
      </c>
      <c r="B49" s="33">
        <v>305330766</v>
      </c>
      <c r="C49" s="33"/>
      <c r="D49" s="33">
        <v>190184996</v>
      </c>
      <c r="E49" s="33">
        <v>16599970</v>
      </c>
      <c r="F49" s="33">
        <v>25575793</v>
      </c>
      <c r="G49" s="33">
        <v>72970007</v>
      </c>
      <c r="H49" s="28"/>
      <c r="J49" s="63"/>
    </row>
    <row r="50" spans="1:11" s="23" customFormat="1">
      <c r="A50" s="13" t="s">
        <v>78</v>
      </c>
      <c r="B50" s="33">
        <v>41807772</v>
      </c>
      <c r="C50" s="33"/>
      <c r="D50" s="33">
        <v>37020092</v>
      </c>
      <c r="E50" s="33">
        <v>0</v>
      </c>
      <c r="F50" s="33">
        <v>881279</v>
      </c>
      <c r="G50" s="33">
        <v>3906401</v>
      </c>
      <c r="H50" s="28"/>
      <c r="J50" s="63"/>
    </row>
    <row r="51" spans="1:11" s="23" customFormat="1">
      <c r="A51" s="13" t="s">
        <v>79</v>
      </c>
      <c r="B51" s="33">
        <v>125915736</v>
      </c>
      <c r="C51" s="33"/>
      <c r="D51" s="33">
        <v>56238873</v>
      </c>
      <c r="E51" s="33">
        <v>18632850</v>
      </c>
      <c r="F51" s="33">
        <v>9939777</v>
      </c>
      <c r="G51" s="33">
        <v>41104236</v>
      </c>
      <c r="H51" s="28"/>
      <c r="J51" s="63"/>
    </row>
    <row r="52" spans="1:11" s="23" customFormat="1">
      <c r="A52" s="13" t="s">
        <v>80</v>
      </c>
      <c r="B52" s="33">
        <v>53028664</v>
      </c>
      <c r="C52" s="33"/>
      <c r="D52" s="33">
        <v>0</v>
      </c>
      <c r="E52" s="33">
        <v>17166807</v>
      </c>
      <c r="F52" s="33">
        <v>12929440</v>
      </c>
      <c r="G52" s="33">
        <v>22932417</v>
      </c>
      <c r="H52" s="28"/>
      <c r="J52" s="63"/>
    </row>
    <row r="53" spans="1:11" s="23" customFormat="1">
      <c r="A53" s="13" t="s">
        <v>81</v>
      </c>
      <c r="B53" s="33">
        <v>156530494</v>
      </c>
      <c r="C53" s="33"/>
      <c r="D53" s="33">
        <v>70883206</v>
      </c>
      <c r="E53" s="33">
        <v>16181655</v>
      </c>
      <c r="F53" s="33">
        <v>16298959</v>
      </c>
      <c r="G53" s="33">
        <v>53166674</v>
      </c>
      <c r="H53" s="28"/>
      <c r="J53" s="63"/>
    </row>
    <row r="54" spans="1:11" s="23" customFormat="1">
      <c r="A54" s="13" t="s">
        <v>82</v>
      </c>
      <c r="B54" s="33">
        <v>727007434</v>
      </c>
      <c r="C54" s="33"/>
      <c r="D54" s="33">
        <v>500801537</v>
      </c>
      <c r="E54" s="33">
        <v>54858015</v>
      </c>
      <c r="F54" s="33">
        <v>52322301</v>
      </c>
      <c r="G54" s="33">
        <v>119025581</v>
      </c>
      <c r="H54" s="28"/>
      <c r="J54" s="63"/>
    </row>
    <row r="55" spans="1:11" s="23" customFormat="1">
      <c r="A55" s="13" t="s">
        <v>83</v>
      </c>
      <c r="B55" s="33">
        <v>65504848</v>
      </c>
      <c r="C55" s="33"/>
      <c r="D55" s="33">
        <v>47572653</v>
      </c>
      <c r="E55" s="33">
        <v>4966219</v>
      </c>
      <c r="F55" s="33">
        <v>6272305</v>
      </c>
      <c r="G55" s="33">
        <v>6693671</v>
      </c>
      <c r="H55" s="28"/>
      <c r="J55" s="63"/>
    </row>
    <row r="56" spans="1:11" s="23" customFormat="1">
      <c r="A56" s="13" t="s">
        <v>84</v>
      </c>
      <c r="B56" s="33">
        <v>38117631</v>
      </c>
      <c r="C56" s="33"/>
      <c r="D56" s="33">
        <v>0</v>
      </c>
      <c r="E56" s="33">
        <v>6996208</v>
      </c>
      <c r="F56" s="33">
        <v>5920329</v>
      </c>
      <c r="G56" s="33">
        <v>25201094</v>
      </c>
      <c r="H56" s="28"/>
      <c r="J56" s="63"/>
    </row>
    <row r="57" spans="1:11" s="23" customFormat="1">
      <c r="A57" s="13" t="s">
        <v>85</v>
      </c>
      <c r="B57" s="33">
        <v>186444302</v>
      </c>
      <c r="C57" s="33"/>
      <c r="D57" s="33">
        <v>113509471</v>
      </c>
      <c r="E57" s="33">
        <v>17484443</v>
      </c>
      <c r="F57" s="33">
        <v>9460618</v>
      </c>
      <c r="G57" s="33">
        <v>45989770</v>
      </c>
      <c r="H57" s="28"/>
      <c r="J57" s="63"/>
    </row>
    <row r="58" spans="1:11" s="23" customFormat="1">
      <c r="A58" s="13" t="s">
        <v>86</v>
      </c>
      <c r="B58" s="33">
        <v>125728072</v>
      </c>
      <c r="C58" s="33"/>
      <c r="D58" s="33">
        <v>83281555</v>
      </c>
      <c r="E58" s="33">
        <v>11512894</v>
      </c>
      <c r="F58" s="33">
        <v>9834318</v>
      </c>
      <c r="G58" s="33">
        <v>21099305</v>
      </c>
      <c r="H58" s="28"/>
      <c r="J58" s="63"/>
    </row>
    <row r="59" spans="1:11" s="23" customFormat="1">
      <c r="A59" s="13" t="s">
        <v>87</v>
      </c>
      <c r="B59" s="33">
        <v>84577936</v>
      </c>
      <c r="C59" s="33"/>
      <c r="D59" s="33">
        <v>5337128</v>
      </c>
      <c r="E59" s="33">
        <v>22430895</v>
      </c>
      <c r="F59" s="33">
        <v>9320465</v>
      </c>
      <c r="G59" s="33">
        <v>47489448</v>
      </c>
      <c r="H59" s="28"/>
      <c r="J59" s="63"/>
    </row>
    <row r="60" spans="1:11" s="23" customFormat="1">
      <c r="A60" s="13" t="s">
        <v>88</v>
      </c>
      <c r="B60" s="33">
        <v>137721877</v>
      </c>
      <c r="C60" s="33"/>
      <c r="D60" s="33">
        <v>52006797</v>
      </c>
      <c r="E60" s="33">
        <v>20701682</v>
      </c>
      <c r="F60" s="33">
        <v>18938365</v>
      </c>
      <c r="G60" s="33">
        <v>46075033</v>
      </c>
      <c r="H60" s="28"/>
      <c r="J60" s="63"/>
    </row>
    <row r="61" spans="1:11" s="23" customFormat="1">
      <c r="A61" s="13" t="s">
        <v>89</v>
      </c>
      <c r="B61" s="33">
        <v>49514025</v>
      </c>
      <c r="C61" s="33"/>
      <c r="D61" s="33">
        <v>0</v>
      </c>
      <c r="E61" s="33">
        <v>12617836</v>
      </c>
      <c r="F61" s="33">
        <v>17282369</v>
      </c>
      <c r="G61" s="33">
        <v>19613820</v>
      </c>
      <c r="H61" s="28"/>
      <c r="J61" s="63"/>
    </row>
    <row r="62" spans="1:11" s="23" customFormat="1">
      <c r="A62" s="21"/>
      <c r="B62" s="33"/>
      <c r="C62" s="33"/>
      <c r="D62" s="33"/>
      <c r="E62" s="33"/>
      <c r="F62" s="33"/>
      <c r="G62" s="33"/>
      <c r="J62" s="63"/>
    </row>
    <row r="63" spans="1:11" s="23" customFormat="1">
      <c r="A63" s="144" t="s">
        <v>90</v>
      </c>
      <c r="B63" s="33">
        <v>7248329126</v>
      </c>
      <c r="C63" s="33"/>
      <c r="D63" s="33">
        <v>4204464611</v>
      </c>
      <c r="E63" s="33">
        <v>726696075</v>
      </c>
      <c r="F63" s="33">
        <v>650277347</v>
      </c>
      <c r="G63" s="33">
        <v>1666891093</v>
      </c>
      <c r="H63" s="37"/>
      <c r="I63" s="37"/>
      <c r="J63" s="65"/>
      <c r="K63" s="33"/>
    </row>
    <row r="64" spans="1:11" s="23" customFormat="1">
      <c r="A64" s="28"/>
      <c r="B64" s="33"/>
      <c r="C64" s="33"/>
      <c r="G64" s="33"/>
    </row>
    <row r="65" spans="1:8" s="23" customFormat="1">
      <c r="A65" s="30"/>
      <c r="B65" s="61"/>
      <c r="C65" s="61"/>
      <c r="D65" s="30"/>
      <c r="E65" s="30"/>
      <c r="F65" s="30"/>
      <c r="G65" s="61"/>
      <c r="H65" s="30"/>
    </row>
    <row r="66" spans="1:8" s="23" customFormat="1">
      <c r="A66" s="24"/>
    </row>
    <row r="67" spans="1:8" s="23" customFormat="1">
      <c r="A67" s="28"/>
      <c r="D67" s="62"/>
      <c r="G67" s="35"/>
    </row>
    <row r="68" spans="1:8" s="23" customFormat="1">
      <c r="A68" s="28"/>
    </row>
    <row r="69" spans="1:8" s="23" customFormat="1">
      <c r="A69" s="28"/>
    </row>
    <row r="70" spans="1:8" s="23" customFormat="1">
      <c r="A70" s="28"/>
    </row>
    <row r="71" spans="1:8" s="23" customFormat="1">
      <c r="A71" s="28"/>
    </row>
    <row r="72" spans="1:8" s="23" customFormat="1">
      <c r="A72" s="28"/>
    </row>
    <row r="73" spans="1:8" s="23" customFormat="1">
      <c r="A73" s="28"/>
      <c r="B73" s="30"/>
      <c r="C73" s="30"/>
      <c r="D73" s="30"/>
      <c r="E73" s="30"/>
      <c r="F73" s="30"/>
      <c r="G73" s="30"/>
      <c r="H73" s="30"/>
    </row>
    <row r="74" spans="1:8" s="23" customFormat="1">
      <c r="A74" s="28"/>
    </row>
    <row r="75" spans="1:8" s="23" customFormat="1">
      <c r="A75" s="28"/>
    </row>
    <row r="76" spans="1:8" s="23" customFormat="1">
      <c r="A76" s="28"/>
    </row>
    <row r="77" spans="1:8" s="23" customFormat="1">
      <c r="A77" s="28"/>
    </row>
    <row r="78" spans="1:8" s="23" customFormat="1">
      <c r="A78" s="24"/>
    </row>
    <row r="79" spans="1:8" s="23" customFormat="1">
      <c r="A79" s="24"/>
    </row>
    <row r="80" spans="1:8" s="23" customFormat="1">
      <c r="A80" s="24"/>
    </row>
    <row r="81" spans="1:15" s="23" customFormat="1">
      <c r="A81" s="24"/>
    </row>
    <row r="82" spans="1:15" s="23" customFormat="1">
      <c r="A82" s="8"/>
    </row>
    <row r="83" spans="1:15" s="23" customFormat="1"/>
    <row r="84" spans="1:15" s="23" customFormat="1"/>
    <row r="85" spans="1:15" s="23" customFormat="1"/>
    <row r="86" spans="1:15" s="23" customFormat="1"/>
    <row r="87" spans="1:15" s="23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1:15" s="23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1:15" s="23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s="23" customFormat="1">
      <c r="A90" s="11"/>
      <c r="B90" s="145"/>
      <c r="C90" s="145"/>
      <c r="D90" s="11"/>
      <c r="E90" s="11"/>
      <c r="F90" s="11"/>
      <c r="G90" s="145"/>
      <c r="H90" s="11"/>
      <c r="I90" s="8"/>
      <c r="J90" s="8"/>
      <c r="K90" s="8"/>
      <c r="L90" s="8"/>
      <c r="M90" s="8"/>
      <c r="N90" s="8"/>
      <c r="O90" s="8"/>
    </row>
    <row r="91" spans="1:15" s="23" customFormat="1">
      <c r="A91" s="11"/>
      <c r="B91" s="145"/>
      <c r="C91" s="145"/>
      <c r="D91" s="11"/>
      <c r="E91" s="11"/>
      <c r="F91" s="11"/>
      <c r="G91" s="145"/>
      <c r="H91" s="11"/>
      <c r="I91" s="8"/>
      <c r="J91" s="8"/>
      <c r="K91" s="8"/>
      <c r="L91" s="8"/>
      <c r="M91" s="8"/>
      <c r="N91" s="8"/>
      <c r="O91" s="8"/>
    </row>
    <row r="92" spans="1:15" s="23" customFormat="1">
      <c r="A92" s="11"/>
      <c r="B92" s="11"/>
      <c r="C92" s="11"/>
      <c r="D92" s="11"/>
      <c r="E92" s="11"/>
      <c r="F92" s="11"/>
      <c r="G92" s="11"/>
      <c r="H92" s="11"/>
      <c r="I92" s="8"/>
      <c r="J92" s="8"/>
      <c r="K92" s="8"/>
      <c r="L92" s="8"/>
      <c r="M92" s="8"/>
      <c r="N92" s="8"/>
      <c r="O92" s="8"/>
    </row>
    <row r="93" spans="1:15" s="23" customFormat="1">
      <c r="A93" s="11"/>
      <c r="B93" s="11"/>
      <c r="C93" s="11"/>
      <c r="D93" s="11"/>
      <c r="E93" s="11"/>
      <c r="F93" s="11"/>
      <c r="G93" s="11"/>
      <c r="H93" s="11"/>
      <c r="I93" s="8"/>
      <c r="J93" s="8"/>
      <c r="K93" s="8"/>
      <c r="L93" s="8"/>
      <c r="M93" s="8"/>
      <c r="N93" s="8"/>
      <c r="O93" s="8"/>
    </row>
    <row r="94" spans="1:15" s="23" customFormat="1">
      <c r="A94" s="15"/>
      <c r="B94" s="15"/>
      <c r="C94" s="15"/>
      <c r="D94" s="15"/>
      <c r="E94" s="15"/>
      <c r="F94" s="15"/>
      <c r="G94" s="15"/>
      <c r="H94" s="15"/>
      <c r="I94" s="8"/>
      <c r="J94" s="8"/>
      <c r="K94" s="8"/>
      <c r="L94" s="8"/>
      <c r="M94" s="8"/>
      <c r="N94" s="8"/>
      <c r="O94" s="8"/>
    </row>
    <row r="95" spans="1:15" s="23" customFormat="1">
      <c r="A95" s="15"/>
      <c r="B95" s="15"/>
      <c r="C95" s="15"/>
      <c r="D95" s="15"/>
      <c r="E95" s="15"/>
      <c r="F95" s="15"/>
      <c r="G95" s="15"/>
      <c r="H95" s="15"/>
      <c r="I95" s="8"/>
      <c r="J95" s="8"/>
      <c r="K95" s="8"/>
      <c r="L95" s="8"/>
      <c r="M95" s="8"/>
      <c r="N95" s="8"/>
      <c r="O95" s="8"/>
    </row>
    <row r="96" spans="1:15" s="23" customFormat="1">
      <c r="A96" s="1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1:1" s="23" customFormat="1">
      <c r="A97" s="15"/>
    </row>
    <row r="98" spans="1:1" s="23" customFormat="1">
      <c r="A98" s="15"/>
    </row>
    <row r="99" spans="1:1" s="23" customFormat="1">
      <c r="A99" s="15"/>
    </row>
    <row r="100" spans="1:1" s="23" customFormat="1">
      <c r="A100" s="15"/>
    </row>
    <row r="101" spans="1:1" s="23" customFormat="1">
      <c r="A101" s="15"/>
    </row>
    <row r="102" spans="1:1" s="23" customFormat="1">
      <c r="A102" s="15"/>
    </row>
    <row r="103" spans="1:1" s="23" customFormat="1">
      <c r="A103" s="15"/>
    </row>
    <row r="104" spans="1:1" s="23" customFormat="1">
      <c r="A104" s="15"/>
    </row>
    <row r="105" spans="1:1" s="23" customFormat="1">
      <c r="A105" s="15"/>
    </row>
    <row r="106" spans="1:1" s="23" customFormat="1">
      <c r="A106" s="15"/>
    </row>
    <row r="107" spans="1:1" s="23" customFormat="1">
      <c r="A107" s="15"/>
    </row>
    <row r="108" spans="1:1" s="23" customFormat="1">
      <c r="A108" s="15"/>
    </row>
    <row r="109" spans="1:1" s="23" customFormat="1">
      <c r="A109" s="15"/>
    </row>
    <row r="110" spans="1:1" s="23" customFormat="1">
      <c r="A110" s="15"/>
    </row>
    <row r="111" spans="1:1" s="23" customFormat="1">
      <c r="A111" s="15"/>
    </row>
    <row r="112" spans="1:1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5" s="23" customFormat="1">
      <c r="A145" s="15"/>
    </row>
    <row r="146" spans="1:15" s="23" customFormat="1">
      <c r="A146" s="15"/>
    </row>
    <row r="147" spans="1:15" s="23" customFormat="1">
      <c r="A147" s="15"/>
    </row>
    <row r="148" spans="1:15" s="23" customFormat="1">
      <c r="A148" s="15"/>
    </row>
    <row r="149" spans="1:15" s="23" customFormat="1">
      <c r="A149" s="21"/>
    </row>
    <row r="150" spans="1:15" s="23" customFormat="1">
      <c r="A150" s="21"/>
    </row>
    <row r="151" spans="1:15" s="23" customFormat="1">
      <c r="A151" s="28"/>
    </row>
    <row r="152" spans="1:15" s="23" customFormat="1">
      <c r="A152" s="28"/>
    </row>
    <row r="153" spans="1:15" s="23" customFormat="1"/>
    <row r="154" spans="1:15" s="23" customFormat="1"/>
    <row r="155" spans="1:15" s="23" customFormat="1"/>
    <row r="156" spans="1:15" s="23" customFormat="1"/>
    <row r="157" spans="1:15" s="23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s="23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s="23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s="23" customFormat="1">
      <c r="A160" s="11"/>
      <c r="B160" s="145"/>
      <c r="C160" s="145"/>
      <c r="D160" s="11"/>
      <c r="E160" s="11"/>
      <c r="F160" s="11"/>
      <c r="G160" s="145"/>
      <c r="H160" s="11"/>
      <c r="I160" s="8"/>
      <c r="J160" s="8"/>
      <c r="K160" s="8"/>
      <c r="L160" s="8"/>
      <c r="M160" s="8"/>
      <c r="N160" s="8"/>
      <c r="O160" s="8"/>
    </row>
    <row r="161" spans="1:15" s="23" customFormat="1">
      <c r="A161" s="11"/>
      <c r="B161" s="145"/>
      <c r="C161" s="145"/>
      <c r="D161" s="11"/>
      <c r="E161" s="11"/>
      <c r="F161" s="11"/>
      <c r="G161" s="145"/>
      <c r="H161" s="11"/>
      <c r="I161" s="8"/>
      <c r="J161" s="8"/>
      <c r="K161" s="8"/>
      <c r="L161" s="8"/>
      <c r="M161" s="8"/>
      <c r="N161" s="8"/>
      <c r="O161" s="8"/>
    </row>
    <row r="162" spans="1:15" s="23" customFormat="1">
      <c r="A162" s="11"/>
      <c r="B162" s="11"/>
      <c r="C162" s="11"/>
      <c r="D162" s="11"/>
      <c r="E162" s="11"/>
      <c r="F162" s="11"/>
      <c r="G162" s="11"/>
      <c r="H162" s="11"/>
      <c r="I162" s="8"/>
      <c r="J162" s="8"/>
      <c r="K162" s="8"/>
      <c r="L162" s="8"/>
      <c r="M162" s="8"/>
      <c r="N162" s="8"/>
      <c r="O162" s="8"/>
    </row>
    <row r="163" spans="1:15" s="23" customFormat="1">
      <c r="A163" s="11"/>
      <c r="B163" s="11"/>
      <c r="C163" s="11"/>
      <c r="D163" s="11"/>
      <c r="E163" s="11"/>
      <c r="F163" s="11"/>
      <c r="G163" s="11"/>
      <c r="H163" s="11"/>
      <c r="I163" s="8"/>
      <c r="J163" s="8"/>
      <c r="K163" s="8"/>
      <c r="L163" s="8"/>
      <c r="M163" s="8"/>
      <c r="N163" s="8"/>
      <c r="O163" s="8"/>
    </row>
    <row r="164" spans="1:15" s="23" customFormat="1">
      <c r="A164" s="15"/>
      <c r="B164" s="15"/>
      <c r="C164" s="15"/>
      <c r="D164" s="15"/>
      <c r="E164" s="15"/>
      <c r="F164" s="15"/>
      <c r="G164" s="15"/>
      <c r="H164" s="15"/>
      <c r="I164" s="8"/>
      <c r="J164" s="8"/>
      <c r="K164" s="8"/>
      <c r="L164" s="8"/>
      <c r="M164" s="8"/>
      <c r="N164" s="8"/>
      <c r="O164" s="8"/>
    </row>
    <row r="165" spans="1:15" s="23" customFormat="1">
      <c r="A165" s="15"/>
      <c r="B165" s="15"/>
      <c r="C165" s="15"/>
      <c r="D165" s="15"/>
      <c r="E165" s="15"/>
      <c r="F165" s="15"/>
      <c r="G165" s="15"/>
      <c r="H165" s="15"/>
      <c r="I165" s="8"/>
      <c r="J165" s="8"/>
      <c r="K165" s="8"/>
      <c r="L165" s="8"/>
      <c r="M165" s="8"/>
      <c r="N165" s="8"/>
      <c r="O165" s="8"/>
    </row>
    <row r="166" spans="1:15" s="23" customFormat="1">
      <c r="A166" s="1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s="23" customFormat="1">
      <c r="A167" s="15"/>
    </row>
    <row r="168" spans="1:15" s="23" customFormat="1">
      <c r="A168" s="15"/>
    </row>
    <row r="169" spans="1:15" s="23" customFormat="1">
      <c r="A169" s="15"/>
    </row>
    <row r="170" spans="1:15" s="23" customFormat="1">
      <c r="A170" s="15"/>
    </row>
    <row r="171" spans="1:15" s="23" customFormat="1">
      <c r="A171" s="15"/>
    </row>
    <row r="172" spans="1:15" s="23" customFormat="1">
      <c r="A172" s="15"/>
    </row>
    <row r="173" spans="1:15" s="23" customFormat="1">
      <c r="A173" s="15"/>
    </row>
    <row r="174" spans="1:15" s="23" customFormat="1">
      <c r="A174" s="15"/>
    </row>
    <row r="175" spans="1:15" s="23" customFormat="1">
      <c r="A175" s="15"/>
    </row>
    <row r="176" spans="1:15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5" s="23" customFormat="1">
      <c r="A193" s="15"/>
    </row>
    <row r="194" spans="1:15" s="23" customFormat="1">
      <c r="A194" s="15"/>
    </row>
    <row r="195" spans="1:15" s="23" customFormat="1">
      <c r="A195" s="15"/>
    </row>
    <row r="196" spans="1:15" s="23" customFormat="1">
      <c r="A196" s="15"/>
    </row>
    <row r="197" spans="1:15" s="23" customFormat="1">
      <c r="A197" s="15"/>
    </row>
    <row r="198" spans="1:15" s="23" customFormat="1">
      <c r="A198" s="15"/>
    </row>
    <row r="199" spans="1:15" s="23" customFormat="1">
      <c r="A199" s="15"/>
    </row>
    <row r="200" spans="1:15" s="23" customFormat="1">
      <c r="A200" s="15"/>
    </row>
    <row r="201" spans="1:15" s="23" customFormat="1">
      <c r="A201" s="15"/>
    </row>
    <row r="202" spans="1:15" s="23" customFormat="1">
      <c r="A202" s="15"/>
    </row>
    <row r="203" spans="1:15" s="23" customFormat="1">
      <c r="A203" s="15"/>
    </row>
    <row r="204" spans="1:15" s="23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s="23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s="23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s="23" customFormat="1">
      <c r="A207" s="11"/>
      <c r="B207" s="145"/>
      <c r="C207" s="145"/>
      <c r="D207" s="11"/>
      <c r="E207" s="11"/>
      <c r="F207" s="11"/>
      <c r="G207" s="145"/>
      <c r="H207" s="11"/>
      <c r="I207" s="8"/>
      <c r="J207" s="8"/>
      <c r="K207" s="8"/>
      <c r="L207" s="8"/>
      <c r="M207" s="8"/>
      <c r="N207" s="8"/>
      <c r="O207" s="8"/>
    </row>
    <row r="208" spans="1:15" s="23" customFormat="1">
      <c r="A208" s="11"/>
      <c r="B208" s="145"/>
      <c r="C208" s="145"/>
      <c r="D208" s="11"/>
      <c r="E208" s="11"/>
      <c r="F208" s="11"/>
      <c r="G208" s="145"/>
      <c r="H208" s="11"/>
      <c r="I208" s="8"/>
      <c r="J208" s="8"/>
      <c r="K208" s="8"/>
      <c r="L208" s="8"/>
      <c r="M208" s="8"/>
      <c r="N208" s="8"/>
      <c r="O208" s="8"/>
    </row>
    <row r="209" spans="1:15" s="23" customFormat="1">
      <c r="A209" s="11"/>
      <c r="B209" s="11"/>
      <c r="C209" s="11"/>
      <c r="D209" s="11"/>
      <c r="E209" s="11"/>
      <c r="F209" s="11"/>
      <c r="G209" s="11"/>
      <c r="H209" s="11"/>
      <c r="I209" s="8"/>
      <c r="J209" s="8"/>
      <c r="K209" s="8"/>
      <c r="L209" s="8"/>
      <c r="M209" s="8"/>
      <c r="N209" s="8"/>
      <c r="O209" s="8"/>
    </row>
    <row r="210" spans="1:15" s="23" customFormat="1">
      <c r="A210" s="11"/>
      <c r="B210" s="11"/>
      <c r="C210" s="11"/>
      <c r="D210" s="11"/>
      <c r="E210" s="11"/>
      <c r="F210" s="11"/>
      <c r="G210" s="11"/>
      <c r="H210" s="11"/>
      <c r="I210" s="8"/>
      <c r="J210" s="8"/>
      <c r="K210" s="8"/>
      <c r="L210" s="8"/>
      <c r="M210" s="8"/>
      <c r="N210" s="8"/>
      <c r="O210" s="8"/>
    </row>
    <row r="211" spans="1:15" s="23" customFormat="1">
      <c r="A211" s="15"/>
      <c r="B211" s="15"/>
      <c r="C211" s="15"/>
      <c r="D211" s="15"/>
      <c r="E211" s="15"/>
      <c r="F211" s="15"/>
      <c r="G211" s="15"/>
      <c r="H211" s="15"/>
      <c r="I211" s="8"/>
      <c r="J211" s="8"/>
      <c r="K211" s="8"/>
      <c r="L211" s="8"/>
      <c r="M211" s="8"/>
      <c r="N211" s="8"/>
      <c r="O211" s="8"/>
    </row>
    <row r="212" spans="1:15" s="23" customFormat="1">
      <c r="A212" s="15"/>
      <c r="B212" s="15"/>
      <c r="C212" s="15"/>
      <c r="D212" s="15"/>
      <c r="E212" s="15"/>
      <c r="F212" s="15"/>
      <c r="G212" s="15"/>
      <c r="H212" s="15"/>
      <c r="I212" s="8"/>
      <c r="J212" s="8"/>
      <c r="K212" s="8"/>
      <c r="L212" s="8"/>
      <c r="M212" s="8"/>
      <c r="N212" s="8"/>
      <c r="O212" s="8"/>
    </row>
    <row r="213" spans="1:15" s="23" customFormat="1">
      <c r="A213" s="1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s="23" customFormat="1">
      <c r="A214" s="15"/>
    </row>
    <row r="215" spans="1:15" s="23" customFormat="1">
      <c r="A215" s="15"/>
    </row>
    <row r="216" spans="1:15" s="23" customFormat="1">
      <c r="A216" s="15"/>
    </row>
    <row r="217" spans="1:15" s="23" customFormat="1">
      <c r="A217" s="15"/>
    </row>
    <row r="218" spans="1:15" s="23" customFormat="1">
      <c r="A218" s="15"/>
    </row>
    <row r="219" spans="1:15" s="23" customFormat="1">
      <c r="A219" s="15"/>
    </row>
    <row r="220" spans="1:15" s="23" customFormat="1">
      <c r="A220" s="15"/>
    </row>
    <row r="221" spans="1:15" s="23" customFormat="1">
      <c r="A221" s="15"/>
    </row>
    <row r="222" spans="1:15" s="23" customFormat="1">
      <c r="A222" s="15"/>
    </row>
    <row r="223" spans="1:15" s="23" customFormat="1">
      <c r="A223" s="15"/>
    </row>
    <row r="224" spans="1:15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21"/>
    </row>
    <row r="267" spans="1:1" s="23" customFormat="1">
      <c r="A267" s="21"/>
    </row>
    <row r="268" spans="1:1" s="23" customFormat="1">
      <c r="A268" s="28"/>
    </row>
    <row r="269" spans="1:1" s="23" customFormat="1">
      <c r="A269" s="28"/>
    </row>
    <row r="270" spans="1:1" s="23" customFormat="1">
      <c r="A270" s="15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5" s="23" customFormat="1">
      <c r="A289" s="21"/>
    </row>
    <row r="290" spans="1:15" s="23" customFormat="1">
      <c r="A290" s="21"/>
    </row>
    <row r="291" spans="1:15" s="23" customFormat="1">
      <c r="A291" s="28"/>
    </row>
    <row r="292" spans="1:15" s="23" customFormat="1">
      <c r="A292" s="28"/>
    </row>
    <row r="293" spans="1:15" s="23" customFormat="1"/>
    <row r="294" spans="1:15" s="23" customFormat="1"/>
    <row r="295" spans="1:15" s="23" customFormat="1"/>
    <row r="296" spans="1:15" s="23" customFormat="1"/>
    <row r="297" spans="1:15" s="23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s="23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s="23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s="23" customFormat="1">
      <c r="A300" s="11"/>
      <c r="B300" s="145"/>
      <c r="C300" s="145"/>
      <c r="D300" s="11"/>
      <c r="E300" s="11"/>
      <c r="F300" s="11"/>
      <c r="G300" s="145"/>
      <c r="H300" s="11"/>
      <c r="I300" s="8"/>
      <c r="J300" s="8"/>
      <c r="K300" s="8"/>
      <c r="L300" s="8"/>
      <c r="M300" s="8"/>
      <c r="N300" s="8"/>
      <c r="O300" s="8"/>
    </row>
    <row r="301" spans="1:15" s="23" customFormat="1">
      <c r="A301" s="11"/>
      <c r="B301" s="145"/>
      <c r="C301" s="145"/>
      <c r="D301" s="11"/>
      <c r="E301" s="11"/>
      <c r="F301" s="11"/>
      <c r="G301" s="145"/>
      <c r="H301" s="11"/>
      <c r="I301" s="8"/>
      <c r="J301" s="8"/>
      <c r="K301" s="8"/>
      <c r="L301" s="8"/>
      <c r="M301" s="8"/>
      <c r="N301" s="8"/>
      <c r="O301" s="8"/>
    </row>
    <row r="302" spans="1:15" s="23" customFormat="1">
      <c r="A302" s="11"/>
      <c r="B302" s="11"/>
      <c r="C302" s="11"/>
      <c r="D302" s="11"/>
      <c r="E302" s="11"/>
      <c r="F302" s="11"/>
      <c r="G302" s="11"/>
      <c r="H302" s="11"/>
      <c r="I302" s="8"/>
      <c r="J302" s="8"/>
      <c r="K302" s="8"/>
      <c r="L302" s="8"/>
      <c r="M302" s="8"/>
      <c r="N302" s="8"/>
      <c r="O302" s="8"/>
    </row>
    <row r="303" spans="1:15" s="23" customFormat="1">
      <c r="A303" s="11"/>
      <c r="B303" s="11"/>
      <c r="C303" s="11"/>
      <c r="D303" s="11"/>
      <c r="E303" s="11"/>
      <c r="F303" s="11"/>
      <c r="G303" s="11"/>
      <c r="H303" s="11"/>
      <c r="I303" s="8"/>
      <c r="J303" s="8"/>
      <c r="K303" s="8"/>
      <c r="L303" s="8"/>
      <c r="M303" s="8"/>
      <c r="N303" s="8"/>
      <c r="O303" s="8"/>
    </row>
    <row r="304" spans="1:15" s="23" customFormat="1">
      <c r="A304" s="15"/>
      <c r="B304" s="15"/>
      <c r="C304" s="15"/>
      <c r="D304" s="15"/>
      <c r="E304" s="15"/>
      <c r="F304" s="15"/>
      <c r="G304" s="15"/>
      <c r="H304" s="15"/>
      <c r="I304" s="8"/>
      <c r="J304" s="8"/>
      <c r="K304" s="8"/>
      <c r="L304" s="8"/>
      <c r="M304" s="8"/>
      <c r="N304" s="8"/>
      <c r="O304" s="8"/>
    </row>
    <row r="305" spans="1:15" s="23" customFormat="1">
      <c r="A305" s="15"/>
      <c r="B305" s="15"/>
      <c r="C305" s="15"/>
      <c r="D305" s="15"/>
      <c r="E305" s="15"/>
      <c r="F305" s="15"/>
      <c r="G305" s="15"/>
      <c r="H305" s="15"/>
      <c r="I305" s="8"/>
      <c r="J305" s="8"/>
      <c r="K305" s="8"/>
      <c r="L305" s="8"/>
      <c r="M305" s="8"/>
      <c r="N305" s="8"/>
      <c r="O305" s="8"/>
    </row>
    <row r="306" spans="1:15" s="23" customFormat="1">
      <c r="A306" s="1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s="23" customFormat="1">
      <c r="A307" s="15"/>
    </row>
    <row r="308" spans="1:15" s="23" customFormat="1">
      <c r="A308" s="15"/>
    </row>
    <row r="309" spans="1:15" s="23" customFormat="1">
      <c r="A309" s="15"/>
    </row>
    <row r="310" spans="1:15" s="23" customFormat="1">
      <c r="A310" s="15"/>
    </row>
    <row r="311" spans="1:15" s="23" customFormat="1">
      <c r="A311" s="15"/>
    </row>
    <row r="312" spans="1:15" s="23" customFormat="1">
      <c r="A312" s="15"/>
    </row>
    <row r="313" spans="1:15" s="23" customFormat="1">
      <c r="A313" s="15"/>
    </row>
    <row r="314" spans="1:15" s="23" customFormat="1">
      <c r="A314" s="15"/>
    </row>
    <row r="315" spans="1:15" s="23" customFormat="1">
      <c r="A315" s="15"/>
    </row>
    <row r="316" spans="1:15" s="23" customFormat="1">
      <c r="A316" s="15"/>
    </row>
    <row r="317" spans="1:15" s="23" customFormat="1">
      <c r="A317" s="15"/>
    </row>
    <row r="318" spans="1:15" s="23" customFormat="1">
      <c r="A318" s="15"/>
    </row>
    <row r="319" spans="1:15" s="23" customFormat="1">
      <c r="A319" s="15"/>
    </row>
    <row r="320" spans="1:15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5" s="23" customFormat="1">
      <c r="A353" s="15"/>
    </row>
    <row r="354" spans="1:15" s="23" customFormat="1">
      <c r="A354" s="15"/>
    </row>
    <row r="355" spans="1:15" s="23" customFormat="1">
      <c r="A355" s="15"/>
    </row>
    <row r="356" spans="1:15" s="23" customFormat="1">
      <c r="A356" s="15"/>
    </row>
    <row r="357" spans="1:15" s="23" customFormat="1">
      <c r="A357" s="15"/>
    </row>
    <row r="358" spans="1:15" s="23" customFormat="1">
      <c r="A358" s="15"/>
    </row>
    <row r="359" spans="1:15" s="23" customFormat="1">
      <c r="A359" s="21"/>
    </row>
    <row r="360" spans="1:15" s="23" customFormat="1">
      <c r="A360" s="21"/>
    </row>
    <row r="361" spans="1:15" s="23" customFormat="1">
      <c r="A361" s="28"/>
    </row>
    <row r="362" spans="1:15" s="23" customFormat="1">
      <c r="A362" s="28"/>
    </row>
    <row r="363" spans="1:15" s="23" customFormat="1"/>
    <row r="364" spans="1:15" s="23" customFormat="1"/>
    <row r="365" spans="1:15" s="23" customFormat="1"/>
    <row r="366" spans="1:15" s="23" customFormat="1"/>
    <row r="367" spans="1:15" s="23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1:15" s="23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s="23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s="23" customFormat="1">
      <c r="A370" s="11"/>
      <c r="B370" s="145"/>
      <c r="C370" s="145"/>
      <c r="D370" s="11"/>
      <c r="E370" s="11"/>
      <c r="F370" s="11"/>
      <c r="G370" s="145"/>
      <c r="H370" s="11"/>
      <c r="I370" s="8"/>
      <c r="J370" s="8"/>
      <c r="K370" s="8"/>
      <c r="L370" s="8"/>
      <c r="M370" s="8"/>
      <c r="N370" s="8"/>
      <c r="O370" s="8"/>
    </row>
    <row r="371" spans="1:15" s="23" customFormat="1">
      <c r="A371" s="11"/>
      <c r="B371" s="145"/>
      <c r="C371" s="145"/>
      <c r="D371" s="11"/>
      <c r="E371" s="11"/>
      <c r="F371" s="11"/>
      <c r="G371" s="145"/>
      <c r="H371" s="11"/>
      <c r="I371" s="8"/>
      <c r="J371" s="8"/>
      <c r="K371" s="8"/>
      <c r="L371" s="8"/>
      <c r="M371" s="8"/>
      <c r="N371" s="8"/>
      <c r="O371" s="8"/>
    </row>
    <row r="372" spans="1:15" s="23" customFormat="1">
      <c r="A372" s="11"/>
      <c r="B372" s="11"/>
      <c r="C372" s="11"/>
      <c r="D372" s="11"/>
      <c r="E372" s="11"/>
      <c r="F372" s="11"/>
      <c r="G372" s="11"/>
      <c r="H372" s="11"/>
      <c r="I372" s="8"/>
      <c r="J372" s="8"/>
      <c r="K372" s="8"/>
      <c r="L372" s="8"/>
      <c r="M372" s="8"/>
      <c r="N372" s="8"/>
      <c r="O372" s="8"/>
    </row>
    <row r="373" spans="1:15" s="23" customFormat="1">
      <c r="A373" s="11"/>
      <c r="B373" s="11"/>
      <c r="C373" s="11"/>
      <c r="D373" s="11"/>
      <c r="E373" s="11"/>
      <c r="F373" s="11"/>
      <c r="G373" s="11"/>
      <c r="H373" s="11"/>
      <c r="I373" s="8"/>
      <c r="J373" s="8"/>
      <c r="K373" s="8"/>
      <c r="L373" s="8"/>
      <c r="M373" s="8"/>
      <c r="N373" s="8"/>
      <c r="O373" s="8"/>
    </row>
    <row r="374" spans="1:15" s="23" customFormat="1">
      <c r="A374" s="15"/>
      <c r="B374" s="15"/>
      <c r="C374" s="15"/>
      <c r="D374" s="15"/>
      <c r="E374" s="15"/>
      <c r="F374" s="15"/>
      <c r="G374" s="15"/>
      <c r="H374" s="15"/>
      <c r="I374" s="8"/>
      <c r="J374" s="8"/>
      <c r="K374" s="8"/>
      <c r="L374" s="8"/>
      <c r="M374" s="8"/>
      <c r="N374" s="8"/>
      <c r="O374" s="8"/>
    </row>
    <row r="375" spans="1:15" s="23" customFormat="1">
      <c r="A375" s="15"/>
      <c r="B375" s="15"/>
      <c r="C375" s="15"/>
      <c r="D375" s="15"/>
      <c r="E375" s="15"/>
      <c r="F375" s="15"/>
      <c r="G375" s="15"/>
      <c r="H375" s="15"/>
      <c r="I375" s="8"/>
      <c r="J375" s="8"/>
      <c r="K375" s="8"/>
      <c r="L375" s="8"/>
      <c r="M375" s="8"/>
      <c r="N375" s="8"/>
      <c r="O375" s="8"/>
    </row>
    <row r="376" spans="1:15" s="23" customFormat="1">
      <c r="A376" s="1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1:15" s="23" customFormat="1">
      <c r="A377" s="15"/>
    </row>
    <row r="378" spans="1:15" s="23" customFormat="1">
      <c r="A378" s="15"/>
    </row>
    <row r="379" spans="1:15" s="23" customFormat="1">
      <c r="A379" s="15"/>
    </row>
    <row r="380" spans="1:15" s="23" customFormat="1">
      <c r="A380" s="15"/>
    </row>
    <row r="381" spans="1:15" s="23" customFormat="1">
      <c r="A381" s="15"/>
    </row>
    <row r="382" spans="1:15" s="23" customFormat="1">
      <c r="A382" s="15"/>
    </row>
    <row r="383" spans="1:15" s="23" customFormat="1">
      <c r="A383" s="15"/>
    </row>
    <row r="384" spans="1:15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21"/>
    </row>
    <row r="430" spans="1:1" s="23" customFormat="1">
      <c r="A430" s="21"/>
    </row>
    <row r="431" spans="1:1" s="23" customFormat="1">
      <c r="A431" s="28"/>
    </row>
    <row r="432" spans="1:1" s="23" customFormat="1">
      <c r="A432" s="28"/>
    </row>
    <row r="433" spans="1:15" s="23" customFormat="1"/>
    <row r="434" spans="1:15" s="23" customFormat="1"/>
    <row r="435" spans="1:15" s="23" customFormat="1"/>
    <row r="436" spans="1:15" s="23" customFormat="1"/>
    <row r="437" spans="1:15" s="23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1:15" s="23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1:15" s="23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s="23" customFormat="1">
      <c r="A440" s="11"/>
      <c r="B440" s="145"/>
      <c r="C440" s="145"/>
      <c r="D440" s="11"/>
      <c r="E440" s="11"/>
      <c r="F440" s="11"/>
      <c r="G440" s="145"/>
      <c r="H440" s="11"/>
      <c r="I440" s="8"/>
      <c r="J440" s="8"/>
      <c r="K440" s="8"/>
      <c r="L440" s="8"/>
      <c r="M440" s="8"/>
      <c r="N440" s="8"/>
      <c r="O440" s="8"/>
    </row>
    <row r="441" spans="1:15" s="23" customFormat="1">
      <c r="A441" s="11"/>
      <c r="B441" s="145"/>
      <c r="C441" s="145"/>
      <c r="D441" s="11"/>
      <c r="E441" s="11"/>
      <c r="F441" s="11"/>
      <c r="G441" s="145"/>
      <c r="H441" s="11"/>
      <c r="I441" s="8"/>
      <c r="J441" s="8"/>
      <c r="K441" s="8"/>
      <c r="L441" s="8"/>
      <c r="M441" s="8"/>
      <c r="N441" s="8"/>
      <c r="O441" s="8"/>
    </row>
    <row r="442" spans="1:15" s="23" customFormat="1">
      <c r="A442" s="11"/>
      <c r="B442" s="11"/>
      <c r="C442" s="11"/>
      <c r="D442" s="11"/>
      <c r="E442" s="11"/>
      <c r="F442" s="11"/>
      <c r="G442" s="11"/>
      <c r="H442" s="11"/>
      <c r="I442" s="8"/>
      <c r="J442" s="8"/>
      <c r="K442" s="8"/>
      <c r="L442" s="8"/>
      <c r="M442" s="8"/>
      <c r="N442" s="8"/>
      <c r="O442" s="8"/>
    </row>
    <row r="443" spans="1:15" s="23" customFormat="1">
      <c r="A443" s="11"/>
      <c r="B443" s="11"/>
      <c r="C443" s="11"/>
      <c r="D443" s="11"/>
      <c r="E443" s="11"/>
      <c r="F443" s="11"/>
      <c r="G443" s="11"/>
      <c r="H443" s="11"/>
      <c r="I443" s="8"/>
      <c r="J443" s="8"/>
      <c r="K443" s="8"/>
      <c r="L443" s="8"/>
      <c r="M443" s="8"/>
      <c r="N443" s="8"/>
      <c r="O443" s="8"/>
    </row>
    <row r="444" spans="1:15" s="23" customFormat="1">
      <c r="A444" s="15"/>
      <c r="B444" s="15"/>
      <c r="C444" s="15"/>
      <c r="D444" s="15"/>
      <c r="E444" s="15"/>
      <c r="F444" s="15"/>
      <c r="G444" s="15"/>
      <c r="H444" s="15"/>
      <c r="I444" s="8"/>
      <c r="J444" s="8"/>
      <c r="K444" s="8"/>
      <c r="L444" s="8"/>
      <c r="M444" s="8"/>
      <c r="N444" s="8"/>
      <c r="O444" s="8"/>
    </row>
    <row r="445" spans="1:15" s="23" customFormat="1">
      <c r="A445" s="15"/>
      <c r="B445" s="15"/>
      <c r="C445" s="15"/>
      <c r="D445" s="15"/>
      <c r="E445" s="15"/>
      <c r="F445" s="15"/>
      <c r="G445" s="15"/>
      <c r="H445" s="15"/>
      <c r="I445" s="8"/>
      <c r="J445" s="8"/>
      <c r="K445" s="8"/>
      <c r="L445" s="8"/>
      <c r="M445" s="8"/>
      <c r="N445" s="8"/>
      <c r="O445" s="8"/>
    </row>
    <row r="446" spans="1:15" s="23" customFormat="1">
      <c r="A446" s="1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1:15" s="23" customFormat="1">
      <c r="A447" s="15"/>
    </row>
    <row r="448" spans="1:15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5" s="23" customFormat="1">
      <c r="A497" s="15"/>
    </row>
    <row r="498" spans="1:15" s="23" customFormat="1">
      <c r="A498" s="15"/>
    </row>
    <row r="499" spans="1:15" s="23" customFormat="1">
      <c r="A499" s="21"/>
    </row>
    <row r="500" spans="1:15" s="23" customFormat="1">
      <c r="A500" s="21"/>
    </row>
    <row r="501" spans="1:15" s="23" customFormat="1">
      <c r="A501" s="28"/>
    </row>
    <row r="502" spans="1:15" s="23" customFormat="1">
      <c r="A502" s="28"/>
    </row>
    <row r="503" spans="1:15" s="23" customFormat="1"/>
    <row r="504" spans="1:15" s="23" customFormat="1"/>
    <row r="505" spans="1:15" s="23" customFormat="1"/>
    <row r="506" spans="1:15" s="23" customFormat="1"/>
    <row r="507" spans="1:15" s="23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1:15" s="23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1:15" s="23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s="23" customFormat="1">
      <c r="A510" s="11"/>
      <c r="B510" s="145"/>
      <c r="C510" s="145"/>
      <c r="D510" s="11"/>
      <c r="E510" s="11"/>
      <c r="F510" s="11"/>
      <c r="G510" s="145"/>
      <c r="H510" s="11"/>
      <c r="I510" s="8"/>
      <c r="J510" s="8"/>
      <c r="K510" s="8"/>
      <c r="L510" s="8"/>
      <c r="M510" s="8"/>
      <c r="N510" s="8"/>
      <c r="O510" s="8"/>
    </row>
    <row r="511" spans="1:15" s="23" customFormat="1">
      <c r="A511" s="11"/>
      <c r="B511" s="145"/>
      <c r="C511" s="145"/>
      <c r="D511" s="11"/>
      <c r="E511" s="11"/>
      <c r="F511" s="11"/>
      <c r="G511" s="145"/>
      <c r="H511" s="11"/>
      <c r="I511" s="8"/>
      <c r="J511" s="8"/>
      <c r="K511" s="8"/>
      <c r="L511" s="8"/>
      <c r="M511" s="8"/>
      <c r="N511" s="8"/>
      <c r="O511" s="8"/>
    </row>
    <row r="512" spans="1:15" s="23" customFormat="1">
      <c r="A512" s="11"/>
      <c r="B512" s="11"/>
      <c r="C512" s="11"/>
      <c r="D512" s="11"/>
      <c r="E512" s="11"/>
      <c r="F512" s="11"/>
      <c r="G512" s="11"/>
      <c r="H512" s="11"/>
      <c r="I512" s="8"/>
      <c r="J512" s="8"/>
      <c r="K512" s="8"/>
      <c r="L512" s="8"/>
      <c r="M512" s="8"/>
      <c r="N512" s="8"/>
      <c r="O512" s="8"/>
    </row>
    <row r="513" spans="1:15" s="23" customFormat="1">
      <c r="A513" s="11"/>
      <c r="B513" s="11"/>
      <c r="C513" s="11"/>
      <c r="D513" s="11"/>
      <c r="E513" s="11"/>
      <c r="F513" s="11"/>
      <c r="G513" s="11"/>
      <c r="H513" s="11"/>
      <c r="I513" s="8"/>
      <c r="J513" s="8"/>
      <c r="K513" s="8"/>
      <c r="L513" s="8"/>
      <c r="M513" s="8"/>
      <c r="N513" s="8"/>
      <c r="O513" s="8"/>
    </row>
    <row r="514" spans="1:15" s="23" customFormat="1">
      <c r="A514" s="15"/>
      <c r="B514" s="15"/>
      <c r="C514" s="15"/>
      <c r="D514" s="15"/>
      <c r="E514" s="15"/>
      <c r="F514" s="15"/>
      <c r="G514" s="15"/>
      <c r="H514" s="15"/>
      <c r="I514" s="8"/>
      <c r="J514" s="8"/>
      <c r="K514" s="8"/>
      <c r="L514" s="8"/>
      <c r="M514" s="8"/>
      <c r="N514" s="8"/>
      <c r="O514" s="8"/>
    </row>
    <row r="515" spans="1:15" s="23" customFormat="1">
      <c r="A515" s="15"/>
      <c r="B515" s="15"/>
      <c r="C515" s="15"/>
      <c r="D515" s="15"/>
      <c r="E515" s="15"/>
      <c r="F515" s="15"/>
      <c r="G515" s="15"/>
      <c r="H515" s="15"/>
      <c r="I515" s="8"/>
      <c r="J515" s="8"/>
      <c r="K515" s="8"/>
      <c r="L515" s="8"/>
      <c r="M515" s="8"/>
      <c r="N515" s="8"/>
      <c r="O515" s="8"/>
    </row>
    <row r="516" spans="1:15" s="23" customFormat="1">
      <c r="A516" s="1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1:15" s="23" customFormat="1">
      <c r="A517" s="15"/>
    </row>
    <row r="518" spans="1:15" s="23" customFormat="1">
      <c r="A518" s="15"/>
    </row>
    <row r="519" spans="1:15" s="23" customFormat="1">
      <c r="A519" s="15"/>
    </row>
    <row r="520" spans="1:15" s="23" customFormat="1">
      <c r="A520" s="15"/>
    </row>
    <row r="521" spans="1:15" s="23" customFormat="1">
      <c r="A521" s="15"/>
    </row>
    <row r="522" spans="1:15" s="23" customFormat="1">
      <c r="A522" s="15"/>
    </row>
    <row r="523" spans="1:15" s="23" customFormat="1">
      <c r="A523" s="15"/>
    </row>
    <row r="524" spans="1:15" s="23" customFormat="1">
      <c r="A524" s="15"/>
    </row>
    <row r="525" spans="1:15" s="23" customFormat="1">
      <c r="A525" s="15"/>
    </row>
    <row r="526" spans="1:15" s="23" customFormat="1">
      <c r="A526" s="15"/>
    </row>
    <row r="527" spans="1:15" s="23" customFormat="1">
      <c r="A527" s="15"/>
    </row>
    <row r="528" spans="1:15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21"/>
    </row>
    <row r="570" spans="1:1" s="23" customFormat="1">
      <c r="A570" s="21"/>
    </row>
    <row r="571" spans="1:1" s="23" customFormat="1">
      <c r="A571" s="28"/>
    </row>
    <row r="572" spans="1:1" s="23" customFormat="1">
      <c r="A572" s="28"/>
    </row>
    <row r="573" spans="1:1" s="23" customFormat="1"/>
    <row r="574" spans="1:1" s="23" customFormat="1"/>
    <row r="575" spans="1:1" s="23" customFormat="1"/>
    <row r="576" spans="1:1" s="23" customFormat="1"/>
    <row r="577" spans="1:15" s="23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1:15" s="23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1:15" s="23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s="23" customFormat="1">
      <c r="A580" s="11"/>
      <c r="B580" s="145"/>
      <c r="C580" s="145"/>
      <c r="D580" s="11"/>
      <c r="E580" s="11"/>
      <c r="F580" s="11"/>
      <c r="G580" s="145"/>
      <c r="H580" s="11"/>
      <c r="I580" s="8"/>
      <c r="J580" s="8"/>
      <c r="K580" s="8"/>
      <c r="L580" s="8"/>
      <c r="M580" s="8"/>
      <c r="N580" s="8"/>
      <c r="O580" s="8"/>
    </row>
    <row r="581" spans="1:15" s="23" customFormat="1">
      <c r="A581" s="11"/>
      <c r="B581" s="145"/>
      <c r="C581" s="145"/>
      <c r="D581" s="11"/>
      <c r="E581" s="11"/>
      <c r="F581" s="11"/>
      <c r="G581" s="145"/>
      <c r="H581" s="11"/>
      <c r="I581" s="8"/>
      <c r="J581" s="8"/>
      <c r="K581" s="8"/>
      <c r="L581" s="8"/>
      <c r="M581" s="8"/>
      <c r="N581" s="8"/>
      <c r="O581" s="8"/>
    </row>
    <row r="582" spans="1:15" s="23" customFormat="1">
      <c r="A582" s="11"/>
      <c r="B582" s="11"/>
      <c r="C582" s="11"/>
      <c r="D582" s="11"/>
      <c r="E582" s="11"/>
      <c r="F582" s="11"/>
      <c r="G582" s="11"/>
      <c r="H582" s="11"/>
      <c r="I582" s="8"/>
      <c r="J582" s="8"/>
      <c r="K582" s="8"/>
      <c r="L582" s="8"/>
      <c r="M582" s="8"/>
      <c r="N582" s="8"/>
      <c r="O582" s="8"/>
    </row>
    <row r="583" spans="1:15" s="23" customFormat="1">
      <c r="A583" s="11"/>
      <c r="B583" s="11"/>
      <c r="C583" s="11"/>
      <c r="D583" s="11"/>
      <c r="E583" s="11"/>
      <c r="F583" s="11"/>
      <c r="G583" s="11"/>
      <c r="H583" s="11"/>
      <c r="I583" s="8"/>
      <c r="J583" s="8"/>
      <c r="K583" s="8"/>
      <c r="L583" s="8"/>
      <c r="M583" s="8"/>
      <c r="N583" s="8"/>
      <c r="O583" s="8"/>
    </row>
    <row r="584" spans="1:15" s="23" customFormat="1">
      <c r="A584" s="15"/>
      <c r="B584" s="15"/>
      <c r="C584" s="15"/>
      <c r="D584" s="15"/>
      <c r="E584" s="15"/>
      <c r="F584" s="15"/>
      <c r="G584" s="15"/>
      <c r="H584" s="15"/>
      <c r="I584" s="8"/>
      <c r="J584" s="8"/>
      <c r="K584" s="8"/>
      <c r="L584" s="8"/>
      <c r="M584" s="8"/>
      <c r="N584" s="8"/>
      <c r="O584" s="8"/>
    </row>
    <row r="585" spans="1:15" s="23" customFormat="1">
      <c r="A585" s="15"/>
      <c r="B585" s="15"/>
      <c r="C585" s="15"/>
      <c r="D585" s="15"/>
      <c r="E585" s="15"/>
      <c r="F585" s="15"/>
      <c r="G585" s="15"/>
      <c r="H585" s="15"/>
      <c r="I585" s="8"/>
      <c r="J585" s="8"/>
      <c r="K585" s="8"/>
      <c r="L585" s="8"/>
      <c r="M585" s="8"/>
      <c r="N585" s="8"/>
      <c r="O585" s="8"/>
    </row>
    <row r="586" spans="1:15" s="23" customFormat="1">
      <c r="A586" s="1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1:15" s="23" customFormat="1">
      <c r="A587" s="15"/>
    </row>
    <row r="588" spans="1:15" s="23" customFormat="1">
      <c r="A588" s="15"/>
    </row>
    <row r="589" spans="1:15" s="23" customFormat="1">
      <c r="A589" s="15"/>
    </row>
    <row r="590" spans="1:15" s="23" customFormat="1">
      <c r="A590" s="15"/>
    </row>
    <row r="591" spans="1:15" s="23" customFormat="1">
      <c r="A591" s="15"/>
    </row>
    <row r="592" spans="1:15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21"/>
    </row>
    <row r="640" spans="1:1" s="23" customFormat="1">
      <c r="A640" s="21"/>
    </row>
    <row r="641" spans="1:1" s="23" customFormat="1">
      <c r="A641" s="28"/>
    </row>
    <row r="642" spans="1:1" s="23" customFormat="1">
      <c r="A642" s="28"/>
    </row>
    <row r="643" spans="1:1" s="23" customFormat="1"/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</sheetData>
  <mergeCells count="1">
    <mergeCell ref="D8:G8"/>
  </mergeCells>
  <pageMargins left="0.25" right="0.25" top="0.25" bottom="0.25" header="0.25" footer="0.25"/>
  <pageSetup scale="6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76032-3BEB-4BB8-9CBF-E61328145D1A}">
  <sheetPr codeName="Sheet92"/>
  <dimension ref="A1:U350"/>
  <sheetViews>
    <sheetView defaultGridColor="0" colorId="22" zoomScale="80" zoomScaleNormal="80" zoomScaleSheetLayoutView="90" workbookViewId="0"/>
  </sheetViews>
  <sheetFormatPr defaultColWidth="12.5703125" defaultRowHeight="15.75"/>
  <cols>
    <col min="1" max="1" width="20.5703125" style="67" customWidth="1"/>
    <col min="2" max="2" width="40.5703125" style="67" customWidth="1"/>
    <col min="3" max="5" width="23.5703125" style="67" customWidth="1"/>
    <col min="6" max="6" width="135.5703125" style="69" customWidth="1"/>
    <col min="7" max="7" width="12.5703125" style="69"/>
    <col min="8" max="8" width="12.5703125" style="70"/>
    <col min="9" max="9" width="18.5703125" style="67" customWidth="1"/>
    <col min="10" max="10" width="20.42578125" style="67" customWidth="1"/>
    <col min="11" max="11" width="12.5703125" style="8"/>
    <col min="12" max="12" width="14.85546875" style="67" customWidth="1"/>
    <col min="13" max="13" width="14.140625" style="67" customWidth="1"/>
    <col min="14" max="14" width="17.140625" style="67" customWidth="1"/>
    <col min="15" max="15" width="19.85546875" style="67" customWidth="1"/>
    <col min="16" max="16" width="17.85546875" style="67" customWidth="1"/>
    <col min="17" max="17" width="19.5703125" style="67" customWidth="1"/>
    <col min="18" max="18" width="16.42578125" style="67" customWidth="1"/>
    <col min="19" max="19" width="17.85546875" style="67" customWidth="1"/>
    <col min="20" max="20" width="12.5703125" style="67"/>
    <col min="21" max="21" width="19.85546875" style="67" customWidth="1"/>
    <col min="22" max="256" width="12.5703125" style="67"/>
    <col min="257" max="257" width="14.5703125" style="67" customWidth="1"/>
    <col min="258" max="258" width="35.5703125" style="67" bestFit="1" customWidth="1"/>
    <col min="259" max="259" width="18.85546875" style="67" customWidth="1"/>
    <col min="260" max="260" width="16.42578125" style="67" customWidth="1"/>
    <col min="261" max="261" width="19.140625" style="67" customWidth="1"/>
    <col min="262" max="262" width="19" style="67" customWidth="1"/>
    <col min="263" max="264" width="12.5703125" style="67"/>
    <col min="265" max="265" width="18.5703125" style="67" customWidth="1"/>
    <col min="266" max="266" width="20.42578125" style="67" customWidth="1"/>
    <col min="267" max="267" width="12.5703125" style="67"/>
    <col min="268" max="268" width="14.85546875" style="67" customWidth="1"/>
    <col min="269" max="269" width="14.140625" style="67" customWidth="1"/>
    <col min="270" max="270" width="17.140625" style="67" customWidth="1"/>
    <col min="271" max="271" width="19.85546875" style="67" customWidth="1"/>
    <col min="272" max="272" width="17.85546875" style="67" customWidth="1"/>
    <col min="273" max="273" width="19.5703125" style="67" customWidth="1"/>
    <col min="274" max="274" width="16.42578125" style="67" customWidth="1"/>
    <col min="275" max="275" width="17.85546875" style="67" customWidth="1"/>
    <col min="276" max="276" width="12.5703125" style="67"/>
    <col min="277" max="277" width="19.85546875" style="67" customWidth="1"/>
    <col min="278" max="512" width="12.5703125" style="67"/>
    <col min="513" max="513" width="14.5703125" style="67" customWidth="1"/>
    <col min="514" max="514" width="35.5703125" style="67" bestFit="1" customWidth="1"/>
    <col min="515" max="515" width="18.85546875" style="67" customWidth="1"/>
    <col min="516" max="516" width="16.42578125" style="67" customWidth="1"/>
    <col min="517" max="517" width="19.140625" style="67" customWidth="1"/>
    <col min="518" max="518" width="19" style="67" customWidth="1"/>
    <col min="519" max="520" width="12.5703125" style="67"/>
    <col min="521" max="521" width="18.5703125" style="67" customWidth="1"/>
    <col min="522" max="522" width="20.42578125" style="67" customWidth="1"/>
    <col min="523" max="523" width="12.5703125" style="67"/>
    <col min="524" max="524" width="14.85546875" style="67" customWidth="1"/>
    <col min="525" max="525" width="14.140625" style="67" customWidth="1"/>
    <col min="526" max="526" width="17.140625" style="67" customWidth="1"/>
    <col min="527" max="527" width="19.85546875" style="67" customWidth="1"/>
    <col min="528" max="528" width="17.85546875" style="67" customWidth="1"/>
    <col min="529" max="529" width="19.5703125" style="67" customWidth="1"/>
    <col min="530" max="530" width="16.42578125" style="67" customWidth="1"/>
    <col min="531" max="531" width="17.85546875" style="67" customWidth="1"/>
    <col min="532" max="532" width="12.5703125" style="67"/>
    <col min="533" max="533" width="19.85546875" style="67" customWidth="1"/>
    <col min="534" max="768" width="12.5703125" style="67"/>
    <col min="769" max="769" width="14.5703125" style="67" customWidth="1"/>
    <col min="770" max="770" width="35.5703125" style="67" bestFit="1" customWidth="1"/>
    <col min="771" max="771" width="18.85546875" style="67" customWidth="1"/>
    <col min="772" max="772" width="16.42578125" style="67" customWidth="1"/>
    <col min="773" max="773" width="19.140625" style="67" customWidth="1"/>
    <col min="774" max="774" width="19" style="67" customWidth="1"/>
    <col min="775" max="776" width="12.5703125" style="67"/>
    <col min="777" max="777" width="18.5703125" style="67" customWidth="1"/>
    <col min="778" max="778" width="20.42578125" style="67" customWidth="1"/>
    <col min="779" max="779" width="12.5703125" style="67"/>
    <col min="780" max="780" width="14.85546875" style="67" customWidth="1"/>
    <col min="781" max="781" width="14.140625" style="67" customWidth="1"/>
    <col min="782" max="782" width="17.140625" style="67" customWidth="1"/>
    <col min="783" max="783" width="19.85546875" style="67" customWidth="1"/>
    <col min="784" max="784" width="17.85546875" style="67" customWidth="1"/>
    <col min="785" max="785" width="19.5703125" style="67" customWidth="1"/>
    <col min="786" max="786" width="16.42578125" style="67" customWidth="1"/>
    <col min="787" max="787" width="17.85546875" style="67" customWidth="1"/>
    <col min="788" max="788" width="12.5703125" style="67"/>
    <col min="789" max="789" width="19.85546875" style="67" customWidth="1"/>
    <col min="790" max="1024" width="12.5703125" style="67"/>
    <col min="1025" max="1025" width="14.5703125" style="67" customWidth="1"/>
    <col min="1026" max="1026" width="35.5703125" style="67" bestFit="1" customWidth="1"/>
    <col min="1027" max="1027" width="18.85546875" style="67" customWidth="1"/>
    <col min="1028" max="1028" width="16.42578125" style="67" customWidth="1"/>
    <col min="1029" max="1029" width="19.140625" style="67" customWidth="1"/>
    <col min="1030" max="1030" width="19" style="67" customWidth="1"/>
    <col min="1031" max="1032" width="12.5703125" style="67"/>
    <col min="1033" max="1033" width="18.5703125" style="67" customWidth="1"/>
    <col min="1034" max="1034" width="20.42578125" style="67" customWidth="1"/>
    <col min="1035" max="1035" width="12.5703125" style="67"/>
    <col min="1036" max="1036" width="14.85546875" style="67" customWidth="1"/>
    <col min="1037" max="1037" width="14.140625" style="67" customWidth="1"/>
    <col min="1038" max="1038" width="17.140625" style="67" customWidth="1"/>
    <col min="1039" max="1039" width="19.85546875" style="67" customWidth="1"/>
    <col min="1040" max="1040" width="17.85546875" style="67" customWidth="1"/>
    <col min="1041" max="1041" width="19.5703125" style="67" customWidth="1"/>
    <col min="1042" max="1042" width="16.42578125" style="67" customWidth="1"/>
    <col min="1043" max="1043" width="17.85546875" style="67" customWidth="1"/>
    <col min="1044" max="1044" width="12.5703125" style="67"/>
    <col min="1045" max="1045" width="19.85546875" style="67" customWidth="1"/>
    <col min="1046" max="1280" width="12.5703125" style="67"/>
    <col min="1281" max="1281" width="14.5703125" style="67" customWidth="1"/>
    <col min="1282" max="1282" width="35.5703125" style="67" bestFit="1" customWidth="1"/>
    <col min="1283" max="1283" width="18.85546875" style="67" customWidth="1"/>
    <col min="1284" max="1284" width="16.42578125" style="67" customWidth="1"/>
    <col min="1285" max="1285" width="19.140625" style="67" customWidth="1"/>
    <col min="1286" max="1286" width="19" style="67" customWidth="1"/>
    <col min="1287" max="1288" width="12.5703125" style="67"/>
    <col min="1289" max="1289" width="18.5703125" style="67" customWidth="1"/>
    <col min="1290" max="1290" width="20.42578125" style="67" customWidth="1"/>
    <col min="1291" max="1291" width="12.5703125" style="67"/>
    <col min="1292" max="1292" width="14.85546875" style="67" customWidth="1"/>
    <col min="1293" max="1293" width="14.140625" style="67" customWidth="1"/>
    <col min="1294" max="1294" width="17.140625" style="67" customWidth="1"/>
    <col min="1295" max="1295" width="19.85546875" style="67" customWidth="1"/>
    <col min="1296" max="1296" width="17.85546875" style="67" customWidth="1"/>
    <col min="1297" max="1297" width="19.5703125" style="67" customWidth="1"/>
    <col min="1298" max="1298" width="16.42578125" style="67" customWidth="1"/>
    <col min="1299" max="1299" width="17.85546875" style="67" customWidth="1"/>
    <col min="1300" max="1300" width="12.5703125" style="67"/>
    <col min="1301" max="1301" width="19.85546875" style="67" customWidth="1"/>
    <col min="1302" max="1536" width="12.5703125" style="67"/>
    <col min="1537" max="1537" width="14.5703125" style="67" customWidth="1"/>
    <col min="1538" max="1538" width="35.5703125" style="67" bestFit="1" customWidth="1"/>
    <col min="1539" max="1539" width="18.85546875" style="67" customWidth="1"/>
    <col min="1540" max="1540" width="16.42578125" style="67" customWidth="1"/>
    <col min="1541" max="1541" width="19.140625" style="67" customWidth="1"/>
    <col min="1542" max="1542" width="19" style="67" customWidth="1"/>
    <col min="1543" max="1544" width="12.5703125" style="67"/>
    <col min="1545" max="1545" width="18.5703125" style="67" customWidth="1"/>
    <col min="1546" max="1546" width="20.42578125" style="67" customWidth="1"/>
    <col min="1547" max="1547" width="12.5703125" style="67"/>
    <col min="1548" max="1548" width="14.85546875" style="67" customWidth="1"/>
    <col min="1549" max="1549" width="14.140625" style="67" customWidth="1"/>
    <col min="1550" max="1550" width="17.140625" style="67" customWidth="1"/>
    <col min="1551" max="1551" width="19.85546875" style="67" customWidth="1"/>
    <col min="1552" max="1552" width="17.85546875" style="67" customWidth="1"/>
    <col min="1553" max="1553" width="19.5703125" style="67" customWidth="1"/>
    <col min="1554" max="1554" width="16.42578125" style="67" customWidth="1"/>
    <col min="1555" max="1555" width="17.85546875" style="67" customWidth="1"/>
    <col min="1556" max="1556" width="12.5703125" style="67"/>
    <col min="1557" max="1557" width="19.85546875" style="67" customWidth="1"/>
    <col min="1558" max="1792" width="12.5703125" style="67"/>
    <col min="1793" max="1793" width="14.5703125" style="67" customWidth="1"/>
    <col min="1794" max="1794" width="35.5703125" style="67" bestFit="1" customWidth="1"/>
    <col min="1795" max="1795" width="18.85546875" style="67" customWidth="1"/>
    <col min="1796" max="1796" width="16.42578125" style="67" customWidth="1"/>
    <col min="1797" max="1797" width="19.140625" style="67" customWidth="1"/>
    <col min="1798" max="1798" width="19" style="67" customWidth="1"/>
    <col min="1799" max="1800" width="12.5703125" style="67"/>
    <col min="1801" max="1801" width="18.5703125" style="67" customWidth="1"/>
    <col min="1802" max="1802" width="20.42578125" style="67" customWidth="1"/>
    <col min="1803" max="1803" width="12.5703125" style="67"/>
    <col min="1804" max="1804" width="14.85546875" style="67" customWidth="1"/>
    <col min="1805" max="1805" width="14.140625" style="67" customWidth="1"/>
    <col min="1806" max="1806" width="17.140625" style="67" customWidth="1"/>
    <col min="1807" max="1807" width="19.85546875" style="67" customWidth="1"/>
    <col min="1808" max="1808" width="17.85546875" style="67" customWidth="1"/>
    <col min="1809" max="1809" width="19.5703125" style="67" customWidth="1"/>
    <col min="1810" max="1810" width="16.42578125" style="67" customWidth="1"/>
    <col min="1811" max="1811" width="17.85546875" style="67" customWidth="1"/>
    <col min="1812" max="1812" width="12.5703125" style="67"/>
    <col min="1813" max="1813" width="19.85546875" style="67" customWidth="1"/>
    <col min="1814" max="2048" width="12.5703125" style="67"/>
    <col min="2049" max="2049" width="14.5703125" style="67" customWidth="1"/>
    <col min="2050" max="2050" width="35.5703125" style="67" bestFit="1" customWidth="1"/>
    <col min="2051" max="2051" width="18.85546875" style="67" customWidth="1"/>
    <col min="2052" max="2052" width="16.42578125" style="67" customWidth="1"/>
    <col min="2053" max="2053" width="19.140625" style="67" customWidth="1"/>
    <col min="2054" max="2054" width="19" style="67" customWidth="1"/>
    <col min="2055" max="2056" width="12.5703125" style="67"/>
    <col min="2057" max="2057" width="18.5703125" style="67" customWidth="1"/>
    <col min="2058" max="2058" width="20.42578125" style="67" customWidth="1"/>
    <col min="2059" max="2059" width="12.5703125" style="67"/>
    <col min="2060" max="2060" width="14.85546875" style="67" customWidth="1"/>
    <col min="2061" max="2061" width="14.140625" style="67" customWidth="1"/>
    <col min="2062" max="2062" width="17.140625" style="67" customWidth="1"/>
    <col min="2063" max="2063" width="19.85546875" style="67" customWidth="1"/>
    <col min="2064" max="2064" width="17.85546875" style="67" customWidth="1"/>
    <col min="2065" max="2065" width="19.5703125" style="67" customWidth="1"/>
    <col min="2066" max="2066" width="16.42578125" style="67" customWidth="1"/>
    <col min="2067" max="2067" width="17.85546875" style="67" customWidth="1"/>
    <col min="2068" max="2068" width="12.5703125" style="67"/>
    <col min="2069" max="2069" width="19.85546875" style="67" customWidth="1"/>
    <col min="2070" max="2304" width="12.5703125" style="67"/>
    <col min="2305" max="2305" width="14.5703125" style="67" customWidth="1"/>
    <col min="2306" max="2306" width="35.5703125" style="67" bestFit="1" customWidth="1"/>
    <col min="2307" max="2307" width="18.85546875" style="67" customWidth="1"/>
    <col min="2308" max="2308" width="16.42578125" style="67" customWidth="1"/>
    <col min="2309" max="2309" width="19.140625" style="67" customWidth="1"/>
    <col min="2310" max="2310" width="19" style="67" customWidth="1"/>
    <col min="2311" max="2312" width="12.5703125" style="67"/>
    <col min="2313" max="2313" width="18.5703125" style="67" customWidth="1"/>
    <col min="2314" max="2314" width="20.42578125" style="67" customWidth="1"/>
    <col min="2315" max="2315" width="12.5703125" style="67"/>
    <col min="2316" max="2316" width="14.85546875" style="67" customWidth="1"/>
    <col min="2317" max="2317" width="14.140625" style="67" customWidth="1"/>
    <col min="2318" max="2318" width="17.140625" style="67" customWidth="1"/>
    <col min="2319" max="2319" width="19.85546875" style="67" customWidth="1"/>
    <col min="2320" max="2320" width="17.85546875" style="67" customWidth="1"/>
    <col min="2321" max="2321" width="19.5703125" style="67" customWidth="1"/>
    <col min="2322" max="2322" width="16.42578125" style="67" customWidth="1"/>
    <col min="2323" max="2323" width="17.85546875" style="67" customWidth="1"/>
    <col min="2324" max="2324" width="12.5703125" style="67"/>
    <col min="2325" max="2325" width="19.85546875" style="67" customWidth="1"/>
    <col min="2326" max="2560" width="12.5703125" style="67"/>
    <col min="2561" max="2561" width="14.5703125" style="67" customWidth="1"/>
    <col min="2562" max="2562" width="35.5703125" style="67" bestFit="1" customWidth="1"/>
    <col min="2563" max="2563" width="18.85546875" style="67" customWidth="1"/>
    <col min="2564" max="2564" width="16.42578125" style="67" customWidth="1"/>
    <col min="2565" max="2565" width="19.140625" style="67" customWidth="1"/>
    <col min="2566" max="2566" width="19" style="67" customWidth="1"/>
    <col min="2567" max="2568" width="12.5703125" style="67"/>
    <col min="2569" max="2569" width="18.5703125" style="67" customWidth="1"/>
    <col min="2570" max="2570" width="20.42578125" style="67" customWidth="1"/>
    <col min="2571" max="2571" width="12.5703125" style="67"/>
    <col min="2572" max="2572" width="14.85546875" style="67" customWidth="1"/>
    <col min="2573" max="2573" width="14.140625" style="67" customWidth="1"/>
    <col min="2574" max="2574" width="17.140625" style="67" customWidth="1"/>
    <col min="2575" max="2575" width="19.85546875" style="67" customWidth="1"/>
    <col min="2576" max="2576" width="17.85546875" style="67" customWidth="1"/>
    <col min="2577" max="2577" width="19.5703125" style="67" customWidth="1"/>
    <col min="2578" max="2578" width="16.42578125" style="67" customWidth="1"/>
    <col min="2579" max="2579" width="17.85546875" style="67" customWidth="1"/>
    <col min="2580" max="2580" width="12.5703125" style="67"/>
    <col min="2581" max="2581" width="19.85546875" style="67" customWidth="1"/>
    <col min="2582" max="2816" width="12.5703125" style="67"/>
    <col min="2817" max="2817" width="14.5703125" style="67" customWidth="1"/>
    <col min="2818" max="2818" width="35.5703125" style="67" bestFit="1" customWidth="1"/>
    <col min="2819" max="2819" width="18.85546875" style="67" customWidth="1"/>
    <col min="2820" max="2820" width="16.42578125" style="67" customWidth="1"/>
    <col min="2821" max="2821" width="19.140625" style="67" customWidth="1"/>
    <col min="2822" max="2822" width="19" style="67" customWidth="1"/>
    <col min="2823" max="2824" width="12.5703125" style="67"/>
    <col min="2825" max="2825" width="18.5703125" style="67" customWidth="1"/>
    <col min="2826" max="2826" width="20.42578125" style="67" customWidth="1"/>
    <col min="2827" max="2827" width="12.5703125" style="67"/>
    <col min="2828" max="2828" width="14.85546875" style="67" customWidth="1"/>
    <col min="2829" max="2829" width="14.140625" style="67" customWidth="1"/>
    <col min="2830" max="2830" width="17.140625" style="67" customWidth="1"/>
    <col min="2831" max="2831" width="19.85546875" style="67" customWidth="1"/>
    <col min="2832" max="2832" width="17.85546875" style="67" customWidth="1"/>
    <col min="2833" max="2833" width="19.5703125" style="67" customWidth="1"/>
    <col min="2834" max="2834" width="16.42578125" style="67" customWidth="1"/>
    <col min="2835" max="2835" width="17.85546875" style="67" customWidth="1"/>
    <col min="2836" max="2836" width="12.5703125" style="67"/>
    <col min="2837" max="2837" width="19.85546875" style="67" customWidth="1"/>
    <col min="2838" max="3072" width="12.5703125" style="67"/>
    <col min="3073" max="3073" width="14.5703125" style="67" customWidth="1"/>
    <col min="3074" max="3074" width="35.5703125" style="67" bestFit="1" customWidth="1"/>
    <col min="3075" max="3075" width="18.85546875" style="67" customWidth="1"/>
    <col min="3076" max="3076" width="16.42578125" style="67" customWidth="1"/>
    <col min="3077" max="3077" width="19.140625" style="67" customWidth="1"/>
    <col min="3078" max="3078" width="19" style="67" customWidth="1"/>
    <col min="3079" max="3080" width="12.5703125" style="67"/>
    <col min="3081" max="3081" width="18.5703125" style="67" customWidth="1"/>
    <col min="3082" max="3082" width="20.42578125" style="67" customWidth="1"/>
    <col min="3083" max="3083" width="12.5703125" style="67"/>
    <col min="3084" max="3084" width="14.85546875" style="67" customWidth="1"/>
    <col min="3085" max="3085" width="14.140625" style="67" customWidth="1"/>
    <col min="3086" max="3086" width="17.140625" style="67" customWidth="1"/>
    <col min="3087" max="3087" width="19.85546875" style="67" customWidth="1"/>
    <col min="3088" max="3088" width="17.85546875" style="67" customWidth="1"/>
    <col min="3089" max="3089" width="19.5703125" style="67" customWidth="1"/>
    <col min="3090" max="3090" width="16.42578125" style="67" customWidth="1"/>
    <col min="3091" max="3091" width="17.85546875" style="67" customWidth="1"/>
    <col min="3092" max="3092" width="12.5703125" style="67"/>
    <col min="3093" max="3093" width="19.85546875" style="67" customWidth="1"/>
    <col min="3094" max="3328" width="12.5703125" style="67"/>
    <col min="3329" max="3329" width="14.5703125" style="67" customWidth="1"/>
    <col min="3330" max="3330" width="35.5703125" style="67" bestFit="1" customWidth="1"/>
    <col min="3331" max="3331" width="18.85546875" style="67" customWidth="1"/>
    <col min="3332" max="3332" width="16.42578125" style="67" customWidth="1"/>
    <col min="3333" max="3333" width="19.140625" style="67" customWidth="1"/>
    <col min="3334" max="3334" width="19" style="67" customWidth="1"/>
    <col min="3335" max="3336" width="12.5703125" style="67"/>
    <col min="3337" max="3337" width="18.5703125" style="67" customWidth="1"/>
    <col min="3338" max="3338" width="20.42578125" style="67" customWidth="1"/>
    <col min="3339" max="3339" width="12.5703125" style="67"/>
    <col min="3340" max="3340" width="14.85546875" style="67" customWidth="1"/>
    <col min="3341" max="3341" width="14.140625" style="67" customWidth="1"/>
    <col min="3342" max="3342" width="17.140625" style="67" customWidth="1"/>
    <col min="3343" max="3343" width="19.85546875" style="67" customWidth="1"/>
    <col min="3344" max="3344" width="17.85546875" style="67" customWidth="1"/>
    <col min="3345" max="3345" width="19.5703125" style="67" customWidth="1"/>
    <col min="3346" max="3346" width="16.42578125" style="67" customWidth="1"/>
    <col min="3347" max="3347" width="17.85546875" style="67" customWidth="1"/>
    <col min="3348" max="3348" width="12.5703125" style="67"/>
    <col min="3349" max="3349" width="19.85546875" style="67" customWidth="1"/>
    <col min="3350" max="3584" width="12.5703125" style="67"/>
    <col min="3585" max="3585" width="14.5703125" style="67" customWidth="1"/>
    <col min="3586" max="3586" width="35.5703125" style="67" bestFit="1" customWidth="1"/>
    <col min="3587" max="3587" width="18.85546875" style="67" customWidth="1"/>
    <col min="3588" max="3588" width="16.42578125" style="67" customWidth="1"/>
    <col min="3589" max="3589" width="19.140625" style="67" customWidth="1"/>
    <col min="3590" max="3590" width="19" style="67" customWidth="1"/>
    <col min="3591" max="3592" width="12.5703125" style="67"/>
    <col min="3593" max="3593" width="18.5703125" style="67" customWidth="1"/>
    <col min="3594" max="3594" width="20.42578125" style="67" customWidth="1"/>
    <col min="3595" max="3595" width="12.5703125" style="67"/>
    <col min="3596" max="3596" width="14.85546875" style="67" customWidth="1"/>
    <col min="3597" max="3597" width="14.140625" style="67" customWidth="1"/>
    <col min="3598" max="3598" width="17.140625" style="67" customWidth="1"/>
    <col min="3599" max="3599" width="19.85546875" style="67" customWidth="1"/>
    <col min="3600" max="3600" width="17.85546875" style="67" customWidth="1"/>
    <col min="3601" max="3601" width="19.5703125" style="67" customWidth="1"/>
    <col min="3602" max="3602" width="16.42578125" style="67" customWidth="1"/>
    <col min="3603" max="3603" width="17.85546875" style="67" customWidth="1"/>
    <col min="3604" max="3604" width="12.5703125" style="67"/>
    <col min="3605" max="3605" width="19.85546875" style="67" customWidth="1"/>
    <col min="3606" max="3840" width="12.5703125" style="67"/>
    <col min="3841" max="3841" width="14.5703125" style="67" customWidth="1"/>
    <col min="3842" max="3842" width="35.5703125" style="67" bestFit="1" customWidth="1"/>
    <col min="3843" max="3843" width="18.85546875" style="67" customWidth="1"/>
    <col min="3844" max="3844" width="16.42578125" style="67" customWidth="1"/>
    <col min="3845" max="3845" width="19.140625" style="67" customWidth="1"/>
    <col min="3846" max="3846" width="19" style="67" customWidth="1"/>
    <col min="3847" max="3848" width="12.5703125" style="67"/>
    <col min="3849" max="3849" width="18.5703125" style="67" customWidth="1"/>
    <col min="3850" max="3850" width="20.42578125" style="67" customWidth="1"/>
    <col min="3851" max="3851" width="12.5703125" style="67"/>
    <col min="3852" max="3852" width="14.85546875" style="67" customWidth="1"/>
    <col min="3853" max="3853" width="14.140625" style="67" customWidth="1"/>
    <col min="3854" max="3854" width="17.140625" style="67" customWidth="1"/>
    <col min="3855" max="3855" width="19.85546875" style="67" customWidth="1"/>
    <col min="3856" max="3856" width="17.85546875" style="67" customWidth="1"/>
    <col min="3857" max="3857" width="19.5703125" style="67" customWidth="1"/>
    <col min="3858" max="3858" width="16.42578125" style="67" customWidth="1"/>
    <col min="3859" max="3859" width="17.85546875" style="67" customWidth="1"/>
    <col min="3860" max="3860" width="12.5703125" style="67"/>
    <col min="3861" max="3861" width="19.85546875" style="67" customWidth="1"/>
    <col min="3862" max="4096" width="12.5703125" style="67"/>
    <col min="4097" max="4097" width="14.5703125" style="67" customWidth="1"/>
    <col min="4098" max="4098" width="35.5703125" style="67" bestFit="1" customWidth="1"/>
    <col min="4099" max="4099" width="18.85546875" style="67" customWidth="1"/>
    <col min="4100" max="4100" width="16.42578125" style="67" customWidth="1"/>
    <col min="4101" max="4101" width="19.140625" style="67" customWidth="1"/>
    <col min="4102" max="4102" width="19" style="67" customWidth="1"/>
    <col min="4103" max="4104" width="12.5703125" style="67"/>
    <col min="4105" max="4105" width="18.5703125" style="67" customWidth="1"/>
    <col min="4106" max="4106" width="20.42578125" style="67" customWidth="1"/>
    <col min="4107" max="4107" width="12.5703125" style="67"/>
    <col min="4108" max="4108" width="14.85546875" style="67" customWidth="1"/>
    <col min="4109" max="4109" width="14.140625" style="67" customWidth="1"/>
    <col min="4110" max="4110" width="17.140625" style="67" customWidth="1"/>
    <col min="4111" max="4111" width="19.85546875" style="67" customWidth="1"/>
    <col min="4112" max="4112" width="17.85546875" style="67" customWidth="1"/>
    <col min="4113" max="4113" width="19.5703125" style="67" customWidth="1"/>
    <col min="4114" max="4114" width="16.42578125" style="67" customWidth="1"/>
    <col min="4115" max="4115" width="17.85546875" style="67" customWidth="1"/>
    <col min="4116" max="4116" width="12.5703125" style="67"/>
    <col min="4117" max="4117" width="19.85546875" style="67" customWidth="1"/>
    <col min="4118" max="4352" width="12.5703125" style="67"/>
    <col min="4353" max="4353" width="14.5703125" style="67" customWidth="1"/>
    <col min="4354" max="4354" width="35.5703125" style="67" bestFit="1" customWidth="1"/>
    <col min="4355" max="4355" width="18.85546875" style="67" customWidth="1"/>
    <col min="4356" max="4356" width="16.42578125" style="67" customWidth="1"/>
    <col min="4357" max="4357" width="19.140625" style="67" customWidth="1"/>
    <col min="4358" max="4358" width="19" style="67" customWidth="1"/>
    <col min="4359" max="4360" width="12.5703125" style="67"/>
    <col min="4361" max="4361" width="18.5703125" style="67" customWidth="1"/>
    <col min="4362" max="4362" width="20.42578125" style="67" customWidth="1"/>
    <col min="4363" max="4363" width="12.5703125" style="67"/>
    <col min="4364" max="4364" width="14.85546875" style="67" customWidth="1"/>
    <col min="4365" max="4365" width="14.140625" style="67" customWidth="1"/>
    <col min="4366" max="4366" width="17.140625" style="67" customWidth="1"/>
    <col min="4367" max="4367" width="19.85546875" style="67" customWidth="1"/>
    <col min="4368" max="4368" width="17.85546875" style="67" customWidth="1"/>
    <col min="4369" max="4369" width="19.5703125" style="67" customWidth="1"/>
    <col min="4370" max="4370" width="16.42578125" style="67" customWidth="1"/>
    <col min="4371" max="4371" width="17.85546875" style="67" customWidth="1"/>
    <col min="4372" max="4372" width="12.5703125" style="67"/>
    <col min="4373" max="4373" width="19.85546875" style="67" customWidth="1"/>
    <col min="4374" max="4608" width="12.5703125" style="67"/>
    <col min="4609" max="4609" width="14.5703125" style="67" customWidth="1"/>
    <col min="4610" max="4610" width="35.5703125" style="67" bestFit="1" customWidth="1"/>
    <col min="4611" max="4611" width="18.85546875" style="67" customWidth="1"/>
    <col min="4612" max="4612" width="16.42578125" style="67" customWidth="1"/>
    <col min="4613" max="4613" width="19.140625" style="67" customWidth="1"/>
    <col min="4614" max="4614" width="19" style="67" customWidth="1"/>
    <col min="4615" max="4616" width="12.5703125" style="67"/>
    <col min="4617" max="4617" width="18.5703125" style="67" customWidth="1"/>
    <col min="4618" max="4618" width="20.42578125" style="67" customWidth="1"/>
    <col min="4619" max="4619" width="12.5703125" style="67"/>
    <col min="4620" max="4620" width="14.85546875" style="67" customWidth="1"/>
    <col min="4621" max="4621" width="14.140625" style="67" customWidth="1"/>
    <col min="4622" max="4622" width="17.140625" style="67" customWidth="1"/>
    <col min="4623" max="4623" width="19.85546875" style="67" customWidth="1"/>
    <col min="4624" max="4624" width="17.85546875" style="67" customWidth="1"/>
    <col min="4625" max="4625" width="19.5703125" style="67" customWidth="1"/>
    <col min="4626" max="4626" width="16.42578125" style="67" customWidth="1"/>
    <col min="4627" max="4627" width="17.85546875" style="67" customWidth="1"/>
    <col min="4628" max="4628" width="12.5703125" style="67"/>
    <col min="4629" max="4629" width="19.85546875" style="67" customWidth="1"/>
    <col min="4630" max="4864" width="12.5703125" style="67"/>
    <col min="4865" max="4865" width="14.5703125" style="67" customWidth="1"/>
    <col min="4866" max="4866" width="35.5703125" style="67" bestFit="1" customWidth="1"/>
    <col min="4867" max="4867" width="18.85546875" style="67" customWidth="1"/>
    <col min="4868" max="4868" width="16.42578125" style="67" customWidth="1"/>
    <col min="4869" max="4869" width="19.140625" style="67" customWidth="1"/>
    <col min="4870" max="4870" width="19" style="67" customWidth="1"/>
    <col min="4871" max="4872" width="12.5703125" style="67"/>
    <col min="4873" max="4873" width="18.5703125" style="67" customWidth="1"/>
    <col min="4874" max="4874" width="20.42578125" style="67" customWidth="1"/>
    <col min="4875" max="4875" width="12.5703125" style="67"/>
    <col min="4876" max="4876" width="14.85546875" style="67" customWidth="1"/>
    <col min="4877" max="4877" width="14.140625" style="67" customWidth="1"/>
    <col min="4878" max="4878" width="17.140625" style="67" customWidth="1"/>
    <col min="4879" max="4879" width="19.85546875" style="67" customWidth="1"/>
    <col min="4880" max="4880" width="17.85546875" style="67" customWidth="1"/>
    <col min="4881" max="4881" width="19.5703125" style="67" customWidth="1"/>
    <col min="4882" max="4882" width="16.42578125" style="67" customWidth="1"/>
    <col min="4883" max="4883" width="17.85546875" style="67" customWidth="1"/>
    <col min="4884" max="4884" width="12.5703125" style="67"/>
    <col min="4885" max="4885" width="19.85546875" style="67" customWidth="1"/>
    <col min="4886" max="5120" width="12.5703125" style="67"/>
    <col min="5121" max="5121" width="14.5703125" style="67" customWidth="1"/>
    <col min="5122" max="5122" width="35.5703125" style="67" bestFit="1" customWidth="1"/>
    <col min="5123" max="5123" width="18.85546875" style="67" customWidth="1"/>
    <col min="5124" max="5124" width="16.42578125" style="67" customWidth="1"/>
    <col min="5125" max="5125" width="19.140625" style="67" customWidth="1"/>
    <col min="5126" max="5126" width="19" style="67" customWidth="1"/>
    <col min="5127" max="5128" width="12.5703125" style="67"/>
    <col min="5129" max="5129" width="18.5703125" style="67" customWidth="1"/>
    <col min="5130" max="5130" width="20.42578125" style="67" customWidth="1"/>
    <col min="5131" max="5131" width="12.5703125" style="67"/>
    <col min="5132" max="5132" width="14.85546875" style="67" customWidth="1"/>
    <col min="5133" max="5133" width="14.140625" style="67" customWidth="1"/>
    <col min="5134" max="5134" width="17.140625" style="67" customWidth="1"/>
    <col min="5135" max="5135" width="19.85546875" style="67" customWidth="1"/>
    <col min="5136" max="5136" width="17.85546875" style="67" customWidth="1"/>
    <col min="5137" max="5137" width="19.5703125" style="67" customWidth="1"/>
    <col min="5138" max="5138" width="16.42578125" style="67" customWidth="1"/>
    <col min="5139" max="5139" width="17.85546875" style="67" customWidth="1"/>
    <col min="5140" max="5140" width="12.5703125" style="67"/>
    <col min="5141" max="5141" width="19.85546875" style="67" customWidth="1"/>
    <col min="5142" max="5376" width="12.5703125" style="67"/>
    <col min="5377" max="5377" width="14.5703125" style="67" customWidth="1"/>
    <col min="5378" max="5378" width="35.5703125" style="67" bestFit="1" customWidth="1"/>
    <col min="5379" max="5379" width="18.85546875" style="67" customWidth="1"/>
    <col min="5380" max="5380" width="16.42578125" style="67" customWidth="1"/>
    <col min="5381" max="5381" width="19.140625" style="67" customWidth="1"/>
    <col min="5382" max="5382" width="19" style="67" customWidth="1"/>
    <col min="5383" max="5384" width="12.5703125" style="67"/>
    <col min="5385" max="5385" width="18.5703125" style="67" customWidth="1"/>
    <col min="5386" max="5386" width="20.42578125" style="67" customWidth="1"/>
    <col min="5387" max="5387" width="12.5703125" style="67"/>
    <col min="5388" max="5388" width="14.85546875" style="67" customWidth="1"/>
    <col min="5389" max="5389" width="14.140625" style="67" customWidth="1"/>
    <col min="5390" max="5390" width="17.140625" style="67" customWidth="1"/>
    <col min="5391" max="5391" width="19.85546875" style="67" customWidth="1"/>
    <col min="5392" max="5392" width="17.85546875" style="67" customWidth="1"/>
    <col min="5393" max="5393" width="19.5703125" style="67" customWidth="1"/>
    <col min="5394" max="5394" width="16.42578125" style="67" customWidth="1"/>
    <col min="5395" max="5395" width="17.85546875" style="67" customWidth="1"/>
    <col min="5396" max="5396" width="12.5703125" style="67"/>
    <col min="5397" max="5397" width="19.85546875" style="67" customWidth="1"/>
    <col min="5398" max="5632" width="12.5703125" style="67"/>
    <col min="5633" max="5633" width="14.5703125" style="67" customWidth="1"/>
    <col min="5634" max="5634" width="35.5703125" style="67" bestFit="1" customWidth="1"/>
    <col min="5635" max="5635" width="18.85546875" style="67" customWidth="1"/>
    <col min="5636" max="5636" width="16.42578125" style="67" customWidth="1"/>
    <col min="5637" max="5637" width="19.140625" style="67" customWidth="1"/>
    <col min="5638" max="5638" width="19" style="67" customWidth="1"/>
    <col min="5639" max="5640" width="12.5703125" style="67"/>
    <col min="5641" max="5641" width="18.5703125" style="67" customWidth="1"/>
    <col min="5642" max="5642" width="20.42578125" style="67" customWidth="1"/>
    <col min="5643" max="5643" width="12.5703125" style="67"/>
    <col min="5644" max="5644" width="14.85546875" style="67" customWidth="1"/>
    <col min="5645" max="5645" width="14.140625" style="67" customWidth="1"/>
    <col min="5646" max="5646" width="17.140625" style="67" customWidth="1"/>
    <col min="5647" max="5647" width="19.85546875" style="67" customWidth="1"/>
    <col min="5648" max="5648" width="17.85546875" style="67" customWidth="1"/>
    <col min="5649" max="5649" width="19.5703125" style="67" customWidth="1"/>
    <col min="5650" max="5650" width="16.42578125" style="67" customWidth="1"/>
    <col min="5651" max="5651" width="17.85546875" style="67" customWidth="1"/>
    <col min="5652" max="5652" width="12.5703125" style="67"/>
    <col min="5653" max="5653" width="19.85546875" style="67" customWidth="1"/>
    <col min="5654" max="5888" width="12.5703125" style="67"/>
    <col min="5889" max="5889" width="14.5703125" style="67" customWidth="1"/>
    <col min="5890" max="5890" width="35.5703125" style="67" bestFit="1" customWidth="1"/>
    <col min="5891" max="5891" width="18.85546875" style="67" customWidth="1"/>
    <col min="5892" max="5892" width="16.42578125" style="67" customWidth="1"/>
    <col min="5893" max="5893" width="19.140625" style="67" customWidth="1"/>
    <col min="5894" max="5894" width="19" style="67" customWidth="1"/>
    <col min="5895" max="5896" width="12.5703125" style="67"/>
    <col min="5897" max="5897" width="18.5703125" style="67" customWidth="1"/>
    <col min="5898" max="5898" width="20.42578125" style="67" customWidth="1"/>
    <col min="5899" max="5899" width="12.5703125" style="67"/>
    <col min="5900" max="5900" width="14.85546875" style="67" customWidth="1"/>
    <col min="5901" max="5901" width="14.140625" style="67" customWidth="1"/>
    <col min="5902" max="5902" width="17.140625" style="67" customWidth="1"/>
    <col min="5903" max="5903" width="19.85546875" style="67" customWidth="1"/>
    <col min="5904" max="5904" width="17.85546875" style="67" customWidth="1"/>
    <col min="5905" max="5905" width="19.5703125" style="67" customWidth="1"/>
    <col min="5906" max="5906" width="16.42578125" style="67" customWidth="1"/>
    <col min="5907" max="5907" width="17.85546875" style="67" customWidth="1"/>
    <col min="5908" max="5908" width="12.5703125" style="67"/>
    <col min="5909" max="5909" width="19.85546875" style="67" customWidth="1"/>
    <col min="5910" max="6144" width="12.5703125" style="67"/>
    <col min="6145" max="6145" width="14.5703125" style="67" customWidth="1"/>
    <col min="6146" max="6146" width="35.5703125" style="67" bestFit="1" customWidth="1"/>
    <col min="6147" max="6147" width="18.85546875" style="67" customWidth="1"/>
    <col min="6148" max="6148" width="16.42578125" style="67" customWidth="1"/>
    <col min="6149" max="6149" width="19.140625" style="67" customWidth="1"/>
    <col min="6150" max="6150" width="19" style="67" customWidth="1"/>
    <col min="6151" max="6152" width="12.5703125" style="67"/>
    <col min="6153" max="6153" width="18.5703125" style="67" customWidth="1"/>
    <col min="6154" max="6154" width="20.42578125" style="67" customWidth="1"/>
    <col min="6155" max="6155" width="12.5703125" style="67"/>
    <col min="6156" max="6156" width="14.85546875" style="67" customWidth="1"/>
    <col min="6157" max="6157" width="14.140625" style="67" customWidth="1"/>
    <col min="6158" max="6158" width="17.140625" style="67" customWidth="1"/>
    <col min="6159" max="6159" width="19.85546875" style="67" customWidth="1"/>
    <col min="6160" max="6160" width="17.85546875" style="67" customWidth="1"/>
    <col min="6161" max="6161" width="19.5703125" style="67" customWidth="1"/>
    <col min="6162" max="6162" width="16.42578125" style="67" customWidth="1"/>
    <col min="6163" max="6163" width="17.85546875" style="67" customWidth="1"/>
    <col min="6164" max="6164" width="12.5703125" style="67"/>
    <col min="6165" max="6165" width="19.85546875" style="67" customWidth="1"/>
    <col min="6166" max="6400" width="12.5703125" style="67"/>
    <col min="6401" max="6401" width="14.5703125" style="67" customWidth="1"/>
    <col min="6402" max="6402" width="35.5703125" style="67" bestFit="1" customWidth="1"/>
    <col min="6403" max="6403" width="18.85546875" style="67" customWidth="1"/>
    <col min="6404" max="6404" width="16.42578125" style="67" customWidth="1"/>
    <col min="6405" max="6405" width="19.140625" style="67" customWidth="1"/>
    <col min="6406" max="6406" width="19" style="67" customWidth="1"/>
    <col min="6407" max="6408" width="12.5703125" style="67"/>
    <col min="6409" max="6409" width="18.5703125" style="67" customWidth="1"/>
    <col min="6410" max="6410" width="20.42578125" style="67" customWidth="1"/>
    <col min="6411" max="6411" width="12.5703125" style="67"/>
    <col min="6412" max="6412" width="14.85546875" style="67" customWidth="1"/>
    <col min="6413" max="6413" width="14.140625" style="67" customWidth="1"/>
    <col min="6414" max="6414" width="17.140625" style="67" customWidth="1"/>
    <col min="6415" max="6415" width="19.85546875" style="67" customWidth="1"/>
    <col min="6416" max="6416" width="17.85546875" style="67" customWidth="1"/>
    <col min="6417" max="6417" width="19.5703125" style="67" customWidth="1"/>
    <col min="6418" max="6418" width="16.42578125" style="67" customWidth="1"/>
    <col min="6419" max="6419" width="17.85546875" style="67" customWidth="1"/>
    <col min="6420" max="6420" width="12.5703125" style="67"/>
    <col min="6421" max="6421" width="19.85546875" style="67" customWidth="1"/>
    <col min="6422" max="6656" width="12.5703125" style="67"/>
    <col min="6657" max="6657" width="14.5703125" style="67" customWidth="1"/>
    <col min="6658" max="6658" width="35.5703125" style="67" bestFit="1" customWidth="1"/>
    <col min="6659" max="6659" width="18.85546875" style="67" customWidth="1"/>
    <col min="6660" max="6660" width="16.42578125" style="67" customWidth="1"/>
    <col min="6661" max="6661" width="19.140625" style="67" customWidth="1"/>
    <col min="6662" max="6662" width="19" style="67" customWidth="1"/>
    <col min="6663" max="6664" width="12.5703125" style="67"/>
    <col min="6665" max="6665" width="18.5703125" style="67" customWidth="1"/>
    <col min="6666" max="6666" width="20.42578125" style="67" customWidth="1"/>
    <col min="6667" max="6667" width="12.5703125" style="67"/>
    <col min="6668" max="6668" width="14.85546875" style="67" customWidth="1"/>
    <col min="6669" max="6669" width="14.140625" style="67" customWidth="1"/>
    <col min="6670" max="6670" width="17.140625" style="67" customWidth="1"/>
    <col min="6671" max="6671" width="19.85546875" style="67" customWidth="1"/>
    <col min="6672" max="6672" width="17.85546875" style="67" customWidth="1"/>
    <col min="6673" max="6673" width="19.5703125" style="67" customWidth="1"/>
    <col min="6674" max="6674" width="16.42578125" style="67" customWidth="1"/>
    <col min="6675" max="6675" width="17.85546875" style="67" customWidth="1"/>
    <col min="6676" max="6676" width="12.5703125" style="67"/>
    <col min="6677" max="6677" width="19.85546875" style="67" customWidth="1"/>
    <col min="6678" max="6912" width="12.5703125" style="67"/>
    <col min="6913" max="6913" width="14.5703125" style="67" customWidth="1"/>
    <col min="6914" max="6914" width="35.5703125" style="67" bestFit="1" customWidth="1"/>
    <col min="6915" max="6915" width="18.85546875" style="67" customWidth="1"/>
    <col min="6916" max="6916" width="16.42578125" style="67" customWidth="1"/>
    <col min="6917" max="6917" width="19.140625" style="67" customWidth="1"/>
    <col min="6918" max="6918" width="19" style="67" customWidth="1"/>
    <col min="6919" max="6920" width="12.5703125" style="67"/>
    <col min="6921" max="6921" width="18.5703125" style="67" customWidth="1"/>
    <col min="6922" max="6922" width="20.42578125" style="67" customWidth="1"/>
    <col min="6923" max="6923" width="12.5703125" style="67"/>
    <col min="6924" max="6924" width="14.85546875" style="67" customWidth="1"/>
    <col min="6925" max="6925" width="14.140625" style="67" customWidth="1"/>
    <col min="6926" max="6926" width="17.140625" style="67" customWidth="1"/>
    <col min="6927" max="6927" width="19.85546875" style="67" customWidth="1"/>
    <col min="6928" max="6928" width="17.85546875" style="67" customWidth="1"/>
    <col min="6929" max="6929" width="19.5703125" style="67" customWidth="1"/>
    <col min="6930" max="6930" width="16.42578125" style="67" customWidth="1"/>
    <col min="6931" max="6931" width="17.85546875" style="67" customWidth="1"/>
    <col min="6932" max="6932" width="12.5703125" style="67"/>
    <col min="6933" max="6933" width="19.85546875" style="67" customWidth="1"/>
    <col min="6934" max="7168" width="12.5703125" style="67"/>
    <col min="7169" max="7169" width="14.5703125" style="67" customWidth="1"/>
    <col min="7170" max="7170" width="35.5703125" style="67" bestFit="1" customWidth="1"/>
    <col min="7171" max="7171" width="18.85546875" style="67" customWidth="1"/>
    <col min="7172" max="7172" width="16.42578125" style="67" customWidth="1"/>
    <col min="7173" max="7173" width="19.140625" style="67" customWidth="1"/>
    <col min="7174" max="7174" width="19" style="67" customWidth="1"/>
    <col min="7175" max="7176" width="12.5703125" style="67"/>
    <col min="7177" max="7177" width="18.5703125" style="67" customWidth="1"/>
    <col min="7178" max="7178" width="20.42578125" style="67" customWidth="1"/>
    <col min="7179" max="7179" width="12.5703125" style="67"/>
    <col min="7180" max="7180" width="14.85546875" style="67" customWidth="1"/>
    <col min="7181" max="7181" width="14.140625" style="67" customWidth="1"/>
    <col min="7182" max="7182" width="17.140625" style="67" customWidth="1"/>
    <col min="7183" max="7183" width="19.85546875" style="67" customWidth="1"/>
    <col min="7184" max="7184" width="17.85546875" style="67" customWidth="1"/>
    <col min="7185" max="7185" width="19.5703125" style="67" customWidth="1"/>
    <col min="7186" max="7186" width="16.42578125" style="67" customWidth="1"/>
    <col min="7187" max="7187" width="17.85546875" style="67" customWidth="1"/>
    <col min="7188" max="7188" width="12.5703125" style="67"/>
    <col min="7189" max="7189" width="19.85546875" style="67" customWidth="1"/>
    <col min="7190" max="7424" width="12.5703125" style="67"/>
    <col min="7425" max="7425" width="14.5703125" style="67" customWidth="1"/>
    <col min="7426" max="7426" width="35.5703125" style="67" bestFit="1" customWidth="1"/>
    <col min="7427" max="7427" width="18.85546875" style="67" customWidth="1"/>
    <col min="7428" max="7428" width="16.42578125" style="67" customWidth="1"/>
    <col min="7429" max="7429" width="19.140625" style="67" customWidth="1"/>
    <col min="7430" max="7430" width="19" style="67" customWidth="1"/>
    <col min="7431" max="7432" width="12.5703125" style="67"/>
    <col min="7433" max="7433" width="18.5703125" style="67" customWidth="1"/>
    <col min="7434" max="7434" width="20.42578125" style="67" customWidth="1"/>
    <col min="7435" max="7435" width="12.5703125" style="67"/>
    <col min="7436" max="7436" width="14.85546875" style="67" customWidth="1"/>
    <col min="7437" max="7437" width="14.140625" style="67" customWidth="1"/>
    <col min="7438" max="7438" width="17.140625" style="67" customWidth="1"/>
    <col min="7439" max="7439" width="19.85546875" style="67" customWidth="1"/>
    <col min="7440" max="7440" width="17.85546875" style="67" customWidth="1"/>
    <col min="7441" max="7441" width="19.5703125" style="67" customWidth="1"/>
    <col min="7442" max="7442" width="16.42578125" style="67" customWidth="1"/>
    <col min="7443" max="7443" width="17.85546875" style="67" customWidth="1"/>
    <col min="7444" max="7444" width="12.5703125" style="67"/>
    <col min="7445" max="7445" width="19.85546875" style="67" customWidth="1"/>
    <col min="7446" max="7680" width="12.5703125" style="67"/>
    <col min="7681" max="7681" width="14.5703125" style="67" customWidth="1"/>
    <col min="7682" max="7682" width="35.5703125" style="67" bestFit="1" customWidth="1"/>
    <col min="7683" max="7683" width="18.85546875" style="67" customWidth="1"/>
    <col min="7684" max="7684" width="16.42578125" style="67" customWidth="1"/>
    <col min="7685" max="7685" width="19.140625" style="67" customWidth="1"/>
    <col min="7686" max="7686" width="19" style="67" customWidth="1"/>
    <col min="7687" max="7688" width="12.5703125" style="67"/>
    <col min="7689" max="7689" width="18.5703125" style="67" customWidth="1"/>
    <col min="7690" max="7690" width="20.42578125" style="67" customWidth="1"/>
    <col min="7691" max="7691" width="12.5703125" style="67"/>
    <col min="7692" max="7692" width="14.85546875" style="67" customWidth="1"/>
    <col min="7693" max="7693" width="14.140625" style="67" customWidth="1"/>
    <col min="7694" max="7694" width="17.140625" style="67" customWidth="1"/>
    <col min="7695" max="7695" width="19.85546875" style="67" customWidth="1"/>
    <col min="7696" max="7696" width="17.85546875" style="67" customWidth="1"/>
    <col min="7697" max="7697" width="19.5703125" style="67" customWidth="1"/>
    <col min="7698" max="7698" width="16.42578125" style="67" customWidth="1"/>
    <col min="7699" max="7699" width="17.85546875" style="67" customWidth="1"/>
    <col min="7700" max="7700" width="12.5703125" style="67"/>
    <col min="7701" max="7701" width="19.85546875" style="67" customWidth="1"/>
    <col min="7702" max="7936" width="12.5703125" style="67"/>
    <col min="7937" max="7937" width="14.5703125" style="67" customWidth="1"/>
    <col min="7938" max="7938" width="35.5703125" style="67" bestFit="1" customWidth="1"/>
    <col min="7939" max="7939" width="18.85546875" style="67" customWidth="1"/>
    <col min="7940" max="7940" width="16.42578125" style="67" customWidth="1"/>
    <col min="7941" max="7941" width="19.140625" style="67" customWidth="1"/>
    <col min="7942" max="7942" width="19" style="67" customWidth="1"/>
    <col min="7943" max="7944" width="12.5703125" style="67"/>
    <col min="7945" max="7945" width="18.5703125" style="67" customWidth="1"/>
    <col min="7946" max="7946" width="20.42578125" style="67" customWidth="1"/>
    <col min="7947" max="7947" width="12.5703125" style="67"/>
    <col min="7948" max="7948" width="14.85546875" style="67" customWidth="1"/>
    <col min="7949" max="7949" width="14.140625" style="67" customWidth="1"/>
    <col min="7950" max="7950" width="17.140625" style="67" customWidth="1"/>
    <col min="7951" max="7951" width="19.85546875" style="67" customWidth="1"/>
    <col min="7952" max="7952" width="17.85546875" style="67" customWidth="1"/>
    <col min="7953" max="7953" width="19.5703125" style="67" customWidth="1"/>
    <col min="7954" max="7954" width="16.42578125" style="67" customWidth="1"/>
    <col min="7955" max="7955" width="17.85546875" style="67" customWidth="1"/>
    <col min="7956" max="7956" width="12.5703125" style="67"/>
    <col min="7957" max="7957" width="19.85546875" style="67" customWidth="1"/>
    <col min="7958" max="8192" width="12.5703125" style="67"/>
    <col min="8193" max="8193" width="14.5703125" style="67" customWidth="1"/>
    <col min="8194" max="8194" width="35.5703125" style="67" bestFit="1" customWidth="1"/>
    <col min="8195" max="8195" width="18.85546875" style="67" customWidth="1"/>
    <col min="8196" max="8196" width="16.42578125" style="67" customWidth="1"/>
    <col min="8197" max="8197" width="19.140625" style="67" customWidth="1"/>
    <col min="8198" max="8198" width="19" style="67" customWidth="1"/>
    <col min="8199" max="8200" width="12.5703125" style="67"/>
    <col min="8201" max="8201" width="18.5703125" style="67" customWidth="1"/>
    <col min="8202" max="8202" width="20.42578125" style="67" customWidth="1"/>
    <col min="8203" max="8203" width="12.5703125" style="67"/>
    <col min="8204" max="8204" width="14.85546875" style="67" customWidth="1"/>
    <col min="8205" max="8205" width="14.140625" style="67" customWidth="1"/>
    <col min="8206" max="8206" width="17.140625" style="67" customWidth="1"/>
    <col min="8207" max="8207" width="19.85546875" style="67" customWidth="1"/>
    <col min="8208" max="8208" width="17.85546875" style="67" customWidth="1"/>
    <col min="8209" max="8209" width="19.5703125" style="67" customWidth="1"/>
    <col min="8210" max="8210" width="16.42578125" style="67" customWidth="1"/>
    <col min="8211" max="8211" width="17.85546875" style="67" customWidth="1"/>
    <col min="8212" max="8212" width="12.5703125" style="67"/>
    <col min="8213" max="8213" width="19.85546875" style="67" customWidth="1"/>
    <col min="8214" max="8448" width="12.5703125" style="67"/>
    <col min="8449" max="8449" width="14.5703125" style="67" customWidth="1"/>
    <col min="8450" max="8450" width="35.5703125" style="67" bestFit="1" customWidth="1"/>
    <col min="8451" max="8451" width="18.85546875" style="67" customWidth="1"/>
    <col min="8452" max="8452" width="16.42578125" style="67" customWidth="1"/>
    <col min="8453" max="8453" width="19.140625" style="67" customWidth="1"/>
    <col min="8454" max="8454" width="19" style="67" customWidth="1"/>
    <col min="8455" max="8456" width="12.5703125" style="67"/>
    <col min="8457" max="8457" width="18.5703125" style="67" customWidth="1"/>
    <col min="8458" max="8458" width="20.42578125" style="67" customWidth="1"/>
    <col min="8459" max="8459" width="12.5703125" style="67"/>
    <col min="8460" max="8460" width="14.85546875" style="67" customWidth="1"/>
    <col min="8461" max="8461" width="14.140625" style="67" customWidth="1"/>
    <col min="8462" max="8462" width="17.140625" style="67" customWidth="1"/>
    <col min="8463" max="8463" width="19.85546875" style="67" customWidth="1"/>
    <col min="8464" max="8464" width="17.85546875" style="67" customWidth="1"/>
    <col min="8465" max="8465" width="19.5703125" style="67" customWidth="1"/>
    <col min="8466" max="8466" width="16.42578125" style="67" customWidth="1"/>
    <col min="8467" max="8467" width="17.85546875" style="67" customWidth="1"/>
    <col min="8468" max="8468" width="12.5703125" style="67"/>
    <col min="8469" max="8469" width="19.85546875" style="67" customWidth="1"/>
    <col min="8470" max="8704" width="12.5703125" style="67"/>
    <col min="8705" max="8705" width="14.5703125" style="67" customWidth="1"/>
    <col min="8706" max="8706" width="35.5703125" style="67" bestFit="1" customWidth="1"/>
    <col min="8707" max="8707" width="18.85546875" style="67" customWidth="1"/>
    <col min="8708" max="8708" width="16.42578125" style="67" customWidth="1"/>
    <col min="8709" max="8709" width="19.140625" style="67" customWidth="1"/>
    <col min="8710" max="8710" width="19" style="67" customWidth="1"/>
    <col min="8711" max="8712" width="12.5703125" style="67"/>
    <col min="8713" max="8713" width="18.5703125" style="67" customWidth="1"/>
    <col min="8714" max="8714" width="20.42578125" style="67" customWidth="1"/>
    <col min="8715" max="8715" width="12.5703125" style="67"/>
    <col min="8716" max="8716" width="14.85546875" style="67" customWidth="1"/>
    <col min="8717" max="8717" width="14.140625" style="67" customWidth="1"/>
    <col min="8718" max="8718" width="17.140625" style="67" customWidth="1"/>
    <col min="8719" max="8719" width="19.85546875" style="67" customWidth="1"/>
    <col min="8720" max="8720" width="17.85546875" style="67" customWidth="1"/>
    <col min="8721" max="8721" width="19.5703125" style="67" customWidth="1"/>
    <col min="8722" max="8722" width="16.42578125" style="67" customWidth="1"/>
    <col min="8723" max="8723" width="17.85546875" style="67" customWidth="1"/>
    <col min="8724" max="8724" width="12.5703125" style="67"/>
    <col min="8725" max="8725" width="19.85546875" style="67" customWidth="1"/>
    <col min="8726" max="8960" width="12.5703125" style="67"/>
    <col min="8961" max="8961" width="14.5703125" style="67" customWidth="1"/>
    <col min="8962" max="8962" width="35.5703125" style="67" bestFit="1" customWidth="1"/>
    <col min="8963" max="8963" width="18.85546875" style="67" customWidth="1"/>
    <col min="8964" max="8964" width="16.42578125" style="67" customWidth="1"/>
    <col min="8965" max="8965" width="19.140625" style="67" customWidth="1"/>
    <col min="8966" max="8966" width="19" style="67" customWidth="1"/>
    <col min="8967" max="8968" width="12.5703125" style="67"/>
    <col min="8969" max="8969" width="18.5703125" style="67" customWidth="1"/>
    <col min="8970" max="8970" width="20.42578125" style="67" customWidth="1"/>
    <col min="8971" max="8971" width="12.5703125" style="67"/>
    <col min="8972" max="8972" width="14.85546875" style="67" customWidth="1"/>
    <col min="8973" max="8973" width="14.140625" style="67" customWidth="1"/>
    <col min="8974" max="8974" width="17.140625" style="67" customWidth="1"/>
    <col min="8975" max="8975" width="19.85546875" style="67" customWidth="1"/>
    <col min="8976" max="8976" width="17.85546875" style="67" customWidth="1"/>
    <col min="8977" max="8977" width="19.5703125" style="67" customWidth="1"/>
    <col min="8978" max="8978" width="16.42578125" style="67" customWidth="1"/>
    <col min="8979" max="8979" width="17.85546875" style="67" customWidth="1"/>
    <col min="8980" max="8980" width="12.5703125" style="67"/>
    <col min="8981" max="8981" width="19.85546875" style="67" customWidth="1"/>
    <col min="8982" max="9216" width="12.5703125" style="67"/>
    <col min="9217" max="9217" width="14.5703125" style="67" customWidth="1"/>
    <col min="9218" max="9218" width="35.5703125" style="67" bestFit="1" customWidth="1"/>
    <col min="9219" max="9219" width="18.85546875" style="67" customWidth="1"/>
    <col min="9220" max="9220" width="16.42578125" style="67" customWidth="1"/>
    <col min="9221" max="9221" width="19.140625" style="67" customWidth="1"/>
    <col min="9222" max="9222" width="19" style="67" customWidth="1"/>
    <col min="9223" max="9224" width="12.5703125" style="67"/>
    <col min="9225" max="9225" width="18.5703125" style="67" customWidth="1"/>
    <col min="9226" max="9226" width="20.42578125" style="67" customWidth="1"/>
    <col min="9227" max="9227" width="12.5703125" style="67"/>
    <col min="9228" max="9228" width="14.85546875" style="67" customWidth="1"/>
    <col min="9229" max="9229" width="14.140625" style="67" customWidth="1"/>
    <col min="9230" max="9230" width="17.140625" style="67" customWidth="1"/>
    <col min="9231" max="9231" width="19.85546875" style="67" customWidth="1"/>
    <col min="9232" max="9232" width="17.85546875" style="67" customWidth="1"/>
    <col min="9233" max="9233" width="19.5703125" style="67" customWidth="1"/>
    <col min="9234" max="9234" width="16.42578125" style="67" customWidth="1"/>
    <col min="9235" max="9235" width="17.85546875" style="67" customWidth="1"/>
    <col min="9236" max="9236" width="12.5703125" style="67"/>
    <col min="9237" max="9237" width="19.85546875" style="67" customWidth="1"/>
    <col min="9238" max="9472" width="12.5703125" style="67"/>
    <col min="9473" max="9473" width="14.5703125" style="67" customWidth="1"/>
    <col min="9474" max="9474" width="35.5703125" style="67" bestFit="1" customWidth="1"/>
    <col min="9475" max="9475" width="18.85546875" style="67" customWidth="1"/>
    <col min="9476" max="9476" width="16.42578125" style="67" customWidth="1"/>
    <col min="9477" max="9477" width="19.140625" style="67" customWidth="1"/>
    <col min="9478" max="9478" width="19" style="67" customWidth="1"/>
    <col min="9479" max="9480" width="12.5703125" style="67"/>
    <col min="9481" max="9481" width="18.5703125" style="67" customWidth="1"/>
    <col min="9482" max="9482" width="20.42578125" style="67" customWidth="1"/>
    <col min="9483" max="9483" width="12.5703125" style="67"/>
    <col min="9484" max="9484" width="14.85546875" style="67" customWidth="1"/>
    <col min="9485" max="9485" width="14.140625" style="67" customWidth="1"/>
    <col min="9486" max="9486" width="17.140625" style="67" customWidth="1"/>
    <col min="9487" max="9487" width="19.85546875" style="67" customWidth="1"/>
    <col min="9488" max="9488" width="17.85546875" style="67" customWidth="1"/>
    <col min="9489" max="9489" width="19.5703125" style="67" customWidth="1"/>
    <col min="9490" max="9490" width="16.42578125" style="67" customWidth="1"/>
    <col min="9491" max="9491" width="17.85546875" style="67" customWidth="1"/>
    <col min="9492" max="9492" width="12.5703125" style="67"/>
    <col min="9493" max="9493" width="19.85546875" style="67" customWidth="1"/>
    <col min="9494" max="9728" width="12.5703125" style="67"/>
    <col min="9729" max="9729" width="14.5703125" style="67" customWidth="1"/>
    <col min="9730" max="9730" width="35.5703125" style="67" bestFit="1" customWidth="1"/>
    <col min="9731" max="9731" width="18.85546875" style="67" customWidth="1"/>
    <col min="9732" max="9732" width="16.42578125" style="67" customWidth="1"/>
    <col min="9733" max="9733" width="19.140625" style="67" customWidth="1"/>
    <col min="9734" max="9734" width="19" style="67" customWidth="1"/>
    <col min="9735" max="9736" width="12.5703125" style="67"/>
    <col min="9737" max="9737" width="18.5703125" style="67" customWidth="1"/>
    <col min="9738" max="9738" width="20.42578125" style="67" customWidth="1"/>
    <col min="9739" max="9739" width="12.5703125" style="67"/>
    <col min="9740" max="9740" width="14.85546875" style="67" customWidth="1"/>
    <col min="9741" max="9741" width="14.140625" style="67" customWidth="1"/>
    <col min="9742" max="9742" width="17.140625" style="67" customWidth="1"/>
    <col min="9743" max="9743" width="19.85546875" style="67" customWidth="1"/>
    <col min="9744" max="9744" width="17.85546875" style="67" customWidth="1"/>
    <col min="9745" max="9745" width="19.5703125" style="67" customWidth="1"/>
    <col min="9746" max="9746" width="16.42578125" style="67" customWidth="1"/>
    <col min="9747" max="9747" width="17.85546875" style="67" customWidth="1"/>
    <col min="9748" max="9748" width="12.5703125" style="67"/>
    <col min="9749" max="9749" width="19.85546875" style="67" customWidth="1"/>
    <col min="9750" max="9984" width="12.5703125" style="67"/>
    <col min="9985" max="9985" width="14.5703125" style="67" customWidth="1"/>
    <col min="9986" max="9986" width="35.5703125" style="67" bestFit="1" customWidth="1"/>
    <col min="9987" max="9987" width="18.85546875" style="67" customWidth="1"/>
    <col min="9988" max="9988" width="16.42578125" style="67" customWidth="1"/>
    <col min="9989" max="9989" width="19.140625" style="67" customWidth="1"/>
    <col min="9990" max="9990" width="19" style="67" customWidth="1"/>
    <col min="9991" max="9992" width="12.5703125" style="67"/>
    <col min="9993" max="9993" width="18.5703125" style="67" customWidth="1"/>
    <col min="9994" max="9994" width="20.42578125" style="67" customWidth="1"/>
    <col min="9995" max="9995" width="12.5703125" style="67"/>
    <col min="9996" max="9996" width="14.85546875" style="67" customWidth="1"/>
    <col min="9997" max="9997" width="14.140625" style="67" customWidth="1"/>
    <col min="9998" max="9998" width="17.140625" style="67" customWidth="1"/>
    <col min="9999" max="9999" width="19.85546875" style="67" customWidth="1"/>
    <col min="10000" max="10000" width="17.85546875" style="67" customWidth="1"/>
    <col min="10001" max="10001" width="19.5703125" style="67" customWidth="1"/>
    <col min="10002" max="10002" width="16.42578125" style="67" customWidth="1"/>
    <col min="10003" max="10003" width="17.85546875" style="67" customWidth="1"/>
    <col min="10004" max="10004" width="12.5703125" style="67"/>
    <col min="10005" max="10005" width="19.85546875" style="67" customWidth="1"/>
    <col min="10006" max="10240" width="12.5703125" style="67"/>
    <col min="10241" max="10241" width="14.5703125" style="67" customWidth="1"/>
    <col min="10242" max="10242" width="35.5703125" style="67" bestFit="1" customWidth="1"/>
    <col min="10243" max="10243" width="18.85546875" style="67" customWidth="1"/>
    <col min="10244" max="10244" width="16.42578125" style="67" customWidth="1"/>
    <col min="10245" max="10245" width="19.140625" style="67" customWidth="1"/>
    <col min="10246" max="10246" width="19" style="67" customWidth="1"/>
    <col min="10247" max="10248" width="12.5703125" style="67"/>
    <col min="10249" max="10249" width="18.5703125" style="67" customWidth="1"/>
    <col min="10250" max="10250" width="20.42578125" style="67" customWidth="1"/>
    <col min="10251" max="10251" width="12.5703125" style="67"/>
    <col min="10252" max="10252" width="14.85546875" style="67" customWidth="1"/>
    <col min="10253" max="10253" width="14.140625" style="67" customWidth="1"/>
    <col min="10254" max="10254" width="17.140625" style="67" customWidth="1"/>
    <col min="10255" max="10255" width="19.85546875" style="67" customWidth="1"/>
    <col min="10256" max="10256" width="17.85546875" style="67" customWidth="1"/>
    <col min="10257" max="10257" width="19.5703125" style="67" customWidth="1"/>
    <col min="10258" max="10258" width="16.42578125" style="67" customWidth="1"/>
    <col min="10259" max="10259" width="17.85546875" style="67" customWidth="1"/>
    <col min="10260" max="10260" width="12.5703125" style="67"/>
    <col min="10261" max="10261" width="19.85546875" style="67" customWidth="1"/>
    <col min="10262" max="10496" width="12.5703125" style="67"/>
    <col min="10497" max="10497" width="14.5703125" style="67" customWidth="1"/>
    <col min="10498" max="10498" width="35.5703125" style="67" bestFit="1" customWidth="1"/>
    <col min="10499" max="10499" width="18.85546875" style="67" customWidth="1"/>
    <col min="10500" max="10500" width="16.42578125" style="67" customWidth="1"/>
    <col min="10501" max="10501" width="19.140625" style="67" customWidth="1"/>
    <col min="10502" max="10502" width="19" style="67" customWidth="1"/>
    <col min="10503" max="10504" width="12.5703125" style="67"/>
    <col min="10505" max="10505" width="18.5703125" style="67" customWidth="1"/>
    <col min="10506" max="10506" width="20.42578125" style="67" customWidth="1"/>
    <col min="10507" max="10507" width="12.5703125" style="67"/>
    <col min="10508" max="10508" width="14.85546875" style="67" customWidth="1"/>
    <col min="10509" max="10509" width="14.140625" style="67" customWidth="1"/>
    <col min="10510" max="10510" width="17.140625" style="67" customWidth="1"/>
    <col min="10511" max="10511" width="19.85546875" style="67" customWidth="1"/>
    <col min="10512" max="10512" width="17.85546875" style="67" customWidth="1"/>
    <col min="10513" max="10513" width="19.5703125" style="67" customWidth="1"/>
    <col min="10514" max="10514" width="16.42578125" style="67" customWidth="1"/>
    <col min="10515" max="10515" width="17.85546875" style="67" customWidth="1"/>
    <col min="10516" max="10516" width="12.5703125" style="67"/>
    <col min="10517" max="10517" width="19.85546875" style="67" customWidth="1"/>
    <col min="10518" max="10752" width="12.5703125" style="67"/>
    <col min="10753" max="10753" width="14.5703125" style="67" customWidth="1"/>
    <col min="10754" max="10754" width="35.5703125" style="67" bestFit="1" customWidth="1"/>
    <col min="10755" max="10755" width="18.85546875" style="67" customWidth="1"/>
    <col min="10756" max="10756" width="16.42578125" style="67" customWidth="1"/>
    <col min="10757" max="10757" width="19.140625" style="67" customWidth="1"/>
    <col min="10758" max="10758" width="19" style="67" customWidth="1"/>
    <col min="10759" max="10760" width="12.5703125" style="67"/>
    <col min="10761" max="10761" width="18.5703125" style="67" customWidth="1"/>
    <col min="10762" max="10762" width="20.42578125" style="67" customWidth="1"/>
    <col min="10763" max="10763" width="12.5703125" style="67"/>
    <col min="10764" max="10764" width="14.85546875" style="67" customWidth="1"/>
    <col min="10765" max="10765" width="14.140625" style="67" customWidth="1"/>
    <col min="10766" max="10766" width="17.140625" style="67" customWidth="1"/>
    <col min="10767" max="10767" width="19.85546875" style="67" customWidth="1"/>
    <col min="10768" max="10768" width="17.85546875" style="67" customWidth="1"/>
    <col min="10769" max="10769" width="19.5703125" style="67" customWidth="1"/>
    <col min="10770" max="10770" width="16.42578125" style="67" customWidth="1"/>
    <col min="10771" max="10771" width="17.85546875" style="67" customWidth="1"/>
    <col min="10772" max="10772" width="12.5703125" style="67"/>
    <col min="10773" max="10773" width="19.85546875" style="67" customWidth="1"/>
    <col min="10774" max="11008" width="12.5703125" style="67"/>
    <col min="11009" max="11009" width="14.5703125" style="67" customWidth="1"/>
    <col min="11010" max="11010" width="35.5703125" style="67" bestFit="1" customWidth="1"/>
    <col min="11011" max="11011" width="18.85546875" style="67" customWidth="1"/>
    <col min="11012" max="11012" width="16.42578125" style="67" customWidth="1"/>
    <col min="11013" max="11013" width="19.140625" style="67" customWidth="1"/>
    <col min="11014" max="11014" width="19" style="67" customWidth="1"/>
    <col min="11015" max="11016" width="12.5703125" style="67"/>
    <col min="11017" max="11017" width="18.5703125" style="67" customWidth="1"/>
    <col min="11018" max="11018" width="20.42578125" style="67" customWidth="1"/>
    <col min="11019" max="11019" width="12.5703125" style="67"/>
    <col min="11020" max="11020" width="14.85546875" style="67" customWidth="1"/>
    <col min="11021" max="11021" width="14.140625" style="67" customWidth="1"/>
    <col min="11022" max="11022" width="17.140625" style="67" customWidth="1"/>
    <col min="11023" max="11023" width="19.85546875" style="67" customWidth="1"/>
    <col min="11024" max="11024" width="17.85546875" style="67" customWidth="1"/>
    <col min="11025" max="11025" width="19.5703125" style="67" customWidth="1"/>
    <col min="11026" max="11026" width="16.42578125" style="67" customWidth="1"/>
    <col min="11027" max="11027" width="17.85546875" style="67" customWidth="1"/>
    <col min="11028" max="11028" width="12.5703125" style="67"/>
    <col min="11029" max="11029" width="19.85546875" style="67" customWidth="1"/>
    <col min="11030" max="11264" width="12.5703125" style="67"/>
    <col min="11265" max="11265" width="14.5703125" style="67" customWidth="1"/>
    <col min="11266" max="11266" width="35.5703125" style="67" bestFit="1" customWidth="1"/>
    <col min="11267" max="11267" width="18.85546875" style="67" customWidth="1"/>
    <col min="11268" max="11268" width="16.42578125" style="67" customWidth="1"/>
    <col min="11269" max="11269" width="19.140625" style="67" customWidth="1"/>
    <col min="11270" max="11270" width="19" style="67" customWidth="1"/>
    <col min="11271" max="11272" width="12.5703125" style="67"/>
    <col min="11273" max="11273" width="18.5703125" style="67" customWidth="1"/>
    <col min="11274" max="11274" width="20.42578125" style="67" customWidth="1"/>
    <col min="11275" max="11275" width="12.5703125" style="67"/>
    <col min="11276" max="11276" width="14.85546875" style="67" customWidth="1"/>
    <col min="11277" max="11277" width="14.140625" style="67" customWidth="1"/>
    <col min="11278" max="11278" width="17.140625" style="67" customWidth="1"/>
    <col min="11279" max="11279" width="19.85546875" style="67" customWidth="1"/>
    <col min="11280" max="11280" width="17.85546875" style="67" customWidth="1"/>
    <col min="11281" max="11281" width="19.5703125" style="67" customWidth="1"/>
    <col min="11282" max="11282" width="16.42578125" style="67" customWidth="1"/>
    <col min="11283" max="11283" width="17.85546875" style="67" customWidth="1"/>
    <col min="11284" max="11284" width="12.5703125" style="67"/>
    <col min="11285" max="11285" width="19.85546875" style="67" customWidth="1"/>
    <col min="11286" max="11520" width="12.5703125" style="67"/>
    <col min="11521" max="11521" width="14.5703125" style="67" customWidth="1"/>
    <col min="11522" max="11522" width="35.5703125" style="67" bestFit="1" customWidth="1"/>
    <col min="11523" max="11523" width="18.85546875" style="67" customWidth="1"/>
    <col min="11524" max="11524" width="16.42578125" style="67" customWidth="1"/>
    <col min="11525" max="11525" width="19.140625" style="67" customWidth="1"/>
    <col min="11526" max="11526" width="19" style="67" customWidth="1"/>
    <col min="11527" max="11528" width="12.5703125" style="67"/>
    <col min="11529" max="11529" width="18.5703125" style="67" customWidth="1"/>
    <col min="11530" max="11530" width="20.42578125" style="67" customWidth="1"/>
    <col min="11531" max="11531" width="12.5703125" style="67"/>
    <col min="11532" max="11532" width="14.85546875" style="67" customWidth="1"/>
    <col min="11533" max="11533" width="14.140625" style="67" customWidth="1"/>
    <col min="11534" max="11534" width="17.140625" style="67" customWidth="1"/>
    <col min="11535" max="11535" width="19.85546875" style="67" customWidth="1"/>
    <col min="11536" max="11536" width="17.85546875" style="67" customWidth="1"/>
    <col min="11537" max="11537" width="19.5703125" style="67" customWidth="1"/>
    <col min="11538" max="11538" width="16.42578125" style="67" customWidth="1"/>
    <col min="11539" max="11539" width="17.85546875" style="67" customWidth="1"/>
    <col min="11540" max="11540" width="12.5703125" style="67"/>
    <col min="11541" max="11541" width="19.85546875" style="67" customWidth="1"/>
    <col min="11542" max="11776" width="12.5703125" style="67"/>
    <col min="11777" max="11777" width="14.5703125" style="67" customWidth="1"/>
    <col min="11778" max="11778" width="35.5703125" style="67" bestFit="1" customWidth="1"/>
    <col min="11779" max="11779" width="18.85546875" style="67" customWidth="1"/>
    <col min="11780" max="11780" width="16.42578125" style="67" customWidth="1"/>
    <col min="11781" max="11781" width="19.140625" style="67" customWidth="1"/>
    <col min="11782" max="11782" width="19" style="67" customWidth="1"/>
    <col min="11783" max="11784" width="12.5703125" style="67"/>
    <col min="11785" max="11785" width="18.5703125" style="67" customWidth="1"/>
    <col min="11786" max="11786" width="20.42578125" style="67" customWidth="1"/>
    <col min="11787" max="11787" width="12.5703125" style="67"/>
    <col min="11788" max="11788" width="14.85546875" style="67" customWidth="1"/>
    <col min="11789" max="11789" width="14.140625" style="67" customWidth="1"/>
    <col min="11790" max="11790" width="17.140625" style="67" customWidth="1"/>
    <col min="11791" max="11791" width="19.85546875" style="67" customWidth="1"/>
    <col min="11792" max="11792" width="17.85546875" style="67" customWidth="1"/>
    <col min="11793" max="11793" width="19.5703125" style="67" customWidth="1"/>
    <col min="11794" max="11794" width="16.42578125" style="67" customWidth="1"/>
    <col min="11795" max="11795" width="17.85546875" style="67" customWidth="1"/>
    <col min="11796" max="11796" width="12.5703125" style="67"/>
    <col min="11797" max="11797" width="19.85546875" style="67" customWidth="1"/>
    <col min="11798" max="12032" width="12.5703125" style="67"/>
    <col min="12033" max="12033" width="14.5703125" style="67" customWidth="1"/>
    <col min="12034" max="12034" width="35.5703125" style="67" bestFit="1" customWidth="1"/>
    <col min="12035" max="12035" width="18.85546875" style="67" customWidth="1"/>
    <col min="12036" max="12036" width="16.42578125" style="67" customWidth="1"/>
    <col min="12037" max="12037" width="19.140625" style="67" customWidth="1"/>
    <col min="12038" max="12038" width="19" style="67" customWidth="1"/>
    <col min="12039" max="12040" width="12.5703125" style="67"/>
    <col min="12041" max="12041" width="18.5703125" style="67" customWidth="1"/>
    <col min="12042" max="12042" width="20.42578125" style="67" customWidth="1"/>
    <col min="12043" max="12043" width="12.5703125" style="67"/>
    <col min="12044" max="12044" width="14.85546875" style="67" customWidth="1"/>
    <col min="12045" max="12045" width="14.140625" style="67" customWidth="1"/>
    <col min="12046" max="12046" width="17.140625" style="67" customWidth="1"/>
    <col min="12047" max="12047" width="19.85546875" style="67" customWidth="1"/>
    <col min="12048" max="12048" width="17.85546875" style="67" customWidth="1"/>
    <col min="12049" max="12049" width="19.5703125" style="67" customWidth="1"/>
    <col min="12050" max="12050" width="16.42578125" style="67" customWidth="1"/>
    <col min="12051" max="12051" width="17.85546875" style="67" customWidth="1"/>
    <col min="12052" max="12052" width="12.5703125" style="67"/>
    <col min="12053" max="12053" width="19.85546875" style="67" customWidth="1"/>
    <col min="12054" max="12288" width="12.5703125" style="67"/>
    <col min="12289" max="12289" width="14.5703125" style="67" customWidth="1"/>
    <col min="12290" max="12290" width="35.5703125" style="67" bestFit="1" customWidth="1"/>
    <col min="12291" max="12291" width="18.85546875" style="67" customWidth="1"/>
    <col min="12292" max="12292" width="16.42578125" style="67" customWidth="1"/>
    <col min="12293" max="12293" width="19.140625" style="67" customWidth="1"/>
    <col min="12294" max="12294" width="19" style="67" customWidth="1"/>
    <col min="12295" max="12296" width="12.5703125" style="67"/>
    <col min="12297" max="12297" width="18.5703125" style="67" customWidth="1"/>
    <col min="12298" max="12298" width="20.42578125" style="67" customWidth="1"/>
    <col min="12299" max="12299" width="12.5703125" style="67"/>
    <col min="12300" max="12300" width="14.85546875" style="67" customWidth="1"/>
    <col min="12301" max="12301" width="14.140625" style="67" customWidth="1"/>
    <col min="12302" max="12302" width="17.140625" style="67" customWidth="1"/>
    <col min="12303" max="12303" width="19.85546875" style="67" customWidth="1"/>
    <col min="12304" max="12304" width="17.85546875" style="67" customWidth="1"/>
    <col min="12305" max="12305" width="19.5703125" style="67" customWidth="1"/>
    <col min="12306" max="12306" width="16.42578125" style="67" customWidth="1"/>
    <col min="12307" max="12307" width="17.85546875" style="67" customWidth="1"/>
    <col min="12308" max="12308" width="12.5703125" style="67"/>
    <col min="12309" max="12309" width="19.85546875" style="67" customWidth="1"/>
    <col min="12310" max="12544" width="12.5703125" style="67"/>
    <col min="12545" max="12545" width="14.5703125" style="67" customWidth="1"/>
    <col min="12546" max="12546" width="35.5703125" style="67" bestFit="1" customWidth="1"/>
    <col min="12547" max="12547" width="18.85546875" style="67" customWidth="1"/>
    <col min="12548" max="12548" width="16.42578125" style="67" customWidth="1"/>
    <col min="12549" max="12549" width="19.140625" style="67" customWidth="1"/>
    <col min="12550" max="12550" width="19" style="67" customWidth="1"/>
    <col min="12551" max="12552" width="12.5703125" style="67"/>
    <col min="12553" max="12553" width="18.5703125" style="67" customWidth="1"/>
    <col min="12554" max="12554" width="20.42578125" style="67" customWidth="1"/>
    <col min="12555" max="12555" width="12.5703125" style="67"/>
    <col min="12556" max="12556" width="14.85546875" style="67" customWidth="1"/>
    <col min="12557" max="12557" width="14.140625" style="67" customWidth="1"/>
    <col min="12558" max="12558" width="17.140625" style="67" customWidth="1"/>
    <col min="12559" max="12559" width="19.85546875" style="67" customWidth="1"/>
    <col min="12560" max="12560" width="17.85546875" style="67" customWidth="1"/>
    <col min="12561" max="12561" width="19.5703125" style="67" customWidth="1"/>
    <col min="12562" max="12562" width="16.42578125" style="67" customWidth="1"/>
    <col min="12563" max="12563" width="17.85546875" style="67" customWidth="1"/>
    <col min="12564" max="12564" width="12.5703125" style="67"/>
    <col min="12565" max="12565" width="19.85546875" style="67" customWidth="1"/>
    <col min="12566" max="12800" width="12.5703125" style="67"/>
    <col min="12801" max="12801" width="14.5703125" style="67" customWidth="1"/>
    <col min="12802" max="12802" width="35.5703125" style="67" bestFit="1" customWidth="1"/>
    <col min="12803" max="12803" width="18.85546875" style="67" customWidth="1"/>
    <col min="12804" max="12804" width="16.42578125" style="67" customWidth="1"/>
    <col min="12805" max="12805" width="19.140625" style="67" customWidth="1"/>
    <col min="12806" max="12806" width="19" style="67" customWidth="1"/>
    <col min="12807" max="12808" width="12.5703125" style="67"/>
    <col min="12809" max="12809" width="18.5703125" style="67" customWidth="1"/>
    <col min="12810" max="12810" width="20.42578125" style="67" customWidth="1"/>
    <col min="12811" max="12811" width="12.5703125" style="67"/>
    <col min="12812" max="12812" width="14.85546875" style="67" customWidth="1"/>
    <col min="12813" max="12813" width="14.140625" style="67" customWidth="1"/>
    <col min="12814" max="12814" width="17.140625" style="67" customWidth="1"/>
    <col min="12815" max="12815" width="19.85546875" style="67" customWidth="1"/>
    <col min="12816" max="12816" width="17.85546875" style="67" customWidth="1"/>
    <col min="12817" max="12817" width="19.5703125" style="67" customWidth="1"/>
    <col min="12818" max="12818" width="16.42578125" style="67" customWidth="1"/>
    <col min="12819" max="12819" width="17.85546875" style="67" customWidth="1"/>
    <col min="12820" max="12820" width="12.5703125" style="67"/>
    <col min="12821" max="12821" width="19.85546875" style="67" customWidth="1"/>
    <col min="12822" max="13056" width="12.5703125" style="67"/>
    <col min="13057" max="13057" width="14.5703125" style="67" customWidth="1"/>
    <col min="13058" max="13058" width="35.5703125" style="67" bestFit="1" customWidth="1"/>
    <col min="13059" max="13059" width="18.85546875" style="67" customWidth="1"/>
    <col min="13060" max="13060" width="16.42578125" style="67" customWidth="1"/>
    <col min="13061" max="13061" width="19.140625" style="67" customWidth="1"/>
    <col min="13062" max="13062" width="19" style="67" customWidth="1"/>
    <col min="13063" max="13064" width="12.5703125" style="67"/>
    <col min="13065" max="13065" width="18.5703125" style="67" customWidth="1"/>
    <col min="13066" max="13066" width="20.42578125" style="67" customWidth="1"/>
    <col min="13067" max="13067" width="12.5703125" style="67"/>
    <col min="13068" max="13068" width="14.85546875" style="67" customWidth="1"/>
    <col min="13069" max="13069" width="14.140625" style="67" customWidth="1"/>
    <col min="13070" max="13070" width="17.140625" style="67" customWidth="1"/>
    <col min="13071" max="13071" width="19.85546875" style="67" customWidth="1"/>
    <col min="13072" max="13072" width="17.85546875" style="67" customWidth="1"/>
    <col min="13073" max="13073" width="19.5703125" style="67" customWidth="1"/>
    <col min="13074" max="13074" width="16.42578125" style="67" customWidth="1"/>
    <col min="13075" max="13075" width="17.85546875" style="67" customWidth="1"/>
    <col min="13076" max="13076" width="12.5703125" style="67"/>
    <col min="13077" max="13077" width="19.85546875" style="67" customWidth="1"/>
    <col min="13078" max="13312" width="12.5703125" style="67"/>
    <col min="13313" max="13313" width="14.5703125" style="67" customWidth="1"/>
    <col min="13314" max="13314" width="35.5703125" style="67" bestFit="1" customWidth="1"/>
    <col min="13315" max="13315" width="18.85546875" style="67" customWidth="1"/>
    <col min="13316" max="13316" width="16.42578125" style="67" customWidth="1"/>
    <col min="13317" max="13317" width="19.140625" style="67" customWidth="1"/>
    <col min="13318" max="13318" width="19" style="67" customWidth="1"/>
    <col min="13319" max="13320" width="12.5703125" style="67"/>
    <col min="13321" max="13321" width="18.5703125" style="67" customWidth="1"/>
    <col min="13322" max="13322" width="20.42578125" style="67" customWidth="1"/>
    <col min="13323" max="13323" width="12.5703125" style="67"/>
    <col min="13324" max="13324" width="14.85546875" style="67" customWidth="1"/>
    <col min="13325" max="13325" width="14.140625" style="67" customWidth="1"/>
    <col min="13326" max="13326" width="17.140625" style="67" customWidth="1"/>
    <col min="13327" max="13327" width="19.85546875" style="67" customWidth="1"/>
    <col min="13328" max="13328" width="17.85546875" style="67" customWidth="1"/>
    <col min="13329" max="13329" width="19.5703125" style="67" customWidth="1"/>
    <col min="13330" max="13330" width="16.42578125" style="67" customWidth="1"/>
    <col min="13331" max="13331" width="17.85546875" style="67" customWidth="1"/>
    <col min="13332" max="13332" width="12.5703125" style="67"/>
    <col min="13333" max="13333" width="19.85546875" style="67" customWidth="1"/>
    <col min="13334" max="13568" width="12.5703125" style="67"/>
    <col min="13569" max="13569" width="14.5703125" style="67" customWidth="1"/>
    <col min="13570" max="13570" width="35.5703125" style="67" bestFit="1" customWidth="1"/>
    <col min="13571" max="13571" width="18.85546875" style="67" customWidth="1"/>
    <col min="13572" max="13572" width="16.42578125" style="67" customWidth="1"/>
    <col min="13573" max="13573" width="19.140625" style="67" customWidth="1"/>
    <col min="13574" max="13574" width="19" style="67" customWidth="1"/>
    <col min="13575" max="13576" width="12.5703125" style="67"/>
    <col min="13577" max="13577" width="18.5703125" style="67" customWidth="1"/>
    <col min="13578" max="13578" width="20.42578125" style="67" customWidth="1"/>
    <col min="13579" max="13579" width="12.5703125" style="67"/>
    <col min="13580" max="13580" width="14.85546875" style="67" customWidth="1"/>
    <col min="13581" max="13581" width="14.140625" style="67" customWidth="1"/>
    <col min="13582" max="13582" width="17.140625" style="67" customWidth="1"/>
    <col min="13583" max="13583" width="19.85546875" style="67" customWidth="1"/>
    <col min="13584" max="13584" width="17.85546875" style="67" customWidth="1"/>
    <col min="13585" max="13585" width="19.5703125" style="67" customWidth="1"/>
    <col min="13586" max="13586" width="16.42578125" style="67" customWidth="1"/>
    <col min="13587" max="13587" width="17.85546875" style="67" customWidth="1"/>
    <col min="13588" max="13588" width="12.5703125" style="67"/>
    <col min="13589" max="13589" width="19.85546875" style="67" customWidth="1"/>
    <col min="13590" max="13824" width="12.5703125" style="67"/>
    <col min="13825" max="13825" width="14.5703125" style="67" customWidth="1"/>
    <col min="13826" max="13826" width="35.5703125" style="67" bestFit="1" customWidth="1"/>
    <col min="13827" max="13827" width="18.85546875" style="67" customWidth="1"/>
    <col min="13828" max="13828" width="16.42578125" style="67" customWidth="1"/>
    <col min="13829" max="13829" width="19.140625" style="67" customWidth="1"/>
    <col min="13830" max="13830" width="19" style="67" customWidth="1"/>
    <col min="13831" max="13832" width="12.5703125" style="67"/>
    <col min="13833" max="13833" width="18.5703125" style="67" customWidth="1"/>
    <col min="13834" max="13834" width="20.42578125" style="67" customWidth="1"/>
    <col min="13835" max="13835" width="12.5703125" style="67"/>
    <col min="13836" max="13836" width="14.85546875" style="67" customWidth="1"/>
    <col min="13837" max="13837" width="14.140625" style="67" customWidth="1"/>
    <col min="13838" max="13838" width="17.140625" style="67" customWidth="1"/>
    <col min="13839" max="13839" width="19.85546875" style="67" customWidth="1"/>
    <col min="13840" max="13840" width="17.85546875" style="67" customWidth="1"/>
    <col min="13841" max="13841" width="19.5703125" style="67" customWidth="1"/>
    <col min="13842" max="13842" width="16.42578125" style="67" customWidth="1"/>
    <col min="13843" max="13843" width="17.85546875" style="67" customWidth="1"/>
    <col min="13844" max="13844" width="12.5703125" style="67"/>
    <col min="13845" max="13845" width="19.85546875" style="67" customWidth="1"/>
    <col min="13846" max="14080" width="12.5703125" style="67"/>
    <col min="14081" max="14081" width="14.5703125" style="67" customWidth="1"/>
    <col min="14082" max="14082" width="35.5703125" style="67" bestFit="1" customWidth="1"/>
    <col min="14083" max="14083" width="18.85546875" style="67" customWidth="1"/>
    <col min="14084" max="14084" width="16.42578125" style="67" customWidth="1"/>
    <col min="14085" max="14085" width="19.140625" style="67" customWidth="1"/>
    <col min="14086" max="14086" width="19" style="67" customWidth="1"/>
    <col min="14087" max="14088" width="12.5703125" style="67"/>
    <col min="14089" max="14089" width="18.5703125" style="67" customWidth="1"/>
    <col min="14090" max="14090" width="20.42578125" style="67" customWidth="1"/>
    <col min="14091" max="14091" width="12.5703125" style="67"/>
    <col min="14092" max="14092" width="14.85546875" style="67" customWidth="1"/>
    <col min="14093" max="14093" width="14.140625" style="67" customWidth="1"/>
    <col min="14094" max="14094" width="17.140625" style="67" customWidth="1"/>
    <col min="14095" max="14095" width="19.85546875" style="67" customWidth="1"/>
    <col min="14096" max="14096" width="17.85546875" style="67" customWidth="1"/>
    <col min="14097" max="14097" width="19.5703125" style="67" customWidth="1"/>
    <col min="14098" max="14098" width="16.42578125" style="67" customWidth="1"/>
    <col min="14099" max="14099" width="17.85546875" style="67" customWidth="1"/>
    <col min="14100" max="14100" width="12.5703125" style="67"/>
    <col min="14101" max="14101" width="19.85546875" style="67" customWidth="1"/>
    <col min="14102" max="14336" width="12.5703125" style="67"/>
    <col min="14337" max="14337" width="14.5703125" style="67" customWidth="1"/>
    <col min="14338" max="14338" width="35.5703125" style="67" bestFit="1" customWidth="1"/>
    <col min="14339" max="14339" width="18.85546875" style="67" customWidth="1"/>
    <col min="14340" max="14340" width="16.42578125" style="67" customWidth="1"/>
    <col min="14341" max="14341" width="19.140625" style="67" customWidth="1"/>
    <col min="14342" max="14342" width="19" style="67" customWidth="1"/>
    <col min="14343" max="14344" width="12.5703125" style="67"/>
    <col min="14345" max="14345" width="18.5703125" style="67" customWidth="1"/>
    <col min="14346" max="14346" width="20.42578125" style="67" customWidth="1"/>
    <col min="14347" max="14347" width="12.5703125" style="67"/>
    <col min="14348" max="14348" width="14.85546875" style="67" customWidth="1"/>
    <col min="14349" max="14349" width="14.140625" style="67" customWidth="1"/>
    <col min="14350" max="14350" width="17.140625" style="67" customWidth="1"/>
    <col min="14351" max="14351" width="19.85546875" style="67" customWidth="1"/>
    <col min="14352" max="14352" width="17.85546875" style="67" customWidth="1"/>
    <col min="14353" max="14353" width="19.5703125" style="67" customWidth="1"/>
    <col min="14354" max="14354" width="16.42578125" style="67" customWidth="1"/>
    <col min="14355" max="14355" width="17.85546875" style="67" customWidth="1"/>
    <col min="14356" max="14356" width="12.5703125" style="67"/>
    <col min="14357" max="14357" width="19.85546875" style="67" customWidth="1"/>
    <col min="14358" max="14592" width="12.5703125" style="67"/>
    <col min="14593" max="14593" width="14.5703125" style="67" customWidth="1"/>
    <col min="14594" max="14594" width="35.5703125" style="67" bestFit="1" customWidth="1"/>
    <col min="14595" max="14595" width="18.85546875" style="67" customWidth="1"/>
    <col min="14596" max="14596" width="16.42578125" style="67" customWidth="1"/>
    <col min="14597" max="14597" width="19.140625" style="67" customWidth="1"/>
    <col min="14598" max="14598" width="19" style="67" customWidth="1"/>
    <col min="14599" max="14600" width="12.5703125" style="67"/>
    <col min="14601" max="14601" width="18.5703125" style="67" customWidth="1"/>
    <col min="14602" max="14602" width="20.42578125" style="67" customWidth="1"/>
    <col min="14603" max="14603" width="12.5703125" style="67"/>
    <col min="14604" max="14604" width="14.85546875" style="67" customWidth="1"/>
    <col min="14605" max="14605" width="14.140625" style="67" customWidth="1"/>
    <col min="14606" max="14606" width="17.140625" style="67" customWidth="1"/>
    <col min="14607" max="14607" width="19.85546875" style="67" customWidth="1"/>
    <col min="14608" max="14608" width="17.85546875" style="67" customWidth="1"/>
    <col min="14609" max="14609" width="19.5703125" style="67" customWidth="1"/>
    <col min="14610" max="14610" width="16.42578125" style="67" customWidth="1"/>
    <col min="14611" max="14611" width="17.85546875" style="67" customWidth="1"/>
    <col min="14612" max="14612" width="12.5703125" style="67"/>
    <col min="14613" max="14613" width="19.85546875" style="67" customWidth="1"/>
    <col min="14614" max="14848" width="12.5703125" style="67"/>
    <col min="14849" max="14849" width="14.5703125" style="67" customWidth="1"/>
    <col min="14850" max="14850" width="35.5703125" style="67" bestFit="1" customWidth="1"/>
    <col min="14851" max="14851" width="18.85546875" style="67" customWidth="1"/>
    <col min="14852" max="14852" width="16.42578125" style="67" customWidth="1"/>
    <col min="14853" max="14853" width="19.140625" style="67" customWidth="1"/>
    <col min="14854" max="14854" width="19" style="67" customWidth="1"/>
    <col min="14855" max="14856" width="12.5703125" style="67"/>
    <col min="14857" max="14857" width="18.5703125" style="67" customWidth="1"/>
    <col min="14858" max="14858" width="20.42578125" style="67" customWidth="1"/>
    <col min="14859" max="14859" width="12.5703125" style="67"/>
    <col min="14860" max="14860" width="14.85546875" style="67" customWidth="1"/>
    <col min="14861" max="14861" width="14.140625" style="67" customWidth="1"/>
    <col min="14862" max="14862" width="17.140625" style="67" customWidth="1"/>
    <col min="14863" max="14863" width="19.85546875" style="67" customWidth="1"/>
    <col min="14864" max="14864" width="17.85546875" style="67" customWidth="1"/>
    <col min="14865" max="14865" width="19.5703125" style="67" customWidth="1"/>
    <col min="14866" max="14866" width="16.42578125" style="67" customWidth="1"/>
    <col min="14867" max="14867" width="17.85546875" style="67" customWidth="1"/>
    <col min="14868" max="14868" width="12.5703125" style="67"/>
    <col min="14869" max="14869" width="19.85546875" style="67" customWidth="1"/>
    <col min="14870" max="15104" width="12.5703125" style="67"/>
    <col min="15105" max="15105" width="14.5703125" style="67" customWidth="1"/>
    <col min="15106" max="15106" width="35.5703125" style="67" bestFit="1" customWidth="1"/>
    <col min="15107" max="15107" width="18.85546875" style="67" customWidth="1"/>
    <col min="15108" max="15108" width="16.42578125" style="67" customWidth="1"/>
    <col min="15109" max="15109" width="19.140625" style="67" customWidth="1"/>
    <col min="15110" max="15110" width="19" style="67" customWidth="1"/>
    <col min="15111" max="15112" width="12.5703125" style="67"/>
    <col min="15113" max="15113" width="18.5703125" style="67" customWidth="1"/>
    <col min="15114" max="15114" width="20.42578125" style="67" customWidth="1"/>
    <col min="15115" max="15115" width="12.5703125" style="67"/>
    <col min="15116" max="15116" width="14.85546875" style="67" customWidth="1"/>
    <col min="15117" max="15117" width="14.140625" style="67" customWidth="1"/>
    <col min="15118" max="15118" width="17.140625" style="67" customWidth="1"/>
    <col min="15119" max="15119" width="19.85546875" style="67" customWidth="1"/>
    <col min="15120" max="15120" width="17.85546875" style="67" customWidth="1"/>
    <col min="15121" max="15121" width="19.5703125" style="67" customWidth="1"/>
    <col min="15122" max="15122" width="16.42578125" style="67" customWidth="1"/>
    <col min="15123" max="15123" width="17.85546875" style="67" customWidth="1"/>
    <col min="15124" max="15124" width="12.5703125" style="67"/>
    <col min="15125" max="15125" width="19.85546875" style="67" customWidth="1"/>
    <col min="15126" max="15360" width="12.5703125" style="67"/>
    <col min="15361" max="15361" width="14.5703125" style="67" customWidth="1"/>
    <col min="15362" max="15362" width="35.5703125" style="67" bestFit="1" customWidth="1"/>
    <col min="15363" max="15363" width="18.85546875" style="67" customWidth="1"/>
    <col min="15364" max="15364" width="16.42578125" style="67" customWidth="1"/>
    <col min="15365" max="15365" width="19.140625" style="67" customWidth="1"/>
    <col min="15366" max="15366" width="19" style="67" customWidth="1"/>
    <col min="15367" max="15368" width="12.5703125" style="67"/>
    <col min="15369" max="15369" width="18.5703125" style="67" customWidth="1"/>
    <col min="15370" max="15370" width="20.42578125" style="67" customWidth="1"/>
    <col min="15371" max="15371" width="12.5703125" style="67"/>
    <col min="15372" max="15372" width="14.85546875" style="67" customWidth="1"/>
    <col min="15373" max="15373" width="14.140625" style="67" customWidth="1"/>
    <col min="15374" max="15374" width="17.140625" style="67" customWidth="1"/>
    <col min="15375" max="15375" width="19.85546875" style="67" customWidth="1"/>
    <col min="15376" max="15376" width="17.85546875" style="67" customWidth="1"/>
    <col min="15377" max="15377" width="19.5703125" style="67" customWidth="1"/>
    <col min="15378" max="15378" width="16.42578125" style="67" customWidth="1"/>
    <col min="15379" max="15379" width="17.85546875" style="67" customWidth="1"/>
    <col min="15380" max="15380" width="12.5703125" style="67"/>
    <col min="15381" max="15381" width="19.85546875" style="67" customWidth="1"/>
    <col min="15382" max="15616" width="12.5703125" style="67"/>
    <col min="15617" max="15617" width="14.5703125" style="67" customWidth="1"/>
    <col min="15618" max="15618" width="35.5703125" style="67" bestFit="1" customWidth="1"/>
    <col min="15619" max="15619" width="18.85546875" style="67" customWidth="1"/>
    <col min="15620" max="15620" width="16.42578125" style="67" customWidth="1"/>
    <col min="15621" max="15621" width="19.140625" style="67" customWidth="1"/>
    <col min="15622" max="15622" width="19" style="67" customWidth="1"/>
    <col min="15623" max="15624" width="12.5703125" style="67"/>
    <col min="15625" max="15625" width="18.5703125" style="67" customWidth="1"/>
    <col min="15626" max="15626" width="20.42578125" style="67" customWidth="1"/>
    <col min="15627" max="15627" width="12.5703125" style="67"/>
    <col min="15628" max="15628" width="14.85546875" style="67" customWidth="1"/>
    <col min="15629" max="15629" width="14.140625" style="67" customWidth="1"/>
    <col min="15630" max="15630" width="17.140625" style="67" customWidth="1"/>
    <col min="15631" max="15631" width="19.85546875" style="67" customWidth="1"/>
    <col min="15632" max="15632" width="17.85546875" style="67" customWidth="1"/>
    <col min="15633" max="15633" width="19.5703125" style="67" customWidth="1"/>
    <col min="15634" max="15634" width="16.42578125" style="67" customWidth="1"/>
    <col min="15635" max="15635" width="17.85546875" style="67" customWidth="1"/>
    <col min="15636" max="15636" width="12.5703125" style="67"/>
    <col min="15637" max="15637" width="19.85546875" style="67" customWidth="1"/>
    <col min="15638" max="15872" width="12.5703125" style="67"/>
    <col min="15873" max="15873" width="14.5703125" style="67" customWidth="1"/>
    <col min="15874" max="15874" width="35.5703125" style="67" bestFit="1" customWidth="1"/>
    <col min="15875" max="15875" width="18.85546875" style="67" customWidth="1"/>
    <col min="15876" max="15876" width="16.42578125" style="67" customWidth="1"/>
    <col min="15877" max="15877" width="19.140625" style="67" customWidth="1"/>
    <col min="15878" max="15878" width="19" style="67" customWidth="1"/>
    <col min="15879" max="15880" width="12.5703125" style="67"/>
    <col min="15881" max="15881" width="18.5703125" style="67" customWidth="1"/>
    <col min="15882" max="15882" width="20.42578125" style="67" customWidth="1"/>
    <col min="15883" max="15883" width="12.5703125" style="67"/>
    <col min="15884" max="15884" width="14.85546875" style="67" customWidth="1"/>
    <col min="15885" max="15885" width="14.140625" style="67" customWidth="1"/>
    <col min="15886" max="15886" width="17.140625" style="67" customWidth="1"/>
    <col min="15887" max="15887" width="19.85546875" style="67" customWidth="1"/>
    <col min="15888" max="15888" width="17.85546875" style="67" customWidth="1"/>
    <col min="15889" max="15889" width="19.5703125" style="67" customWidth="1"/>
    <col min="15890" max="15890" width="16.42578125" style="67" customWidth="1"/>
    <col min="15891" max="15891" width="17.85546875" style="67" customWidth="1"/>
    <col min="15892" max="15892" width="12.5703125" style="67"/>
    <col min="15893" max="15893" width="19.85546875" style="67" customWidth="1"/>
    <col min="15894" max="16128" width="12.5703125" style="67"/>
    <col min="16129" max="16129" width="14.5703125" style="67" customWidth="1"/>
    <col min="16130" max="16130" width="35.5703125" style="67" bestFit="1" customWidth="1"/>
    <col min="16131" max="16131" width="18.85546875" style="67" customWidth="1"/>
    <col min="16132" max="16132" width="16.42578125" style="67" customWidth="1"/>
    <col min="16133" max="16133" width="19.140625" style="67" customWidth="1"/>
    <col min="16134" max="16134" width="19" style="67" customWidth="1"/>
    <col min="16135" max="16136" width="12.5703125" style="67"/>
    <col min="16137" max="16137" width="18.5703125" style="67" customWidth="1"/>
    <col min="16138" max="16138" width="20.42578125" style="67" customWidth="1"/>
    <col min="16139" max="16139" width="12.5703125" style="67"/>
    <col min="16140" max="16140" width="14.85546875" style="67" customWidth="1"/>
    <col min="16141" max="16141" width="14.140625" style="67" customWidth="1"/>
    <col min="16142" max="16142" width="17.140625" style="67" customWidth="1"/>
    <col min="16143" max="16143" width="19.85546875" style="67" customWidth="1"/>
    <col min="16144" max="16144" width="17.85546875" style="67" customWidth="1"/>
    <col min="16145" max="16145" width="19.5703125" style="67" customWidth="1"/>
    <col min="16146" max="16146" width="16.42578125" style="67" customWidth="1"/>
    <col min="16147" max="16147" width="17.85546875" style="67" customWidth="1"/>
    <col min="16148" max="16148" width="12.5703125" style="67"/>
    <col min="16149" max="16149" width="19.85546875" style="67" customWidth="1"/>
    <col min="16150" max="16384" width="12.5703125" style="67"/>
  </cols>
  <sheetData>
    <row r="1" spans="1:21" s="8" customFormat="1">
      <c r="A1" s="9"/>
      <c r="B1" s="9" t="s">
        <v>0</v>
      </c>
      <c r="C1" s="12"/>
      <c r="D1" s="12"/>
      <c r="E1" s="12"/>
      <c r="F1" s="15" t="s">
        <v>609</v>
      </c>
      <c r="G1" s="12"/>
      <c r="H1" s="9"/>
      <c r="I1" s="12"/>
      <c r="J1" s="15"/>
    </row>
    <row r="2" spans="1:21" s="8" customFormat="1">
      <c r="A2" s="9"/>
      <c r="B2" s="9" t="s">
        <v>1</v>
      </c>
      <c r="C2" s="12"/>
      <c r="D2" s="12"/>
      <c r="E2" s="12"/>
      <c r="F2" s="66" t="s">
        <v>283</v>
      </c>
      <c r="G2" s="12"/>
      <c r="H2" s="9"/>
      <c r="I2" s="12"/>
      <c r="J2" s="15"/>
    </row>
    <row r="3" spans="1:21" s="8" customFormat="1">
      <c r="A3" s="9"/>
      <c r="B3" s="9"/>
      <c r="C3" s="12"/>
      <c r="D3" s="12"/>
      <c r="E3" s="12"/>
      <c r="F3" s="66"/>
      <c r="G3" s="12"/>
      <c r="H3" s="9"/>
      <c r="I3" s="12"/>
      <c r="J3" s="15"/>
    </row>
    <row r="4" spans="1:21">
      <c r="C4" s="68"/>
      <c r="F4" s="68"/>
    </row>
    <row r="5" spans="1:21">
      <c r="A5" s="8"/>
      <c r="B5" s="9" t="s">
        <v>610</v>
      </c>
      <c r="C5" s="71"/>
      <c r="D5" s="71"/>
      <c r="E5" s="71"/>
      <c r="F5" s="70"/>
    </row>
    <row r="6" spans="1:21">
      <c r="B6" s="11" t="s">
        <v>611</v>
      </c>
      <c r="C6" s="11"/>
      <c r="D6" s="11"/>
      <c r="E6" s="11"/>
      <c r="F6" s="67"/>
    </row>
    <row r="7" spans="1:21">
      <c r="B7" s="145"/>
      <c r="C7" s="145"/>
      <c r="D7" s="145"/>
      <c r="E7" s="145"/>
      <c r="F7" s="67"/>
    </row>
    <row r="8" spans="1:21">
      <c r="A8" s="60"/>
      <c r="B8" s="60"/>
      <c r="C8" s="60" t="s">
        <v>286</v>
      </c>
      <c r="D8" s="60"/>
      <c r="E8" s="60"/>
      <c r="F8" s="67"/>
      <c r="L8" s="73"/>
      <c r="M8" s="73"/>
      <c r="O8" s="73"/>
      <c r="P8" s="74"/>
      <c r="R8" s="75"/>
      <c r="S8" s="73"/>
      <c r="T8" s="73"/>
    </row>
    <row r="9" spans="1:21">
      <c r="A9" s="60"/>
      <c r="B9" s="60"/>
      <c r="C9" s="60" t="s">
        <v>244</v>
      </c>
      <c r="D9" s="60"/>
      <c r="E9" s="60" t="s">
        <v>586</v>
      </c>
      <c r="F9" s="76"/>
      <c r="G9" s="76"/>
      <c r="H9" s="77"/>
      <c r="I9" s="75"/>
      <c r="L9" s="73"/>
      <c r="M9" s="73"/>
      <c r="N9" s="73"/>
      <c r="O9" s="73"/>
      <c r="P9" s="74"/>
      <c r="R9" s="75"/>
      <c r="S9" s="73"/>
      <c r="T9" s="73"/>
    </row>
    <row r="10" spans="1:21">
      <c r="A10" s="78" t="s">
        <v>37</v>
      </c>
      <c r="B10" s="78" t="s">
        <v>290</v>
      </c>
      <c r="C10" s="78" t="s">
        <v>291</v>
      </c>
      <c r="D10" s="78" t="s">
        <v>292</v>
      </c>
      <c r="E10" s="78" t="s">
        <v>236</v>
      </c>
      <c r="F10" s="145"/>
      <c r="G10" s="77"/>
      <c r="H10" s="77"/>
      <c r="I10" s="79"/>
      <c r="L10" s="74"/>
      <c r="M10" s="74"/>
      <c r="N10" s="73"/>
      <c r="O10" s="73"/>
      <c r="P10" s="68"/>
      <c r="R10" s="75"/>
      <c r="S10" s="73"/>
      <c r="T10" s="73"/>
      <c r="U10" s="68"/>
    </row>
    <row r="11" spans="1:21">
      <c r="A11" s="78"/>
      <c r="B11" s="78"/>
      <c r="C11" s="78"/>
      <c r="D11" s="78"/>
      <c r="E11" s="78"/>
      <c r="F11" s="145"/>
      <c r="G11" s="77"/>
      <c r="H11" s="77"/>
      <c r="I11" s="79"/>
      <c r="L11" s="74"/>
      <c r="M11" s="74"/>
      <c r="N11" s="73"/>
      <c r="O11" s="73"/>
      <c r="P11" s="68"/>
      <c r="R11" s="75"/>
      <c r="S11" s="73"/>
      <c r="T11" s="73"/>
      <c r="U11" s="68"/>
    </row>
    <row r="12" spans="1:21">
      <c r="A12" s="80" t="s">
        <v>295</v>
      </c>
      <c r="D12" s="67" t="s">
        <v>296</v>
      </c>
      <c r="E12" s="67" t="s">
        <v>296</v>
      </c>
      <c r="F12" s="8"/>
      <c r="G12" s="76"/>
      <c r="H12" s="77"/>
      <c r="I12" s="79"/>
      <c r="J12" s="145"/>
      <c r="L12" s="68"/>
      <c r="M12" s="68"/>
      <c r="N12" s="68"/>
      <c r="O12" s="68"/>
      <c r="P12" s="68"/>
      <c r="S12" s="68"/>
      <c r="T12" s="68"/>
      <c r="U12" s="68"/>
    </row>
    <row r="13" spans="1:21">
      <c r="A13" s="80"/>
      <c r="B13" s="67" t="s">
        <v>297</v>
      </c>
      <c r="C13" s="81">
        <v>774956</v>
      </c>
      <c r="D13" s="82">
        <v>0.44161843254735983</v>
      </c>
      <c r="E13" s="81">
        <v>22251378</v>
      </c>
      <c r="F13" s="96"/>
      <c r="G13" s="84"/>
      <c r="I13" s="85"/>
      <c r="J13" s="81"/>
      <c r="K13" s="23"/>
      <c r="M13" s="81"/>
      <c r="N13" s="81"/>
    </row>
    <row r="14" spans="1:21">
      <c r="A14" s="80"/>
      <c r="B14" s="67" t="s">
        <v>298</v>
      </c>
      <c r="C14" s="81">
        <v>62719</v>
      </c>
      <c r="D14" s="82">
        <v>3.5741211721617566E-2</v>
      </c>
      <c r="E14" s="81">
        <v>1800856</v>
      </c>
      <c r="F14" s="96"/>
      <c r="G14" s="84"/>
      <c r="I14" s="85"/>
      <c r="J14" s="81"/>
      <c r="K14" s="23"/>
      <c r="L14" s="81"/>
      <c r="M14" s="81"/>
      <c r="N14" s="81"/>
      <c r="O14" s="81"/>
      <c r="P14" s="81"/>
      <c r="S14" s="81"/>
      <c r="T14" s="81"/>
      <c r="U14" s="81"/>
    </row>
    <row r="15" spans="1:21">
      <c r="A15" s="80"/>
      <c r="B15" s="67" t="s">
        <v>299</v>
      </c>
      <c r="C15" s="81">
        <v>329066</v>
      </c>
      <c r="D15" s="82">
        <v>0.18752240272303139</v>
      </c>
      <c r="E15" s="81">
        <v>9448500</v>
      </c>
      <c r="F15" s="109"/>
      <c r="G15" s="84"/>
      <c r="I15" s="85"/>
      <c r="J15" s="81"/>
      <c r="K15" s="23"/>
      <c r="L15" s="81"/>
      <c r="M15" s="81"/>
      <c r="N15" s="81"/>
      <c r="O15" s="81"/>
      <c r="P15" s="81"/>
      <c r="S15" s="81"/>
      <c r="T15" s="81"/>
      <c r="U15" s="81"/>
    </row>
    <row r="16" spans="1:21">
      <c r="A16" s="80"/>
      <c r="B16" s="67" t="s">
        <v>300</v>
      </c>
      <c r="C16" s="81">
        <v>321907</v>
      </c>
      <c r="D16" s="82">
        <v>0.18344275644813765</v>
      </c>
      <c r="E16" s="81">
        <v>9242944</v>
      </c>
      <c r="F16" s="96"/>
      <c r="G16" s="84"/>
      <c r="I16" s="85"/>
      <c r="J16" s="81"/>
      <c r="K16" s="23"/>
      <c r="L16" s="81"/>
      <c r="M16" s="81"/>
      <c r="N16" s="81"/>
      <c r="O16" s="81"/>
      <c r="P16" s="81"/>
      <c r="S16" s="81"/>
      <c r="T16" s="81"/>
      <c r="U16" s="81"/>
    </row>
    <row r="17" spans="1:21">
      <c r="A17" s="80"/>
      <c r="B17" s="67" t="s">
        <v>301</v>
      </c>
      <c r="C17" s="81">
        <v>254348</v>
      </c>
      <c r="D17" s="82">
        <v>0.144943409795596</v>
      </c>
      <c r="E17" s="81">
        <v>7303116</v>
      </c>
      <c r="F17" s="96"/>
      <c r="G17" s="86"/>
      <c r="H17" s="85"/>
      <c r="I17" s="85"/>
      <c r="J17" s="81"/>
      <c r="K17" s="23"/>
      <c r="L17" s="81"/>
      <c r="M17" s="81"/>
      <c r="N17" s="81"/>
      <c r="O17" s="81"/>
      <c r="P17" s="81"/>
      <c r="S17" s="81"/>
      <c r="T17" s="81"/>
      <c r="U17" s="81"/>
    </row>
    <row r="18" spans="1:21" s="90" customFormat="1">
      <c r="A18" s="80"/>
      <c r="B18" s="67" t="s">
        <v>302</v>
      </c>
      <c r="C18" s="87">
        <v>11813</v>
      </c>
      <c r="D18" s="88">
        <v>6.7317867642575349E-3</v>
      </c>
      <c r="E18" s="87">
        <v>339188</v>
      </c>
      <c r="F18" s="98"/>
      <c r="G18" s="84"/>
      <c r="H18" s="70"/>
      <c r="I18" s="85"/>
      <c r="J18" s="84"/>
      <c r="K18" s="89"/>
      <c r="L18" s="84"/>
      <c r="M18" s="84"/>
      <c r="N18" s="84"/>
      <c r="O18" s="84"/>
      <c r="P18" s="84"/>
      <c r="S18" s="84"/>
      <c r="T18" s="84"/>
      <c r="U18" s="84"/>
    </row>
    <row r="19" spans="1:21" s="90" customFormat="1">
      <c r="A19" s="80"/>
      <c r="B19" s="68" t="s">
        <v>303</v>
      </c>
      <c r="C19" s="84">
        <v>1754809</v>
      </c>
      <c r="D19" s="91">
        <v>1</v>
      </c>
      <c r="E19" s="84">
        <v>50385982</v>
      </c>
      <c r="F19" s="98"/>
      <c r="G19" s="84"/>
      <c r="H19" s="70"/>
      <c r="I19" s="85"/>
      <c r="J19" s="84"/>
      <c r="K19" s="89"/>
      <c r="L19" s="84"/>
      <c r="M19" s="84"/>
      <c r="N19" s="84"/>
      <c r="O19" s="84"/>
      <c r="P19" s="84"/>
      <c r="S19" s="84"/>
      <c r="T19" s="84"/>
      <c r="U19" s="84"/>
    </row>
    <row r="20" spans="1:21">
      <c r="A20" s="80" t="s">
        <v>304</v>
      </c>
      <c r="C20" s="81"/>
      <c r="D20" s="82"/>
      <c r="E20" s="81"/>
      <c r="F20" s="96"/>
      <c r="G20" s="84"/>
      <c r="H20" s="85"/>
      <c r="I20" s="85"/>
      <c r="J20" s="81"/>
      <c r="K20" s="23"/>
      <c r="L20" s="81"/>
      <c r="M20" s="81"/>
      <c r="N20" s="81"/>
      <c r="O20" s="81"/>
      <c r="P20" s="81"/>
      <c r="S20" s="81"/>
      <c r="T20" s="81"/>
      <c r="U20" s="81"/>
    </row>
    <row r="21" spans="1:21" s="90" customFormat="1">
      <c r="A21" s="80"/>
      <c r="B21" s="67" t="s">
        <v>305</v>
      </c>
      <c r="C21" s="87">
        <v>249252</v>
      </c>
      <c r="D21" s="88">
        <v>1</v>
      </c>
      <c r="E21" s="87">
        <v>32754042</v>
      </c>
      <c r="F21" s="98"/>
      <c r="G21" s="84"/>
      <c r="H21" s="70"/>
      <c r="I21" s="85"/>
      <c r="J21" s="84"/>
      <c r="K21" s="89"/>
      <c r="L21" s="84"/>
      <c r="M21" s="84"/>
      <c r="N21" s="84"/>
      <c r="O21" s="84"/>
      <c r="P21" s="84"/>
      <c r="S21" s="84"/>
      <c r="T21" s="84"/>
      <c r="U21" s="84"/>
    </row>
    <row r="22" spans="1:21" s="90" customFormat="1">
      <c r="A22" s="80"/>
      <c r="B22" s="68" t="s">
        <v>303</v>
      </c>
      <c r="C22" s="84">
        <v>249252</v>
      </c>
      <c r="D22" s="91">
        <v>1</v>
      </c>
      <c r="E22" s="84">
        <v>32754042</v>
      </c>
      <c r="F22" s="98"/>
      <c r="G22" s="84"/>
      <c r="H22" s="70"/>
      <c r="I22" s="85"/>
      <c r="J22" s="84"/>
      <c r="K22" s="89"/>
      <c r="L22" s="84"/>
      <c r="M22" s="84"/>
      <c r="N22" s="84"/>
      <c r="O22" s="84"/>
      <c r="P22" s="84"/>
      <c r="S22" s="84"/>
      <c r="T22" s="84"/>
      <c r="U22" s="84"/>
    </row>
    <row r="23" spans="1:21">
      <c r="A23" s="80" t="s">
        <v>306</v>
      </c>
      <c r="C23" s="81"/>
      <c r="D23" s="82"/>
      <c r="E23" s="81"/>
      <c r="F23" s="96"/>
      <c r="G23" s="84"/>
      <c r="I23" s="85"/>
      <c r="J23" s="81"/>
      <c r="K23" s="23"/>
      <c r="L23" s="81"/>
      <c r="M23" s="81"/>
      <c r="N23" s="81"/>
      <c r="O23" s="81"/>
      <c r="P23" s="81"/>
      <c r="S23" s="81"/>
      <c r="T23" s="81"/>
      <c r="U23" s="81"/>
    </row>
    <row r="24" spans="1:21">
      <c r="A24" s="80"/>
      <c r="B24" s="67" t="s">
        <v>307</v>
      </c>
      <c r="C24" s="81">
        <v>3976313</v>
      </c>
      <c r="D24" s="82">
        <v>0.75427528121858223</v>
      </c>
      <c r="E24" s="81">
        <v>72475932</v>
      </c>
      <c r="F24" s="96"/>
      <c r="G24" s="84"/>
      <c r="H24" s="85"/>
      <c r="I24" s="85"/>
      <c r="J24" s="81"/>
      <c r="K24" s="23"/>
      <c r="L24" s="81"/>
      <c r="M24" s="81"/>
      <c r="N24" s="81"/>
      <c r="O24" s="81"/>
      <c r="P24" s="81"/>
      <c r="S24" s="81"/>
      <c r="T24" s="81"/>
      <c r="U24" s="81"/>
    </row>
    <row r="25" spans="1:21" s="90" customFormat="1">
      <c r="A25" s="80"/>
      <c r="B25" s="67" t="s">
        <v>308</v>
      </c>
      <c r="C25" s="81">
        <v>419946</v>
      </c>
      <c r="D25" s="82">
        <v>7.966045108788436E-2</v>
      </c>
      <c r="E25" s="81">
        <v>7654321</v>
      </c>
      <c r="F25" s="98"/>
      <c r="G25" s="84"/>
      <c r="H25" s="70"/>
      <c r="I25" s="85"/>
      <c r="J25" s="84"/>
      <c r="K25" s="11"/>
      <c r="L25" s="84"/>
      <c r="M25" s="84"/>
      <c r="N25" s="84"/>
      <c r="O25" s="84"/>
      <c r="P25" s="84"/>
      <c r="S25" s="84"/>
      <c r="T25" s="84"/>
      <c r="U25" s="84"/>
    </row>
    <row r="26" spans="1:21" s="90" customFormat="1">
      <c r="A26" s="80"/>
      <c r="B26" s="67" t="s">
        <v>309</v>
      </c>
      <c r="C26" s="87">
        <v>875441</v>
      </c>
      <c r="D26" s="88">
        <v>0.16606426769353339</v>
      </c>
      <c r="E26" s="87">
        <v>15956592</v>
      </c>
      <c r="F26" s="98"/>
      <c r="G26" s="84"/>
      <c r="H26" s="70"/>
      <c r="I26" s="85"/>
      <c r="J26" s="84"/>
      <c r="K26" s="89"/>
      <c r="L26" s="84"/>
      <c r="M26" s="84"/>
      <c r="N26" s="84"/>
      <c r="O26" s="84"/>
      <c r="P26" s="84"/>
      <c r="S26" s="84"/>
      <c r="T26" s="84"/>
      <c r="U26" s="84"/>
    </row>
    <row r="27" spans="1:21">
      <c r="A27" s="80"/>
      <c r="B27" s="68" t="s">
        <v>303</v>
      </c>
      <c r="C27" s="84">
        <v>5271700</v>
      </c>
      <c r="D27" s="91">
        <v>1</v>
      </c>
      <c r="E27" s="84">
        <v>96086845</v>
      </c>
      <c r="F27" s="96"/>
      <c r="G27" s="84"/>
      <c r="I27" s="85"/>
      <c r="J27" s="81"/>
      <c r="K27" s="23"/>
      <c r="L27" s="81"/>
      <c r="M27" s="81"/>
      <c r="N27" s="81"/>
      <c r="O27" s="81"/>
      <c r="P27" s="81"/>
      <c r="S27" s="81"/>
      <c r="T27" s="81"/>
      <c r="U27" s="81"/>
    </row>
    <row r="28" spans="1:21">
      <c r="A28" s="80" t="s">
        <v>310</v>
      </c>
      <c r="C28" s="81"/>
      <c r="D28" s="82"/>
      <c r="E28" s="81"/>
      <c r="F28" s="96"/>
      <c r="G28" s="84"/>
      <c r="H28" s="85"/>
      <c r="I28" s="85"/>
      <c r="J28" s="81"/>
      <c r="K28" s="23"/>
      <c r="L28" s="81"/>
      <c r="M28" s="81"/>
      <c r="N28" s="81"/>
      <c r="O28" s="81"/>
      <c r="P28" s="81"/>
      <c r="S28" s="81"/>
      <c r="T28" s="81"/>
      <c r="U28" s="81"/>
    </row>
    <row r="29" spans="1:21" s="90" customFormat="1">
      <c r="A29" s="80"/>
      <c r="B29" s="92" t="s">
        <v>311</v>
      </c>
      <c r="C29" s="81">
        <v>373662</v>
      </c>
      <c r="D29" s="82">
        <v>0.4271208759554615</v>
      </c>
      <c r="E29" s="81">
        <v>12202303</v>
      </c>
      <c r="F29" s="98"/>
      <c r="G29" s="84"/>
      <c r="H29" s="70"/>
      <c r="I29" s="85"/>
      <c r="J29" s="84"/>
      <c r="K29" s="89"/>
      <c r="L29" s="84"/>
      <c r="M29" s="84"/>
      <c r="N29" s="84"/>
      <c r="O29" s="84"/>
      <c r="P29" s="84"/>
      <c r="S29" s="84"/>
      <c r="T29" s="84"/>
      <c r="U29" s="84"/>
    </row>
    <row r="30" spans="1:21">
      <c r="A30" s="80"/>
      <c r="B30" s="92" t="s">
        <v>312</v>
      </c>
      <c r="C30" s="81">
        <v>461864</v>
      </c>
      <c r="D30" s="82">
        <v>0.52794171270370893</v>
      </c>
      <c r="E30" s="81">
        <v>15082627</v>
      </c>
      <c r="F30" s="96"/>
      <c r="G30" s="84"/>
      <c r="I30" s="85"/>
      <c r="J30" s="81"/>
      <c r="K30" s="23"/>
      <c r="L30" s="81"/>
      <c r="M30" s="81"/>
      <c r="N30" s="81"/>
      <c r="O30" s="81"/>
      <c r="P30" s="81"/>
      <c r="S30" s="81"/>
      <c r="T30" s="81"/>
      <c r="U30" s="81"/>
    </row>
    <row r="31" spans="1:21" s="90" customFormat="1">
      <c r="A31" s="80"/>
      <c r="B31" s="92" t="s">
        <v>313</v>
      </c>
      <c r="C31" s="87">
        <v>39313</v>
      </c>
      <c r="D31" s="88">
        <v>4.4937411340829569E-2</v>
      </c>
      <c r="E31" s="87">
        <v>1283805</v>
      </c>
      <c r="F31" s="98"/>
      <c r="G31" s="84"/>
      <c r="H31" s="70"/>
      <c r="I31" s="85"/>
      <c r="J31" s="84"/>
      <c r="K31" s="89"/>
      <c r="L31" s="84"/>
      <c r="M31" s="84"/>
      <c r="N31" s="84"/>
      <c r="O31" s="84"/>
      <c r="P31" s="84"/>
      <c r="S31" s="84"/>
      <c r="T31" s="84"/>
      <c r="U31" s="84"/>
    </row>
    <row r="32" spans="1:21">
      <c r="A32" s="80"/>
      <c r="B32" s="68" t="s">
        <v>303</v>
      </c>
      <c r="C32" s="84">
        <v>874839</v>
      </c>
      <c r="D32" s="91">
        <v>1</v>
      </c>
      <c r="E32" s="84">
        <v>28568735</v>
      </c>
      <c r="F32" s="96"/>
      <c r="G32" s="84"/>
      <c r="I32" s="85"/>
      <c r="J32" s="81"/>
      <c r="L32" s="81"/>
      <c r="M32" s="81"/>
      <c r="N32" s="81"/>
      <c r="O32" s="81"/>
      <c r="P32" s="81"/>
      <c r="S32" s="81"/>
      <c r="T32" s="81"/>
      <c r="U32" s="81"/>
    </row>
    <row r="33" spans="1:21">
      <c r="A33" s="80" t="s">
        <v>314</v>
      </c>
      <c r="B33" s="92"/>
      <c r="C33" s="81"/>
      <c r="D33" s="82"/>
      <c r="E33" s="81"/>
      <c r="F33" s="96"/>
      <c r="G33" s="84"/>
      <c r="I33" s="85"/>
      <c r="J33" s="81"/>
      <c r="K33" s="23"/>
      <c r="L33" s="81"/>
      <c r="M33" s="81"/>
      <c r="N33" s="81"/>
      <c r="O33" s="81"/>
      <c r="P33" s="81"/>
      <c r="S33" s="81"/>
      <c r="T33" s="81"/>
      <c r="U33" s="81"/>
    </row>
    <row r="34" spans="1:21">
      <c r="A34" s="80"/>
      <c r="B34" s="92" t="s">
        <v>315</v>
      </c>
      <c r="C34" s="81">
        <v>326205</v>
      </c>
      <c r="D34" s="82">
        <v>1.0253343278902913E-2</v>
      </c>
      <c r="E34" s="81">
        <v>5152680</v>
      </c>
      <c r="F34" s="96"/>
      <c r="G34" s="84"/>
      <c r="I34" s="85"/>
      <c r="J34" s="81"/>
      <c r="K34" s="23"/>
      <c r="L34" s="81"/>
      <c r="M34" s="81"/>
      <c r="N34" s="81"/>
      <c r="O34" s="81"/>
      <c r="P34" s="81"/>
      <c r="S34" s="81"/>
      <c r="T34" s="81"/>
      <c r="U34" s="81"/>
    </row>
    <row r="35" spans="1:21">
      <c r="A35" s="80"/>
      <c r="B35" s="92" t="s">
        <v>316</v>
      </c>
      <c r="C35" s="81">
        <v>570235</v>
      </c>
      <c r="D35" s="82">
        <v>1.7923744898591998E-2</v>
      </c>
      <c r="E35" s="81">
        <v>9007337</v>
      </c>
      <c r="F35" s="96"/>
      <c r="G35" s="84"/>
      <c r="I35" s="85"/>
      <c r="J35" s="81"/>
      <c r="K35" s="23"/>
      <c r="L35" s="81"/>
      <c r="M35" s="81"/>
      <c r="N35" s="81"/>
      <c r="O35" s="81"/>
      <c r="P35" s="81"/>
      <c r="S35" s="81"/>
      <c r="T35" s="81"/>
      <c r="U35" s="81"/>
    </row>
    <row r="36" spans="1:21">
      <c r="A36" s="80"/>
      <c r="B36" s="92" t="s">
        <v>317</v>
      </c>
      <c r="C36" s="81">
        <v>538583</v>
      </c>
      <c r="D36" s="82">
        <v>1.6928852663758581E-2</v>
      </c>
      <c r="E36" s="81">
        <v>8507368</v>
      </c>
      <c r="F36" s="96"/>
      <c r="G36" s="84"/>
      <c r="I36" s="85"/>
      <c r="J36" s="81"/>
      <c r="K36" s="23"/>
      <c r="L36" s="81"/>
      <c r="M36" s="81"/>
      <c r="N36" s="81"/>
      <c r="O36" s="81"/>
      <c r="P36" s="81"/>
      <c r="S36" s="81"/>
      <c r="T36" s="81"/>
      <c r="U36" s="81"/>
    </row>
    <row r="37" spans="1:21">
      <c r="A37" s="80"/>
      <c r="B37" s="92" t="s">
        <v>318</v>
      </c>
      <c r="C37" s="81">
        <v>717589</v>
      </c>
      <c r="D37" s="82">
        <v>2.2555406416715447E-2</v>
      </c>
      <c r="E37" s="81">
        <v>11334917</v>
      </c>
      <c r="F37" s="96"/>
      <c r="G37" s="84"/>
      <c r="I37" s="85"/>
      <c r="J37" s="81"/>
      <c r="K37" s="23"/>
      <c r="L37" s="81"/>
      <c r="M37" s="81"/>
      <c r="N37" s="81"/>
      <c r="O37" s="81"/>
      <c r="P37" s="81"/>
      <c r="S37" s="81"/>
      <c r="T37" s="81"/>
      <c r="U37" s="81"/>
    </row>
    <row r="38" spans="1:21">
      <c r="A38" s="80"/>
      <c r="B38" s="92" t="s">
        <v>319</v>
      </c>
      <c r="C38" s="81">
        <v>361075</v>
      </c>
      <c r="D38" s="82">
        <v>1.1349384357780748E-2</v>
      </c>
      <c r="E38" s="81">
        <v>5703481</v>
      </c>
      <c r="F38" s="96"/>
      <c r="G38" s="84"/>
      <c r="I38" s="85"/>
      <c r="J38" s="81"/>
      <c r="K38" s="23"/>
      <c r="L38" s="81"/>
      <c r="M38" s="81"/>
      <c r="N38" s="81"/>
      <c r="O38" s="81"/>
      <c r="P38" s="81"/>
      <c r="S38" s="81"/>
      <c r="T38" s="81"/>
      <c r="U38" s="81"/>
    </row>
    <row r="39" spans="1:21">
      <c r="A39" s="80"/>
      <c r="B39" s="92" t="s">
        <v>320</v>
      </c>
      <c r="C39" s="81">
        <v>145000</v>
      </c>
      <c r="D39" s="82">
        <v>4.5576701014421062E-3</v>
      </c>
      <c r="E39" s="81">
        <v>2290396</v>
      </c>
      <c r="F39" s="96"/>
      <c r="G39" s="84"/>
      <c r="I39" s="85"/>
      <c r="J39" s="81"/>
      <c r="K39" s="23"/>
      <c r="L39" s="81"/>
      <c r="M39" s="81"/>
      <c r="N39" s="81"/>
      <c r="O39" s="81"/>
      <c r="P39" s="81"/>
      <c r="S39" s="81"/>
      <c r="T39" s="81"/>
      <c r="U39" s="81"/>
    </row>
    <row r="40" spans="1:21">
      <c r="A40" s="80"/>
      <c r="B40" s="92" t="s">
        <v>321</v>
      </c>
      <c r="C40" s="81">
        <v>240381</v>
      </c>
      <c r="D40" s="82">
        <v>7.5557054941707245E-3</v>
      </c>
      <c r="E40" s="81">
        <v>3797018</v>
      </c>
      <c r="F40" s="96"/>
      <c r="G40" s="84"/>
      <c r="I40" s="85"/>
      <c r="J40" s="81"/>
      <c r="L40" s="81"/>
      <c r="M40" s="81"/>
      <c r="N40" s="81"/>
      <c r="O40" s="81"/>
      <c r="P40" s="81"/>
      <c r="S40" s="81"/>
      <c r="T40" s="81"/>
      <c r="U40" s="81"/>
    </row>
    <row r="41" spans="1:21">
      <c r="A41" s="80"/>
      <c r="B41" s="92" t="s">
        <v>322</v>
      </c>
      <c r="C41" s="81">
        <v>12237376</v>
      </c>
      <c r="D41" s="82">
        <v>0.3846477428641738</v>
      </c>
      <c r="E41" s="81">
        <v>193299560</v>
      </c>
      <c r="F41" s="96"/>
      <c r="G41" s="84"/>
      <c r="I41" s="85"/>
      <c r="J41" s="81"/>
      <c r="K41" s="23"/>
      <c r="L41" s="81"/>
      <c r="M41" s="81"/>
      <c r="N41" s="81"/>
      <c r="O41" s="81"/>
      <c r="P41" s="81"/>
      <c r="S41" s="81"/>
      <c r="T41" s="81"/>
      <c r="U41" s="81"/>
    </row>
    <row r="42" spans="1:21">
      <c r="A42" s="80"/>
      <c r="B42" s="92" t="s">
        <v>323</v>
      </c>
      <c r="C42" s="81">
        <v>646843</v>
      </c>
      <c r="D42" s="82">
        <v>2.0331703458118047E-2</v>
      </c>
      <c r="E42" s="81">
        <v>10217425</v>
      </c>
      <c r="F42" s="96"/>
      <c r="G42" s="84"/>
      <c r="H42" s="85"/>
      <c r="I42" s="85"/>
      <c r="J42" s="81"/>
      <c r="K42" s="23"/>
      <c r="L42" s="81"/>
      <c r="M42" s="81"/>
      <c r="N42" s="81"/>
      <c r="O42" s="81"/>
      <c r="P42" s="81"/>
      <c r="S42" s="81"/>
      <c r="T42" s="81"/>
      <c r="U42" s="81"/>
    </row>
    <row r="43" spans="1:21">
      <c r="A43" s="80"/>
      <c r="B43" s="92" t="s">
        <v>324</v>
      </c>
      <c r="C43" s="81">
        <v>357301</v>
      </c>
      <c r="D43" s="82">
        <v>1.1230759206312869E-2</v>
      </c>
      <c r="E43" s="81">
        <v>5643867</v>
      </c>
      <c r="F43" s="96"/>
      <c r="G43" s="84"/>
      <c r="I43" s="85"/>
      <c r="J43" s="81"/>
      <c r="K43" s="23"/>
      <c r="L43" s="81"/>
      <c r="M43" s="81"/>
      <c r="N43" s="81"/>
      <c r="O43" s="81"/>
      <c r="P43" s="81"/>
      <c r="S43" s="81"/>
      <c r="T43" s="81"/>
      <c r="U43" s="81"/>
    </row>
    <row r="44" spans="1:21">
      <c r="A44" s="80"/>
      <c r="B44" s="92" t="s">
        <v>325</v>
      </c>
      <c r="C44" s="81">
        <v>376117</v>
      </c>
      <c r="D44" s="82">
        <v>1.1822187624442074E-2</v>
      </c>
      <c r="E44" s="81">
        <v>5941082</v>
      </c>
      <c r="F44" s="96"/>
      <c r="G44" s="84"/>
      <c r="I44" s="85"/>
      <c r="J44" s="81"/>
      <c r="K44" s="23"/>
      <c r="L44" s="81"/>
      <c r="M44" s="81"/>
      <c r="N44" s="81"/>
      <c r="O44" s="81"/>
      <c r="P44" s="81"/>
      <c r="S44" s="81"/>
      <c r="T44" s="81"/>
      <c r="U44" s="81"/>
    </row>
    <row r="45" spans="1:21">
      <c r="A45" s="80"/>
      <c r="B45" s="92" t="s">
        <v>326</v>
      </c>
      <c r="C45" s="81">
        <v>359559</v>
      </c>
      <c r="D45" s="82">
        <v>1.1301733131064981E-2</v>
      </c>
      <c r="E45" s="81">
        <v>5679534</v>
      </c>
      <c r="F45" s="96"/>
      <c r="G45" s="84"/>
      <c r="I45" s="85"/>
      <c r="J45" s="81"/>
      <c r="K45" s="23"/>
      <c r="L45" s="81"/>
      <c r="M45" s="81"/>
      <c r="N45" s="81"/>
      <c r="O45" s="81"/>
      <c r="P45" s="81"/>
      <c r="S45" s="81"/>
      <c r="T45" s="81"/>
      <c r="U45" s="81"/>
    </row>
    <row r="46" spans="1:21">
      <c r="A46" s="80"/>
      <c r="B46" s="92" t="s">
        <v>327</v>
      </c>
      <c r="C46" s="81">
        <v>40</v>
      </c>
      <c r="D46" s="82">
        <v>1.2572883038460983E-6</v>
      </c>
      <c r="E46" s="81">
        <v>632</v>
      </c>
      <c r="F46" s="96"/>
      <c r="G46" s="84"/>
      <c r="H46" s="85"/>
      <c r="I46" s="85"/>
      <c r="J46" s="81"/>
      <c r="K46" s="23"/>
      <c r="L46" s="81"/>
      <c r="M46" s="81"/>
      <c r="N46" s="81"/>
      <c r="O46" s="81"/>
      <c r="P46" s="81"/>
      <c r="S46" s="81"/>
      <c r="T46" s="81"/>
      <c r="U46" s="81"/>
    </row>
    <row r="47" spans="1:21">
      <c r="A47" s="80"/>
      <c r="B47" s="92" t="s">
        <v>328</v>
      </c>
      <c r="C47" s="81">
        <v>2276703</v>
      </c>
      <c r="D47" s="82">
        <v>7.156180133078309E-2</v>
      </c>
      <c r="E47" s="81">
        <v>35962423</v>
      </c>
      <c r="F47" s="96"/>
      <c r="G47" s="84"/>
      <c r="I47" s="85"/>
      <c r="J47" s="81"/>
      <c r="K47" s="23"/>
      <c r="L47" s="81"/>
      <c r="M47" s="81"/>
      <c r="N47" s="81"/>
      <c r="O47" s="81"/>
      <c r="P47" s="81"/>
      <c r="S47" s="81"/>
      <c r="T47" s="81"/>
      <c r="U47" s="81"/>
    </row>
    <row r="48" spans="1:21">
      <c r="A48" s="80"/>
      <c r="B48" s="92" t="s">
        <v>329</v>
      </c>
      <c r="C48" s="81">
        <v>1946618</v>
      </c>
      <c r="D48" s="82">
        <v>6.1186501086407108E-2</v>
      </c>
      <c r="E48" s="81">
        <v>30748455</v>
      </c>
      <c r="F48" s="96"/>
      <c r="G48" s="84"/>
      <c r="I48" s="85"/>
      <c r="J48" s="81"/>
      <c r="L48" s="81"/>
      <c r="M48" s="81"/>
      <c r="N48" s="81"/>
      <c r="O48" s="81"/>
      <c r="P48" s="81"/>
      <c r="S48" s="81"/>
      <c r="T48" s="81"/>
      <c r="U48" s="81"/>
    </row>
    <row r="49" spans="1:21">
      <c r="A49" s="80"/>
      <c r="B49" s="92" t="s">
        <v>330</v>
      </c>
      <c r="C49" s="81">
        <v>3070300</v>
      </c>
      <c r="D49" s="82">
        <v>9.65063069824669E-2</v>
      </c>
      <c r="E49" s="81">
        <v>48497949</v>
      </c>
      <c r="F49" s="96"/>
      <c r="G49" s="84"/>
      <c r="I49" s="85"/>
      <c r="J49" s="81"/>
      <c r="K49" s="23"/>
      <c r="L49" s="81"/>
      <c r="M49" s="81"/>
      <c r="N49" s="81"/>
      <c r="O49" s="81"/>
      <c r="P49" s="81"/>
      <c r="S49" s="81"/>
      <c r="T49" s="81"/>
      <c r="U49" s="81"/>
    </row>
    <row r="50" spans="1:21">
      <c r="A50" s="80"/>
      <c r="B50" s="92" t="s">
        <v>331</v>
      </c>
      <c r="C50" s="81">
        <v>3515933</v>
      </c>
      <c r="D50" s="82">
        <v>0.1105135359501631</v>
      </c>
      <c r="E50" s="81">
        <v>55537094</v>
      </c>
      <c r="F50" s="96"/>
      <c r="G50" s="84"/>
      <c r="I50" s="85"/>
      <c r="J50" s="81"/>
      <c r="K50" s="23"/>
      <c r="L50" s="81"/>
      <c r="M50" s="81"/>
      <c r="N50" s="81"/>
      <c r="O50" s="81"/>
      <c r="P50" s="81"/>
      <c r="S50" s="81"/>
      <c r="T50" s="81"/>
      <c r="U50" s="81"/>
    </row>
    <row r="51" spans="1:21">
      <c r="A51" s="80"/>
      <c r="B51" s="92" t="s">
        <v>332</v>
      </c>
      <c r="C51" s="81">
        <v>1837446</v>
      </c>
      <c r="D51" s="82">
        <v>5.7754984118719953E-2</v>
      </c>
      <c r="E51" s="81">
        <v>29023992</v>
      </c>
      <c r="F51" s="96"/>
      <c r="G51" s="84"/>
      <c r="I51" s="85"/>
      <c r="J51" s="81"/>
      <c r="K51" s="23"/>
      <c r="L51" s="81"/>
      <c r="M51" s="81"/>
      <c r="N51" s="81"/>
      <c r="O51" s="81"/>
      <c r="P51" s="81"/>
      <c r="S51" s="81"/>
      <c r="T51" s="81"/>
      <c r="U51" s="81"/>
    </row>
    <row r="52" spans="1:21">
      <c r="A52" s="80"/>
      <c r="B52" s="92" t="s">
        <v>333</v>
      </c>
      <c r="C52" s="81">
        <v>202197</v>
      </c>
      <c r="D52" s="82">
        <v>6.3554980793192389E-3</v>
      </c>
      <c r="E52" s="81">
        <v>3193870</v>
      </c>
      <c r="F52" s="96"/>
      <c r="G52" s="84"/>
      <c r="H52" s="85"/>
      <c r="I52" s="85"/>
      <c r="J52" s="81"/>
      <c r="K52" s="23"/>
      <c r="L52" s="81"/>
      <c r="M52" s="81"/>
      <c r="N52" s="81"/>
      <c r="O52" s="81"/>
      <c r="P52" s="81"/>
      <c r="S52" s="81"/>
      <c r="T52" s="81"/>
      <c r="U52" s="81"/>
    </row>
    <row r="53" spans="1:21">
      <c r="A53" s="80"/>
      <c r="B53" s="92" t="s">
        <v>334</v>
      </c>
      <c r="C53" s="81">
        <v>278031</v>
      </c>
      <c r="D53" s="82">
        <v>8.7391281101658648E-3</v>
      </c>
      <c r="E53" s="81">
        <v>4391732</v>
      </c>
      <c r="F53" s="96"/>
      <c r="G53" s="84"/>
      <c r="I53" s="85"/>
      <c r="J53" s="81"/>
      <c r="K53" s="23"/>
      <c r="L53" s="81"/>
      <c r="M53" s="81"/>
      <c r="N53" s="81"/>
      <c r="O53" s="81"/>
      <c r="P53" s="81"/>
      <c r="S53" s="81"/>
      <c r="T53" s="81"/>
      <c r="U53" s="81"/>
    </row>
    <row r="54" spans="1:21">
      <c r="A54" s="80"/>
      <c r="B54" s="92" t="s">
        <v>335</v>
      </c>
      <c r="C54" s="81">
        <v>297329</v>
      </c>
      <c r="D54" s="82">
        <v>9.3457068523564151E-3</v>
      </c>
      <c r="E54" s="81">
        <v>4696560</v>
      </c>
      <c r="F54" s="96"/>
      <c r="G54" s="84"/>
      <c r="I54" s="85"/>
      <c r="J54" s="81"/>
      <c r="L54" s="81"/>
      <c r="M54" s="81"/>
      <c r="N54" s="81"/>
      <c r="O54" s="81"/>
      <c r="P54" s="81"/>
      <c r="S54" s="81"/>
      <c r="T54" s="81"/>
      <c r="U54" s="81"/>
    </row>
    <row r="55" spans="1:21">
      <c r="A55" s="80"/>
      <c r="B55" s="92" t="s">
        <v>336</v>
      </c>
      <c r="C55" s="81">
        <v>414847</v>
      </c>
      <c r="D55" s="82">
        <v>1.3039557024641059E-2</v>
      </c>
      <c r="E55" s="81">
        <v>6552854</v>
      </c>
      <c r="F55" s="96"/>
      <c r="G55" s="84"/>
      <c r="H55" s="85"/>
      <c r="I55" s="85"/>
      <c r="J55" s="81"/>
      <c r="K55" s="23"/>
      <c r="L55" s="81"/>
      <c r="M55" s="81"/>
      <c r="N55" s="81"/>
      <c r="O55" s="81"/>
      <c r="P55" s="81"/>
      <c r="S55" s="81"/>
      <c r="T55" s="81"/>
      <c r="U55" s="81"/>
    </row>
    <row r="56" spans="1:21" s="90" customFormat="1">
      <c r="A56" s="80"/>
      <c r="B56" s="92" t="s">
        <v>337</v>
      </c>
      <c r="C56" s="81">
        <v>528991</v>
      </c>
      <c r="D56" s="82">
        <v>1.6627354928496284E-2</v>
      </c>
      <c r="E56" s="81">
        <v>8355854</v>
      </c>
      <c r="F56" s="98"/>
      <c r="G56" s="84"/>
      <c r="H56" s="70"/>
      <c r="I56" s="85"/>
      <c r="J56" s="84"/>
      <c r="K56" s="89"/>
      <c r="L56" s="84"/>
      <c r="M56" s="84"/>
      <c r="N56" s="84"/>
      <c r="O56" s="84"/>
      <c r="P56" s="84"/>
      <c r="S56" s="84"/>
      <c r="T56" s="84"/>
      <c r="U56" s="84"/>
    </row>
    <row r="57" spans="1:21">
      <c r="A57" s="80"/>
      <c r="B57" s="92" t="s">
        <v>338</v>
      </c>
      <c r="C57" s="81">
        <v>213986</v>
      </c>
      <c r="D57" s="82">
        <v>6.7260523746702798E-3</v>
      </c>
      <c r="E57" s="81">
        <v>3380087</v>
      </c>
      <c r="F57" s="96"/>
      <c r="G57" s="84"/>
      <c r="I57" s="85"/>
      <c r="J57" s="81"/>
      <c r="K57" s="23"/>
      <c r="L57" s="81"/>
      <c r="M57" s="81"/>
      <c r="N57" s="81"/>
      <c r="O57" s="81"/>
      <c r="P57" s="81"/>
      <c r="S57" s="81"/>
      <c r="T57" s="81"/>
      <c r="U57" s="81"/>
    </row>
    <row r="58" spans="1:21">
      <c r="A58" s="80"/>
      <c r="B58" s="92" t="s">
        <v>339</v>
      </c>
      <c r="C58" s="87">
        <v>355816</v>
      </c>
      <c r="D58" s="88">
        <v>1.1184082378032584E-2</v>
      </c>
      <c r="E58" s="87">
        <v>5620410</v>
      </c>
      <c r="F58" s="96"/>
      <c r="G58" s="84"/>
      <c r="H58" s="85"/>
      <c r="I58" s="85"/>
      <c r="J58" s="81"/>
      <c r="L58" s="81"/>
      <c r="M58" s="81"/>
      <c r="N58" s="81"/>
      <c r="O58" s="81"/>
      <c r="P58" s="81"/>
      <c r="S58" s="81"/>
      <c r="T58" s="81"/>
      <c r="U58" s="81"/>
    </row>
    <row r="59" spans="1:21">
      <c r="A59" s="80"/>
      <c r="B59" s="68" t="s">
        <v>303</v>
      </c>
      <c r="C59" s="84">
        <v>31814501</v>
      </c>
      <c r="D59" s="91">
        <v>0.99999999999999989</v>
      </c>
      <c r="E59" s="84">
        <v>502536577</v>
      </c>
      <c r="F59" s="96"/>
      <c r="G59" s="84"/>
      <c r="I59" s="85"/>
      <c r="J59" s="81"/>
      <c r="K59" s="23"/>
      <c r="L59" s="81"/>
      <c r="M59" s="81"/>
      <c r="N59" s="81"/>
      <c r="O59" s="81"/>
      <c r="P59" s="81"/>
      <c r="S59" s="81"/>
      <c r="T59" s="81"/>
      <c r="U59" s="81"/>
    </row>
    <row r="60" spans="1:21">
      <c r="A60" s="80" t="s">
        <v>340</v>
      </c>
      <c r="B60" s="92"/>
      <c r="C60" s="81"/>
      <c r="D60" s="88"/>
      <c r="E60" s="81"/>
      <c r="F60" s="96"/>
      <c r="G60" s="84"/>
      <c r="I60" s="85"/>
      <c r="J60" s="81"/>
      <c r="K60" s="23"/>
      <c r="L60" s="81"/>
      <c r="M60" s="81"/>
      <c r="N60" s="81"/>
      <c r="O60" s="81"/>
      <c r="P60" s="81"/>
      <c r="S60" s="81"/>
      <c r="T60" s="81"/>
      <c r="U60" s="81"/>
    </row>
    <row r="61" spans="1:21" s="90" customFormat="1">
      <c r="A61" s="80"/>
      <c r="B61" s="92" t="s">
        <v>341</v>
      </c>
      <c r="C61" s="81">
        <v>632494</v>
      </c>
      <c r="D61" s="82">
        <v>0.17352501650903862</v>
      </c>
      <c r="E61" s="81">
        <v>10537895</v>
      </c>
      <c r="F61" s="98"/>
      <c r="G61" s="84"/>
      <c r="H61" s="70"/>
      <c r="I61" s="85"/>
      <c r="J61" s="84"/>
      <c r="K61" s="11"/>
      <c r="L61" s="84"/>
      <c r="M61" s="84"/>
      <c r="N61" s="84"/>
      <c r="O61" s="84"/>
      <c r="P61" s="84"/>
      <c r="S61" s="84"/>
      <c r="T61" s="84"/>
      <c r="U61" s="84"/>
    </row>
    <row r="62" spans="1:21">
      <c r="A62" s="80"/>
      <c r="B62" s="92" t="s">
        <v>342</v>
      </c>
      <c r="C62" s="81">
        <v>2686147</v>
      </c>
      <c r="D62" s="82">
        <v>0.73694565090056907</v>
      </c>
      <c r="E62" s="81">
        <v>44753522</v>
      </c>
      <c r="F62" s="96"/>
      <c r="G62" s="84"/>
      <c r="I62" s="85"/>
      <c r="J62" s="81"/>
      <c r="K62" s="23"/>
      <c r="L62" s="81"/>
      <c r="M62" s="81"/>
      <c r="N62" s="81"/>
      <c r="O62" s="81"/>
      <c r="P62" s="81"/>
      <c r="S62" s="81"/>
      <c r="T62" s="81"/>
      <c r="U62" s="81"/>
    </row>
    <row r="63" spans="1:21">
      <c r="A63" s="80"/>
      <c r="B63" s="92" t="s">
        <v>343</v>
      </c>
      <c r="C63" s="87">
        <v>326332</v>
      </c>
      <c r="D63" s="88">
        <v>8.9529332590392308E-2</v>
      </c>
      <c r="E63" s="87">
        <v>5436972</v>
      </c>
      <c r="F63" s="96"/>
      <c r="G63" s="84"/>
      <c r="I63" s="85"/>
      <c r="J63" s="81"/>
      <c r="L63" s="81"/>
      <c r="M63" s="81"/>
      <c r="N63" s="81"/>
      <c r="O63" s="81"/>
      <c r="P63" s="81"/>
      <c r="S63" s="81"/>
      <c r="T63" s="81"/>
      <c r="U63" s="81"/>
    </row>
    <row r="64" spans="1:21" s="90" customFormat="1">
      <c r="A64" s="80"/>
      <c r="B64" s="68" t="s">
        <v>303</v>
      </c>
      <c r="C64" s="84">
        <v>3644973</v>
      </c>
      <c r="D64" s="91">
        <v>1</v>
      </c>
      <c r="E64" s="84">
        <v>60728389</v>
      </c>
      <c r="F64" s="98"/>
      <c r="G64" s="84"/>
      <c r="H64" s="70"/>
      <c r="I64" s="85"/>
      <c r="J64" s="84"/>
      <c r="K64" s="89"/>
      <c r="L64" s="84"/>
      <c r="M64" s="84"/>
      <c r="N64" s="84"/>
      <c r="O64" s="84"/>
      <c r="P64" s="84"/>
      <c r="S64" s="84"/>
      <c r="T64" s="84"/>
      <c r="U64" s="84"/>
    </row>
    <row r="65" spans="1:21">
      <c r="A65" s="80" t="s">
        <v>344</v>
      </c>
      <c r="B65" s="92"/>
      <c r="C65" s="81"/>
      <c r="D65" s="82"/>
      <c r="E65" s="81"/>
      <c r="F65" s="96"/>
      <c r="G65" s="84"/>
      <c r="I65" s="81"/>
      <c r="J65" s="81"/>
      <c r="L65" s="81"/>
      <c r="M65" s="81"/>
      <c r="N65" s="81"/>
      <c r="O65" s="81"/>
      <c r="P65" s="81"/>
      <c r="S65" s="81"/>
      <c r="T65" s="81"/>
      <c r="U65" s="81"/>
    </row>
    <row r="66" spans="1:21">
      <c r="A66" s="80"/>
      <c r="B66" s="92" t="s">
        <v>345</v>
      </c>
      <c r="C66" s="81">
        <v>860974</v>
      </c>
      <c r="D66" s="82">
        <v>0.358472403453097</v>
      </c>
      <c r="E66" s="81">
        <v>21685127</v>
      </c>
      <c r="F66" s="96"/>
      <c r="G66" s="84"/>
      <c r="J66" s="81"/>
      <c r="K66" s="23"/>
      <c r="M66" s="81"/>
    </row>
    <row r="67" spans="1:21" s="90" customFormat="1">
      <c r="A67" s="80"/>
      <c r="B67" s="92" t="s">
        <v>346</v>
      </c>
      <c r="C67" s="81">
        <v>977158</v>
      </c>
      <c r="D67" s="82">
        <v>0.40684640513351317</v>
      </c>
      <c r="E67" s="81">
        <v>24611423</v>
      </c>
      <c r="F67" s="98"/>
      <c r="G67" s="84"/>
      <c r="H67" s="70"/>
      <c r="J67" s="84"/>
      <c r="K67" s="11"/>
      <c r="M67" s="84"/>
    </row>
    <row r="68" spans="1:21">
      <c r="A68" s="80"/>
      <c r="B68" s="92" t="s">
        <v>347</v>
      </c>
      <c r="C68" s="81">
        <v>561456</v>
      </c>
      <c r="D68" s="82">
        <v>0.23376603910589869</v>
      </c>
      <c r="E68" s="81">
        <v>14141246</v>
      </c>
      <c r="F68" s="96"/>
      <c r="G68" s="84"/>
      <c r="J68" s="81"/>
      <c r="M68" s="81"/>
    </row>
    <row r="69" spans="1:21">
      <c r="A69" s="80"/>
      <c r="B69" s="92" t="s">
        <v>348</v>
      </c>
      <c r="C69" s="81">
        <v>943</v>
      </c>
      <c r="D69" s="82">
        <v>3.9262448860972625E-4</v>
      </c>
      <c r="E69" s="81">
        <v>23751</v>
      </c>
      <c r="F69" s="96"/>
      <c r="G69" s="84"/>
      <c r="J69" s="81"/>
      <c r="M69" s="81"/>
    </row>
    <row r="70" spans="1:21" s="90" customFormat="1">
      <c r="A70" s="80"/>
      <c r="B70" s="92" t="s">
        <v>349</v>
      </c>
      <c r="C70" s="87">
        <v>1255</v>
      </c>
      <c r="D70" s="88">
        <v>5.2252781888144904E-4</v>
      </c>
      <c r="E70" s="87">
        <v>31609</v>
      </c>
      <c r="F70" s="98"/>
      <c r="G70" s="84"/>
      <c r="H70" s="70"/>
      <c r="J70" s="84"/>
      <c r="K70" s="11"/>
      <c r="M70" s="84"/>
    </row>
    <row r="71" spans="1:21" s="8" customFormat="1">
      <c r="A71" s="80"/>
      <c r="B71" s="68" t="s">
        <v>303</v>
      </c>
      <c r="C71" s="84">
        <v>2401786</v>
      </c>
      <c r="D71" s="91">
        <v>1</v>
      </c>
      <c r="E71" s="84">
        <v>60493156</v>
      </c>
      <c r="F71" s="15"/>
      <c r="G71" s="12"/>
      <c r="H71" s="9"/>
      <c r="I71" s="12"/>
      <c r="J71" s="15"/>
    </row>
    <row r="72" spans="1:21" s="8" customFormat="1">
      <c r="A72" s="80" t="s">
        <v>350</v>
      </c>
      <c r="B72" s="92"/>
      <c r="C72" s="87"/>
      <c r="D72" s="88"/>
      <c r="E72" s="87"/>
      <c r="F72" s="66"/>
      <c r="G72" s="12"/>
      <c r="H72" s="9"/>
      <c r="I72" s="12"/>
      <c r="J72" s="15"/>
    </row>
    <row r="73" spans="1:21" s="8" customFormat="1">
      <c r="A73" s="80"/>
      <c r="B73" s="92" t="s">
        <v>351</v>
      </c>
      <c r="C73" s="87">
        <v>494087</v>
      </c>
      <c r="D73" s="88">
        <v>1</v>
      </c>
      <c r="E73" s="87">
        <v>15184856</v>
      </c>
      <c r="F73" s="66"/>
      <c r="H73" s="9"/>
      <c r="I73" s="12"/>
      <c r="J73" s="15"/>
    </row>
    <row r="74" spans="1:21">
      <c r="A74" s="80"/>
      <c r="B74" s="68" t="s">
        <v>303</v>
      </c>
      <c r="C74" s="84">
        <v>494087</v>
      </c>
      <c r="D74" s="91">
        <v>1</v>
      </c>
      <c r="E74" s="84">
        <v>15184856</v>
      </c>
      <c r="F74" s="68"/>
    </row>
    <row r="75" spans="1:21">
      <c r="A75" s="80" t="s">
        <v>352</v>
      </c>
      <c r="B75" s="92"/>
      <c r="C75" s="87"/>
      <c r="D75" s="88"/>
      <c r="E75" s="87"/>
      <c r="F75" s="70"/>
    </row>
    <row r="76" spans="1:21">
      <c r="A76" s="80"/>
      <c r="B76" s="92" t="s">
        <v>353</v>
      </c>
      <c r="C76" s="87">
        <v>689545</v>
      </c>
      <c r="D76" s="88">
        <v>1</v>
      </c>
      <c r="E76" s="87">
        <v>29095385</v>
      </c>
    </row>
    <row r="77" spans="1:21">
      <c r="A77" s="80"/>
      <c r="B77" s="68" t="s">
        <v>303</v>
      </c>
      <c r="C77" s="84">
        <v>689545</v>
      </c>
      <c r="D77" s="91">
        <v>1</v>
      </c>
      <c r="E77" s="84">
        <v>29095385</v>
      </c>
      <c r="F77" s="67"/>
    </row>
    <row r="78" spans="1:21">
      <c r="A78" s="90"/>
      <c r="B78" s="90"/>
      <c r="C78" s="60"/>
      <c r="D78" s="90"/>
      <c r="E78" s="90"/>
      <c r="F78" s="67"/>
      <c r="L78" s="73"/>
      <c r="M78" s="73"/>
      <c r="O78" s="73"/>
      <c r="P78" s="74"/>
      <c r="R78" s="75"/>
      <c r="S78" s="73"/>
      <c r="T78" s="73"/>
    </row>
    <row r="79" spans="1:21">
      <c r="A79" s="90"/>
      <c r="B79" s="90"/>
      <c r="C79" s="60"/>
      <c r="D79" s="60"/>
      <c r="E79" s="60"/>
      <c r="F79" s="76"/>
      <c r="G79" s="76"/>
      <c r="H79" s="77"/>
      <c r="I79" s="75"/>
      <c r="L79" s="73"/>
      <c r="M79" s="73"/>
      <c r="N79" s="73"/>
      <c r="O79" s="73"/>
      <c r="P79" s="74"/>
      <c r="R79" s="75"/>
      <c r="S79" s="73"/>
      <c r="T79" s="73"/>
    </row>
    <row r="80" spans="1:21">
      <c r="A80" s="93"/>
      <c r="B80" s="94"/>
      <c r="C80" s="78"/>
      <c r="D80" s="78"/>
      <c r="E80" s="78"/>
      <c r="F80" s="145"/>
      <c r="G80" s="77"/>
      <c r="H80" s="77"/>
      <c r="I80" s="79"/>
      <c r="L80" s="74"/>
      <c r="M80" s="74"/>
      <c r="N80" s="73"/>
      <c r="O80" s="73"/>
      <c r="P80" s="68"/>
      <c r="R80" s="75"/>
      <c r="S80" s="73"/>
      <c r="T80" s="73"/>
      <c r="U80" s="68"/>
    </row>
    <row r="81" spans="1:21">
      <c r="A81" s="95"/>
      <c r="C81" s="95"/>
      <c r="D81" s="72"/>
      <c r="E81" s="72"/>
      <c r="F81" s="145"/>
      <c r="G81" s="76"/>
      <c r="H81" s="77"/>
      <c r="I81" s="79"/>
      <c r="L81" s="73"/>
      <c r="M81" s="73"/>
      <c r="N81" s="73"/>
      <c r="O81" s="73"/>
      <c r="P81" s="68"/>
      <c r="U81" s="68"/>
    </row>
    <row r="82" spans="1:21">
      <c r="A82" s="80"/>
      <c r="C82" s="81"/>
      <c r="D82" s="82"/>
      <c r="E82" s="81"/>
      <c r="F82" s="67"/>
      <c r="G82" s="84"/>
      <c r="H82" s="85"/>
      <c r="J82" s="81"/>
      <c r="M82" s="81"/>
    </row>
    <row r="83" spans="1:21">
      <c r="B83" s="8"/>
      <c r="C83" s="81"/>
      <c r="D83" s="82"/>
      <c r="E83" s="81"/>
      <c r="F83" s="67"/>
      <c r="G83" s="84"/>
      <c r="J83" s="81"/>
      <c r="M83" s="81"/>
      <c r="P83" s="60"/>
      <c r="Q83" s="60"/>
      <c r="R83" s="60"/>
      <c r="S83" s="60"/>
    </row>
    <row r="84" spans="1:21">
      <c r="B84" s="8"/>
      <c r="C84" s="81"/>
      <c r="D84" s="82"/>
      <c r="E84" s="81"/>
      <c r="F84" s="96"/>
      <c r="G84" s="84"/>
      <c r="I84" s="97"/>
      <c r="J84" s="81"/>
      <c r="M84" s="81"/>
      <c r="N84" s="97"/>
      <c r="O84" s="78"/>
      <c r="P84" s="78"/>
      <c r="Q84" s="78"/>
      <c r="R84" s="78"/>
      <c r="S84" s="78"/>
    </row>
    <row r="85" spans="1:21">
      <c r="B85" s="8"/>
      <c r="C85" s="81"/>
      <c r="D85" s="82"/>
      <c r="E85" s="81"/>
      <c r="F85" s="96"/>
      <c r="G85" s="84"/>
      <c r="I85" s="18"/>
      <c r="J85" s="81"/>
      <c r="M85" s="81"/>
      <c r="N85" s="18"/>
    </row>
    <row r="86" spans="1:21">
      <c r="B86" s="8"/>
      <c r="C86" s="81"/>
      <c r="D86" s="82"/>
      <c r="E86" s="81"/>
      <c r="F86" s="96"/>
      <c r="G86" s="84"/>
      <c r="I86" s="15"/>
      <c r="J86" s="81"/>
      <c r="M86" s="81"/>
      <c r="N86" s="15"/>
      <c r="O86" s="81"/>
      <c r="P86" s="81"/>
      <c r="Q86" s="81"/>
    </row>
    <row r="87" spans="1:21">
      <c r="B87" s="8"/>
      <c r="C87" s="81"/>
      <c r="D87" s="82"/>
      <c r="E87" s="81"/>
      <c r="F87" s="96"/>
      <c r="G87" s="84"/>
      <c r="I87" s="15"/>
      <c r="J87" s="81"/>
      <c r="M87" s="81"/>
      <c r="N87" s="15"/>
      <c r="O87" s="81"/>
      <c r="P87" s="81"/>
      <c r="Q87" s="81"/>
    </row>
    <row r="88" spans="1:21">
      <c r="B88" s="8"/>
      <c r="C88" s="81"/>
      <c r="D88" s="82"/>
      <c r="E88" s="81"/>
      <c r="F88" s="96"/>
      <c r="G88" s="84"/>
      <c r="H88" s="85"/>
      <c r="I88" s="15"/>
      <c r="J88" s="81"/>
      <c r="M88" s="81"/>
      <c r="N88" s="15"/>
      <c r="O88" s="81"/>
      <c r="P88" s="81"/>
      <c r="Q88" s="81"/>
    </row>
    <row r="89" spans="1:21">
      <c r="B89" s="8"/>
      <c r="C89" s="81"/>
      <c r="D89" s="82"/>
      <c r="E89" s="81"/>
      <c r="F89" s="96"/>
      <c r="G89" s="84"/>
      <c r="H89" s="85"/>
      <c r="I89" s="15"/>
      <c r="J89" s="81"/>
      <c r="M89" s="81"/>
      <c r="N89" s="15"/>
      <c r="O89" s="81"/>
      <c r="P89" s="81"/>
      <c r="Q89" s="81"/>
    </row>
    <row r="90" spans="1:21">
      <c r="B90" s="8"/>
      <c r="C90" s="81"/>
      <c r="D90" s="82"/>
      <c r="E90" s="81"/>
      <c r="F90" s="96"/>
      <c r="G90" s="84"/>
      <c r="I90" s="15"/>
      <c r="J90" s="81"/>
      <c r="M90" s="81"/>
      <c r="N90" s="15"/>
      <c r="O90" s="81"/>
      <c r="P90" s="81"/>
      <c r="Q90" s="81"/>
    </row>
    <row r="91" spans="1:21">
      <c r="B91" s="8"/>
      <c r="C91" s="81"/>
      <c r="D91" s="82"/>
      <c r="E91" s="81"/>
      <c r="F91" s="96"/>
      <c r="G91" s="84"/>
      <c r="H91" s="85"/>
      <c r="I91" s="15"/>
      <c r="J91" s="81"/>
      <c r="M91" s="81"/>
      <c r="N91" s="15"/>
      <c r="O91" s="81"/>
      <c r="P91" s="81"/>
      <c r="Q91" s="81"/>
    </row>
    <row r="92" spans="1:21">
      <c r="B92" s="8"/>
      <c r="C92" s="81"/>
      <c r="D92" s="82"/>
      <c r="E92" s="81"/>
      <c r="F92" s="96"/>
      <c r="G92" s="84"/>
      <c r="I92" s="15"/>
      <c r="J92" s="81"/>
      <c r="N92" s="15"/>
      <c r="O92" s="81"/>
      <c r="P92" s="81"/>
      <c r="Q92" s="81"/>
    </row>
    <row r="93" spans="1:21">
      <c r="B93" s="8"/>
      <c r="C93" s="81"/>
      <c r="D93" s="82"/>
      <c r="E93" s="81"/>
      <c r="F93" s="96"/>
      <c r="G93" s="84"/>
      <c r="I93" s="15"/>
      <c r="J93" s="81"/>
      <c r="N93" s="15"/>
      <c r="O93" s="81"/>
      <c r="P93" s="81"/>
      <c r="Q93" s="81"/>
    </row>
    <row r="94" spans="1:21">
      <c r="B94" s="8"/>
      <c r="C94" s="87"/>
      <c r="D94" s="88"/>
      <c r="E94" s="87"/>
      <c r="F94" s="96"/>
      <c r="G94" s="84"/>
      <c r="I94" s="15"/>
      <c r="J94" s="81"/>
      <c r="N94" s="15"/>
      <c r="O94" s="81"/>
      <c r="P94" s="81"/>
      <c r="Q94" s="81"/>
    </row>
    <row r="95" spans="1:21" s="90" customFormat="1">
      <c r="B95" s="68"/>
      <c r="C95" s="84"/>
      <c r="D95" s="91"/>
      <c r="E95" s="84"/>
      <c r="F95" s="98"/>
      <c r="G95" s="84"/>
      <c r="H95" s="70"/>
      <c r="I95" s="15"/>
      <c r="J95" s="84"/>
      <c r="K95" s="11"/>
      <c r="N95" s="15"/>
      <c r="O95" s="84"/>
      <c r="P95" s="84"/>
      <c r="Q95" s="84"/>
    </row>
    <row r="96" spans="1:21">
      <c r="A96" s="80"/>
      <c r="C96" s="81"/>
      <c r="D96" s="82"/>
      <c r="E96" s="81"/>
      <c r="F96" s="96"/>
      <c r="G96" s="84"/>
      <c r="I96" s="15"/>
      <c r="J96" s="81"/>
      <c r="N96" s="15"/>
      <c r="O96" s="81"/>
      <c r="P96" s="81"/>
      <c r="Q96" s="81"/>
    </row>
    <row r="97" spans="1:17">
      <c r="B97" s="8"/>
      <c r="C97" s="81"/>
      <c r="D97" s="82"/>
      <c r="E97" s="81"/>
      <c r="F97" s="96"/>
      <c r="G97" s="84"/>
      <c r="I97" s="15"/>
      <c r="J97" s="81"/>
      <c r="N97" s="15"/>
      <c r="O97" s="81"/>
      <c r="P97" s="81"/>
      <c r="Q97" s="81"/>
    </row>
    <row r="98" spans="1:17">
      <c r="B98" s="8"/>
      <c r="C98" s="81"/>
      <c r="D98" s="82"/>
      <c r="E98" s="81"/>
      <c r="F98" s="96"/>
      <c r="G98" s="84"/>
      <c r="I98" s="15"/>
      <c r="J98" s="81"/>
      <c r="N98" s="15"/>
      <c r="O98" s="81"/>
      <c r="P98" s="81"/>
      <c r="Q98" s="81"/>
    </row>
    <row r="99" spans="1:17">
      <c r="B99" s="8"/>
      <c r="C99" s="81"/>
      <c r="D99" s="82"/>
      <c r="E99" s="81"/>
      <c r="F99" s="96"/>
      <c r="G99" s="84"/>
      <c r="I99" s="15"/>
      <c r="J99" s="81"/>
      <c r="N99" s="15"/>
      <c r="O99" s="81"/>
      <c r="P99" s="81"/>
      <c r="Q99" s="81"/>
    </row>
    <row r="100" spans="1:17">
      <c r="B100" s="8"/>
      <c r="C100" s="81"/>
      <c r="D100" s="82"/>
      <c r="E100" s="81"/>
      <c r="F100" s="96"/>
      <c r="G100" s="84"/>
      <c r="I100" s="15"/>
      <c r="J100" s="81"/>
      <c r="N100" s="15"/>
      <c r="O100" s="81"/>
      <c r="P100" s="81"/>
      <c r="Q100" s="81"/>
    </row>
    <row r="101" spans="1:17">
      <c r="B101" s="8"/>
      <c r="C101" s="87"/>
      <c r="D101" s="88"/>
      <c r="E101" s="87"/>
      <c r="F101" s="23"/>
      <c r="G101" s="84"/>
      <c r="I101" s="15"/>
      <c r="J101" s="81"/>
      <c r="N101" s="15"/>
      <c r="O101" s="81"/>
      <c r="P101" s="81"/>
      <c r="Q101" s="81"/>
    </row>
    <row r="102" spans="1:17" s="90" customFormat="1">
      <c r="B102" s="68"/>
      <c r="C102" s="84"/>
      <c r="D102" s="91"/>
      <c r="E102" s="84"/>
      <c r="F102" s="89"/>
      <c r="G102" s="84"/>
      <c r="H102" s="70"/>
      <c r="I102" s="15"/>
      <c r="J102" s="84"/>
      <c r="K102" s="11"/>
      <c r="N102" s="15"/>
      <c r="O102" s="84"/>
      <c r="P102" s="84"/>
      <c r="Q102" s="84"/>
    </row>
    <row r="103" spans="1:17">
      <c r="A103" s="80"/>
      <c r="C103" s="81"/>
      <c r="D103" s="82"/>
      <c r="E103" s="81"/>
      <c r="F103" s="23"/>
      <c r="G103" s="84"/>
      <c r="I103" s="15"/>
      <c r="J103" s="81"/>
      <c r="N103" s="15"/>
      <c r="O103" s="81"/>
      <c r="P103" s="81"/>
      <c r="Q103" s="81"/>
    </row>
    <row r="104" spans="1:17">
      <c r="B104" s="8"/>
      <c r="C104" s="87"/>
      <c r="D104" s="88"/>
      <c r="E104" s="87"/>
      <c r="F104" s="96"/>
      <c r="G104" s="84"/>
      <c r="I104" s="15"/>
      <c r="J104" s="81"/>
      <c r="N104" s="15"/>
      <c r="O104" s="81"/>
      <c r="P104" s="81"/>
      <c r="Q104" s="81"/>
    </row>
    <row r="105" spans="1:17" s="90" customFormat="1">
      <c r="B105" s="68"/>
      <c r="C105" s="81"/>
      <c r="D105" s="82"/>
      <c r="E105" s="81"/>
      <c r="F105" s="84"/>
      <c r="G105" s="84"/>
      <c r="H105" s="70"/>
      <c r="I105" s="15"/>
      <c r="J105" s="84"/>
      <c r="K105" s="11"/>
      <c r="N105" s="15"/>
      <c r="O105" s="84"/>
      <c r="P105" s="84"/>
      <c r="Q105" s="84"/>
    </row>
    <row r="106" spans="1:17">
      <c r="A106" s="80"/>
      <c r="C106" s="81"/>
      <c r="D106" s="82"/>
      <c r="E106" s="81"/>
      <c r="F106" s="81"/>
      <c r="G106" s="84"/>
      <c r="I106" s="15"/>
      <c r="J106" s="81"/>
      <c r="N106" s="15"/>
      <c r="O106" s="81"/>
      <c r="P106" s="81"/>
      <c r="Q106" s="81"/>
    </row>
    <row r="107" spans="1:17">
      <c r="B107" s="8"/>
      <c r="C107" s="81"/>
      <c r="D107" s="82"/>
      <c r="E107" s="81"/>
      <c r="F107" s="96"/>
      <c r="G107" s="84"/>
      <c r="I107" s="15"/>
      <c r="J107" s="81"/>
      <c r="N107" s="15"/>
      <c r="O107" s="81"/>
      <c r="P107" s="81"/>
      <c r="Q107" s="81"/>
    </row>
    <row r="108" spans="1:17">
      <c r="A108" s="95"/>
      <c r="B108" s="8"/>
      <c r="C108" s="87"/>
      <c r="D108" s="88"/>
      <c r="E108" s="87"/>
      <c r="F108" s="28"/>
      <c r="G108" s="84"/>
      <c r="I108" s="15"/>
      <c r="J108" s="81"/>
      <c r="N108" s="15"/>
      <c r="O108" s="81"/>
      <c r="P108" s="81"/>
      <c r="Q108" s="81"/>
    </row>
    <row r="109" spans="1:17" s="90" customFormat="1">
      <c r="A109" s="68"/>
      <c r="B109" s="68"/>
      <c r="C109" s="84"/>
      <c r="D109" s="91"/>
      <c r="E109" s="84"/>
      <c r="F109" s="21"/>
      <c r="G109" s="84"/>
      <c r="H109" s="70"/>
      <c r="I109" s="15"/>
      <c r="J109" s="84"/>
      <c r="K109" s="11"/>
      <c r="N109" s="15"/>
      <c r="O109" s="84"/>
      <c r="P109" s="84"/>
      <c r="Q109" s="84"/>
    </row>
    <row r="110" spans="1:17">
      <c r="A110" s="80"/>
      <c r="C110" s="81"/>
      <c r="D110" s="82"/>
      <c r="E110" s="81"/>
      <c r="F110" s="28"/>
      <c r="G110" s="84"/>
      <c r="I110" s="15"/>
      <c r="J110" s="81"/>
      <c r="N110" s="15"/>
      <c r="O110" s="81"/>
      <c r="P110" s="81"/>
      <c r="Q110" s="81"/>
    </row>
    <row r="111" spans="1:17">
      <c r="B111" s="8"/>
      <c r="C111" s="81"/>
      <c r="D111" s="82"/>
      <c r="E111" s="81"/>
      <c r="F111" s="23"/>
      <c r="G111" s="84"/>
      <c r="I111" s="15"/>
      <c r="J111" s="81"/>
      <c r="N111" s="15"/>
      <c r="O111" s="81"/>
      <c r="P111" s="81"/>
      <c r="Q111" s="81"/>
    </row>
    <row r="112" spans="1:17">
      <c r="B112" s="8"/>
      <c r="C112" s="81"/>
      <c r="D112" s="82"/>
      <c r="E112" s="81"/>
      <c r="F112" s="23"/>
      <c r="G112" s="84"/>
      <c r="I112" s="15"/>
      <c r="J112" s="81"/>
      <c r="N112" s="15"/>
      <c r="O112" s="81"/>
      <c r="P112" s="81"/>
      <c r="Q112" s="81"/>
    </row>
    <row r="113" spans="1:17">
      <c r="B113" s="8"/>
      <c r="C113" s="81"/>
      <c r="D113" s="82"/>
      <c r="E113" s="81"/>
      <c r="F113" s="23"/>
      <c r="G113" s="84"/>
      <c r="I113" s="15"/>
      <c r="J113" s="81"/>
      <c r="N113" s="15"/>
      <c r="O113" s="81"/>
      <c r="P113" s="81"/>
      <c r="Q113" s="81"/>
    </row>
    <row r="114" spans="1:17">
      <c r="B114" s="8"/>
      <c r="C114" s="81"/>
      <c r="D114" s="82"/>
      <c r="E114" s="81"/>
      <c r="F114" s="23"/>
      <c r="G114" s="84"/>
      <c r="I114" s="15"/>
      <c r="J114" s="81"/>
      <c r="N114" s="15"/>
      <c r="O114" s="81"/>
      <c r="P114" s="81"/>
      <c r="Q114" s="81"/>
    </row>
    <row r="115" spans="1:17">
      <c r="B115" s="8"/>
      <c r="C115" s="81"/>
      <c r="D115" s="82"/>
      <c r="E115" s="81"/>
      <c r="F115" s="23"/>
      <c r="G115" s="84"/>
      <c r="I115" s="15"/>
      <c r="J115" s="81"/>
      <c r="N115" s="15"/>
      <c r="O115" s="81"/>
      <c r="P115" s="81"/>
      <c r="Q115" s="81"/>
    </row>
    <row r="116" spans="1:17">
      <c r="B116" s="8"/>
      <c r="C116" s="87"/>
      <c r="D116" s="88"/>
      <c r="E116" s="87"/>
      <c r="F116" s="23"/>
      <c r="G116" s="84"/>
      <c r="I116" s="15"/>
      <c r="J116" s="81"/>
      <c r="N116" s="15"/>
      <c r="O116" s="81"/>
      <c r="P116" s="81"/>
      <c r="Q116" s="81"/>
    </row>
    <row r="117" spans="1:17" s="90" customFormat="1">
      <c r="B117" s="68"/>
      <c r="C117" s="84"/>
      <c r="D117" s="91"/>
      <c r="E117" s="84"/>
      <c r="F117" s="89"/>
      <c r="G117" s="84"/>
      <c r="H117" s="70"/>
      <c r="I117" s="15"/>
      <c r="J117" s="84"/>
      <c r="K117" s="11"/>
      <c r="N117" s="15"/>
      <c r="O117" s="84"/>
      <c r="P117" s="84"/>
      <c r="Q117" s="84"/>
    </row>
    <row r="118" spans="1:17">
      <c r="A118" s="80"/>
      <c r="C118" s="81"/>
      <c r="D118" s="82"/>
      <c r="E118" s="81"/>
      <c r="F118" s="23"/>
      <c r="G118" s="84"/>
      <c r="I118" s="15"/>
      <c r="J118" s="81"/>
      <c r="N118" s="15"/>
      <c r="O118" s="81"/>
      <c r="P118" s="81"/>
      <c r="Q118" s="81"/>
    </row>
    <row r="119" spans="1:17">
      <c r="B119" s="8"/>
      <c r="C119" s="81"/>
      <c r="D119" s="82"/>
      <c r="E119" s="81"/>
      <c r="F119" s="23"/>
      <c r="G119" s="84"/>
      <c r="I119" s="15"/>
      <c r="J119" s="81"/>
      <c r="N119" s="15"/>
      <c r="O119" s="81"/>
      <c r="P119" s="81"/>
      <c r="Q119" s="81"/>
    </row>
    <row r="120" spans="1:17">
      <c r="B120" s="8"/>
      <c r="C120" s="81"/>
      <c r="D120" s="82"/>
      <c r="E120" s="81"/>
      <c r="F120" s="23"/>
      <c r="G120" s="84"/>
      <c r="I120" s="15"/>
      <c r="J120" s="81"/>
      <c r="N120" s="15"/>
      <c r="O120" s="81"/>
      <c r="P120" s="81"/>
      <c r="Q120" s="81"/>
    </row>
    <row r="121" spans="1:17">
      <c r="B121" s="8"/>
      <c r="C121" s="81"/>
      <c r="D121" s="82"/>
      <c r="E121" s="81"/>
      <c r="F121" s="23"/>
      <c r="G121" s="84"/>
      <c r="I121" s="15"/>
      <c r="J121" s="81"/>
      <c r="N121" s="15"/>
      <c r="O121" s="81"/>
      <c r="P121" s="81"/>
      <c r="Q121" s="81"/>
    </row>
    <row r="122" spans="1:17">
      <c r="B122" s="8"/>
      <c r="C122" s="81"/>
      <c r="D122" s="82"/>
      <c r="E122" s="81"/>
      <c r="F122" s="23"/>
      <c r="G122" s="84"/>
      <c r="I122" s="15"/>
      <c r="J122" s="81"/>
      <c r="N122" s="15"/>
      <c r="O122" s="81"/>
      <c r="P122" s="81"/>
      <c r="Q122" s="81"/>
    </row>
    <row r="123" spans="1:17">
      <c r="B123" s="8"/>
      <c r="C123" s="81"/>
      <c r="D123" s="82"/>
      <c r="E123" s="81"/>
      <c r="F123" s="23"/>
      <c r="G123" s="84"/>
      <c r="I123" s="15"/>
      <c r="J123" s="81"/>
      <c r="N123" s="15"/>
      <c r="O123" s="81"/>
      <c r="P123" s="81"/>
      <c r="Q123" s="81"/>
    </row>
    <row r="124" spans="1:17">
      <c r="B124" s="8"/>
      <c r="C124" s="81"/>
      <c r="D124" s="82"/>
      <c r="E124" s="81"/>
      <c r="F124" s="23"/>
      <c r="G124" s="84"/>
      <c r="I124" s="15"/>
      <c r="J124" s="81"/>
      <c r="N124" s="15"/>
      <c r="O124" s="81"/>
      <c r="P124" s="81"/>
      <c r="Q124" s="81"/>
    </row>
    <row r="125" spans="1:17">
      <c r="B125" s="8"/>
      <c r="C125" s="87"/>
      <c r="D125" s="88"/>
      <c r="E125" s="87"/>
      <c r="F125" s="23"/>
      <c r="G125" s="84"/>
      <c r="I125" s="15"/>
      <c r="J125" s="81"/>
      <c r="N125" s="15"/>
      <c r="O125" s="81"/>
      <c r="P125" s="81"/>
      <c r="Q125" s="81"/>
    </row>
    <row r="126" spans="1:17" s="90" customFormat="1">
      <c r="B126" s="68"/>
      <c r="C126" s="84"/>
      <c r="D126" s="91"/>
      <c r="E126" s="84"/>
      <c r="F126" s="89"/>
      <c r="G126" s="84"/>
      <c r="H126" s="70"/>
      <c r="I126" s="15"/>
      <c r="J126" s="84"/>
      <c r="K126" s="11"/>
      <c r="N126" s="15"/>
      <c r="O126" s="84"/>
      <c r="P126" s="84"/>
      <c r="Q126" s="84"/>
    </row>
    <row r="127" spans="1:17">
      <c r="A127" s="80"/>
      <c r="C127" s="81"/>
      <c r="D127" s="82"/>
      <c r="E127" s="81"/>
      <c r="F127" s="23"/>
      <c r="G127" s="84"/>
      <c r="I127" s="15"/>
      <c r="J127" s="81"/>
      <c r="N127" s="15"/>
      <c r="O127" s="81"/>
      <c r="P127" s="81"/>
      <c r="Q127" s="81"/>
    </row>
    <row r="128" spans="1:17">
      <c r="B128" s="8"/>
      <c r="C128" s="81"/>
      <c r="D128" s="82"/>
      <c r="E128" s="81"/>
      <c r="F128" s="23"/>
      <c r="G128" s="84"/>
      <c r="I128" s="15"/>
      <c r="J128" s="81"/>
      <c r="N128" s="15"/>
      <c r="O128" s="81"/>
      <c r="P128" s="81"/>
      <c r="Q128" s="81"/>
    </row>
    <row r="129" spans="1:17">
      <c r="B129" s="8"/>
      <c r="C129" s="81"/>
      <c r="D129" s="82"/>
      <c r="E129" s="81"/>
      <c r="F129" s="23"/>
      <c r="G129" s="84"/>
      <c r="I129" s="15"/>
      <c r="J129" s="81"/>
      <c r="N129" s="15"/>
      <c r="O129" s="81"/>
      <c r="P129" s="81"/>
      <c r="Q129" s="81"/>
    </row>
    <row r="130" spans="1:17">
      <c r="B130" s="8"/>
      <c r="C130" s="87"/>
      <c r="D130" s="88"/>
      <c r="E130" s="87"/>
      <c r="F130" s="23"/>
      <c r="G130" s="84"/>
      <c r="I130" s="15"/>
      <c r="J130" s="81"/>
      <c r="N130" s="15"/>
      <c r="O130" s="81"/>
      <c r="P130" s="81"/>
      <c r="Q130" s="81"/>
    </row>
    <row r="131" spans="1:17" s="90" customFormat="1">
      <c r="B131" s="68"/>
      <c r="C131" s="84"/>
      <c r="D131" s="91"/>
      <c r="E131" s="84"/>
      <c r="F131" s="89"/>
      <c r="G131" s="84"/>
      <c r="H131" s="70"/>
      <c r="I131" s="15"/>
      <c r="J131" s="84"/>
      <c r="K131" s="11"/>
      <c r="N131" s="15"/>
      <c r="O131" s="84"/>
      <c r="P131" s="84"/>
      <c r="Q131" s="84"/>
    </row>
    <row r="132" spans="1:17">
      <c r="A132" s="80"/>
      <c r="C132" s="81"/>
      <c r="D132" s="82"/>
      <c r="E132" s="81"/>
      <c r="F132" s="23"/>
      <c r="G132" s="84"/>
      <c r="I132" s="15"/>
      <c r="J132" s="81"/>
      <c r="N132" s="15"/>
      <c r="O132" s="81"/>
      <c r="P132" s="81"/>
      <c r="Q132" s="81"/>
    </row>
    <row r="133" spans="1:17">
      <c r="B133" s="8"/>
      <c r="C133" s="81"/>
      <c r="D133" s="82"/>
      <c r="E133" s="81"/>
      <c r="F133" s="23"/>
      <c r="G133" s="84"/>
      <c r="I133" s="15"/>
      <c r="J133" s="81"/>
      <c r="N133" s="15"/>
      <c r="O133" s="81"/>
      <c r="P133" s="81"/>
      <c r="Q133" s="81"/>
    </row>
    <row r="134" spans="1:17">
      <c r="B134" s="8"/>
      <c r="C134" s="87"/>
      <c r="D134" s="88"/>
      <c r="E134" s="87"/>
      <c r="F134" s="23"/>
      <c r="G134" s="84"/>
      <c r="I134" s="15"/>
      <c r="J134" s="81"/>
      <c r="N134" s="15"/>
      <c r="O134" s="81"/>
      <c r="P134" s="81"/>
      <c r="Q134" s="81"/>
    </row>
    <row r="135" spans="1:17" s="90" customFormat="1">
      <c r="B135" s="68"/>
      <c r="C135" s="84"/>
      <c r="D135" s="91"/>
      <c r="E135" s="84"/>
      <c r="F135" s="89"/>
      <c r="G135" s="84"/>
      <c r="H135" s="70"/>
      <c r="I135" s="15"/>
      <c r="J135" s="84"/>
      <c r="K135" s="11"/>
      <c r="N135" s="15"/>
      <c r="O135" s="84"/>
      <c r="P135" s="84"/>
      <c r="Q135" s="84"/>
    </row>
    <row r="136" spans="1:17">
      <c r="A136" s="80"/>
      <c r="C136" s="81"/>
      <c r="D136" s="82"/>
      <c r="E136" s="81"/>
      <c r="F136" s="23"/>
      <c r="G136" s="84"/>
      <c r="I136" s="15"/>
      <c r="J136" s="81"/>
      <c r="N136" s="15"/>
      <c r="O136" s="81"/>
      <c r="P136" s="81"/>
      <c r="Q136" s="81"/>
    </row>
    <row r="137" spans="1:17">
      <c r="B137" s="8"/>
      <c r="C137" s="81"/>
      <c r="D137" s="82"/>
      <c r="E137" s="81"/>
      <c r="F137" s="23"/>
      <c r="G137" s="84"/>
      <c r="I137" s="15"/>
      <c r="J137" s="81"/>
      <c r="N137" s="15"/>
      <c r="O137" s="81"/>
      <c r="P137" s="81"/>
      <c r="Q137" s="81"/>
    </row>
    <row r="138" spans="1:17">
      <c r="B138" s="8"/>
      <c r="C138" s="81"/>
      <c r="D138" s="82"/>
      <c r="E138" s="81"/>
      <c r="F138" s="96"/>
      <c r="G138" s="84"/>
      <c r="I138" s="15"/>
      <c r="J138" s="81"/>
      <c r="N138" s="15"/>
      <c r="O138" s="81"/>
      <c r="P138" s="81"/>
      <c r="Q138" s="81"/>
    </row>
    <row r="139" spans="1:17">
      <c r="B139" s="8"/>
      <c r="C139" s="81"/>
      <c r="D139" s="82"/>
      <c r="E139" s="81"/>
      <c r="F139" s="23"/>
      <c r="G139" s="84"/>
      <c r="I139" s="15"/>
      <c r="J139" s="81"/>
      <c r="N139" s="15"/>
      <c r="O139" s="81"/>
      <c r="P139" s="81"/>
      <c r="Q139" s="81"/>
    </row>
    <row r="140" spans="1:17">
      <c r="B140" s="8"/>
      <c r="C140" s="87"/>
      <c r="D140" s="88"/>
      <c r="E140" s="87"/>
      <c r="F140" s="23"/>
      <c r="G140" s="84"/>
      <c r="I140" s="15"/>
      <c r="J140" s="81"/>
      <c r="N140" s="15"/>
      <c r="O140" s="81"/>
      <c r="P140" s="81"/>
      <c r="Q140" s="81"/>
    </row>
    <row r="141" spans="1:17" s="90" customFormat="1">
      <c r="B141" s="68"/>
      <c r="C141" s="84"/>
      <c r="D141" s="91"/>
      <c r="E141" s="84"/>
      <c r="F141" s="89"/>
      <c r="G141" s="84"/>
      <c r="H141" s="70"/>
      <c r="I141" s="15"/>
      <c r="J141" s="84"/>
      <c r="K141" s="11"/>
      <c r="N141" s="15"/>
      <c r="O141" s="84"/>
      <c r="P141" s="84"/>
      <c r="Q141" s="84"/>
    </row>
    <row r="142" spans="1:17" s="8" customFormat="1">
      <c r="A142" s="9"/>
      <c r="B142" s="9"/>
      <c r="C142" s="12"/>
      <c r="D142" s="12"/>
      <c r="E142" s="12"/>
      <c r="F142" s="15"/>
      <c r="G142" s="12"/>
      <c r="H142" s="9"/>
      <c r="I142" s="12"/>
      <c r="J142" s="15"/>
    </row>
    <row r="143" spans="1:17" s="8" customFormat="1">
      <c r="A143" s="9"/>
      <c r="B143" s="9"/>
      <c r="C143" s="12"/>
      <c r="D143" s="12"/>
      <c r="E143" s="12"/>
      <c r="F143" s="66"/>
      <c r="G143" s="12"/>
      <c r="H143" s="9"/>
      <c r="I143" s="12"/>
      <c r="J143" s="15"/>
    </row>
    <row r="144" spans="1:17" s="8" customFormat="1">
      <c r="A144" s="9"/>
      <c r="B144" s="9"/>
      <c r="C144" s="12"/>
      <c r="D144" s="12"/>
      <c r="E144" s="15"/>
      <c r="F144" s="66"/>
      <c r="H144" s="9"/>
      <c r="I144" s="12"/>
      <c r="J144" s="15"/>
    </row>
    <row r="145" spans="1:21">
      <c r="F145" s="68"/>
    </row>
    <row r="146" spans="1:21">
      <c r="A146" s="8"/>
      <c r="B146" s="9"/>
      <c r="C146" s="71"/>
      <c r="D146" s="71"/>
      <c r="E146" s="71"/>
      <c r="F146" s="70"/>
    </row>
    <row r="147" spans="1:21">
      <c r="A147" s="8"/>
      <c r="B147" s="29"/>
      <c r="C147" s="71"/>
      <c r="D147" s="71"/>
      <c r="E147" s="71"/>
    </row>
    <row r="148" spans="1:21">
      <c r="F148" s="67"/>
    </row>
    <row r="149" spans="1:21">
      <c r="A149" s="90"/>
      <c r="B149" s="90"/>
      <c r="C149" s="60"/>
      <c r="D149" s="90"/>
      <c r="E149" s="90"/>
      <c r="F149" s="67"/>
      <c r="L149" s="73"/>
      <c r="M149" s="73"/>
      <c r="O149" s="73"/>
      <c r="P149" s="74"/>
      <c r="R149" s="75"/>
      <c r="S149" s="73"/>
      <c r="T149" s="73"/>
    </row>
    <row r="150" spans="1:21">
      <c r="A150" s="90"/>
      <c r="B150" s="90"/>
      <c r="C150" s="60"/>
      <c r="D150" s="60"/>
      <c r="E150" s="60"/>
      <c r="F150" s="76"/>
      <c r="G150" s="76"/>
      <c r="H150" s="77"/>
      <c r="I150" s="75"/>
      <c r="L150" s="73"/>
      <c r="M150" s="73"/>
      <c r="N150" s="73"/>
      <c r="O150" s="73"/>
      <c r="P150" s="74"/>
      <c r="R150" s="75"/>
      <c r="S150" s="73"/>
      <c r="T150" s="73"/>
    </row>
    <row r="151" spans="1:21">
      <c r="A151" s="93"/>
      <c r="B151" s="94"/>
      <c r="C151" s="78"/>
      <c r="D151" s="78"/>
      <c r="E151" s="78"/>
      <c r="F151" s="145"/>
      <c r="G151" s="77"/>
      <c r="H151" s="77"/>
      <c r="I151" s="79"/>
      <c r="L151" s="74"/>
      <c r="M151" s="74"/>
      <c r="N151" s="73"/>
      <c r="O151" s="73"/>
      <c r="P151" s="68"/>
      <c r="R151" s="75"/>
      <c r="S151" s="73"/>
      <c r="T151" s="73"/>
      <c r="U151" s="68"/>
    </row>
    <row r="152" spans="1:21">
      <c r="A152" s="95"/>
      <c r="C152" s="95"/>
      <c r="D152" s="72"/>
      <c r="E152" s="72"/>
      <c r="F152" s="145"/>
      <c r="G152" s="76"/>
      <c r="H152" s="77"/>
      <c r="I152" s="79"/>
      <c r="L152" s="73"/>
      <c r="M152" s="73"/>
      <c r="N152" s="73"/>
      <c r="O152" s="73"/>
      <c r="P152" s="68"/>
      <c r="U152" s="68"/>
    </row>
    <row r="153" spans="1:21">
      <c r="A153" s="80"/>
      <c r="C153" s="81"/>
      <c r="D153" s="82"/>
      <c r="E153" s="81"/>
      <c r="F153" s="89"/>
      <c r="I153" s="15"/>
      <c r="J153" s="81"/>
      <c r="N153" s="15"/>
      <c r="O153" s="81"/>
      <c r="P153" s="81"/>
      <c r="Q153" s="81"/>
    </row>
    <row r="154" spans="1:21">
      <c r="A154" s="80"/>
      <c r="B154" s="8"/>
      <c r="C154" s="81"/>
      <c r="D154" s="82"/>
      <c r="E154" s="81"/>
      <c r="F154" s="96"/>
      <c r="I154" s="15"/>
      <c r="J154" s="81"/>
      <c r="N154" s="15"/>
      <c r="O154" s="81"/>
      <c r="P154" s="81"/>
      <c r="Q154" s="81"/>
    </row>
    <row r="155" spans="1:21">
      <c r="A155" s="80"/>
      <c r="B155" s="8"/>
      <c r="C155" s="81"/>
      <c r="D155" s="82"/>
      <c r="E155" s="81"/>
      <c r="F155" s="89"/>
      <c r="I155" s="15"/>
      <c r="J155" s="81"/>
      <c r="N155" s="15"/>
      <c r="O155" s="81"/>
      <c r="P155" s="81"/>
      <c r="Q155" s="81"/>
    </row>
    <row r="156" spans="1:21">
      <c r="A156" s="80"/>
      <c r="B156" s="8"/>
      <c r="C156" s="87"/>
      <c r="D156" s="88"/>
      <c r="E156" s="87"/>
      <c r="F156" s="96"/>
    </row>
    <row r="157" spans="1:21" s="90" customFormat="1">
      <c r="B157" s="68"/>
      <c r="C157" s="84"/>
      <c r="D157" s="91"/>
      <c r="E157" s="84"/>
      <c r="F157" s="21"/>
      <c r="G157" s="70"/>
      <c r="H157" s="70"/>
      <c r="K157" s="11"/>
    </row>
    <row r="158" spans="1:21">
      <c r="A158" s="80"/>
      <c r="C158" s="81"/>
      <c r="D158" s="82"/>
      <c r="E158" s="81"/>
      <c r="F158" s="21"/>
    </row>
    <row r="159" spans="1:21">
      <c r="B159" s="8"/>
      <c r="C159" s="81"/>
      <c r="D159" s="82"/>
      <c r="E159" s="81"/>
      <c r="F159" s="28"/>
    </row>
    <row r="160" spans="1:21">
      <c r="B160" s="8"/>
      <c r="C160" s="81"/>
      <c r="D160" s="82"/>
      <c r="E160" s="81"/>
      <c r="F160" s="28"/>
    </row>
    <row r="161" spans="1:11">
      <c r="B161" s="8"/>
      <c r="C161" s="87"/>
      <c r="D161" s="88"/>
      <c r="E161" s="87"/>
      <c r="F161" s="28"/>
    </row>
    <row r="162" spans="1:11" s="90" customFormat="1">
      <c r="B162" s="68"/>
      <c r="C162" s="84"/>
      <c r="D162" s="91"/>
      <c r="E162" s="84"/>
      <c r="F162" s="89"/>
      <c r="G162" s="70"/>
      <c r="H162" s="70"/>
      <c r="K162" s="11"/>
    </row>
    <row r="163" spans="1:11">
      <c r="A163" s="80"/>
      <c r="C163" s="81"/>
      <c r="D163" s="82"/>
      <c r="E163" s="81"/>
      <c r="F163" s="23"/>
    </row>
    <row r="164" spans="1:11">
      <c r="B164" s="8"/>
      <c r="C164" s="81"/>
      <c r="D164" s="82"/>
      <c r="E164" s="81"/>
      <c r="F164" s="23"/>
    </row>
    <row r="165" spans="1:11">
      <c r="B165" s="8"/>
      <c r="C165" s="81"/>
      <c r="D165" s="82"/>
      <c r="E165" s="81"/>
      <c r="F165" s="23"/>
    </row>
    <row r="166" spans="1:11">
      <c r="B166" s="8"/>
      <c r="C166" s="81"/>
      <c r="D166" s="82"/>
      <c r="E166" s="81"/>
      <c r="F166" s="23"/>
    </row>
    <row r="167" spans="1:11">
      <c r="B167" s="8"/>
      <c r="C167" s="81"/>
      <c r="D167" s="82"/>
      <c r="E167" s="81"/>
      <c r="F167" s="23"/>
    </row>
    <row r="168" spans="1:11">
      <c r="B168" s="8"/>
      <c r="C168" s="87"/>
      <c r="D168" s="88"/>
      <c r="E168" s="87"/>
      <c r="F168" s="23"/>
    </row>
    <row r="169" spans="1:11" s="90" customFormat="1">
      <c r="B169" s="68"/>
      <c r="C169" s="84"/>
      <c r="D169" s="91"/>
      <c r="E169" s="84"/>
      <c r="F169" s="89"/>
      <c r="G169" s="70"/>
      <c r="H169" s="70"/>
      <c r="K169" s="11"/>
    </row>
    <row r="170" spans="1:11">
      <c r="A170" s="80"/>
      <c r="C170" s="81"/>
      <c r="D170" s="82"/>
      <c r="E170" s="81"/>
      <c r="F170" s="23"/>
    </row>
    <row r="171" spans="1:11">
      <c r="B171" s="8"/>
      <c r="C171" s="81"/>
      <c r="D171" s="82"/>
      <c r="E171" s="81"/>
      <c r="F171" s="23"/>
    </row>
    <row r="172" spans="1:11">
      <c r="B172" s="8"/>
      <c r="C172" s="81"/>
      <c r="D172" s="82"/>
      <c r="E172" s="81"/>
      <c r="F172" s="23"/>
    </row>
    <row r="173" spans="1:11">
      <c r="B173" s="8"/>
      <c r="C173" s="81"/>
      <c r="D173" s="82"/>
      <c r="E173" s="81"/>
      <c r="F173" s="23"/>
    </row>
    <row r="174" spans="1:11">
      <c r="B174" s="8"/>
      <c r="C174" s="81"/>
      <c r="D174" s="82"/>
      <c r="E174" s="81"/>
      <c r="F174" s="23"/>
    </row>
    <row r="175" spans="1:11">
      <c r="B175" s="8"/>
      <c r="C175" s="81"/>
      <c r="D175" s="82"/>
      <c r="E175" s="81"/>
      <c r="F175" s="23"/>
    </row>
    <row r="176" spans="1:11">
      <c r="B176" s="8"/>
      <c r="C176" s="81"/>
      <c r="D176" s="82"/>
      <c r="E176" s="81"/>
      <c r="F176" s="23"/>
    </row>
    <row r="177" spans="1:15">
      <c r="B177" s="8"/>
      <c r="C177" s="87"/>
      <c r="D177" s="88"/>
      <c r="E177" s="87"/>
      <c r="F177" s="23"/>
    </row>
    <row r="178" spans="1:15" s="90" customFormat="1">
      <c r="B178" s="68"/>
      <c r="C178" s="84"/>
      <c r="D178" s="91"/>
      <c r="E178" s="84"/>
      <c r="F178" s="89"/>
      <c r="G178" s="70"/>
      <c r="H178" s="70"/>
      <c r="K178" s="11"/>
    </row>
    <row r="179" spans="1:15">
      <c r="A179" s="80"/>
      <c r="C179" s="81"/>
      <c r="D179" s="82"/>
      <c r="E179" s="81"/>
      <c r="F179" s="23"/>
    </row>
    <row r="180" spans="1:15">
      <c r="B180" s="8"/>
      <c r="C180" s="87"/>
      <c r="D180" s="88"/>
      <c r="E180" s="87"/>
      <c r="F180" s="23"/>
    </row>
    <row r="181" spans="1:15" s="90" customFormat="1">
      <c r="B181" s="68"/>
      <c r="C181" s="84"/>
      <c r="D181" s="91"/>
      <c r="E181" s="84"/>
      <c r="F181" s="89"/>
      <c r="G181" s="70"/>
      <c r="H181" s="70"/>
      <c r="K181" s="11"/>
    </row>
    <row r="182" spans="1:15">
      <c r="A182" s="80"/>
      <c r="C182" s="81"/>
      <c r="D182" s="82"/>
      <c r="E182" s="81"/>
      <c r="F182" s="23"/>
    </row>
    <row r="183" spans="1:15">
      <c r="B183" s="8"/>
      <c r="C183" s="81"/>
      <c r="D183" s="82"/>
      <c r="E183" s="81"/>
      <c r="F183" s="23"/>
    </row>
    <row r="184" spans="1:15">
      <c r="B184" s="8"/>
      <c r="C184" s="81"/>
      <c r="D184" s="82"/>
      <c r="E184" s="81"/>
      <c r="F184" s="23"/>
      <c r="G184" s="81"/>
      <c r="H184" s="84"/>
    </row>
    <row r="185" spans="1:15">
      <c r="B185" s="8"/>
      <c r="C185" s="87"/>
      <c r="D185" s="88"/>
      <c r="E185" s="87"/>
      <c r="F185" s="23"/>
    </row>
    <row r="186" spans="1:15" s="90" customFormat="1">
      <c r="B186" s="68"/>
      <c r="C186" s="84"/>
      <c r="D186" s="91"/>
      <c r="E186" s="84"/>
      <c r="F186" s="89"/>
      <c r="G186" s="70"/>
      <c r="H186" s="70"/>
      <c r="K186" s="11"/>
    </row>
    <row r="187" spans="1:15">
      <c r="A187" s="80"/>
      <c r="C187" s="81"/>
      <c r="D187" s="82"/>
      <c r="E187" s="81"/>
      <c r="F187" s="23"/>
    </row>
    <row r="188" spans="1:15">
      <c r="B188" s="8"/>
      <c r="C188" s="81"/>
      <c r="D188" s="82"/>
      <c r="E188" s="81"/>
      <c r="F188" s="23"/>
    </row>
    <row r="189" spans="1:15">
      <c r="B189" s="8"/>
      <c r="C189" s="81"/>
      <c r="D189" s="82"/>
      <c r="E189" s="81"/>
      <c r="F189" s="23"/>
      <c r="I189" s="68"/>
      <c r="J189" s="81"/>
      <c r="N189" s="68"/>
      <c r="O189" s="81"/>
    </row>
    <row r="190" spans="1:15">
      <c r="B190" s="8"/>
      <c r="C190" s="87"/>
      <c r="D190" s="88"/>
      <c r="E190" s="87"/>
      <c r="F190" s="23"/>
    </row>
    <row r="191" spans="1:15" s="90" customFormat="1">
      <c r="B191" s="68"/>
      <c r="C191" s="84"/>
      <c r="D191" s="91"/>
      <c r="E191" s="84"/>
      <c r="F191" s="89"/>
      <c r="G191" s="70"/>
      <c r="H191" s="70"/>
      <c r="K191" s="11"/>
    </row>
    <row r="192" spans="1:15">
      <c r="A192" s="80"/>
      <c r="C192" s="81"/>
      <c r="D192" s="82"/>
      <c r="E192" s="81"/>
      <c r="F192" s="23"/>
    </row>
    <row r="193" spans="1:11">
      <c r="B193" s="8"/>
      <c r="C193" s="81"/>
      <c r="D193" s="82"/>
      <c r="E193" s="81"/>
      <c r="F193" s="23"/>
    </row>
    <row r="194" spans="1:11">
      <c r="B194" s="8"/>
      <c r="C194" s="87"/>
      <c r="D194" s="88"/>
      <c r="E194" s="87"/>
      <c r="F194" s="23"/>
    </row>
    <row r="195" spans="1:11" s="90" customFormat="1">
      <c r="A195" s="80"/>
      <c r="B195" s="68"/>
      <c r="C195" s="84"/>
      <c r="D195" s="91"/>
      <c r="E195" s="84"/>
      <c r="F195" s="89"/>
      <c r="G195" s="70"/>
      <c r="H195" s="70"/>
      <c r="K195" s="11"/>
    </row>
    <row r="196" spans="1:11">
      <c r="A196" s="80"/>
      <c r="B196" s="82"/>
      <c r="C196" s="81"/>
      <c r="D196" s="82"/>
      <c r="E196" s="81"/>
      <c r="F196" s="81"/>
    </row>
    <row r="197" spans="1:11">
      <c r="B197" s="8"/>
      <c r="C197" s="81"/>
      <c r="D197" s="82"/>
      <c r="E197" s="81"/>
      <c r="F197" s="23"/>
    </row>
    <row r="198" spans="1:11">
      <c r="B198" s="8"/>
      <c r="C198" s="87"/>
      <c r="D198" s="88"/>
      <c r="E198" s="87"/>
      <c r="F198" s="23"/>
    </row>
    <row r="199" spans="1:11" s="90" customFormat="1">
      <c r="B199" s="68"/>
      <c r="C199" s="84"/>
      <c r="D199" s="91"/>
      <c r="E199" s="84"/>
      <c r="F199" s="89"/>
      <c r="G199" s="70"/>
      <c r="H199" s="70"/>
      <c r="K199" s="11"/>
    </row>
    <row r="200" spans="1:11">
      <c r="A200" s="80"/>
      <c r="C200" s="81"/>
      <c r="D200" s="82"/>
      <c r="E200" s="81"/>
      <c r="F200" s="23"/>
    </row>
    <row r="201" spans="1:11">
      <c r="A201" s="80"/>
      <c r="B201" s="8"/>
      <c r="C201" s="87"/>
      <c r="D201" s="88"/>
      <c r="E201" s="87"/>
      <c r="F201" s="23"/>
    </row>
    <row r="202" spans="1:11" s="90" customFormat="1">
      <c r="A202" s="80"/>
      <c r="B202" s="68"/>
      <c r="C202" s="84"/>
      <c r="D202" s="91"/>
      <c r="E202" s="84"/>
      <c r="F202" s="89"/>
      <c r="G202" s="70"/>
      <c r="H202" s="70"/>
      <c r="K202" s="11"/>
    </row>
    <row r="203" spans="1:11">
      <c r="A203" s="80"/>
      <c r="C203" s="81"/>
      <c r="D203" s="82"/>
      <c r="E203" s="81"/>
      <c r="F203" s="23"/>
    </row>
    <row r="204" spans="1:11">
      <c r="A204" s="80"/>
      <c r="B204" s="8"/>
      <c r="C204" s="81"/>
      <c r="D204" s="82"/>
      <c r="E204" s="81"/>
      <c r="F204" s="23"/>
    </row>
    <row r="205" spans="1:11">
      <c r="B205" s="8"/>
      <c r="C205" s="81"/>
      <c r="D205" s="82"/>
      <c r="E205" s="81"/>
      <c r="F205" s="23"/>
    </row>
    <row r="206" spans="1:11">
      <c r="B206" s="8"/>
      <c r="C206" s="81"/>
      <c r="D206" s="82"/>
      <c r="E206" s="81"/>
      <c r="F206" s="23"/>
    </row>
    <row r="207" spans="1:11">
      <c r="B207" s="8"/>
      <c r="C207" s="81"/>
      <c r="D207" s="82"/>
      <c r="E207" s="81"/>
      <c r="F207" s="23"/>
    </row>
    <row r="208" spans="1:11">
      <c r="B208" s="8"/>
      <c r="C208" s="87"/>
      <c r="D208" s="88"/>
      <c r="E208" s="87"/>
      <c r="F208" s="23"/>
    </row>
    <row r="209" spans="1:21" s="90" customFormat="1">
      <c r="B209" s="68"/>
      <c r="C209" s="84"/>
      <c r="D209" s="91"/>
      <c r="E209" s="84"/>
      <c r="F209" s="89"/>
      <c r="G209" s="70"/>
      <c r="H209" s="70"/>
      <c r="K209" s="11"/>
    </row>
    <row r="210" spans="1:21">
      <c r="A210" s="80"/>
      <c r="C210" s="81"/>
      <c r="D210" s="82"/>
      <c r="E210" s="81"/>
      <c r="F210" s="23"/>
    </row>
    <row r="211" spans="1:21">
      <c r="B211" s="8"/>
      <c r="C211" s="81"/>
      <c r="D211" s="82"/>
      <c r="E211" s="81"/>
      <c r="F211" s="23"/>
    </row>
    <row r="212" spans="1:21">
      <c r="B212" s="8"/>
      <c r="C212" s="87"/>
      <c r="D212" s="88"/>
      <c r="E212" s="87"/>
      <c r="F212" s="23"/>
    </row>
    <row r="213" spans="1:21" s="90" customFormat="1">
      <c r="B213" s="68"/>
      <c r="C213" s="84"/>
      <c r="D213" s="91"/>
      <c r="E213" s="84"/>
      <c r="F213" s="89"/>
      <c r="G213" s="70"/>
      <c r="H213" s="70"/>
      <c r="K213" s="11"/>
    </row>
    <row r="214" spans="1:21" s="8" customFormat="1">
      <c r="A214" s="9"/>
      <c r="B214" s="9"/>
      <c r="C214" s="12"/>
      <c r="D214" s="12"/>
      <c r="E214" s="12"/>
      <c r="F214" s="15"/>
      <c r="G214" s="12"/>
      <c r="H214" s="9"/>
      <c r="I214" s="12"/>
      <c r="J214" s="15"/>
    </row>
    <row r="215" spans="1:21" s="8" customFormat="1">
      <c r="A215" s="9"/>
      <c r="B215" s="9"/>
      <c r="C215" s="12"/>
      <c r="D215" s="12"/>
      <c r="E215" s="12"/>
      <c r="F215" s="66"/>
      <c r="G215" s="12"/>
      <c r="H215" s="9"/>
      <c r="I215" s="12"/>
      <c r="J215" s="15"/>
    </row>
    <row r="216" spans="1:21" s="8" customFormat="1">
      <c r="A216" s="9"/>
      <c r="B216" s="9"/>
      <c r="C216" s="12"/>
      <c r="D216" s="12"/>
      <c r="E216" s="15"/>
      <c r="F216" s="66"/>
      <c r="H216" s="9"/>
      <c r="I216" s="12"/>
      <c r="J216" s="15"/>
    </row>
    <row r="217" spans="1:21">
      <c r="F217" s="68"/>
    </row>
    <row r="218" spans="1:21">
      <c r="A218" s="8"/>
      <c r="B218" s="9"/>
      <c r="C218" s="71"/>
      <c r="D218" s="71"/>
      <c r="E218" s="71"/>
      <c r="F218" s="70"/>
    </row>
    <row r="219" spans="1:21">
      <c r="A219" s="8"/>
      <c r="B219" s="29"/>
      <c r="C219" s="71"/>
      <c r="D219" s="71"/>
      <c r="E219" s="71"/>
    </row>
    <row r="220" spans="1:21">
      <c r="F220" s="67"/>
    </row>
    <row r="221" spans="1:21">
      <c r="A221" s="90"/>
      <c r="B221" s="90"/>
      <c r="C221" s="60"/>
      <c r="D221" s="90"/>
      <c r="E221" s="90"/>
      <c r="F221" s="67"/>
      <c r="L221" s="73"/>
      <c r="M221" s="73"/>
      <c r="O221" s="73"/>
      <c r="P221" s="74"/>
      <c r="R221" s="75"/>
      <c r="S221" s="73"/>
      <c r="T221" s="73"/>
    </row>
    <row r="222" spans="1:21">
      <c r="A222" s="90"/>
      <c r="B222" s="90"/>
      <c r="C222" s="60"/>
      <c r="D222" s="60"/>
      <c r="E222" s="60"/>
      <c r="F222" s="76"/>
      <c r="G222" s="76"/>
      <c r="H222" s="77"/>
      <c r="I222" s="75"/>
      <c r="L222" s="73"/>
      <c r="M222" s="73"/>
      <c r="N222" s="73"/>
      <c r="O222" s="73"/>
      <c r="P222" s="74"/>
      <c r="R222" s="75"/>
      <c r="S222" s="73"/>
      <c r="T222" s="73"/>
    </row>
    <row r="223" spans="1:21">
      <c r="A223" s="93"/>
      <c r="B223" s="94"/>
      <c r="C223" s="78"/>
      <c r="D223" s="78"/>
      <c r="E223" s="78"/>
      <c r="F223" s="145"/>
      <c r="G223" s="77"/>
      <c r="H223" s="77"/>
      <c r="I223" s="79"/>
      <c r="L223" s="74"/>
      <c r="M223" s="74"/>
      <c r="N223" s="73"/>
      <c r="O223" s="73"/>
      <c r="P223" s="68"/>
      <c r="R223" s="75"/>
      <c r="S223" s="73"/>
      <c r="T223" s="73"/>
      <c r="U223" s="68"/>
    </row>
    <row r="224" spans="1:21">
      <c r="A224" s="95"/>
      <c r="C224" s="95"/>
      <c r="D224" s="72"/>
      <c r="E224" s="72"/>
      <c r="F224" s="145"/>
      <c r="G224" s="76"/>
      <c r="H224" s="77"/>
      <c r="I224" s="79"/>
      <c r="L224" s="73"/>
      <c r="M224" s="73"/>
      <c r="N224" s="73"/>
      <c r="O224" s="73"/>
      <c r="P224" s="68"/>
      <c r="U224" s="68"/>
    </row>
    <row r="225" spans="1:11">
      <c r="A225" s="80"/>
      <c r="C225" s="81"/>
      <c r="D225" s="82"/>
      <c r="E225" s="81"/>
      <c r="F225" s="23"/>
    </row>
    <row r="226" spans="1:11">
      <c r="B226" s="8"/>
      <c r="C226" s="81"/>
      <c r="D226" s="82"/>
      <c r="E226" s="81"/>
      <c r="F226" s="23"/>
    </row>
    <row r="227" spans="1:11">
      <c r="B227" s="8"/>
      <c r="C227" s="81"/>
      <c r="D227" s="82"/>
      <c r="E227" s="81"/>
      <c r="F227" s="23"/>
    </row>
    <row r="228" spans="1:11">
      <c r="B228" s="8"/>
      <c r="C228" s="81"/>
      <c r="D228" s="82"/>
      <c r="E228" s="81"/>
      <c r="F228" s="23"/>
    </row>
    <row r="229" spans="1:11">
      <c r="B229" s="8"/>
      <c r="C229" s="81"/>
      <c r="D229" s="82"/>
      <c r="E229" s="81"/>
      <c r="F229" s="23"/>
    </row>
    <row r="230" spans="1:11">
      <c r="B230" s="8"/>
      <c r="C230" s="81"/>
      <c r="D230" s="82"/>
      <c r="E230" s="81"/>
      <c r="F230" s="23"/>
    </row>
    <row r="231" spans="1:11">
      <c r="B231" s="8"/>
      <c r="C231" s="81"/>
      <c r="D231" s="82"/>
      <c r="E231" s="81"/>
      <c r="F231" s="23"/>
    </row>
    <row r="232" spans="1:11">
      <c r="B232" s="8"/>
      <c r="C232" s="87"/>
      <c r="D232" s="88"/>
      <c r="E232" s="87"/>
      <c r="F232" s="23"/>
    </row>
    <row r="233" spans="1:11" s="90" customFormat="1">
      <c r="B233" s="68"/>
      <c r="C233" s="84"/>
      <c r="D233" s="91"/>
      <c r="E233" s="84"/>
      <c r="F233" s="89"/>
      <c r="G233" s="70"/>
      <c r="H233" s="70"/>
      <c r="K233" s="11"/>
    </row>
    <row r="234" spans="1:11">
      <c r="A234" s="80"/>
      <c r="C234" s="81"/>
      <c r="D234" s="82"/>
      <c r="E234" s="81"/>
      <c r="F234" s="23"/>
    </row>
    <row r="235" spans="1:11">
      <c r="B235" s="8"/>
      <c r="C235" s="81"/>
      <c r="D235" s="82"/>
      <c r="E235" s="81"/>
      <c r="F235" s="23"/>
    </row>
    <row r="236" spans="1:11">
      <c r="B236" s="8"/>
      <c r="C236" s="81"/>
      <c r="D236" s="82"/>
      <c r="E236" s="81"/>
      <c r="F236" s="23"/>
    </row>
    <row r="237" spans="1:11">
      <c r="B237" s="8"/>
      <c r="C237" s="81"/>
      <c r="D237" s="82"/>
      <c r="E237" s="81"/>
      <c r="F237" s="23"/>
    </row>
    <row r="238" spans="1:11">
      <c r="B238" s="8"/>
      <c r="C238" s="81"/>
      <c r="D238" s="82"/>
      <c r="E238" s="81"/>
      <c r="F238" s="23"/>
    </row>
    <row r="239" spans="1:11">
      <c r="B239" s="8"/>
      <c r="C239" s="81"/>
      <c r="D239" s="82"/>
      <c r="E239" s="81"/>
      <c r="F239" s="23"/>
    </row>
    <row r="240" spans="1:11">
      <c r="B240" s="8"/>
      <c r="C240" s="81"/>
      <c r="D240" s="82"/>
      <c r="E240" s="81"/>
      <c r="F240" s="23"/>
    </row>
    <row r="241" spans="1:11">
      <c r="B241" s="8"/>
      <c r="C241" s="87"/>
      <c r="D241" s="88"/>
      <c r="E241" s="87"/>
      <c r="F241" s="23"/>
    </row>
    <row r="242" spans="1:11" s="90" customFormat="1">
      <c r="B242" s="68"/>
      <c r="C242" s="84"/>
      <c r="D242" s="91"/>
      <c r="E242" s="84"/>
      <c r="F242" s="89"/>
      <c r="G242" s="70"/>
      <c r="H242" s="70"/>
      <c r="K242" s="11"/>
    </row>
    <row r="243" spans="1:11">
      <c r="A243" s="80"/>
      <c r="B243" s="68"/>
      <c r="C243" s="81"/>
      <c r="D243" s="82"/>
      <c r="E243" s="81"/>
      <c r="F243" s="23"/>
    </row>
    <row r="244" spans="1:11">
      <c r="B244" s="8"/>
      <c r="C244" s="81"/>
      <c r="D244" s="82"/>
      <c r="E244" s="81"/>
      <c r="F244" s="23"/>
    </row>
    <row r="245" spans="1:11">
      <c r="B245" s="8"/>
      <c r="C245" s="81"/>
      <c r="D245" s="82"/>
      <c r="E245" s="81"/>
      <c r="F245" s="23"/>
    </row>
    <row r="246" spans="1:11">
      <c r="B246" s="8"/>
      <c r="C246" s="81"/>
      <c r="D246" s="82"/>
      <c r="E246" s="81"/>
      <c r="F246" s="23"/>
    </row>
    <row r="247" spans="1:11">
      <c r="B247" s="8"/>
      <c r="C247" s="81"/>
      <c r="D247" s="82"/>
      <c r="E247" s="81"/>
      <c r="F247" s="23"/>
    </row>
    <row r="248" spans="1:11">
      <c r="B248" s="8"/>
      <c r="C248" s="81"/>
      <c r="D248" s="82"/>
      <c r="E248" s="81"/>
      <c r="F248" s="23"/>
    </row>
    <row r="249" spans="1:11">
      <c r="B249" s="8"/>
      <c r="C249" s="81"/>
      <c r="D249" s="82"/>
      <c r="E249" s="81"/>
      <c r="F249" s="23"/>
    </row>
    <row r="250" spans="1:11">
      <c r="B250" s="8"/>
      <c r="C250" s="81"/>
      <c r="D250" s="82"/>
      <c r="E250" s="81"/>
      <c r="F250" s="23"/>
    </row>
    <row r="251" spans="1:11">
      <c r="B251" s="8"/>
      <c r="C251" s="87"/>
      <c r="D251" s="88"/>
      <c r="E251" s="87"/>
      <c r="F251" s="23"/>
    </row>
    <row r="252" spans="1:11" s="90" customFormat="1">
      <c r="B252" s="68"/>
      <c r="C252" s="84"/>
      <c r="D252" s="91"/>
      <c r="E252" s="84"/>
      <c r="F252" s="89"/>
      <c r="G252" s="70"/>
      <c r="H252" s="70"/>
      <c r="K252" s="11"/>
    </row>
    <row r="253" spans="1:11">
      <c r="A253" s="80"/>
      <c r="C253" s="81"/>
      <c r="D253" s="82"/>
      <c r="E253" s="81"/>
      <c r="F253" s="23"/>
    </row>
    <row r="254" spans="1:11">
      <c r="B254" s="8"/>
      <c r="C254" s="81"/>
      <c r="D254" s="82"/>
      <c r="E254" s="81"/>
      <c r="F254" s="23"/>
    </row>
    <row r="255" spans="1:11">
      <c r="B255" s="8"/>
      <c r="C255" s="87"/>
      <c r="D255" s="88"/>
      <c r="E255" s="87"/>
      <c r="F255" s="23"/>
    </row>
    <row r="256" spans="1:11" s="90" customFormat="1">
      <c r="B256" s="68"/>
      <c r="C256" s="84"/>
      <c r="D256" s="91"/>
      <c r="E256" s="84"/>
      <c r="F256" s="89"/>
      <c r="G256" s="70"/>
      <c r="H256" s="70"/>
      <c r="K256" s="11"/>
    </row>
    <row r="257" spans="1:11">
      <c r="A257" s="80"/>
      <c r="C257" s="81"/>
      <c r="D257" s="82"/>
      <c r="E257" s="81"/>
      <c r="F257" s="23"/>
    </row>
    <row r="258" spans="1:11">
      <c r="B258" s="8"/>
      <c r="C258" s="81"/>
      <c r="D258" s="82"/>
      <c r="E258" s="81"/>
      <c r="F258" s="23"/>
    </row>
    <row r="259" spans="1:11">
      <c r="B259" s="8"/>
      <c r="C259" s="81"/>
      <c r="D259" s="82"/>
      <c r="E259" s="81"/>
      <c r="F259" s="23"/>
    </row>
    <row r="260" spans="1:11">
      <c r="B260" s="8"/>
      <c r="C260" s="87"/>
      <c r="D260" s="88"/>
      <c r="E260" s="87"/>
      <c r="F260" s="23"/>
    </row>
    <row r="261" spans="1:11" s="90" customFormat="1">
      <c r="B261" s="68"/>
      <c r="C261" s="84"/>
      <c r="D261" s="91"/>
      <c r="E261" s="84"/>
      <c r="F261" s="89"/>
      <c r="G261" s="70"/>
      <c r="H261" s="70"/>
      <c r="K261" s="11"/>
    </row>
    <row r="262" spans="1:11">
      <c r="A262" s="80"/>
      <c r="C262" s="81"/>
      <c r="D262" s="82"/>
      <c r="E262" s="81"/>
      <c r="F262" s="23"/>
    </row>
    <row r="263" spans="1:11">
      <c r="B263" s="8"/>
      <c r="C263" s="81"/>
      <c r="D263" s="82"/>
      <c r="E263" s="81"/>
      <c r="F263" s="23"/>
    </row>
    <row r="264" spans="1:11">
      <c r="B264" s="8"/>
      <c r="C264" s="81"/>
      <c r="D264" s="82"/>
      <c r="E264" s="81"/>
      <c r="F264" s="23"/>
    </row>
    <row r="265" spans="1:11">
      <c r="B265" s="8"/>
      <c r="C265" s="81"/>
      <c r="D265" s="82"/>
      <c r="E265" s="81"/>
      <c r="F265" s="23"/>
    </row>
    <row r="266" spans="1:11">
      <c r="B266" s="8"/>
      <c r="C266" s="81"/>
      <c r="D266" s="82"/>
      <c r="E266" s="81"/>
      <c r="F266" s="23"/>
    </row>
    <row r="267" spans="1:11">
      <c r="B267" s="8"/>
      <c r="C267" s="81"/>
      <c r="D267" s="82"/>
      <c r="E267" s="81"/>
      <c r="F267" s="23"/>
    </row>
    <row r="268" spans="1:11">
      <c r="B268" s="8"/>
      <c r="C268" s="81"/>
      <c r="D268" s="82"/>
      <c r="E268" s="81"/>
      <c r="F268" s="23"/>
    </row>
    <row r="269" spans="1:11">
      <c r="B269" s="8"/>
      <c r="C269" s="81"/>
      <c r="D269" s="82"/>
      <c r="E269" s="81"/>
      <c r="F269" s="23"/>
    </row>
    <row r="270" spans="1:11">
      <c r="B270" s="8"/>
      <c r="C270" s="87"/>
      <c r="D270" s="88"/>
      <c r="E270" s="87"/>
      <c r="F270" s="23"/>
    </row>
    <row r="271" spans="1:11" s="90" customFormat="1">
      <c r="B271" s="68"/>
      <c r="C271" s="84"/>
      <c r="D271" s="91"/>
      <c r="E271" s="84"/>
      <c r="F271" s="89"/>
      <c r="G271" s="70"/>
      <c r="H271" s="70"/>
      <c r="K271" s="11"/>
    </row>
    <row r="272" spans="1:11">
      <c r="A272" s="80"/>
      <c r="C272" s="81"/>
      <c r="D272" s="82"/>
      <c r="E272" s="81"/>
      <c r="F272" s="89"/>
    </row>
    <row r="273" spans="1:11">
      <c r="A273" s="80"/>
      <c r="B273" s="8"/>
      <c r="C273" s="81"/>
      <c r="D273" s="82"/>
      <c r="E273" s="81"/>
      <c r="F273" s="28"/>
    </row>
    <row r="274" spans="1:11">
      <c r="A274" s="80"/>
      <c r="B274" s="8"/>
      <c r="C274" s="87"/>
      <c r="D274" s="88"/>
      <c r="E274" s="87"/>
      <c r="F274" s="28"/>
    </row>
    <row r="275" spans="1:11" s="90" customFormat="1">
      <c r="A275" s="80"/>
      <c r="B275" s="68"/>
      <c r="C275" s="84"/>
      <c r="D275" s="91"/>
      <c r="E275" s="84"/>
      <c r="F275" s="21"/>
      <c r="G275" s="70"/>
      <c r="H275" s="70"/>
      <c r="K275" s="11"/>
    </row>
    <row r="276" spans="1:11">
      <c r="A276" s="80"/>
      <c r="C276" s="81"/>
      <c r="D276" s="82"/>
      <c r="E276" s="81"/>
      <c r="F276" s="21"/>
    </row>
    <row r="277" spans="1:11">
      <c r="B277" s="8"/>
      <c r="C277" s="81"/>
      <c r="D277" s="82"/>
      <c r="E277" s="81"/>
      <c r="F277" s="23"/>
    </row>
    <row r="278" spans="1:11">
      <c r="B278" s="8"/>
      <c r="C278" s="81"/>
      <c r="D278" s="82"/>
      <c r="E278" s="81"/>
      <c r="F278" s="23"/>
    </row>
    <row r="279" spans="1:11">
      <c r="B279" s="8"/>
      <c r="C279" s="81"/>
      <c r="D279" s="82"/>
      <c r="E279" s="81"/>
      <c r="F279" s="23"/>
    </row>
    <row r="280" spans="1:11">
      <c r="B280" s="8"/>
      <c r="C280" s="81"/>
      <c r="D280" s="82"/>
      <c r="E280" s="81"/>
      <c r="F280" s="23"/>
    </row>
    <row r="281" spans="1:11">
      <c r="B281" s="8"/>
      <c r="C281" s="87"/>
      <c r="D281" s="88"/>
      <c r="E281" s="87"/>
      <c r="F281" s="23"/>
    </row>
    <row r="282" spans="1:11" s="90" customFormat="1">
      <c r="B282" s="68"/>
      <c r="C282" s="84"/>
      <c r="D282" s="91"/>
      <c r="E282" s="84"/>
      <c r="F282" s="89"/>
      <c r="G282" s="70"/>
      <c r="H282" s="70"/>
      <c r="K282" s="11"/>
    </row>
    <row r="283" spans="1:11" s="8" customFormat="1">
      <c r="A283" s="9"/>
      <c r="B283" s="9"/>
      <c r="C283" s="12"/>
      <c r="D283" s="12"/>
      <c r="E283" s="12"/>
      <c r="F283" s="15"/>
      <c r="G283" s="12"/>
      <c r="H283" s="9"/>
      <c r="I283" s="12"/>
      <c r="J283" s="15"/>
    </row>
    <row r="284" spans="1:11" s="8" customFormat="1">
      <c r="A284" s="9"/>
      <c r="B284" s="9"/>
      <c r="C284" s="12"/>
      <c r="D284" s="12"/>
      <c r="E284" s="12"/>
      <c r="F284" s="66"/>
      <c r="G284" s="12"/>
      <c r="H284" s="9"/>
      <c r="I284" s="12"/>
      <c r="J284" s="15"/>
    </row>
    <row r="285" spans="1:11" s="8" customFormat="1">
      <c r="A285" s="9"/>
      <c r="B285" s="9"/>
      <c r="C285" s="12"/>
      <c r="D285" s="12"/>
      <c r="E285" s="15"/>
      <c r="F285" s="66"/>
      <c r="H285" s="9"/>
      <c r="I285" s="12"/>
      <c r="J285" s="15"/>
    </row>
    <row r="286" spans="1:11">
      <c r="F286" s="68"/>
    </row>
    <row r="287" spans="1:11">
      <c r="A287" s="8"/>
      <c r="B287" s="9"/>
      <c r="C287" s="71"/>
      <c r="D287" s="71"/>
      <c r="E287" s="71"/>
      <c r="F287" s="70"/>
    </row>
    <row r="288" spans="1:11">
      <c r="A288" s="8"/>
      <c r="B288" s="29"/>
      <c r="C288" s="71"/>
      <c r="D288" s="71"/>
      <c r="E288" s="71"/>
    </row>
    <row r="289" spans="1:21">
      <c r="F289" s="67"/>
    </row>
    <row r="290" spans="1:21">
      <c r="A290" s="90"/>
      <c r="B290" s="90"/>
      <c r="C290" s="60"/>
      <c r="D290" s="90"/>
      <c r="E290" s="90"/>
      <c r="F290" s="67"/>
      <c r="L290" s="73"/>
      <c r="M290" s="73"/>
      <c r="O290" s="73"/>
      <c r="P290" s="74"/>
      <c r="R290" s="75"/>
      <c r="S290" s="73"/>
      <c r="T290" s="73"/>
    </row>
    <row r="291" spans="1:21">
      <c r="A291" s="90"/>
      <c r="B291" s="90"/>
      <c r="C291" s="60"/>
      <c r="D291" s="60"/>
      <c r="E291" s="60"/>
      <c r="F291" s="76"/>
      <c r="G291" s="76"/>
      <c r="H291" s="77"/>
      <c r="I291" s="75"/>
      <c r="L291" s="73"/>
      <c r="M291" s="73"/>
      <c r="N291" s="73"/>
      <c r="O291" s="73"/>
      <c r="P291" s="74"/>
      <c r="R291" s="75"/>
      <c r="S291" s="73"/>
      <c r="T291" s="73"/>
    </row>
    <row r="292" spans="1:21">
      <c r="A292" s="93"/>
      <c r="B292" s="94"/>
      <c r="C292" s="78"/>
      <c r="D292" s="78"/>
      <c r="E292" s="78"/>
      <c r="F292" s="145"/>
      <c r="G292" s="77"/>
      <c r="H292" s="77"/>
      <c r="I292" s="79"/>
      <c r="L292" s="74"/>
      <c r="M292" s="74"/>
      <c r="N292" s="73"/>
      <c r="O292" s="73"/>
      <c r="P292" s="68"/>
      <c r="R292" s="75"/>
      <c r="S292" s="73"/>
      <c r="T292" s="73"/>
      <c r="U292" s="68"/>
    </row>
    <row r="293" spans="1:21">
      <c r="A293" s="95"/>
      <c r="C293" s="95"/>
      <c r="D293" s="72"/>
      <c r="E293" s="72"/>
      <c r="F293" s="145"/>
      <c r="G293" s="76"/>
      <c r="H293" s="77"/>
      <c r="I293" s="79"/>
      <c r="L293" s="73"/>
      <c r="M293" s="73"/>
      <c r="N293" s="73"/>
      <c r="O293" s="73"/>
      <c r="P293" s="68"/>
      <c r="U293" s="68"/>
    </row>
    <row r="294" spans="1:21">
      <c r="A294" s="80"/>
      <c r="C294" s="81"/>
      <c r="D294" s="82"/>
      <c r="E294" s="81"/>
      <c r="F294" s="81"/>
    </row>
    <row r="295" spans="1:21">
      <c r="B295" s="8"/>
      <c r="C295" s="81"/>
      <c r="D295" s="82"/>
      <c r="E295" s="81"/>
      <c r="F295" s="23"/>
    </row>
    <row r="296" spans="1:21">
      <c r="B296" s="8"/>
      <c r="C296" s="81"/>
      <c r="D296" s="82"/>
      <c r="E296" s="81"/>
      <c r="F296" s="23"/>
    </row>
    <row r="297" spans="1:21">
      <c r="B297" s="8"/>
      <c r="C297" s="81"/>
      <c r="D297" s="82"/>
      <c r="E297" s="81"/>
      <c r="F297" s="23"/>
    </row>
    <row r="298" spans="1:21">
      <c r="B298" s="8"/>
      <c r="C298" s="87"/>
      <c r="D298" s="88"/>
      <c r="E298" s="87"/>
      <c r="F298" s="23"/>
    </row>
    <row r="299" spans="1:21" s="90" customFormat="1">
      <c r="B299" s="68"/>
      <c r="C299" s="84"/>
      <c r="D299" s="91"/>
      <c r="E299" s="84"/>
      <c r="F299" s="89"/>
      <c r="G299" s="70"/>
      <c r="H299" s="70"/>
      <c r="K299" s="11"/>
    </row>
    <row r="300" spans="1:21">
      <c r="A300" s="80"/>
      <c r="C300" s="81"/>
      <c r="D300" s="82"/>
      <c r="E300" s="81"/>
      <c r="F300" s="23"/>
    </row>
    <row r="301" spans="1:21">
      <c r="B301" s="8"/>
      <c r="C301" s="81"/>
      <c r="D301" s="82"/>
      <c r="E301" s="81"/>
      <c r="F301" s="23"/>
    </row>
    <row r="302" spans="1:21">
      <c r="B302" s="8"/>
      <c r="C302" s="81"/>
      <c r="D302" s="82"/>
      <c r="E302" s="81"/>
      <c r="F302" s="23"/>
    </row>
    <row r="303" spans="1:21">
      <c r="B303" s="8"/>
      <c r="C303" s="81"/>
      <c r="D303" s="82"/>
      <c r="E303" s="81"/>
      <c r="F303" s="23"/>
    </row>
    <row r="304" spans="1:21">
      <c r="B304" s="8"/>
      <c r="C304" s="81"/>
      <c r="D304" s="82"/>
      <c r="E304" s="81"/>
      <c r="F304" s="23"/>
    </row>
    <row r="305" spans="1:11">
      <c r="B305" s="8"/>
      <c r="C305" s="81"/>
      <c r="D305" s="82"/>
      <c r="E305" s="81"/>
      <c r="F305" s="23"/>
    </row>
    <row r="306" spans="1:11">
      <c r="B306" s="8"/>
      <c r="C306" s="81"/>
      <c r="D306" s="82"/>
      <c r="E306" s="81"/>
      <c r="F306" s="23"/>
    </row>
    <row r="307" spans="1:11">
      <c r="B307" s="8"/>
      <c r="C307" s="81"/>
      <c r="D307" s="82"/>
      <c r="E307" s="81"/>
      <c r="F307" s="23"/>
    </row>
    <row r="308" spans="1:11">
      <c r="B308" s="8"/>
      <c r="C308" s="81"/>
      <c r="D308" s="82"/>
      <c r="E308" s="81"/>
      <c r="F308" s="23"/>
    </row>
    <row r="309" spans="1:11">
      <c r="B309" s="8"/>
      <c r="C309" s="87"/>
      <c r="D309" s="88"/>
      <c r="E309" s="87"/>
      <c r="F309" s="23"/>
    </row>
    <row r="310" spans="1:11" s="90" customFormat="1">
      <c r="A310" s="80"/>
      <c r="B310" s="68"/>
      <c r="C310" s="84"/>
      <c r="D310" s="91"/>
      <c r="E310" s="84"/>
      <c r="F310" s="89"/>
      <c r="G310" s="70"/>
      <c r="H310" s="70"/>
      <c r="K310" s="11"/>
    </row>
    <row r="311" spans="1:11">
      <c r="A311" s="80"/>
      <c r="C311" s="81"/>
      <c r="D311" s="82"/>
      <c r="E311" s="81"/>
      <c r="F311" s="23"/>
    </row>
    <row r="312" spans="1:11">
      <c r="B312" s="8"/>
      <c r="C312" s="81"/>
      <c r="D312" s="82"/>
      <c r="E312" s="81"/>
      <c r="F312" s="23"/>
    </row>
    <row r="313" spans="1:11">
      <c r="A313" s="80"/>
      <c r="B313" s="8"/>
      <c r="C313" s="81"/>
      <c r="D313" s="82"/>
      <c r="E313" s="81"/>
      <c r="F313" s="23"/>
    </row>
    <row r="314" spans="1:11">
      <c r="B314" s="8"/>
      <c r="C314" s="87"/>
      <c r="D314" s="88"/>
      <c r="E314" s="87"/>
      <c r="F314" s="23"/>
    </row>
    <row r="315" spans="1:11" s="90" customFormat="1">
      <c r="B315" s="68"/>
      <c r="C315" s="84"/>
      <c r="D315" s="91"/>
      <c r="E315" s="84"/>
      <c r="F315" s="89"/>
      <c r="G315" s="70"/>
      <c r="H315" s="70"/>
      <c r="K315" s="11"/>
    </row>
    <row r="316" spans="1:11">
      <c r="A316" s="80"/>
      <c r="C316" s="81"/>
      <c r="D316" s="82"/>
      <c r="E316" s="81"/>
      <c r="F316" s="23"/>
    </row>
    <row r="317" spans="1:11">
      <c r="B317" s="8"/>
      <c r="C317" s="81"/>
      <c r="D317" s="82"/>
      <c r="E317" s="81"/>
      <c r="F317" s="23"/>
    </row>
    <row r="318" spans="1:11">
      <c r="B318" s="8"/>
      <c r="C318" s="81"/>
      <c r="D318" s="82"/>
      <c r="E318" s="81"/>
      <c r="F318" s="23"/>
    </row>
    <row r="319" spans="1:11">
      <c r="B319" s="8"/>
      <c r="C319" s="87"/>
      <c r="D319" s="88"/>
      <c r="E319" s="87"/>
      <c r="F319" s="23"/>
    </row>
    <row r="320" spans="1:11" s="90" customFormat="1">
      <c r="B320" s="68"/>
      <c r="C320" s="84"/>
      <c r="D320" s="91"/>
      <c r="E320" s="84"/>
      <c r="F320" s="89"/>
      <c r="G320" s="70"/>
      <c r="H320" s="70"/>
      <c r="K320" s="11"/>
    </row>
    <row r="321" spans="1:11">
      <c r="A321" s="80"/>
      <c r="B321" s="68"/>
      <c r="C321" s="81"/>
      <c r="D321" s="82"/>
      <c r="E321" s="81"/>
      <c r="F321" s="23"/>
    </row>
    <row r="322" spans="1:11">
      <c r="B322" s="8"/>
      <c r="C322" s="81"/>
      <c r="D322" s="82"/>
      <c r="E322" s="81"/>
      <c r="F322" s="23"/>
    </row>
    <row r="323" spans="1:11">
      <c r="B323" s="8"/>
      <c r="C323" s="81"/>
      <c r="D323" s="82"/>
      <c r="E323" s="81"/>
      <c r="F323" s="23"/>
    </row>
    <row r="324" spans="1:11" s="8" customFormat="1">
      <c r="A324" s="67"/>
      <c r="C324" s="87"/>
      <c r="D324" s="88"/>
      <c r="E324" s="87"/>
      <c r="F324" s="23"/>
      <c r="G324" s="99"/>
      <c r="H324" s="100"/>
    </row>
    <row r="325" spans="1:11" s="11" customFormat="1">
      <c r="A325" s="90"/>
      <c r="B325" s="68"/>
      <c r="C325" s="84"/>
      <c r="D325" s="91"/>
      <c r="E325" s="84"/>
      <c r="F325" s="89"/>
      <c r="G325" s="100"/>
      <c r="H325" s="100"/>
    </row>
    <row r="326" spans="1:11" s="8" customFormat="1">
      <c r="A326" s="90"/>
      <c r="B326" s="68"/>
      <c r="C326" s="81"/>
      <c r="D326" s="82"/>
      <c r="E326" s="81"/>
      <c r="F326" s="23"/>
      <c r="G326" s="99"/>
      <c r="H326" s="100"/>
    </row>
    <row r="327" spans="1:11">
      <c r="B327" s="8"/>
      <c r="C327" s="81"/>
      <c r="D327" s="82"/>
      <c r="E327" s="81"/>
      <c r="F327" s="23"/>
    </row>
    <row r="328" spans="1:11">
      <c r="B328" s="8"/>
      <c r="C328" s="81"/>
      <c r="D328" s="82"/>
      <c r="E328" s="81"/>
      <c r="F328" s="23"/>
    </row>
    <row r="329" spans="1:11">
      <c r="B329" s="8"/>
      <c r="C329" s="87"/>
      <c r="D329" s="88"/>
      <c r="E329" s="87"/>
      <c r="F329" s="23"/>
    </row>
    <row r="330" spans="1:11" s="90" customFormat="1">
      <c r="B330" s="68"/>
      <c r="C330" s="84"/>
      <c r="D330" s="91"/>
      <c r="E330" s="84"/>
      <c r="F330" s="89"/>
      <c r="G330" s="70"/>
      <c r="H330" s="70"/>
      <c r="K330" s="11"/>
    </row>
    <row r="331" spans="1:11">
      <c r="C331" s="81"/>
      <c r="D331" s="82"/>
      <c r="E331" s="81"/>
      <c r="F331" s="81"/>
    </row>
    <row r="332" spans="1:11">
      <c r="C332" s="81"/>
      <c r="D332" s="82"/>
      <c r="E332" s="81"/>
      <c r="F332" s="81"/>
    </row>
    <row r="333" spans="1:11" s="90" customFormat="1">
      <c r="B333" s="68"/>
      <c r="C333" s="84"/>
      <c r="D333" s="91"/>
      <c r="E333" s="84"/>
      <c r="F333" s="84"/>
      <c r="G333" s="70"/>
      <c r="H333" s="70"/>
      <c r="K333" s="11"/>
    </row>
    <row r="348" spans="6:11">
      <c r="F348" s="99"/>
      <c r="G348" s="67"/>
      <c r="H348" s="67"/>
      <c r="K348" s="67"/>
    </row>
    <row r="349" spans="6:11">
      <c r="F349" s="99"/>
      <c r="G349" s="67"/>
      <c r="H349" s="67"/>
      <c r="K349" s="67"/>
    </row>
    <row r="350" spans="6:11">
      <c r="F350" s="99"/>
      <c r="G350" s="67"/>
      <c r="H350" s="67"/>
      <c r="K350" s="67"/>
    </row>
  </sheetData>
  <pageMargins left="0.25" right="0.25" top="0.25" bottom="0.25" header="0.25" footer="0.25"/>
  <pageSetup scale="48" firstPageNumber="2" fitToHeight="2" orientation="landscape" r:id="rId1"/>
  <headerFooter alignWithMargins="0"/>
  <rowBreaks count="1" manualBreakCount="1">
    <brk id="7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FA0DB-A295-4B4F-9447-DF435CFF7229}">
  <sheetPr codeName="Sheet93">
    <pageSetUpPr fitToPage="1"/>
  </sheetPr>
  <dimension ref="A1:F76"/>
  <sheetViews>
    <sheetView zoomScale="80" zoomScaleNormal="80" zoomScaleSheetLayoutView="90" workbookViewId="0"/>
  </sheetViews>
  <sheetFormatPr defaultRowHeight="15.75"/>
  <cols>
    <col min="1" max="1" width="20.5703125" style="8" customWidth="1"/>
    <col min="2" max="2" width="40.5703125" style="8" customWidth="1"/>
    <col min="3" max="5" width="23.5703125" style="8" customWidth="1"/>
    <col min="6" max="6" width="135.5703125" style="8" customWidth="1"/>
    <col min="7" max="256" width="9.140625" style="8"/>
    <col min="257" max="257" width="9.42578125" style="8" bestFit="1" customWidth="1"/>
    <col min="258" max="258" width="35.5703125" style="8" bestFit="1" customWidth="1"/>
    <col min="259" max="260" width="18.85546875" style="8" customWidth="1"/>
    <col min="261" max="261" width="18.140625" style="8" bestFit="1" customWidth="1"/>
    <col min="262" max="262" width="17" style="8" bestFit="1" customWidth="1"/>
    <col min="263" max="512" width="9.140625" style="8"/>
    <col min="513" max="513" width="9.42578125" style="8" bestFit="1" customWidth="1"/>
    <col min="514" max="514" width="35.5703125" style="8" bestFit="1" customWidth="1"/>
    <col min="515" max="516" width="18.85546875" style="8" customWidth="1"/>
    <col min="517" max="517" width="18.140625" style="8" bestFit="1" customWidth="1"/>
    <col min="518" max="518" width="17" style="8" bestFit="1" customWidth="1"/>
    <col min="519" max="768" width="9.140625" style="8"/>
    <col min="769" max="769" width="9.42578125" style="8" bestFit="1" customWidth="1"/>
    <col min="770" max="770" width="35.5703125" style="8" bestFit="1" customWidth="1"/>
    <col min="771" max="772" width="18.85546875" style="8" customWidth="1"/>
    <col min="773" max="773" width="18.140625" style="8" bestFit="1" customWidth="1"/>
    <col min="774" max="774" width="17" style="8" bestFit="1" customWidth="1"/>
    <col min="775" max="1024" width="9.140625" style="8"/>
    <col min="1025" max="1025" width="9.42578125" style="8" bestFit="1" customWidth="1"/>
    <col min="1026" max="1026" width="35.5703125" style="8" bestFit="1" customWidth="1"/>
    <col min="1027" max="1028" width="18.85546875" style="8" customWidth="1"/>
    <col min="1029" max="1029" width="18.140625" style="8" bestFit="1" customWidth="1"/>
    <col min="1030" max="1030" width="17" style="8" bestFit="1" customWidth="1"/>
    <col min="1031" max="1280" width="9.140625" style="8"/>
    <col min="1281" max="1281" width="9.42578125" style="8" bestFit="1" customWidth="1"/>
    <col min="1282" max="1282" width="35.5703125" style="8" bestFit="1" customWidth="1"/>
    <col min="1283" max="1284" width="18.85546875" style="8" customWidth="1"/>
    <col min="1285" max="1285" width="18.140625" style="8" bestFit="1" customWidth="1"/>
    <col min="1286" max="1286" width="17" style="8" bestFit="1" customWidth="1"/>
    <col min="1287" max="1536" width="9.140625" style="8"/>
    <col min="1537" max="1537" width="9.42578125" style="8" bestFit="1" customWidth="1"/>
    <col min="1538" max="1538" width="35.5703125" style="8" bestFit="1" customWidth="1"/>
    <col min="1539" max="1540" width="18.85546875" style="8" customWidth="1"/>
    <col min="1541" max="1541" width="18.140625" style="8" bestFit="1" customWidth="1"/>
    <col min="1542" max="1542" width="17" style="8" bestFit="1" customWidth="1"/>
    <col min="1543" max="1792" width="9.140625" style="8"/>
    <col min="1793" max="1793" width="9.42578125" style="8" bestFit="1" customWidth="1"/>
    <col min="1794" max="1794" width="35.5703125" style="8" bestFit="1" customWidth="1"/>
    <col min="1795" max="1796" width="18.85546875" style="8" customWidth="1"/>
    <col min="1797" max="1797" width="18.140625" style="8" bestFit="1" customWidth="1"/>
    <col min="1798" max="1798" width="17" style="8" bestFit="1" customWidth="1"/>
    <col min="1799" max="2048" width="9.140625" style="8"/>
    <col min="2049" max="2049" width="9.42578125" style="8" bestFit="1" customWidth="1"/>
    <col min="2050" max="2050" width="35.5703125" style="8" bestFit="1" customWidth="1"/>
    <col min="2051" max="2052" width="18.85546875" style="8" customWidth="1"/>
    <col min="2053" max="2053" width="18.140625" style="8" bestFit="1" customWidth="1"/>
    <col min="2054" max="2054" width="17" style="8" bestFit="1" customWidth="1"/>
    <col min="2055" max="2304" width="9.140625" style="8"/>
    <col min="2305" max="2305" width="9.42578125" style="8" bestFit="1" customWidth="1"/>
    <col min="2306" max="2306" width="35.5703125" style="8" bestFit="1" customWidth="1"/>
    <col min="2307" max="2308" width="18.85546875" style="8" customWidth="1"/>
    <col min="2309" max="2309" width="18.140625" style="8" bestFit="1" customWidth="1"/>
    <col min="2310" max="2310" width="17" style="8" bestFit="1" customWidth="1"/>
    <col min="2311" max="2560" width="9.140625" style="8"/>
    <col min="2561" max="2561" width="9.42578125" style="8" bestFit="1" customWidth="1"/>
    <col min="2562" max="2562" width="35.5703125" style="8" bestFit="1" customWidth="1"/>
    <col min="2563" max="2564" width="18.85546875" style="8" customWidth="1"/>
    <col min="2565" max="2565" width="18.140625" style="8" bestFit="1" customWidth="1"/>
    <col min="2566" max="2566" width="17" style="8" bestFit="1" customWidth="1"/>
    <col min="2567" max="2816" width="9.140625" style="8"/>
    <col min="2817" max="2817" width="9.42578125" style="8" bestFit="1" customWidth="1"/>
    <col min="2818" max="2818" width="35.5703125" style="8" bestFit="1" customWidth="1"/>
    <col min="2819" max="2820" width="18.85546875" style="8" customWidth="1"/>
    <col min="2821" max="2821" width="18.140625" style="8" bestFit="1" customWidth="1"/>
    <col min="2822" max="2822" width="17" style="8" bestFit="1" customWidth="1"/>
    <col min="2823" max="3072" width="9.140625" style="8"/>
    <col min="3073" max="3073" width="9.42578125" style="8" bestFit="1" customWidth="1"/>
    <col min="3074" max="3074" width="35.5703125" style="8" bestFit="1" customWidth="1"/>
    <col min="3075" max="3076" width="18.85546875" style="8" customWidth="1"/>
    <col min="3077" max="3077" width="18.140625" style="8" bestFit="1" customWidth="1"/>
    <col min="3078" max="3078" width="17" style="8" bestFit="1" customWidth="1"/>
    <col min="3079" max="3328" width="9.140625" style="8"/>
    <col min="3329" max="3329" width="9.42578125" style="8" bestFit="1" customWidth="1"/>
    <col min="3330" max="3330" width="35.5703125" style="8" bestFit="1" customWidth="1"/>
    <col min="3331" max="3332" width="18.85546875" style="8" customWidth="1"/>
    <col min="3333" max="3333" width="18.140625" style="8" bestFit="1" customWidth="1"/>
    <col min="3334" max="3334" width="17" style="8" bestFit="1" customWidth="1"/>
    <col min="3335" max="3584" width="9.140625" style="8"/>
    <col min="3585" max="3585" width="9.42578125" style="8" bestFit="1" customWidth="1"/>
    <col min="3586" max="3586" width="35.5703125" style="8" bestFit="1" customWidth="1"/>
    <col min="3587" max="3588" width="18.85546875" style="8" customWidth="1"/>
    <col min="3589" max="3589" width="18.140625" style="8" bestFit="1" customWidth="1"/>
    <col min="3590" max="3590" width="17" style="8" bestFit="1" customWidth="1"/>
    <col min="3591" max="3840" width="9.140625" style="8"/>
    <col min="3841" max="3841" width="9.42578125" style="8" bestFit="1" customWidth="1"/>
    <col min="3842" max="3842" width="35.5703125" style="8" bestFit="1" customWidth="1"/>
    <col min="3843" max="3844" width="18.85546875" style="8" customWidth="1"/>
    <col min="3845" max="3845" width="18.140625" style="8" bestFit="1" customWidth="1"/>
    <col min="3846" max="3846" width="17" style="8" bestFit="1" customWidth="1"/>
    <col min="3847" max="4096" width="9.140625" style="8"/>
    <col min="4097" max="4097" width="9.42578125" style="8" bestFit="1" customWidth="1"/>
    <col min="4098" max="4098" width="35.5703125" style="8" bestFit="1" customWidth="1"/>
    <col min="4099" max="4100" width="18.85546875" style="8" customWidth="1"/>
    <col min="4101" max="4101" width="18.140625" style="8" bestFit="1" customWidth="1"/>
    <col min="4102" max="4102" width="17" style="8" bestFit="1" customWidth="1"/>
    <col min="4103" max="4352" width="9.140625" style="8"/>
    <col min="4353" max="4353" width="9.42578125" style="8" bestFit="1" customWidth="1"/>
    <col min="4354" max="4354" width="35.5703125" style="8" bestFit="1" customWidth="1"/>
    <col min="4355" max="4356" width="18.85546875" style="8" customWidth="1"/>
    <col min="4357" max="4357" width="18.140625" style="8" bestFit="1" customWidth="1"/>
    <col min="4358" max="4358" width="17" style="8" bestFit="1" customWidth="1"/>
    <col min="4359" max="4608" width="9.140625" style="8"/>
    <col min="4609" max="4609" width="9.42578125" style="8" bestFit="1" customWidth="1"/>
    <col min="4610" max="4610" width="35.5703125" style="8" bestFit="1" customWidth="1"/>
    <col min="4611" max="4612" width="18.85546875" style="8" customWidth="1"/>
    <col min="4613" max="4613" width="18.140625" style="8" bestFit="1" customWidth="1"/>
    <col min="4614" max="4614" width="17" style="8" bestFit="1" customWidth="1"/>
    <col min="4615" max="4864" width="9.140625" style="8"/>
    <col min="4865" max="4865" width="9.42578125" style="8" bestFit="1" customWidth="1"/>
    <col min="4866" max="4866" width="35.5703125" style="8" bestFit="1" customWidth="1"/>
    <col min="4867" max="4868" width="18.85546875" style="8" customWidth="1"/>
    <col min="4869" max="4869" width="18.140625" style="8" bestFit="1" customWidth="1"/>
    <col min="4870" max="4870" width="17" style="8" bestFit="1" customWidth="1"/>
    <col min="4871" max="5120" width="9.140625" style="8"/>
    <col min="5121" max="5121" width="9.42578125" style="8" bestFit="1" customWidth="1"/>
    <col min="5122" max="5122" width="35.5703125" style="8" bestFit="1" customWidth="1"/>
    <col min="5123" max="5124" width="18.85546875" style="8" customWidth="1"/>
    <col min="5125" max="5125" width="18.140625" style="8" bestFit="1" customWidth="1"/>
    <col min="5126" max="5126" width="17" style="8" bestFit="1" customWidth="1"/>
    <col min="5127" max="5376" width="9.140625" style="8"/>
    <col min="5377" max="5377" width="9.42578125" style="8" bestFit="1" customWidth="1"/>
    <col min="5378" max="5378" width="35.5703125" style="8" bestFit="1" customWidth="1"/>
    <col min="5379" max="5380" width="18.85546875" style="8" customWidth="1"/>
    <col min="5381" max="5381" width="18.140625" style="8" bestFit="1" customWidth="1"/>
    <col min="5382" max="5382" width="17" style="8" bestFit="1" customWidth="1"/>
    <col min="5383" max="5632" width="9.140625" style="8"/>
    <col min="5633" max="5633" width="9.42578125" style="8" bestFit="1" customWidth="1"/>
    <col min="5634" max="5634" width="35.5703125" style="8" bestFit="1" customWidth="1"/>
    <col min="5635" max="5636" width="18.85546875" style="8" customWidth="1"/>
    <col min="5637" max="5637" width="18.140625" style="8" bestFit="1" customWidth="1"/>
    <col min="5638" max="5638" width="17" style="8" bestFit="1" customWidth="1"/>
    <col min="5639" max="5888" width="9.140625" style="8"/>
    <col min="5889" max="5889" width="9.42578125" style="8" bestFit="1" customWidth="1"/>
    <col min="5890" max="5890" width="35.5703125" style="8" bestFit="1" customWidth="1"/>
    <col min="5891" max="5892" width="18.85546875" style="8" customWidth="1"/>
    <col min="5893" max="5893" width="18.140625" style="8" bestFit="1" customWidth="1"/>
    <col min="5894" max="5894" width="17" style="8" bestFit="1" customWidth="1"/>
    <col min="5895" max="6144" width="9.140625" style="8"/>
    <col min="6145" max="6145" width="9.42578125" style="8" bestFit="1" customWidth="1"/>
    <col min="6146" max="6146" width="35.5703125" style="8" bestFit="1" customWidth="1"/>
    <col min="6147" max="6148" width="18.85546875" style="8" customWidth="1"/>
    <col min="6149" max="6149" width="18.140625" style="8" bestFit="1" customWidth="1"/>
    <col min="6150" max="6150" width="17" style="8" bestFit="1" customWidth="1"/>
    <col min="6151" max="6400" width="9.140625" style="8"/>
    <col min="6401" max="6401" width="9.42578125" style="8" bestFit="1" customWidth="1"/>
    <col min="6402" max="6402" width="35.5703125" style="8" bestFit="1" customWidth="1"/>
    <col min="6403" max="6404" width="18.85546875" style="8" customWidth="1"/>
    <col min="6405" max="6405" width="18.140625" style="8" bestFit="1" customWidth="1"/>
    <col min="6406" max="6406" width="17" style="8" bestFit="1" customWidth="1"/>
    <col min="6407" max="6656" width="9.140625" style="8"/>
    <col min="6657" max="6657" width="9.42578125" style="8" bestFit="1" customWidth="1"/>
    <col min="6658" max="6658" width="35.5703125" style="8" bestFit="1" customWidth="1"/>
    <col min="6659" max="6660" width="18.85546875" style="8" customWidth="1"/>
    <col min="6661" max="6661" width="18.140625" style="8" bestFit="1" customWidth="1"/>
    <col min="6662" max="6662" width="17" style="8" bestFit="1" customWidth="1"/>
    <col min="6663" max="6912" width="9.140625" style="8"/>
    <col min="6913" max="6913" width="9.42578125" style="8" bestFit="1" customWidth="1"/>
    <col min="6914" max="6914" width="35.5703125" style="8" bestFit="1" customWidth="1"/>
    <col min="6915" max="6916" width="18.85546875" style="8" customWidth="1"/>
    <col min="6917" max="6917" width="18.140625" style="8" bestFit="1" customWidth="1"/>
    <col min="6918" max="6918" width="17" style="8" bestFit="1" customWidth="1"/>
    <col min="6919" max="7168" width="9.140625" style="8"/>
    <col min="7169" max="7169" width="9.42578125" style="8" bestFit="1" customWidth="1"/>
    <col min="7170" max="7170" width="35.5703125" style="8" bestFit="1" customWidth="1"/>
    <col min="7171" max="7172" width="18.85546875" style="8" customWidth="1"/>
    <col min="7173" max="7173" width="18.140625" style="8" bestFit="1" customWidth="1"/>
    <col min="7174" max="7174" width="17" style="8" bestFit="1" customWidth="1"/>
    <col min="7175" max="7424" width="9.140625" style="8"/>
    <col min="7425" max="7425" width="9.42578125" style="8" bestFit="1" customWidth="1"/>
    <col min="7426" max="7426" width="35.5703125" style="8" bestFit="1" customWidth="1"/>
    <col min="7427" max="7428" width="18.85546875" style="8" customWidth="1"/>
    <col min="7429" max="7429" width="18.140625" style="8" bestFit="1" customWidth="1"/>
    <col min="7430" max="7430" width="17" style="8" bestFit="1" customWidth="1"/>
    <col min="7431" max="7680" width="9.140625" style="8"/>
    <col min="7681" max="7681" width="9.42578125" style="8" bestFit="1" customWidth="1"/>
    <col min="7682" max="7682" width="35.5703125" style="8" bestFit="1" customWidth="1"/>
    <col min="7683" max="7684" width="18.85546875" style="8" customWidth="1"/>
    <col min="7685" max="7685" width="18.140625" style="8" bestFit="1" customWidth="1"/>
    <col min="7686" max="7686" width="17" style="8" bestFit="1" customWidth="1"/>
    <col min="7687" max="7936" width="9.140625" style="8"/>
    <col min="7937" max="7937" width="9.42578125" style="8" bestFit="1" customWidth="1"/>
    <col min="7938" max="7938" width="35.5703125" style="8" bestFit="1" customWidth="1"/>
    <col min="7939" max="7940" width="18.85546875" style="8" customWidth="1"/>
    <col min="7941" max="7941" width="18.140625" style="8" bestFit="1" customWidth="1"/>
    <col min="7942" max="7942" width="17" style="8" bestFit="1" customWidth="1"/>
    <col min="7943" max="8192" width="9.140625" style="8"/>
    <col min="8193" max="8193" width="9.42578125" style="8" bestFit="1" customWidth="1"/>
    <col min="8194" max="8194" width="35.5703125" style="8" bestFit="1" customWidth="1"/>
    <col min="8195" max="8196" width="18.85546875" style="8" customWidth="1"/>
    <col min="8197" max="8197" width="18.140625" style="8" bestFit="1" customWidth="1"/>
    <col min="8198" max="8198" width="17" style="8" bestFit="1" customWidth="1"/>
    <col min="8199" max="8448" width="9.140625" style="8"/>
    <col min="8449" max="8449" width="9.42578125" style="8" bestFit="1" customWidth="1"/>
    <col min="8450" max="8450" width="35.5703125" style="8" bestFit="1" customWidth="1"/>
    <col min="8451" max="8452" width="18.85546875" style="8" customWidth="1"/>
    <col min="8453" max="8453" width="18.140625" style="8" bestFit="1" customWidth="1"/>
    <col min="8454" max="8454" width="17" style="8" bestFit="1" customWidth="1"/>
    <col min="8455" max="8704" width="9.140625" style="8"/>
    <col min="8705" max="8705" width="9.42578125" style="8" bestFit="1" customWidth="1"/>
    <col min="8706" max="8706" width="35.5703125" style="8" bestFit="1" customWidth="1"/>
    <col min="8707" max="8708" width="18.85546875" style="8" customWidth="1"/>
    <col min="8709" max="8709" width="18.140625" style="8" bestFit="1" customWidth="1"/>
    <col min="8710" max="8710" width="17" style="8" bestFit="1" customWidth="1"/>
    <col min="8711" max="8960" width="9.140625" style="8"/>
    <col min="8961" max="8961" width="9.42578125" style="8" bestFit="1" customWidth="1"/>
    <col min="8962" max="8962" width="35.5703125" style="8" bestFit="1" customWidth="1"/>
    <col min="8963" max="8964" width="18.85546875" style="8" customWidth="1"/>
    <col min="8965" max="8965" width="18.140625" style="8" bestFit="1" customWidth="1"/>
    <col min="8966" max="8966" width="17" style="8" bestFit="1" customWidth="1"/>
    <col min="8967" max="9216" width="9.140625" style="8"/>
    <col min="9217" max="9217" width="9.42578125" style="8" bestFit="1" customWidth="1"/>
    <col min="9218" max="9218" width="35.5703125" style="8" bestFit="1" customWidth="1"/>
    <col min="9219" max="9220" width="18.85546875" style="8" customWidth="1"/>
    <col min="9221" max="9221" width="18.140625" style="8" bestFit="1" customWidth="1"/>
    <col min="9222" max="9222" width="17" style="8" bestFit="1" customWidth="1"/>
    <col min="9223" max="9472" width="9.140625" style="8"/>
    <col min="9473" max="9473" width="9.42578125" style="8" bestFit="1" customWidth="1"/>
    <col min="9474" max="9474" width="35.5703125" style="8" bestFit="1" customWidth="1"/>
    <col min="9475" max="9476" width="18.85546875" style="8" customWidth="1"/>
    <col min="9477" max="9477" width="18.140625" style="8" bestFit="1" customWidth="1"/>
    <col min="9478" max="9478" width="17" style="8" bestFit="1" customWidth="1"/>
    <col min="9479" max="9728" width="9.140625" style="8"/>
    <col min="9729" max="9729" width="9.42578125" style="8" bestFit="1" customWidth="1"/>
    <col min="9730" max="9730" width="35.5703125" style="8" bestFit="1" customWidth="1"/>
    <col min="9731" max="9732" width="18.85546875" style="8" customWidth="1"/>
    <col min="9733" max="9733" width="18.140625" style="8" bestFit="1" customWidth="1"/>
    <col min="9734" max="9734" width="17" style="8" bestFit="1" customWidth="1"/>
    <col min="9735" max="9984" width="9.140625" style="8"/>
    <col min="9985" max="9985" width="9.42578125" style="8" bestFit="1" customWidth="1"/>
    <col min="9986" max="9986" width="35.5703125" style="8" bestFit="1" customWidth="1"/>
    <col min="9987" max="9988" width="18.85546875" style="8" customWidth="1"/>
    <col min="9989" max="9989" width="18.140625" style="8" bestFit="1" customWidth="1"/>
    <col min="9990" max="9990" width="17" style="8" bestFit="1" customWidth="1"/>
    <col min="9991" max="10240" width="9.140625" style="8"/>
    <col min="10241" max="10241" width="9.42578125" style="8" bestFit="1" customWidth="1"/>
    <col min="10242" max="10242" width="35.5703125" style="8" bestFit="1" customWidth="1"/>
    <col min="10243" max="10244" width="18.85546875" style="8" customWidth="1"/>
    <col min="10245" max="10245" width="18.140625" style="8" bestFit="1" customWidth="1"/>
    <col min="10246" max="10246" width="17" style="8" bestFit="1" customWidth="1"/>
    <col min="10247" max="10496" width="9.140625" style="8"/>
    <col min="10497" max="10497" width="9.42578125" style="8" bestFit="1" customWidth="1"/>
    <col min="10498" max="10498" width="35.5703125" style="8" bestFit="1" customWidth="1"/>
    <col min="10499" max="10500" width="18.85546875" style="8" customWidth="1"/>
    <col min="10501" max="10501" width="18.140625" style="8" bestFit="1" customWidth="1"/>
    <col min="10502" max="10502" width="17" style="8" bestFit="1" customWidth="1"/>
    <col min="10503" max="10752" width="9.140625" style="8"/>
    <col min="10753" max="10753" width="9.42578125" style="8" bestFit="1" customWidth="1"/>
    <col min="10754" max="10754" width="35.5703125" style="8" bestFit="1" customWidth="1"/>
    <col min="10755" max="10756" width="18.85546875" style="8" customWidth="1"/>
    <col min="10757" max="10757" width="18.140625" style="8" bestFit="1" customWidth="1"/>
    <col min="10758" max="10758" width="17" style="8" bestFit="1" customWidth="1"/>
    <col min="10759" max="11008" width="9.140625" style="8"/>
    <col min="11009" max="11009" width="9.42578125" style="8" bestFit="1" customWidth="1"/>
    <col min="11010" max="11010" width="35.5703125" style="8" bestFit="1" customWidth="1"/>
    <col min="11011" max="11012" width="18.85546875" style="8" customWidth="1"/>
    <col min="11013" max="11013" width="18.140625" style="8" bestFit="1" customWidth="1"/>
    <col min="11014" max="11014" width="17" style="8" bestFit="1" customWidth="1"/>
    <col min="11015" max="11264" width="9.140625" style="8"/>
    <col min="11265" max="11265" width="9.42578125" style="8" bestFit="1" customWidth="1"/>
    <col min="11266" max="11266" width="35.5703125" style="8" bestFit="1" customWidth="1"/>
    <col min="11267" max="11268" width="18.85546875" style="8" customWidth="1"/>
    <col min="11269" max="11269" width="18.140625" style="8" bestFit="1" customWidth="1"/>
    <col min="11270" max="11270" width="17" style="8" bestFit="1" customWidth="1"/>
    <col min="11271" max="11520" width="9.140625" style="8"/>
    <col min="11521" max="11521" width="9.42578125" style="8" bestFit="1" customWidth="1"/>
    <col min="11522" max="11522" width="35.5703125" style="8" bestFit="1" customWidth="1"/>
    <col min="11523" max="11524" width="18.85546875" style="8" customWidth="1"/>
    <col min="11525" max="11525" width="18.140625" style="8" bestFit="1" customWidth="1"/>
    <col min="11526" max="11526" width="17" style="8" bestFit="1" customWidth="1"/>
    <col min="11527" max="11776" width="9.140625" style="8"/>
    <col min="11777" max="11777" width="9.42578125" style="8" bestFit="1" customWidth="1"/>
    <col min="11778" max="11778" width="35.5703125" style="8" bestFit="1" customWidth="1"/>
    <col min="11779" max="11780" width="18.85546875" style="8" customWidth="1"/>
    <col min="11781" max="11781" width="18.140625" style="8" bestFit="1" customWidth="1"/>
    <col min="11782" max="11782" width="17" style="8" bestFit="1" customWidth="1"/>
    <col min="11783" max="12032" width="9.140625" style="8"/>
    <col min="12033" max="12033" width="9.42578125" style="8" bestFit="1" customWidth="1"/>
    <col min="12034" max="12034" width="35.5703125" style="8" bestFit="1" customWidth="1"/>
    <col min="12035" max="12036" width="18.85546875" style="8" customWidth="1"/>
    <col min="12037" max="12037" width="18.140625" style="8" bestFit="1" customWidth="1"/>
    <col min="12038" max="12038" width="17" style="8" bestFit="1" customWidth="1"/>
    <col min="12039" max="12288" width="9.140625" style="8"/>
    <col min="12289" max="12289" width="9.42578125" style="8" bestFit="1" customWidth="1"/>
    <col min="12290" max="12290" width="35.5703125" style="8" bestFit="1" customWidth="1"/>
    <col min="12291" max="12292" width="18.85546875" style="8" customWidth="1"/>
    <col min="12293" max="12293" width="18.140625" style="8" bestFit="1" customWidth="1"/>
    <col min="12294" max="12294" width="17" style="8" bestFit="1" customWidth="1"/>
    <col min="12295" max="12544" width="9.140625" style="8"/>
    <col min="12545" max="12545" width="9.42578125" style="8" bestFit="1" customWidth="1"/>
    <col min="12546" max="12546" width="35.5703125" style="8" bestFit="1" customWidth="1"/>
    <col min="12547" max="12548" width="18.85546875" style="8" customWidth="1"/>
    <col min="12549" max="12549" width="18.140625" style="8" bestFit="1" customWidth="1"/>
    <col min="12550" max="12550" width="17" style="8" bestFit="1" customWidth="1"/>
    <col min="12551" max="12800" width="9.140625" style="8"/>
    <col min="12801" max="12801" width="9.42578125" style="8" bestFit="1" customWidth="1"/>
    <col min="12802" max="12802" width="35.5703125" style="8" bestFit="1" customWidth="1"/>
    <col min="12803" max="12804" width="18.85546875" style="8" customWidth="1"/>
    <col min="12805" max="12805" width="18.140625" style="8" bestFit="1" customWidth="1"/>
    <col min="12806" max="12806" width="17" style="8" bestFit="1" customWidth="1"/>
    <col min="12807" max="13056" width="9.140625" style="8"/>
    <col min="13057" max="13057" width="9.42578125" style="8" bestFit="1" customWidth="1"/>
    <col min="13058" max="13058" width="35.5703125" style="8" bestFit="1" customWidth="1"/>
    <col min="13059" max="13060" width="18.85546875" style="8" customWidth="1"/>
    <col min="13061" max="13061" width="18.140625" style="8" bestFit="1" customWidth="1"/>
    <col min="13062" max="13062" width="17" style="8" bestFit="1" customWidth="1"/>
    <col min="13063" max="13312" width="9.140625" style="8"/>
    <col min="13313" max="13313" width="9.42578125" style="8" bestFit="1" customWidth="1"/>
    <col min="13314" max="13314" width="35.5703125" style="8" bestFit="1" customWidth="1"/>
    <col min="13315" max="13316" width="18.85546875" style="8" customWidth="1"/>
    <col min="13317" max="13317" width="18.140625" style="8" bestFit="1" customWidth="1"/>
    <col min="13318" max="13318" width="17" style="8" bestFit="1" customWidth="1"/>
    <col min="13319" max="13568" width="9.140625" style="8"/>
    <col min="13569" max="13569" width="9.42578125" style="8" bestFit="1" customWidth="1"/>
    <col min="13570" max="13570" width="35.5703125" style="8" bestFit="1" customWidth="1"/>
    <col min="13571" max="13572" width="18.85546875" style="8" customWidth="1"/>
    <col min="13573" max="13573" width="18.140625" style="8" bestFit="1" customWidth="1"/>
    <col min="13574" max="13574" width="17" style="8" bestFit="1" customWidth="1"/>
    <col min="13575" max="13824" width="9.140625" style="8"/>
    <col min="13825" max="13825" width="9.42578125" style="8" bestFit="1" customWidth="1"/>
    <col min="13826" max="13826" width="35.5703125" style="8" bestFit="1" customWidth="1"/>
    <col min="13827" max="13828" width="18.85546875" style="8" customWidth="1"/>
    <col min="13829" max="13829" width="18.140625" style="8" bestFit="1" customWidth="1"/>
    <col min="13830" max="13830" width="17" style="8" bestFit="1" customWidth="1"/>
    <col min="13831" max="14080" width="9.140625" style="8"/>
    <col min="14081" max="14081" width="9.42578125" style="8" bestFit="1" customWidth="1"/>
    <col min="14082" max="14082" width="35.5703125" style="8" bestFit="1" customWidth="1"/>
    <col min="14083" max="14084" width="18.85546875" style="8" customWidth="1"/>
    <col min="14085" max="14085" width="18.140625" style="8" bestFit="1" customWidth="1"/>
    <col min="14086" max="14086" width="17" style="8" bestFit="1" customWidth="1"/>
    <col min="14087" max="14336" width="9.140625" style="8"/>
    <col min="14337" max="14337" width="9.42578125" style="8" bestFit="1" customWidth="1"/>
    <col min="14338" max="14338" width="35.5703125" style="8" bestFit="1" customWidth="1"/>
    <col min="14339" max="14340" width="18.85546875" style="8" customWidth="1"/>
    <col min="14341" max="14341" width="18.140625" style="8" bestFit="1" customWidth="1"/>
    <col min="14342" max="14342" width="17" style="8" bestFit="1" customWidth="1"/>
    <col min="14343" max="14592" width="9.140625" style="8"/>
    <col min="14593" max="14593" width="9.42578125" style="8" bestFit="1" customWidth="1"/>
    <col min="14594" max="14594" width="35.5703125" style="8" bestFit="1" customWidth="1"/>
    <col min="14595" max="14596" width="18.85546875" style="8" customWidth="1"/>
    <col min="14597" max="14597" width="18.140625" style="8" bestFit="1" customWidth="1"/>
    <col min="14598" max="14598" width="17" style="8" bestFit="1" customWidth="1"/>
    <col min="14599" max="14848" width="9.140625" style="8"/>
    <col min="14849" max="14849" width="9.42578125" style="8" bestFit="1" customWidth="1"/>
    <col min="14850" max="14850" width="35.5703125" style="8" bestFit="1" customWidth="1"/>
    <col min="14851" max="14852" width="18.85546875" style="8" customWidth="1"/>
    <col min="14853" max="14853" width="18.140625" style="8" bestFit="1" customWidth="1"/>
    <col min="14854" max="14854" width="17" style="8" bestFit="1" customWidth="1"/>
    <col min="14855" max="15104" width="9.140625" style="8"/>
    <col min="15105" max="15105" width="9.42578125" style="8" bestFit="1" customWidth="1"/>
    <col min="15106" max="15106" width="35.5703125" style="8" bestFit="1" customWidth="1"/>
    <col min="15107" max="15108" width="18.85546875" style="8" customWidth="1"/>
    <col min="15109" max="15109" width="18.140625" style="8" bestFit="1" customWidth="1"/>
    <col min="15110" max="15110" width="17" style="8" bestFit="1" customWidth="1"/>
    <col min="15111" max="15360" width="9.140625" style="8"/>
    <col min="15361" max="15361" width="9.42578125" style="8" bestFit="1" customWidth="1"/>
    <col min="15362" max="15362" width="35.5703125" style="8" bestFit="1" customWidth="1"/>
    <col min="15363" max="15364" width="18.85546875" style="8" customWidth="1"/>
    <col min="15365" max="15365" width="18.140625" style="8" bestFit="1" customWidth="1"/>
    <col min="15366" max="15366" width="17" style="8" bestFit="1" customWidth="1"/>
    <col min="15367" max="15616" width="9.140625" style="8"/>
    <col min="15617" max="15617" width="9.42578125" style="8" bestFit="1" customWidth="1"/>
    <col min="15618" max="15618" width="35.5703125" style="8" bestFit="1" customWidth="1"/>
    <col min="15619" max="15620" width="18.85546875" style="8" customWidth="1"/>
    <col min="15621" max="15621" width="18.140625" style="8" bestFit="1" customWidth="1"/>
    <col min="15622" max="15622" width="17" style="8" bestFit="1" customWidth="1"/>
    <col min="15623" max="15872" width="9.140625" style="8"/>
    <col min="15873" max="15873" width="9.42578125" style="8" bestFit="1" customWidth="1"/>
    <col min="15874" max="15874" width="35.5703125" style="8" bestFit="1" customWidth="1"/>
    <col min="15875" max="15876" width="18.85546875" style="8" customWidth="1"/>
    <col min="15877" max="15877" width="18.140625" style="8" bestFit="1" customWidth="1"/>
    <col min="15878" max="15878" width="17" style="8" bestFit="1" customWidth="1"/>
    <col min="15879" max="16128" width="9.140625" style="8"/>
    <col min="16129" max="16129" width="9.42578125" style="8" bestFit="1" customWidth="1"/>
    <col min="16130" max="16130" width="35.5703125" style="8" bestFit="1" customWidth="1"/>
    <col min="16131" max="16132" width="18.85546875" style="8" customWidth="1"/>
    <col min="16133" max="16133" width="18.140625" style="8" bestFit="1" customWidth="1"/>
    <col min="16134" max="16134" width="17" style="8" bestFit="1" customWidth="1"/>
    <col min="16135" max="16384" width="9.140625" style="8"/>
  </cols>
  <sheetData>
    <row r="1" spans="1:6">
      <c r="A1" s="9"/>
      <c r="B1" s="9" t="s">
        <v>0</v>
      </c>
      <c r="C1" s="12"/>
      <c r="D1" s="12"/>
      <c r="E1" s="12"/>
      <c r="F1" s="15" t="s">
        <v>609</v>
      </c>
    </row>
    <row r="2" spans="1:6">
      <c r="A2" s="9"/>
      <c r="B2" s="9" t="s">
        <v>1</v>
      </c>
      <c r="C2" s="12"/>
      <c r="D2" s="12"/>
      <c r="E2" s="12"/>
      <c r="F2" s="66" t="s">
        <v>354</v>
      </c>
    </row>
    <row r="3" spans="1:6">
      <c r="A3" s="9"/>
      <c r="B3" s="9"/>
      <c r="C3" s="12"/>
      <c r="D3" s="12"/>
      <c r="E3" s="15"/>
      <c r="F3" s="66"/>
    </row>
    <row r="4" spans="1:6">
      <c r="A4" s="67"/>
      <c r="B4" s="67"/>
      <c r="C4" s="67"/>
      <c r="D4" s="67"/>
      <c r="E4" s="67"/>
      <c r="F4" s="68"/>
    </row>
    <row r="5" spans="1:6">
      <c r="B5" s="9" t="s">
        <v>610</v>
      </c>
      <c r="C5" s="71"/>
      <c r="D5" s="71"/>
      <c r="E5" s="71"/>
      <c r="F5" s="70"/>
    </row>
    <row r="6" spans="1:6">
      <c r="A6" s="67"/>
      <c r="B6" s="11" t="s">
        <v>611</v>
      </c>
      <c r="C6" s="11"/>
      <c r="D6" s="11"/>
      <c r="E6" s="11"/>
      <c r="F6" s="67"/>
    </row>
    <row r="7" spans="1:6">
      <c r="A7" s="67"/>
      <c r="B7" s="145"/>
      <c r="C7" s="145"/>
      <c r="D7" s="145"/>
      <c r="E7" s="145"/>
      <c r="F7" s="67"/>
    </row>
    <row r="8" spans="1:6">
      <c r="A8" s="60"/>
      <c r="B8" s="60"/>
      <c r="C8" s="60" t="s">
        <v>286</v>
      </c>
      <c r="D8" s="60"/>
      <c r="E8" s="60"/>
      <c r="F8" s="67"/>
    </row>
    <row r="9" spans="1:6">
      <c r="A9" s="60"/>
      <c r="B9" s="60"/>
      <c r="C9" s="60" t="s">
        <v>244</v>
      </c>
      <c r="D9" s="60"/>
      <c r="E9" s="60" t="s">
        <v>586</v>
      </c>
      <c r="F9" s="76"/>
    </row>
    <row r="10" spans="1:6">
      <c r="A10" s="78" t="s">
        <v>37</v>
      </c>
      <c r="B10" s="78" t="s">
        <v>290</v>
      </c>
      <c r="C10" s="78" t="s">
        <v>291</v>
      </c>
      <c r="D10" s="78" t="s">
        <v>292</v>
      </c>
      <c r="E10" s="78" t="s">
        <v>236</v>
      </c>
      <c r="F10" s="145"/>
    </row>
    <row r="11" spans="1:6">
      <c r="A11" s="95"/>
      <c r="B11" s="67"/>
      <c r="C11" s="95"/>
      <c r="D11" s="72"/>
      <c r="E11" s="72"/>
      <c r="F11" s="145"/>
    </row>
    <row r="12" spans="1:6">
      <c r="A12" s="80" t="s">
        <v>355</v>
      </c>
      <c r="C12" s="81"/>
      <c r="D12" s="82"/>
      <c r="E12" s="81"/>
      <c r="F12" s="67"/>
    </row>
    <row r="13" spans="1:6">
      <c r="A13" s="80"/>
      <c r="B13" s="8" t="s">
        <v>356</v>
      </c>
      <c r="C13" s="81">
        <v>425675</v>
      </c>
      <c r="D13" s="82">
        <v>2.453753653681991E-2</v>
      </c>
      <c r="E13" s="81">
        <v>6970631</v>
      </c>
      <c r="F13" s="67"/>
    </row>
    <row r="14" spans="1:6">
      <c r="A14" s="80"/>
      <c r="B14" s="8" t="s">
        <v>357</v>
      </c>
      <c r="C14" s="81">
        <v>779075</v>
      </c>
      <c r="D14" s="82">
        <v>4.4908865395954588E-2</v>
      </c>
      <c r="E14" s="81">
        <v>12757724</v>
      </c>
      <c r="F14" s="96"/>
    </row>
    <row r="15" spans="1:6">
      <c r="A15" s="80"/>
      <c r="B15" s="8" t="s">
        <v>358</v>
      </c>
      <c r="C15" s="81">
        <v>599242</v>
      </c>
      <c r="D15" s="82">
        <v>3.4542602852873756E-2</v>
      </c>
      <c r="E15" s="81">
        <v>9812873</v>
      </c>
      <c r="F15" s="96"/>
    </row>
    <row r="16" spans="1:6">
      <c r="A16" s="80"/>
      <c r="B16" s="8" t="s">
        <v>359</v>
      </c>
      <c r="C16" s="81">
        <v>402126</v>
      </c>
      <c r="D16" s="82">
        <v>2.3180082028320299E-2</v>
      </c>
      <c r="E16" s="81">
        <v>6585005</v>
      </c>
      <c r="F16" s="96"/>
    </row>
    <row r="17" spans="1:6">
      <c r="A17" s="80"/>
      <c r="B17" s="8" t="s">
        <v>360</v>
      </c>
      <c r="C17" s="81">
        <v>210712</v>
      </c>
      <c r="D17" s="82">
        <v>1.2146246311731713E-2</v>
      </c>
      <c r="E17" s="81">
        <v>3450509</v>
      </c>
      <c r="F17" s="96"/>
    </row>
    <row r="18" spans="1:6">
      <c r="A18" s="80"/>
      <c r="B18" s="8" t="s">
        <v>361</v>
      </c>
      <c r="C18" s="81">
        <v>213748</v>
      </c>
      <c r="D18" s="82">
        <v>1.2321252973917148E-2</v>
      </c>
      <c r="E18" s="81">
        <v>3500225</v>
      </c>
      <c r="F18" s="96"/>
    </row>
    <row r="19" spans="1:6">
      <c r="A19" s="80"/>
      <c r="B19" s="8" t="s">
        <v>362</v>
      </c>
      <c r="C19" s="81">
        <v>1247374</v>
      </c>
      <c r="D19" s="82">
        <v>7.1903412462745508E-2</v>
      </c>
      <c r="E19" s="81">
        <v>20426344</v>
      </c>
      <c r="F19" s="96"/>
    </row>
    <row r="20" spans="1:6" s="11" customFormat="1">
      <c r="A20" s="80"/>
      <c r="B20" s="8" t="s">
        <v>363</v>
      </c>
      <c r="C20" s="81">
        <v>418404</v>
      </c>
      <c r="D20" s="82">
        <v>2.4118408262527979E-2</v>
      </c>
      <c r="E20" s="81">
        <v>6851565</v>
      </c>
      <c r="F20" s="98"/>
    </row>
    <row r="21" spans="1:6">
      <c r="A21" s="80"/>
      <c r="B21" s="8" t="s">
        <v>364</v>
      </c>
      <c r="C21" s="81">
        <v>277915</v>
      </c>
      <c r="D21" s="82">
        <v>1.6020084493170387E-2</v>
      </c>
      <c r="E21" s="81">
        <v>4550991</v>
      </c>
      <c r="F21" s="96"/>
    </row>
    <row r="22" spans="1:6">
      <c r="A22" s="80"/>
      <c r="B22" s="8" t="s">
        <v>365</v>
      </c>
      <c r="C22" s="81">
        <v>6077522</v>
      </c>
      <c r="D22" s="82">
        <v>0.35033163358977343</v>
      </c>
      <c r="E22" s="81">
        <v>99522319</v>
      </c>
      <c r="F22" s="96"/>
    </row>
    <row r="23" spans="1:6" s="11" customFormat="1">
      <c r="A23" s="80"/>
      <c r="B23" s="8" t="s">
        <v>366</v>
      </c>
      <c r="C23" s="81">
        <v>226213</v>
      </c>
      <c r="D23" s="82">
        <v>1.3039783291486796E-2</v>
      </c>
      <c r="E23" s="81">
        <v>3704346</v>
      </c>
      <c r="F23" s="98"/>
    </row>
    <row r="24" spans="1:6">
      <c r="A24" s="80"/>
      <c r="B24" s="8" t="s">
        <v>367</v>
      </c>
      <c r="C24" s="81">
        <v>1853896</v>
      </c>
      <c r="D24" s="82">
        <v>0.10686566238436432</v>
      </c>
      <c r="E24" s="81">
        <v>30358431</v>
      </c>
      <c r="F24" s="96"/>
    </row>
    <row r="25" spans="1:6">
      <c r="A25" s="80"/>
      <c r="B25" s="8" t="s">
        <v>368</v>
      </c>
      <c r="C25" s="81">
        <v>510675</v>
      </c>
      <c r="D25" s="82">
        <v>2.9437261927387107E-2</v>
      </c>
      <c r="E25" s="81">
        <v>8362546</v>
      </c>
      <c r="F25" s="98"/>
    </row>
    <row r="26" spans="1:6" s="11" customFormat="1">
      <c r="A26" s="80"/>
      <c r="B26" s="8" t="s">
        <v>302</v>
      </c>
      <c r="C26" s="81">
        <v>378359</v>
      </c>
      <c r="D26" s="82">
        <v>2.1810061165289583E-2</v>
      </c>
      <c r="E26" s="81">
        <v>6195809</v>
      </c>
      <c r="F26" s="98"/>
    </row>
    <row r="27" spans="1:6">
      <c r="A27" s="80"/>
      <c r="B27" s="8" t="s">
        <v>369</v>
      </c>
      <c r="C27" s="81">
        <v>437745</v>
      </c>
      <c r="D27" s="82">
        <v>2.5233297542280451E-2</v>
      </c>
      <c r="E27" s="81">
        <v>7168283</v>
      </c>
      <c r="F27" s="96"/>
    </row>
    <row r="28" spans="1:6">
      <c r="A28" s="80"/>
      <c r="B28" s="8" t="s">
        <v>370</v>
      </c>
      <c r="C28" s="81">
        <v>252934</v>
      </c>
      <c r="D28" s="82">
        <v>1.4580084022796751E-2</v>
      </c>
      <c r="E28" s="81">
        <v>4141915</v>
      </c>
      <c r="F28" s="96"/>
    </row>
    <row r="29" spans="1:6">
      <c r="A29" s="80"/>
      <c r="B29" s="8" t="s">
        <v>371</v>
      </c>
      <c r="C29" s="81">
        <v>2783045</v>
      </c>
      <c r="D29" s="82">
        <v>0.1604253676422481</v>
      </c>
      <c r="E29" s="81">
        <v>45573688</v>
      </c>
      <c r="F29" s="96"/>
    </row>
    <row r="30" spans="1:6">
      <c r="A30" s="80"/>
      <c r="B30" s="8" t="s">
        <v>372</v>
      </c>
      <c r="C30" s="87">
        <v>253251</v>
      </c>
      <c r="D30" s="88">
        <v>1.4598357116312161E-2</v>
      </c>
      <c r="E30" s="87">
        <v>4147106</v>
      </c>
      <c r="F30" s="96"/>
    </row>
    <row r="31" spans="1:6">
      <c r="A31" s="80"/>
      <c r="B31" s="15" t="s">
        <v>303</v>
      </c>
      <c r="C31" s="84">
        <v>17347911</v>
      </c>
      <c r="D31" s="91">
        <v>1</v>
      </c>
      <c r="E31" s="84">
        <v>284080310</v>
      </c>
      <c r="F31" s="23"/>
    </row>
    <row r="32" spans="1:6">
      <c r="A32" s="80" t="s">
        <v>373</v>
      </c>
      <c r="B32" s="15"/>
      <c r="C32" s="81"/>
      <c r="D32" s="82"/>
      <c r="E32" s="81"/>
      <c r="F32" s="89"/>
    </row>
    <row r="33" spans="1:6">
      <c r="A33" s="80"/>
      <c r="B33" s="8" t="s">
        <v>374</v>
      </c>
      <c r="C33" s="81">
        <v>5100112</v>
      </c>
      <c r="D33" s="82">
        <v>0.84792062839181581</v>
      </c>
      <c r="E33" s="81">
        <v>110458098</v>
      </c>
      <c r="F33" s="23"/>
    </row>
    <row r="34" spans="1:6">
      <c r="A34" s="80"/>
      <c r="B34" s="8" t="s">
        <v>375</v>
      </c>
      <c r="C34" s="81">
        <v>322081</v>
      </c>
      <c r="D34" s="82">
        <v>5.354767187721847E-2</v>
      </c>
      <c r="E34" s="81">
        <v>6975622</v>
      </c>
      <c r="F34" s="96"/>
    </row>
    <row r="35" spans="1:6">
      <c r="A35" s="80"/>
      <c r="B35" s="8" t="s">
        <v>376</v>
      </c>
      <c r="C35" s="81">
        <v>78160</v>
      </c>
      <c r="D35" s="82">
        <v>1.2994513907754246E-2</v>
      </c>
      <c r="E35" s="81">
        <v>1692787</v>
      </c>
      <c r="F35" s="84"/>
    </row>
    <row r="36" spans="1:6">
      <c r="A36" s="80"/>
      <c r="B36" s="8" t="s">
        <v>298</v>
      </c>
      <c r="C36" s="81">
        <v>205027</v>
      </c>
      <c r="D36" s="82">
        <v>3.4086824500577408E-2</v>
      </c>
      <c r="E36" s="81">
        <v>4440470</v>
      </c>
      <c r="F36" s="81"/>
    </row>
    <row r="37" spans="1:6">
      <c r="A37" s="80"/>
      <c r="B37" s="8" t="s">
        <v>377</v>
      </c>
      <c r="C37" s="87">
        <v>309466</v>
      </c>
      <c r="D37" s="88">
        <v>5.1450361322634031E-2</v>
      </c>
      <c r="E37" s="87">
        <v>6702407</v>
      </c>
      <c r="F37" s="28"/>
    </row>
    <row r="38" spans="1:6">
      <c r="A38" s="80"/>
      <c r="B38" s="15" t="s">
        <v>303</v>
      </c>
      <c r="C38" s="84">
        <v>6014846</v>
      </c>
      <c r="D38" s="91">
        <v>1</v>
      </c>
      <c r="E38" s="84">
        <v>130269384</v>
      </c>
      <c r="F38" s="21"/>
    </row>
    <row r="39" spans="1:6">
      <c r="A39" s="80" t="s">
        <v>378</v>
      </c>
      <c r="C39" s="81"/>
      <c r="D39" s="82"/>
      <c r="E39" s="81"/>
      <c r="F39" s="28"/>
    </row>
    <row r="40" spans="1:6">
      <c r="A40" s="80"/>
      <c r="B40" s="8" t="s">
        <v>379</v>
      </c>
      <c r="C40" s="87">
        <v>853252</v>
      </c>
      <c r="D40" s="88">
        <v>1</v>
      </c>
      <c r="E40" s="87">
        <v>17973042</v>
      </c>
      <c r="F40" s="23"/>
    </row>
    <row r="41" spans="1:6">
      <c r="A41" s="80"/>
      <c r="B41" s="15" t="s">
        <v>303</v>
      </c>
      <c r="C41" s="84">
        <v>853252</v>
      </c>
      <c r="D41" s="91">
        <v>1</v>
      </c>
      <c r="E41" s="84">
        <v>17973042</v>
      </c>
      <c r="F41" s="23"/>
    </row>
    <row r="42" spans="1:6" s="11" customFormat="1">
      <c r="A42" s="80" t="s">
        <v>380</v>
      </c>
      <c r="B42" s="8"/>
      <c r="C42" s="81"/>
      <c r="D42" s="82"/>
      <c r="E42" s="81"/>
      <c r="F42" s="89"/>
    </row>
    <row r="43" spans="1:6">
      <c r="A43" s="80"/>
      <c r="B43" s="8" t="s">
        <v>381</v>
      </c>
      <c r="C43" s="87">
        <v>433180</v>
      </c>
      <c r="D43" s="88">
        <v>1</v>
      </c>
      <c r="E43" s="87">
        <v>12638757</v>
      </c>
      <c r="F43" s="23"/>
    </row>
    <row r="44" spans="1:6">
      <c r="A44" s="80"/>
      <c r="B44" s="15" t="s">
        <v>303</v>
      </c>
      <c r="C44" s="84">
        <v>433180</v>
      </c>
      <c r="D44" s="91">
        <v>1</v>
      </c>
      <c r="E44" s="84">
        <v>12638757</v>
      </c>
      <c r="F44" s="23"/>
    </row>
    <row r="45" spans="1:6">
      <c r="A45" s="80" t="s">
        <v>382</v>
      </c>
      <c r="C45" s="87"/>
      <c r="D45" s="87"/>
      <c r="E45" s="87"/>
      <c r="F45" s="23"/>
    </row>
    <row r="46" spans="1:6">
      <c r="A46" s="80"/>
      <c r="B46" s="8" t="s">
        <v>383</v>
      </c>
      <c r="C46" s="81">
        <v>8140136</v>
      </c>
      <c r="D46" s="82">
        <v>0.8646632378845337</v>
      </c>
      <c r="E46" s="81">
        <v>161900485</v>
      </c>
      <c r="F46" s="89"/>
    </row>
    <row r="47" spans="1:6">
      <c r="A47" s="80"/>
      <c r="B47" s="8" t="s">
        <v>384</v>
      </c>
      <c r="C47" s="81">
        <v>133734</v>
      </c>
      <c r="D47" s="82">
        <v>1.4205521069334742E-2</v>
      </c>
      <c r="E47" s="81">
        <v>2659857</v>
      </c>
      <c r="F47" s="23"/>
    </row>
    <row r="48" spans="1:6">
      <c r="A48" s="80"/>
      <c r="B48" s="8" t="s">
        <v>385</v>
      </c>
      <c r="C48" s="81">
        <v>259781</v>
      </c>
      <c r="D48" s="82">
        <v>2.7594512008261539E-2</v>
      </c>
      <c r="E48" s="81">
        <v>5166827</v>
      </c>
      <c r="F48" s="23"/>
    </row>
    <row r="49" spans="1:6" s="11" customFormat="1">
      <c r="A49" s="80"/>
      <c r="B49" s="8" t="s">
        <v>386</v>
      </c>
      <c r="C49" s="81">
        <v>276443</v>
      </c>
      <c r="D49" s="82">
        <v>2.9364386475915653E-2</v>
      </c>
      <c r="E49" s="81">
        <v>5498220</v>
      </c>
      <c r="F49" s="89"/>
    </row>
    <row r="50" spans="1:6">
      <c r="A50" s="80"/>
      <c r="B50" s="8" t="s">
        <v>387</v>
      </c>
      <c r="C50" s="81">
        <v>248461</v>
      </c>
      <c r="D50" s="82">
        <v>2.6392076587913166E-2</v>
      </c>
      <c r="E50" s="81">
        <v>4941681</v>
      </c>
      <c r="F50" s="23"/>
    </row>
    <row r="51" spans="1:6">
      <c r="A51" s="80"/>
      <c r="B51" s="8" t="s">
        <v>388</v>
      </c>
      <c r="C51" s="87">
        <v>355672</v>
      </c>
      <c r="D51" s="88">
        <v>3.7780265974041202E-2</v>
      </c>
      <c r="E51" s="87">
        <v>7074018</v>
      </c>
      <c r="F51" s="23"/>
    </row>
    <row r="52" spans="1:6" s="11" customFormat="1">
      <c r="A52" s="80"/>
      <c r="B52" s="15" t="s">
        <v>303</v>
      </c>
      <c r="C52" s="84">
        <v>9414227</v>
      </c>
      <c r="D52" s="91">
        <v>1</v>
      </c>
      <c r="E52" s="84">
        <v>187241088</v>
      </c>
      <c r="F52" s="89"/>
    </row>
    <row r="53" spans="1:6">
      <c r="A53" s="80" t="s">
        <v>389</v>
      </c>
      <c r="B53" s="67"/>
      <c r="C53" s="81"/>
      <c r="D53" s="82"/>
      <c r="E53" s="81"/>
      <c r="F53" s="23"/>
    </row>
    <row r="54" spans="1:6">
      <c r="A54" s="80"/>
      <c r="B54" s="8" t="s">
        <v>383</v>
      </c>
      <c r="C54" s="81">
        <v>531610</v>
      </c>
      <c r="D54" s="82">
        <v>0.16790736589693728</v>
      </c>
      <c r="E54" s="81">
        <v>13617443</v>
      </c>
      <c r="F54" s="23"/>
    </row>
    <row r="55" spans="1:6">
      <c r="A55" s="80"/>
      <c r="B55" s="8" t="s">
        <v>390</v>
      </c>
      <c r="C55" s="81">
        <v>206855</v>
      </c>
      <c r="D55" s="82">
        <v>6.533450870489825E-2</v>
      </c>
      <c r="E55" s="81">
        <v>5298689</v>
      </c>
      <c r="F55" s="89"/>
    </row>
    <row r="56" spans="1:6">
      <c r="A56" s="80"/>
      <c r="B56" s="8" t="s">
        <v>391</v>
      </c>
      <c r="C56" s="81">
        <v>335934</v>
      </c>
      <c r="D56" s="82">
        <v>0.10610370959015392</v>
      </c>
      <c r="E56" s="81">
        <v>8605110</v>
      </c>
      <c r="F56" s="23"/>
    </row>
    <row r="57" spans="1:6">
      <c r="A57" s="80"/>
      <c r="B57" s="8" t="s">
        <v>392</v>
      </c>
      <c r="C57" s="81">
        <v>1699881</v>
      </c>
      <c r="D57" s="82">
        <v>0.53690212947132598</v>
      </c>
      <c r="E57" s="81">
        <v>43543262</v>
      </c>
      <c r="F57" s="23"/>
    </row>
    <row r="58" spans="1:6">
      <c r="A58" s="80"/>
      <c r="B58" s="8" t="s">
        <v>393</v>
      </c>
      <c r="C58" s="81">
        <v>141645</v>
      </c>
      <c r="D58" s="82">
        <v>4.473813292163744E-2</v>
      </c>
      <c r="E58" s="81">
        <v>3628304</v>
      </c>
      <c r="F58" s="23"/>
    </row>
    <row r="59" spans="1:6">
      <c r="A59" s="80"/>
      <c r="B59" s="8" t="s">
        <v>394</v>
      </c>
      <c r="C59" s="87">
        <v>250166</v>
      </c>
      <c r="D59" s="88">
        <v>7.9014153415047139E-2</v>
      </c>
      <c r="E59" s="87">
        <v>6408121</v>
      </c>
      <c r="F59" s="23"/>
    </row>
    <row r="60" spans="1:6">
      <c r="A60" s="80"/>
      <c r="B60" s="15" t="s">
        <v>303</v>
      </c>
      <c r="C60" s="84">
        <v>3166091</v>
      </c>
      <c r="D60" s="91">
        <v>1</v>
      </c>
      <c r="E60" s="84">
        <v>81100929</v>
      </c>
      <c r="F60" s="89"/>
    </row>
    <row r="61" spans="1:6">
      <c r="A61" s="80" t="s">
        <v>395</v>
      </c>
      <c r="C61" s="81"/>
      <c r="D61" s="81"/>
      <c r="E61" s="81"/>
      <c r="F61" s="23"/>
    </row>
    <row r="62" spans="1:6">
      <c r="A62" s="80"/>
      <c r="B62" s="8" t="s">
        <v>384</v>
      </c>
      <c r="C62" s="81">
        <v>151477</v>
      </c>
      <c r="D62" s="82">
        <v>0.19868181162366705</v>
      </c>
      <c r="E62" s="81">
        <v>4434084</v>
      </c>
      <c r="F62" s="23"/>
    </row>
    <row r="63" spans="1:6">
      <c r="A63" s="80"/>
      <c r="B63" s="8" t="s">
        <v>396</v>
      </c>
      <c r="C63" s="81">
        <v>542486</v>
      </c>
      <c r="D63" s="82">
        <v>0.71154103435159555</v>
      </c>
      <c r="E63" s="81">
        <v>15879826</v>
      </c>
      <c r="F63" s="23"/>
    </row>
    <row r="64" spans="1:6">
      <c r="A64" s="80"/>
      <c r="B64" s="8" t="s">
        <v>397</v>
      </c>
      <c r="C64" s="87">
        <v>68447</v>
      </c>
      <c r="D64" s="88">
        <v>8.9777154024737349E-2</v>
      </c>
      <c r="E64" s="87">
        <v>2003603</v>
      </c>
      <c r="F64" s="89"/>
    </row>
    <row r="65" spans="1:6">
      <c r="A65" s="80"/>
      <c r="B65" s="15" t="s">
        <v>303</v>
      </c>
      <c r="C65" s="84">
        <v>762410</v>
      </c>
      <c r="D65" s="91">
        <v>1</v>
      </c>
      <c r="E65" s="84">
        <v>22317513</v>
      </c>
      <c r="F65" s="23"/>
    </row>
    <row r="66" spans="1:6">
      <c r="A66" s="80" t="s">
        <v>398</v>
      </c>
      <c r="C66" s="81"/>
      <c r="D66" s="81"/>
      <c r="E66" s="81"/>
      <c r="F66" s="23"/>
    </row>
    <row r="67" spans="1:6">
      <c r="A67" s="80"/>
      <c r="B67" s="8" t="s">
        <v>399</v>
      </c>
      <c r="C67" s="81">
        <v>742694</v>
      </c>
      <c r="D67" s="82">
        <v>0.59753726089667514</v>
      </c>
      <c r="E67" s="81">
        <v>17467576</v>
      </c>
      <c r="F67" s="96"/>
    </row>
    <row r="68" spans="1:6">
      <c r="A68" s="80"/>
      <c r="B68" s="8" t="s">
        <v>400</v>
      </c>
      <c r="C68" s="87">
        <v>500231</v>
      </c>
      <c r="D68" s="88">
        <v>0.40246273910332481</v>
      </c>
      <c r="E68" s="87">
        <v>11765037</v>
      </c>
      <c r="F68" s="23"/>
    </row>
    <row r="69" spans="1:6">
      <c r="A69" s="80"/>
      <c r="B69" s="15" t="s">
        <v>303</v>
      </c>
      <c r="C69" s="84">
        <v>1242925</v>
      </c>
      <c r="D69" s="91">
        <v>1</v>
      </c>
      <c r="E69" s="84">
        <v>29232613</v>
      </c>
      <c r="F69" s="23"/>
    </row>
    <row r="70" spans="1:6">
      <c r="A70" s="80" t="s">
        <v>401</v>
      </c>
      <c r="C70" s="81"/>
      <c r="D70" s="81"/>
      <c r="E70" s="81"/>
      <c r="F70" s="89"/>
    </row>
    <row r="71" spans="1:6">
      <c r="A71" s="80"/>
      <c r="B71" s="8" t="s">
        <v>402</v>
      </c>
      <c r="C71" s="81">
        <v>355231</v>
      </c>
      <c r="D71" s="82">
        <v>0.22504610445105136</v>
      </c>
      <c r="E71" s="81">
        <v>10056599</v>
      </c>
    </row>
    <row r="72" spans="1:6">
      <c r="A72" s="80"/>
      <c r="B72" s="8" t="s">
        <v>403</v>
      </c>
      <c r="C72" s="81">
        <v>19902</v>
      </c>
      <c r="D72" s="82">
        <v>1.2608324078655366E-2</v>
      </c>
      <c r="E72" s="81">
        <v>563426</v>
      </c>
    </row>
    <row r="73" spans="1:6">
      <c r="A73" s="80"/>
      <c r="B73" s="8" t="s">
        <v>404</v>
      </c>
      <c r="C73" s="81">
        <v>54965</v>
      </c>
      <c r="D73" s="82">
        <v>3.4821451762802338E-2</v>
      </c>
      <c r="E73" s="81">
        <v>1556060</v>
      </c>
    </row>
    <row r="74" spans="1:6">
      <c r="A74" s="80"/>
      <c r="B74" s="8" t="s">
        <v>405</v>
      </c>
      <c r="C74" s="81">
        <v>315631</v>
      </c>
      <c r="D74" s="82">
        <v>0.19995869446638889</v>
      </c>
      <c r="E74" s="81">
        <v>8935522</v>
      </c>
    </row>
    <row r="75" spans="1:6">
      <c r="A75" s="80"/>
      <c r="B75" s="8" t="s">
        <v>393</v>
      </c>
      <c r="C75" s="87">
        <v>832752</v>
      </c>
      <c r="D75" s="88">
        <v>0.52756542524110206</v>
      </c>
      <c r="E75" s="87">
        <v>23575231</v>
      </c>
    </row>
    <row r="76" spans="1:6">
      <c r="A76" s="80"/>
      <c r="B76" s="15" t="s">
        <v>303</v>
      </c>
      <c r="C76" s="84">
        <v>1578481</v>
      </c>
      <c r="D76" s="91">
        <v>1</v>
      </c>
      <c r="E76" s="84">
        <v>44686838</v>
      </c>
    </row>
  </sheetData>
  <pageMargins left="0.25" right="0.25" top="0.25" bottom="0.25" header="0.25" footer="0.25"/>
  <pageSetup scale="4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F0880-80DA-4487-8F91-C741B37637DD}">
  <sheetPr codeName="Sheet94">
    <pageSetUpPr fitToPage="1"/>
  </sheetPr>
  <dimension ref="A1:F73"/>
  <sheetViews>
    <sheetView zoomScale="80" zoomScaleNormal="80" zoomScaleSheetLayoutView="90" workbookViewId="0"/>
  </sheetViews>
  <sheetFormatPr defaultRowHeight="15.75"/>
  <cols>
    <col min="1" max="1" width="20.5703125" style="8" customWidth="1"/>
    <col min="2" max="2" width="40.5703125" style="8" customWidth="1"/>
    <col min="3" max="5" width="23.5703125" style="8" customWidth="1"/>
    <col min="6" max="6" width="135.5703125" style="8" customWidth="1"/>
    <col min="7" max="256" width="9.140625" style="8"/>
    <col min="257" max="257" width="15.42578125" style="8" bestFit="1" customWidth="1"/>
    <col min="258" max="258" width="19.5703125" style="8" bestFit="1" customWidth="1"/>
    <col min="259" max="260" width="18.85546875" style="8" customWidth="1"/>
    <col min="261" max="261" width="24.42578125" style="8" customWidth="1"/>
    <col min="262" max="262" width="19.42578125" style="8" customWidth="1"/>
    <col min="263" max="512" width="9.140625" style="8"/>
    <col min="513" max="513" width="15.42578125" style="8" bestFit="1" customWidth="1"/>
    <col min="514" max="514" width="19.5703125" style="8" bestFit="1" customWidth="1"/>
    <col min="515" max="516" width="18.85546875" style="8" customWidth="1"/>
    <col min="517" max="517" width="24.42578125" style="8" customWidth="1"/>
    <col min="518" max="518" width="19.42578125" style="8" customWidth="1"/>
    <col min="519" max="768" width="9.140625" style="8"/>
    <col min="769" max="769" width="15.42578125" style="8" bestFit="1" customWidth="1"/>
    <col min="770" max="770" width="19.5703125" style="8" bestFit="1" customWidth="1"/>
    <col min="771" max="772" width="18.85546875" style="8" customWidth="1"/>
    <col min="773" max="773" width="24.42578125" style="8" customWidth="1"/>
    <col min="774" max="774" width="19.42578125" style="8" customWidth="1"/>
    <col min="775" max="1024" width="9.140625" style="8"/>
    <col min="1025" max="1025" width="15.42578125" style="8" bestFit="1" customWidth="1"/>
    <col min="1026" max="1026" width="19.5703125" style="8" bestFit="1" customWidth="1"/>
    <col min="1027" max="1028" width="18.85546875" style="8" customWidth="1"/>
    <col min="1029" max="1029" width="24.42578125" style="8" customWidth="1"/>
    <col min="1030" max="1030" width="19.42578125" style="8" customWidth="1"/>
    <col min="1031" max="1280" width="9.140625" style="8"/>
    <col min="1281" max="1281" width="15.42578125" style="8" bestFit="1" customWidth="1"/>
    <col min="1282" max="1282" width="19.5703125" style="8" bestFit="1" customWidth="1"/>
    <col min="1283" max="1284" width="18.85546875" style="8" customWidth="1"/>
    <col min="1285" max="1285" width="24.42578125" style="8" customWidth="1"/>
    <col min="1286" max="1286" width="19.42578125" style="8" customWidth="1"/>
    <col min="1287" max="1536" width="9.140625" style="8"/>
    <col min="1537" max="1537" width="15.42578125" style="8" bestFit="1" customWidth="1"/>
    <col min="1538" max="1538" width="19.5703125" style="8" bestFit="1" customWidth="1"/>
    <col min="1539" max="1540" width="18.85546875" style="8" customWidth="1"/>
    <col min="1541" max="1541" width="24.42578125" style="8" customWidth="1"/>
    <col min="1542" max="1542" width="19.42578125" style="8" customWidth="1"/>
    <col min="1543" max="1792" width="9.140625" style="8"/>
    <col min="1793" max="1793" width="15.42578125" style="8" bestFit="1" customWidth="1"/>
    <col min="1794" max="1794" width="19.5703125" style="8" bestFit="1" customWidth="1"/>
    <col min="1795" max="1796" width="18.85546875" style="8" customWidth="1"/>
    <col min="1797" max="1797" width="24.42578125" style="8" customWidth="1"/>
    <col min="1798" max="1798" width="19.42578125" style="8" customWidth="1"/>
    <col min="1799" max="2048" width="9.140625" style="8"/>
    <col min="2049" max="2049" width="15.42578125" style="8" bestFit="1" customWidth="1"/>
    <col min="2050" max="2050" width="19.5703125" style="8" bestFit="1" customWidth="1"/>
    <col min="2051" max="2052" width="18.85546875" style="8" customWidth="1"/>
    <col min="2053" max="2053" width="24.42578125" style="8" customWidth="1"/>
    <col min="2054" max="2054" width="19.42578125" style="8" customWidth="1"/>
    <col min="2055" max="2304" width="9.140625" style="8"/>
    <col min="2305" max="2305" width="15.42578125" style="8" bestFit="1" customWidth="1"/>
    <col min="2306" max="2306" width="19.5703125" style="8" bestFit="1" customWidth="1"/>
    <col min="2307" max="2308" width="18.85546875" style="8" customWidth="1"/>
    <col min="2309" max="2309" width="24.42578125" style="8" customWidth="1"/>
    <col min="2310" max="2310" width="19.42578125" style="8" customWidth="1"/>
    <col min="2311" max="2560" width="9.140625" style="8"/>
    <col min="2561" max="2561" width="15.42578125" style="8" bestFit="1" customWidth="1"/>
    <col min="2562" max="2562" width="19.5703125" style="8" bestFit="1" customWidth="1"/>
    <col min="2563" max="2564" width="18.85546875" style="8" customWidth="1"/>
    <col min="2565" max="2565" width="24.42578125" style="8" customWidth="1"/>
    <col min="2566" max="2566" width="19.42578125" style="8" customWidth="1"/>
    <col min="2567" max="2816" width="9.140625" style="8"/>
    <col min="2817" max="2817" width="15.42578125" style="8" bestFit="1" customWidth="1"/>
    <col min="2818" max="2818" width="19.5703125" style="8" bestFit="1" customWidth="1"/>
    <col min="2819" max="2820" width="18.85546875" style="8" customWidth="1"/>
    <col min="2821" max="2821" width="24.42578125" style="8" customWidth="1"/>
    <col min="2822" max="2822" width="19.42578125" style="8" customWidth="1"/>
    <col min="2823" max="3072" width="9.140625" style="8"/>
    <col min="3073" max="3073" width="15.42578125" style="8" bestFit="1" customWidth="1"/>
    <col min="3074" max="3074" width="19.5703125" style="8" bestFit="1" customWidth="1"/>
    <col min="3075" max="3076" width="18.85546875" style="8" customWidth="1"/>
    <col min="3077" max="3077" width="24.42578125" style="8" customWidth="1"/>
    <col min="3078" max="3078" width="19.42578125" style="8" customWidth="1"/>
    <col min="3079" max="3328" width="9.140625" style="8"/>
    <col min="3329" max="3329" width="15.42578125" style="8" bestFit="1" customWidth="1"/>
    <col min="3330" max="3330" width="19.5703125" style="8" bestFit="1" customWidth="1"/>
    <col min="3331" max="3332" width="18.85546875" style="8" customWidth="1"/>
    <col min="3333" max="3333" width="24.42578125" style="8" customWidth="1"/>
    <col min="3334" max="3334" width="19.42578125" style="8" customWidth="1"/>
    <col min="3335" max="3584" width="9.140625" style="8"/>
    <col min="3585" max="3585" width="15.42578125" style="8" bestFit="1" customWidth="1"/>
    <col min="3586" max="3586" width="19.5703125" style="8" bestFit="1" customWidth="1"/>
    <col min="3587" max="3588" width="18.85546875" style="8" customWidth="1"/>
    <col min="3589" max="3589" width="24.42578125" style="8" customWidth="1"/>
    <col min="3590" max="3590" width="19.42578125" style="8" customWidth="1"/>
    <col min="3591" max="3840" width="9.140625" style="8"/>
    <col min="3841" max="3841" width="15.42578125" style="8" bestFit="1" customWidth="1"/>
    <col min="3842" max="3842" width="19.5703125" style="8" bestFit="1" customWidth="1"/>
    <col min="3843" max="3844" width="18.85546875" style="8" customWidth="1"/>
    <col min="3845" max="3845" width="24.42578125" style="8" customWidth="1"/>
    <col min="3846" max="3846" width="19.42578125" style="8" customWidth="1"/>
    <col min="3847" max="4096" width="9.140625" style="8"/>
    <col min="4097" max="4097" width="15.42578125" style="8" bestFit="1" customWidth="1"/>
    <col min="4098" max="4098" width="19.5703125" style="8" bestFit="1" customWidth="1"/>
    <col min="4099" max="4100" width="18.85546875" style="8" customWidth="1"/>
    <col min="4101" max="4101" width="24.42578125" style="8" customWidth="1"/>
    <col min="4102" max="4102" width="19.42578125" style="8" customWidth="1"/>
    <col min="4103" max="4352" width="9.140625" style="8"/>
    <col min="4353" max="4353" width="15.42578125" style="8" bestFit="1" customWidth="1"/>
    <col min="4354" max="4354" width="19.5703125" style="8" bestFit="1" customWidth="1"/>
    <col min="4355" max="4356" width="18.85546875" style="8" customWidth="1"/>
    <col min="4357" max="4357" width="24.42578125" style="8" customWidth="1"/>
    <col min="4358" max="4358" width="19.42578125" style="8" customWidth="1"/>
    <col min="4359" max="4608" width="9.140625" style="8"/>
    <col min="4609" max="4609" width="15.42578125" style="8" bestFit="1" customWidth="1"/>
    <col min="4610" max="4610" width="19.5703125" style="8" bestFit="1" customWidth="1"/>
    <col min="4611" max="4612" width="18.85546875" style="8" customWidth="1"/>
    <col min="4613" max="4613" width="24.42578125" style="8" customWidth="1"/>
    <col min="4614" max="4614" width="19.42578125" style="8" customWidth="1"/>
    <col min="4615" max="4864" width="9.140625" style="8"/>
    <col min="4865" max="4865" width="15.42578125" style="8" bestFit="1" customWidth="1"/>
    <col min="4866" max="4866" width="19.5703125" style="8" bestFit="1" customWidth="1"/>
    <col min="4867" max="4868" width="18.85546875" style="8" customWidth="1"/>
    <col min="4869" max="4869" width="24.42578125" style="8" customWidth="1"/>
    <col min="4870" max="4870" width="19.42578125" style="8" customWidth="1"/>
    <col min="4871" max="5120" width="9.140625" style="8"/>
    <col min="5121" max="5121" width="15.42578125" style="8" bestFit="1" customWidth="1"/>
    <col min="5122" max="5122" width="19.5703125" style="8" bestFit="1" customWidth="1"/>
    <col min="5123" max="5124" width="18.85546875" style="8" customWidth="1"/>
    <col min="5125" max="5125" width="24.42578125" style="8" customWidth="1"/>
    <col min="5126" max="5126" width="19.42578125" style="8" customWidth="1"/>
    <col min="5127" max="5376" width="9.140625" style="8"/>
    <col min="5377" max="5377" width="15.42578125" style="8" bestFit="1" customWidth="1"/>
    <col min="5378" max="5378" width="19.5703125" style="8" bestFit="1" customWidth="1"/>
    <col min="5379" max="5380" width="18.85546875" style="8" customWidth="1"/>
    <col min="5381" max="5381" width="24.42578125" style="8" customWidth="1"/>
    <col min="5382" max="5382" width="19.42578125" style="8" customWidth="1"/>
    <col min="5383" max="5632" width="9.140625" style="8"/>
    <col min="5633" max="5633" width="15.42578125" style="8" bestFit="1" customWidth="1"/>
    <col min="5634" max="5634" width="19.5703125" style="8" bestFit="1" customWidth="1"/>
    <col min="5635" max="5636" width="18.85546875" style="8" customWidth="1"/>
    <col min="5637" max="5637" width="24.42578125" style="8" customWidth="1"/>
    <col min="5638" max="5638" width="19.42578125" style="8" customWidth="1"/>
    <col min="5639" max="5888" width="9.140625" style="8"/>
    <col min="5889" max="5889" width="15.42578125" style="8" bestFit="1" customWidth="1"/>
    <col min="5890" max="5890" width="19.5703125" style="8" bestFit="1" customWidth="1"/>
    <col min="5891" max="5892" width="18.85546875" style="8" customWidth="1"/>
    <col min="5893" max="5893" width="24.42578125" style="8" customWidth="1"/>
    <col min="5894" max="5894" width="19.42578125" style="8" customWidth="1"/>
    <col min="5895" max="6144" width="9.140625" style="8"/>
    <col min="6145" max="6145" width="15.42578125" style="8" bestFit="1" customWidth="1"/>
    <col min="6146" max="6146" width="19.5703125" style="8" bestFit="1" customWidth="1"/>
    <col min="6147" max="6148" width="18.85546875" style="8" customWidth="1"/>
    <col min="6149" max="6149" width="24.42578125" style="8" customWidth="1"/>
    <col min="6150" max="6150" width="19.42578125" style="8" customWidth="1"/>
    <col min="6151" max="6400" width="9.140625" style="8"/>
    <col min="6401" max="6401" width="15.42578125" style="8" bestFit="1" customWidth="1"/>
    <col min="6402" max="6402" width="19.5703125" style="8" bestFit="1" customWidth="1"/>
    <col min="6403" max="6404" width="18.85546875" style="8" customWidth="1"/>
    <col min="6405" max="6405" width="24.42578125" style="8" customWidth="1"/>
    <col min="6406" max="6406" width="19.42578125" style="8" customWidth="1"/>
    <col min="6407" max="6656" width="9.140625" style="8"/>
    <col min="6657" max="6657" width="15.42578125" style="8" bestFit="1" customWidth="1"/>
    <col min="6658" max="6658" width="19.5703125" style="8" bestFit="1" customWidth="1"/>
    <col min="6659" max="6660" width="18.85546875" style="8" customWidth="1"/>
    <col min="6661" max="6661" width="24.42578125" style="8" customWidth="1"/>
    <col min="6662" max="6662" width="19.42578125" style="8" customWidth="1"/>
    <col min="6663" max="6912" width="9.140625" style="8"/>
    <col min="6913" max="6913" width="15.42578125" style="8" bestFit="1" customWidth="1"/>
    <col min="6914" max="6914" width="19.5703125" style="8" bestFit="1" customWidth="1"/>
    <col min="6915" max="6916" width="18.85546875" style="8" customWidth="1"/>
    <col min="6917" max="6917" width="24.42578125" style="8" customWidth="1"/>
    <col min="6918" max="6918" width="19.42578125" style="8" customWidth="1"/>
    <col min="6919" max="7168" width="9.140625" style="8"/>
    <col min="7169" max="7169" width="15.42578125" style="8" bestFit="1" customWidth="1"/>
    <col min="7170" max="7170" width="19.5703125" style="8" bestFit="1" customWidth="1"/>
    <col min="7171" max="7172" width="18.85546875" style="8" customWidth="1"/>
    <col min="7173" max="7173" width="24.42578125" style="8" customWidth="1"/>
    <col min="7174" max="7174" width="19.42578125" style="8" customWidth="1"/>
    <col min="7175" max="7424" width="9.140625" style="8"/>
    <col min="7425" max="7425" width="15.42578125" style="8" bestFit="1" customWidth="1"/>
    <col min="7426" max="7426" width="19.5703125" style="8" bestFit="1" customWidth="1"/>
    <col min="7427" max="7428" width="18.85546875" style="8" customWidth="1"/>
    <col min="7429" max="7429" width="24.42578125" style="8" customWidth="1"/>
    <col min="7430" max="7430" width="19.42578125" style="8" customWidth="1"/>
    <col min="7431" max="7680" width="9.140625" style="8"/>
    <col min="7681" max="7681" width="15.42578125" style="8" bestFit="1" customWidth="1"/>
    <col min="7682" max="7682" width="19.5703125" style="8" bestFit="1" customWidth="1"/>
    <col min="7683" max="7684" width="18.85546875" style="8" customWidth="1"/>
    <col min="7685" max="7685" width="24.42578125" style="8" customWidth="1"/>
    <col min="7686" max="7686" width="19.42578125" style="8" customWidth="1"/>
    <col min="7687" max="7936" width="9.140625" style="8"/>
    <col min="7937" max="7937" width="15.42578125" style="8" bestFit="1" customWidth="1"/>
    <col min="7938" max="7938" width="19.5703125" style="8" bestFit="1" customWidth="1"/>
    <col min="7939" max="7940" width="18.85546875" style="8" customWidth="1"/>
    <col min="7941" max="7941" width="24.42578125" style="8" customWidth="1"/>
    <col min="7942" max="7942" width="19.42578125" style="8" customWidth="1"/>
    <col min="7943" max="8192" width="9.140625" style="8"/>
    <col min="8193" max="8193" width="15.42578125" style="8" bestFit="1" customWidth="1"/>
    <col min="8194" max="8194" width="19.5703125" style="8" bestFit="1" customWidth="1"/>
    <col min="8195" max="8196" width="18.85546875" style="8" customWidth="1"/>
    <col min="8197" max="8197" width="24.42578125" style="8" customWidth="1"/>
    <col min="8198" max="8198" width="19.42578125" style="8" customWidth="1"/>
    <col min="8199" max="8448" width="9.140625" style="8"/>
    <col min="8449" max="8449" width="15.42578125" style="8" bestFit="1" customWidth="1"/>
    <col min="8450" max="8450" width="19.5703125" style="8" bestFit="1" customWidth="1"/>
    <col min="8451" max="8452" width="18.85546875" style="8" customWidth="1"/>
    <col min="8453" max="8453" width="24.42578125" style="8" customWidth="1"/>
    <col min="8454" max="8454" width="19.42578125" style="8" customWidth="1"/>
    <col min="8455" max="8704" width="9.140625" style="8"/>
    <col min="8705" max="8705" width="15.42578125" style="8" bestFit="1" customWidth="1"/>
    <col min="8706" max="8706" width="19.5703125" style="8" bestFit="1" customWidth="1"/>
    <col min="8707" max="8708" width="18.85546875" style="8" customWidth="1"/>
    <col min="8709" max="8709" width="24.42578125" style="8" customWidth="1"/>
    <col min="8710" max="8710" width="19.42578125" style="8" customWidth="1"/>
    <col min="8711" max="8960" width="9.140625" style="8"/>
    <col min="8961" max="8961" width="15.42578125" style="8" bestFit="1" customWidth="1"/>
    <col min="8962" max="8962" width="19.5703125" style="8" bestFit="1" customWidth="1"/>
    <col min="8963" max="8964" width="18.85546875" style="8" customWidth="1"/>
    <col min="8965" max="8965" width="24.42578125" style="8" customWidth="1"/>
    <col min="8966" max="8966" width="19.42578125" style="8" customWidth="1"/>
    <col min="8967" max="9216" width="9.140625" style="8"/>
    <col min="9217" max="9217" width="15.42578125" style="8" bestFit="1" customWidth="1"/>
    <col min="9218" max="9218" width="19.5703125" style="8" bestFit="1" customWidth="1"/>
    <col min="9219" max="9220" width="18.85546875" style="8" customWidth="1"/>
    <col min="9221" max="9221" width="24.42578125" style="8" customWidth="1"/>
    <col min="9222" max="9222" width="19.42578125" style="8" customWidth="1"/>
    <col min="9223" max="9472" width="9.140625" style="8"/>
    <col min="9473" max="9473" width="15.42578125" style="8" bestFit="1" customWidth="1"/>
    <col min="9474" max="9474" width="19.5703125" style="8" bestFit="1" customWidth="1"/>
    <col min="9475" max="9476" width="18.85546875" style="8" customWidth="1"/>
    <col min="9477" max="9477" width="24.42578125" style="8" customWidth="1"/>
    <col min="9478" max="9478" width="19.42578125" style="8" customWidth="1"/>
    <col min="9479" max="9728" width="9.140625" style="8"/>
    <col min="9729" max="9729" width="15.42578125" style="8" bestFit="1" customWidth="1"/>
    <col min="9730" max="9730" width="19.5703125" style="8" bestFit="1" customWidth="1"/>
    <col min="9731" max="9732" width="18.85546875" style="8" customWidth="1"/>
    <col min="9733" max="9733" width="24.42578125" style="8" customWidth="1"/>
    <col min="9734" max="9734" width="19.42578125" style="8" customWidth="1"/>
    <col min="9735" max="9984" width="9.140625" style="8"/>
    <col min="9985" max="9985" width="15.42578125" style="8" bestFit="1" customWidth="1"/>
    <col min="9986" max="9986" width="19.5703125" style="8" bestFit="1" customWidth="1"/>
    <col min="9987" max="9988" width="18.85546875" style="8" customWidth="1"/>
    <col min="9989" max="9989" width="24.42578125" style="8" customWidth="1"/>
    <col min="9990" max="9990" width="19.42578125" style="8" customWidth="1"/>
    <col min="9991" max="10240" width="9.140625" style="8"/>
    <col min="10241" max="10241" width="15.42578125" style="8" bestFit="1" customWidth="1"/>
    <col min="10242" max="10242" width="19.5703125" style="8" bestFit="1" customWidth="1"/>
    <col min="10243" max="10244" width="18.85546875" style="8" customWidth="1"/>
    <col min="10245" max="10245" width="24.42578125" style="8" customWidth="1"/>
    <col min="10246" max="10246" width="19.42578125" style="8" customWidth="1"/>
    <col min="10247" max="10496" width="9.140625" style="8"/>
    <col min="10497" max="10497" width="15.42578125" style="8" bestFit="1" customWidth="1"/>
    <col min="10498" max="10498" width="19.5703125" style="8" bestFit="1" customWidth="1"/>
    <col min="10499" max="10500" width="18.85546875" style="8" customWidth="1"/>
    <col min="10501" max="10501" width="24.42578125" style="8" customWidth="1"/>
    <col min="10502" max="10502" width="19.42578125" style="8" customWidth="1"/>
    <col min="10503" max="10752" width="9.140625" style="8"/>
    <col min="10753" max="10753" width="15.42578125" style="8" bestFit="1" customWidth="1"/>
    <col min="10754" max="10754" width="19.5703125" style="8" bestFit="1" customWidth="1"/>
    <col min="10755" max="10756" width="18.85546875" style="8" customWidth="1"/>
    <col min="10757" max="10757" width="24.42578125" style="8" customWidth="1"/>
    <col min="10758" max="10758" width="19.42578125" style="8" customWidth="1"/>
    <col min="10759" max="11008" width="9.140625" style="8"/>
    <col min="11009" max="11009" width="15.42578125" style="8" bestFit="1" customWidth="1"/>
    <col min="11010" max="11010" width="19.5703125" style="8" bestFit="1" customWidth="1"/>
    <col min="11011" max="11012" width="18.85546875" style="8" customWidth="1"/>
    <col min="11013" max="11013" width="24.42578125" style="8" customWidth="1"/>
    <col min="11014" max="11014" width="19.42578125" style="8" customWidth="1"/>
    <col min="11015" max="11264" width="9.140625" style="8"/>
    <col min="11265" max="11265" width="15.42578125" style="8" bestFit="1" customWidth="1"/>
    <col min="11266" max="11266" width="19.5703125" style="8" bestFit="1" customWidth="1"/>
    <col min="11267" max="11268" width="18.85546875" style="8" customWidth="1"/>
    <col min="11269" max="11269" width="24.42578125" style="8" customWidth="1"/>
    <col min="11270" max="11270" width="19.42578125" style="8" customWidth="1"/>
    <col min="11271" max="11520" width="9.140625" style="8"/>
    <col min="11521" max="11521" width="15.42578125" style="8" bestFit="1" customWidth="1"/>
    <col min="11522" max="11522" width="19.5703125" style="8" bestFit="1" customWidth="1"/>
    <col min="11523" max="11524" width="18.85546875" style="8" customWidth="1"/>
    <col min="11525" max="11525" width="24.42578125" style="8" customWidth="1"/>
    <col min="11526" max="11526" width="19.42578125" style="8" customWidth="1"/>
    <col min="11527" max="11776" width="9.140625" style="8"/>
    <col min="11777" max="11777" width="15.42578125" style="8" bestFit="1" customWidth="1"/>
    <col min="11778" max="11778" width="19.5703125" style="8" bestFit="1" customWidth="1"/>
    <col min="11779" max="11780" width="18.85546875" style="8" customWidth="1"/>
    <col min="11781" max="11781" width="24.42578125" style="8" customWidth="1"/>
    <col min="11782" max="11782" width="19.42578125" style="8" customWidth="1"/>
    <col min="11783" max="12032" width="9.140625" style="8"/>
    <col min="12033" max="12033" width="15.42578125" style="8" bestFit="1" customWidth="1"/>
    <col min="12034" max="12034" width="19.5703125" style="8" bestFit="1" customWidth="1"/>
    <col min="12035" max="12036" width="18.85546875" style="8" customWidth="1"/>
    <col min="12037" max="12037" width="24.42578125" style="8" customWidth="1"/>
    <col min="12038" max="12038" width="19.42578125" style="8" customWidth="1"/>
    <col min="12039" max="12288" width="9.140625" style="8"/>
    <col min="12289" max="12289" width="15.42578125" style="8" bestFit="1" customWidth="1"/>
    <col min="12290" max="12290" width="19.5703125" style="8" bestFit="1" customWidth="1"/>
    <col min="12291" max="12292" width="18.85546875" style="8" customWidth="1"/>
    <col min="12293" max="12293" width="24.42578125" style="8" customWidth="1"/>
    <col min="12294" max="12294" width="19.42578125" style="8" customWidth="1"/>
    <col min="12295" max="12544" width="9.140625" style="8"/>
    <col min="12545" max="12545" width="15.42578125" style="8" bestFit="1" customWidth="1"/>
    <col min="12546" max="12546" width="19.5703125" style="8" bestFit="1" customWidth="1"/>
    <col min="12547" max="12548" width="18.85546875" style="8" customWidth="1"/>
    <col min="12549" max="12549" width="24.42578125" style="8" customWidth="1"/>
    <col min="12550" max="12550" width="19.42578125" style="8" customWidth="1"/>
    <col min="12551" max="12800" width="9.140625" style="8"/>
    <col min="12801" max="12801" width="15.42578125" style="8" bestFit="1" customWidth="1"/>
    <col min="12802" max="12802" width="19.5703125" style="8" bestFit="1" customWidth="1"/>
    <col min="12803" max="12804" width="18.85546875" style="8" customWidth="1"/>
    <col min="12805" max="12805" width="24.42578125" style="8" customWidth="1"/>
    <col min="12806" max="12806" width="19.42578125" style="8" customWidth="1"/>
    <col min="12807" max="13056" width="9.140625" style="8"/>
    <col min="13057" max="13057" width="15.42578125" style="8" bestFit="1" customWidth="1"/>
    <col min="13058" max="13058" width="19.5703125" style="8" bestFit="1" customWidth="1"/>
    <col min="13059" max="13060" width="18.85546875" style="8" customWidth="1"/>
    <col min="13061" max="13061" width="24.42578125" style="8" customWidth="1"/>
    <col min="13062" max="13062" width="19.42578125" style="8" customWidth="1"/>
    <col min="13063" max="13312" width="9.140625" style="8"/>
    <col min="13313" max="13313" width="15.42578125" style="8" bestFit="1" customWidth="1"/>
    <col min="13314" max="13314" width="19.5703125" style="8" bestFit="1" customWidth="1"/>
    <col min="13315" max="13316" width="18.85546875" style="8" customWidth="1"/>
    <col min="13317" max="13317" width="24.42578125" style="8" customWidth="1"/>
    <col min="13318" max="13318" width="19.42578125" style="8" customWidth="1"/>
    <col min="13319" max="13568" width="9.140625" style="8"/>
    <col min="13569" max="13569" width="15.42578125" style="8" bestFit="1" customWidth="1"/>
    <col min="13570" max="13570" width="19.5703125" style="8" bestFit="1" customWidth="1"/>
    <col min="13571" max="13572" width="18.85546875" style="8" customWidth="1"/>
    <col min="13573" max="13573" width="24.42578125" style="8" customWidth="1"/>
    <col min="13574" max="13574" width="19.42578125" style="8" customWidth="1"/>
    <col min="13575" max="13824" width="9.140625" style="8"/>
    <col min="13825" max="13825" width="15.42578125" style="8" bestFit="1" customWidth="1"/>
    <col min="13826" max="13826" width="19.5703125" style="8" bestFit="1" customWidth="1"/>
    <col min="13827" max="13828" width="18.85546875" style="8" customWidth="1"/>
    <col min="13829" max="13829" width="24.42578125" style="8" customWidth="1"/>
    <col min="13830" max="13830" width="19.42578125" style="8" customWidth="1"/>
    <col min="13831" max="14080" width="9.140625" style="8"/>
    <col min="14081" max="14081" width="15.42578125" style="8" bestFit="1" customWidth="1"/>
    <col min="14082" max="14082" width="19.5703125" style="8" bestFit="1" customWidth="1"/>
    <col min="14083" max="14084" width="18.85546875" style="8" customWidth="1"/>
    <col min="14085" max="14085" width="24.42578125" style="8" customWidth="1"/>
    <col min="14086" max="14086" width="19.42578125" style="8" customWidth="1"/>
    <col min="14087" max="14336" width="9.140625" style="8"/>
    <col min="14337" max="14337" width="15.42578125" style="8" bestFit="1" customWidth="1"/>
    <col min="14338" max="14338" width="19.5703125" style="8" bestFit="1" customWidth="1"/>
    <col min="14339" max="14340" width="18.85546875" style="8" customWidth="1"/>
    <col min="14341" max="14341" width="24.42578125" style="8" customWidth="1"/>
    <col min="14342" max="14342" width="19.42578125" style="8" customWidth="1"/>
    <col min="14343" max="14592" width="9.140625" style="8"/>
    <col min="14593" max="14593" width="15.42578125" style="8" bestFit="1" customWidth="1"/>
    <col min="14594" max="14594" width="19.5703125" style="8" bestFit="1" customWidth="1"/>
    <col min="14595" max="14596" width="18.85546875" style="8" customWidth="1"/>
    <col min="14597" max="14597" width="24.42578125" style="8" customWidth="1"/>
    <col min="14598" max="14598" width="19.42578125" style="8" customWidth="1"/>
    <col min="14599" max="14848" width="9.140625" style="8"/>
    <col min="14849" max="14849" width="15.42578125" style="8" bestFit="1" customWidth="1"/>
    <col min="14850" max="14850" width="19.5703125" style="8" bestFit="1" customWidth="1"/>
    <col min="14851" max="14852" width="18.85546875" style="8" customWidth="1"/>
    <col min="14853" max="14853" width="24.42578125" style="8" customWidth="1"/>
    <col min="14854" max="14854" width="19.42578125" style="8" customWidth="1"/>
    <col min="14855" max="15104" width="9.140625" style="8"/>
    <col min="15105" max="15105" width="15.42578125" style="8" bestFit="1" customWidth="1"/>
    <col min="15106" max="15106" width="19.5703125" style="8" bestFit="1" customWidth="1"/>
    <col min="15107" max="15108" width="18.85546875" style="8" customWidth="1"/>
    <col min="15109" max="15109" width="24.42578125" style="8" customWidth="1"/>
    <col min="15110" max="15110" width="19.42578125" style="8" customWidth="1"/>
    <col min="15111" max="15360" width="9.140625" style="8"/>
    <col min="15361" max="15361" width="15.42578125" style="8" bestFit="1" customWidth="1"/>
    <col min="15362" max="15362" width="19.5703125" style="8" bestFit="1" customWidth="1"/>
    <col min="15363" max="15364" width="18.85546875" style="8" customWidth="1"/>
    <col min="15365" max="15365" width="24.42578125" style="8" customWidth="1"/>
    <col min="15366" max="15366" width="19.42578125" style="8" customWidth="1"/>
    <col min="15367" max="15616" width="9.140625" style="8"/>
    <col min="15617" max="15617" width="15.42578125" style="8" bestFit="1" customWidth="1"/>
    <col min="15618" max="15618" width="19.5703125" style="8" bestFit="1" customWidth="1"/>
    <col min="15619" max="15620" width="18.85546875" style="8" customWidth="1"/>
    <col min="15621" max="15621" width="24.42578125" style="8" customWidth="1"/>
    <col min="15622" max="15622" width="19.42578125" style="8" customWidth="1"/>
    <col min="15623" max="15872" width="9.140625" style="8"/>
    <col min="15873" max="15873" width="15.42578125" style="8" bestFit="1" customWidth="1"/>
    <col min="15874" max="15874" width="19.5703125" style="8" bestFit="1" customWidth="1"/>
    <col min="15875" max="15876" width="18.85546875" style="8" customWidth="1"/>
    <col min="15877" max="15877" width="24.42578125" style="8" customWidth="1"/>
    <col min="15878" max="15878" width="19.42578125" style="8" customWidth="1"/>
    <col min="15879" max="16128" width="9.140625" style="8"/>
    <col min="16129" max="16129" width="15.42578125" style="8" bestFit="1" customWidth="1"/>
    <col min="16130" max="16130" width="19.5703125" style="8" bestFit="1" customWidth="1"/>
    <col min="16131" max="16132" width="18.85546875" style="8" customWidth="1"/>
    <col min="16133" max="16133" width="24.42578125" style="8" customWidth="1"/>
    <col min="16134" max="16134" width="19.42578125" style="8" customWidth="1"/>
    <col min="16135" max="16384" width="9.140625" style="8"/>
  </cols>
  <sheetData>
    <row r="1" spans="1:6">
      <c r="A1" s="9"/>
      <c r="B1" s="9" t="s">
        <v>0</v>
      </c>
      <c r="C1" s="12"/>
      <c r="D1" s="12"/>
      <c r="E1" s="12"/>
      <c r="F1" s="15" t="s">
        <v>609</v>
      </c>
    </row>
    <row r="2" spans="1:6">
      <c r="A2" s="9"/>
      <c r="B2" s="9" t="s">
        <v>1</v>
      </c>
      <c r="C2" s="12"/>
      <c r="D2" s="12"/>
      <c r="E2" s="12"/>
      <c r="F2" s="66" t="s">
        <v>406</v>
      </c>
    </row>
    <row r="3" spans="1:6">
      <c r="A3" s="9"/>
      <c r="B3" s="9"/>
      <c r="C3" s="12"/>
      <c r="D3" s="12"/>
      <c r="E3" s="15"/>
      <c r="F3" s="66"/>
    </row>
    <row r="4" spans="1:6">
      <c r="A4" s="67"/>
      <c r="B4" s="67"/>
      <c r="C4" s="67"/>
      <c r="D4" s="67"/>
      <c r="E4" s="67"/>
      <c r="F4" s="68"/>
    </row>
    <row r="5" spans="1:6">
      <c r="B5" s="9" t="s">
        <v>610</v>
      </c>
      <c r="C5" s="71"/>
      <c r="D5" s="71"/>
      <c r="E5" s="71"/>
      <c r="F5" s="70"/>
    </row>
    <row r="6" spans="1:6">
      <c r="A6" s="67"/>
      <c r="B6" s="11" t="s">
        <v>611</v>
      </c>
      <c r="C6" s="11"/>
      <c r="D6" s="11"/>
      <c r="E6" s="11"/>
      <c r="F6" s="67"/>
    </row>
    <row r="7" spans="1:6">
      <c r="A7" s="67"/>
      <c r="B7" s="145"/>
      <c r="C7" s="145"/>
      <c r="D7" s="145"/>
      <c r="E7" s="145"/>
      <c r="F7" s="67"/>
    </row>
    <row r="8" spans="1:6">
      <c r="A8" s="60"/>
      <c r="B8" s="60"/>
      <c r="C8" s="60" t="s">
        <v>286</v>
      </c>
      <c r="D8" s="60"/>
      <c r="E8" s="60"/>
      <c r="F8" s="67"/>
    </row>
    <row r="9" spans="1:6">
      <c r="A9" s="60"/>
      <c r="B9" s="60"/>
      <c r="C9" s="60" t="s">
        <v>244</v>
      </c>
      <c r="D9" s="60"/>
      <c r="E9" s="60" t="s">
        <v>586</v>
      </c>
      <c r="F9" s="76"/>
    </row>
    <row r="10" spans="1:6">
      <c r="A10" s="78" t="s">
        <v>37</v>
      </c>
      <c r="B10" s="78" t="s">
        <v>290</v>
      </c>
      <c r="C10" s="78" t="s">
        <v>291</v>
      </c>
      <c r="D10" s="78" t="s">
        <v>292</v>
      </c>
      <c r="E10" s="78" t="s">
        <v>236</v>
      </c>
      <c r="F10" s="145"/>
    </row>
    <row r="11" spans="1:6">
      <c r="A11" s="95"/>
      <c r="B11" s="67"/>
      <c r="C11" s="95"/>
      <c r="D11" s="72"/>
      <c r="E11" s="72"/>
      <c r="F11" s="145"/>
    </row>
    <row r="12" spans="1:6">
      <c r="A12" s="80" t="s">
        <v>407</v>
      </c>
      <c r="C12" s="81"/>
      <c r="D12" s="81"/>
      <c r="E12" s="81"/>
      <c r="F12" s="89"/>
    </row>
    <row r="13" spans="1:6">
      <c r="A13" s="80"/>
      <c r="B13" s="8" t="s">
        <v>408</v>
      </c>
      <c r="C13" s="81">
        <v>631326</v>
      </c>
      <c r="D13" s="82">
        <v>0.29921996524963673</v>
      </c>
      <c r="E13" s="81">
        <v>18543868</v>
      </c>
      <c r="F13" s="96"/>
    </row>
    <row r="14" spans="1:6">
      <c r="A14" s="80"/>
      <c r="B14" s="8" t="s">
        <v>409</v>
      </c>
      <c r="C14" s="81">
        <v>227316</v>
      </c>
      <c r="D14" s="82">
        <v>0.10773750110194483</v>
      </c>
      <c r="E14" s="81">
        <v>6676928</v>
      </c>
      <c r="F14" s="89"/>
    </row>
    <row r="15" spans="1:6">
      <c r="A15" s="80"/>
      <c r="B15" s="8" t="s">
        <v>410</v>
      </c>
      <c r="C15" s="81">
        <v>963212</v>
      </c>
      <c r="D15" s="82">
        <v>0.45651891600858047</v>
      </c>
      <c r="E15" s="81">
        <v>28292318</v>
      </c>
      <c r="F15" s="96"/>
    </row>
    <row r="16" spans="1:6">
      <c r="A16" s="80"/>
      <c r="B16" s="8" t="s">
        <v>411</v>
      </c>
      <c r="C16" s="87">
        <v>288052</v>
      </c>
      <c r="D16" s="88">
        <v>0.13652361763983797</v>
      </c>
      <c r="E16" s="87">
        <v>8460919</v>
      </c>
      <c r="F16" s="21"/>
    </row>
    <row r="17" spans="1:6">
      <c r="A17" s="80"/>
      <c r="B17" s="15" t="s">
        <v>303</v>
      </c>
      <c r="C17" s="84">
        <v>2109906</v>
      </c>
      <c r="D17" s="91">
        <v>1</v>
      </c>
      <c r="E17" s="84">
        <v>61974033</v>
      </c>
      <c r="F17" s="21"/>
    </row>
    <row r="18" spans="1:6">
      <c r="A18" s="80" t="s">
        <v>412</v>
      </c>
      <c r="C18" s="81"/>
      <c r="D18" s="81"/>
      <c r="E18" s="81"/>
      <c r="F18" s="28"/>
    </row>
    <row r="19" spans="1:6">
      <c r="A19" s="80"/>
      <c r="B19" s="8" t="s">
        <v>413</v>
      </c>
      <c r="C19" s="87">
        <v>205356</v>
      </c>
      <c r="D19" s="88">
        <v>1</v>
      </c>
      <c r="E19" s="87">
        <v>5163291</v>
      </c>
      <c r="F19" s="28"/>
    </row>
    <row r="20" spans="1:6">
      <c r="A20" s="80"/>
      <c r="B20" s="15" t="s">
        <v>303</v>
      </c>
      <c r="C20" s="84">
        <v>205356</v>
      </c>
      <c r="D20" s="91">
        <v>1</v>
      </c>
      <c r="E20" s="84">
        <v>5163291</v>
      </c>
      <c r="F20" s="28"/>
    </row>
    <row r="21" spans="1:6">
      <c r="A21" s="80" t="s">
        <v>414</v>
      </c>
      <c r="C21" s="81"/>
      <c r="D21" s="81"/>
      <c r="E21" s="81"/>
      <c r="F21" s="89"/>
    </row>
    <row r="22" spans="1:6">
      <c r="A22" s="80"/>
      <c r="B22" s="8" t="s">
        <v>415</v>
      </c>
      <c r="C22" s="81">
        <v>2212038</v>
      </c>
      <c r="D22" s="82">
        <v>0.4998008287242261</v>
      </c>
      <c r="E22" s="81">
        <v>38138454</v>
      </c>
      <c r="F22" s="23"/>
    </row>
    <row r="23" spans="1:6">
      <c r="A23" s="80"/>
      <c r="B23" s="8" t="s">
        <v>416</v>
      </c>
      <c r="C23" s="81">
        <v>214647</v>
      </c>
      <c r="D23" s="82">
        <v>4.8498601056206521E-2</v>
      </c>
      <c r="E23" s="81">
        <v>3700797</v>
      </c>
      <c r="F23" s="23"/>
    </row>
    <row r="24" spans="1:6">
      <c r="A24" s="80"/>
      <c r="B24" s="8" t="s">
        <v>351</v>
      </c>
      <c r="C24" s="81">
        <v>40793</v>
      </c>
      <c r="D24" s="82">
        <v>9.2170094754915402E-3</v>
      </c>
      <c r="E24" s="81">
        <v>703325</v>
      </c>
      <c r="F24" s="23"/>
    </row>
    <row r="25" spans="1:6">
      <c r="A25" s="80"/>
      <c r="B25" s="8" t="s">
        <v>353</v>
      </c>
      <c r="C25" s="87">
        <v>1958361</v>
      </c>
      <c r="D25" s="88">
        <v>0.44248356074407585</v>
      </c>
      <c r="E25" s="87">
        <v>33764728</v>
      </c>
      <c r="F25" s="23"/>
    </row>
    <row r="26" spans="1:6">
      <c r="A26" s="80"/>
      <c r="B26" s="15" t="s">
        <v>303</v>
      </c>
      <c r="C26" s="84">
        <v>4425839</v>
      </c>
      <c r="D26" s="91">
        <v>1</v>
      </c>
      <c r="E26" s="84">
        <v>76307304</v>
      </c>
      <c r="F26" s="23"/>
    </row>
    <row r="27" spans="1:6">
      <c r="A27" s="80" t="s">
        <v>417</v>
      </c>
      <c r="C27" s="81"/>
      <c r="D27" s="81"/>
      <c r="E27" s="81"/>
      <c r="F27" s="23"/>
    </row>
    <row r="28" spans="1:6">
      <c r="A28" s="80"/>
      <c r="B28" s="8" t="s">
        <v>418</v>
      </c>
      <c r="C28" s="81">
        <v>303269</v>
      </c>
      <c r="D28" s="82">
        <v>5.1866521979680544E-2</v>
      </c>
      <c r="E28" s="81">
        <v>4574566</v>
      </c>
      <c r="F28" s="89"/>
    </row>
    <row r="29" spans="1:6">
      <c r="A29" s="80"/>
      <c r="B29" s="8" t="s">
        <v>419</v>
      </c>
      <c r="C29" s="81">
        <v>4307284</v>
      </c>
      <c r="D29" s="82">
        <v>0.73665241174906215</v>
      </c>
      <c r="E29" s="81">
        <v>64971867</v>
      </c>
      <c r="F29" s="23"/>
    </row>
    <row r="30" spans="1:6">
      <c r="A30" s="80"/>
      <c r="B30" s="8" t="s">
        <v>420</v>
      </c>
      <c r="C30" s="81">
        <v>425</v>
      </c>
      <c r="D30" s="82">
        <v>7.2685542674537224E-5</v>
      </c>
      <c r="E30" s="81">
        <v>6411</v>
      </c>
      <c r="F30" s="23"/>
    </row>
    <row r="31" spans="1:6">
      <c r="A31" s="80"/>
      <c r="B31" s="8" t="s">
        <v>421</v>
      </c>
      <c r="C31" s="81">
        <v>314095</v>
      </c>
      <c r="D31" s="82">
        <v>5.371803653260887E-2</v>
      </c>
      <c r="E31" s="81">
        <v>4737867</v>
      </c>
      <c r="F31" s="23"/>
    </row>
    <row r="32" spans="1:6">
      <c r="A32" s="80"/>
      <c r="B32" s="8" t="s">
        <v>348</v>
      </c>
      <c r="C32" s="81">
        <v>441202</v>
      </c>
      <c r="D32" s="82">
        <v>7.5456486586096883E-2</v>
      </c>
      <c r="E32" s="81">
        <v>6655172</v>
      </c>
      <c r="F32" s="23"/>
    </row>
    <row r="33" spans="1:6">
      <c r="A33" s="80"/>
      <c r="B33" s="8" t="s">
        <v>349</v>
      </c>
      <c r="C33" s="87">
        <v>480830</v>
      </c>
      <c r="D33" s="88">
        <v>8.2233857609877031E-2</v>
      </c>
      <c r="E33" s="87">
        <v>7252928</v>
      </c>
      <c r="F33" s="23"/>
    </row>
    <row r="34" spans="1:6">
      <c r="A34" s="80"/>
      <c r="B34" s="68" t="s">
        <v>303</v>
      </c>
      <c r="C34" s="84">
        <v>5847105</v>
      </c>
      <c r="D34" s="91">
        <v>1.0000000000000002</v>
      </c>
      <c r="E34" s="84">
        <v>88198811</v>
      </c>
      <c r="F34" s="23"/>
    </row>
    <row r="35" spans="1:6">
      <c r="A35" s="80" t="s">
        <v>422</v>
      </c>
      <c r="B35" s="67"/>
      <c r="C35" s="81"/>
      <c r="D35" s="82"/>
      <c r="E35" s="81"/>
      <c r="F35" s="23"/>
    </row>
    <row r="36" spans="1:6">
      <c r="A36" s="80"/>
      <c r="B36" s="8" t="s">
        <v>423</v>
      </c>
      <c r="C36" s="81">
        <v>317689</v>
      </c>
      <c r="D36" s="82">
        <v>5.6941839523485874E-2</v>
      </c>
      <c r="E36" s="81">
        <v>5846701</v>
      </c>
      <c r="F36" s="23"/>
    </row>
    <row r="37" spans="1:6">
      <c r="A37" s="80"/>
      <c r="B37" s="8" t="s">
        <v>424</v>
      </c>
      <c r="C37" s="81">
        <v>3776890</v>
      </c>
      <c r="D37" s="82">
        <v>0.67696100361629941</v>
      </c>
      <c r="E37" s="81">
        <v>69509313</v>
      </c>
      <c r="F37" s="89"/>
    </row>
    <row r="38" spans="1:6">
      <c r="A38" s="80"/>
      <c r="B38" s="8" t="s">
        <v>425</v>
      </c>
      <c r="C38" s="81">
        <v>298964</v>
      </c>
      <c r="D38" s="82">
        <v>5.3585613953581746E-2</v>
      </c>
      <c r="E38" s="81">
        <v>5502088</v>
      </c>
      <c r="F38" s="23"/>
    </row>
    <row r="39" spans="1:6">
      <c r="A39" s="80"/>
      <c r="B39" s="8" t="s">
        <v>426</v>
      </c>
      <c r="C39" s="81">
        <v>605666</v>
      </c>
      <c r="D39" s="82">
        <v>0.1085581690799228</v>
      </c>
      <c r="E39" s="81">
        <v>11146586</v>
      </c>
      <c r="F39" s="23"/>
    </row>
    <row r="40" spans="1:6">
      <c r="A40" s="80"/>
      <c r="B40" s="8" t="s">
        <v>427</v>
      </c>
      <c r="C40" s="81">
        <v>204562</v>
      </c>
      <c r="D40" s="82">
        <v>3.6665218426207132E-2</v>
      </c>
      <c r="E40" s="81">
        <v>3764728</v>
      </c>
      <c r="F40" s="89"/>
    </row>
    <row r="41" spans="1:6">
      <c r="A41" s="80"/>
      <c r="B41" s="8" t="s">
        <v>428</v>
      </c>
      <c r="C41" s="81">
        <v>318300</v>
      </c>
      <c r="D41" s="82">
        <v>5.7051353746354304E-2</v>
      </c>
      <c r="E41" s="81">
        <v>5857945</v>
      </c>
      <c r="F41" s="23"/>
    </row>
    <row r="42" spans="1:6">
      <c r="A42" s="80"/>
      <c r="B42" s="8" t="s">
        <v>394</v>
      </c>
      <c r="C42" s="81">
        <v>28755</v>
      </c>
      <c r="D42" s="82">
        <v>5.1539795066805469E-3</v>
      </c>
      <c r="E42" s="81">
        <v>529203</v>
      </c>
      <c r="F42" s="23"/>
    </row>
    <row r="43" spans="1:6">
      <c r="A43" s="80"/>
      <c r="B43" s="8" t="s">
        <v>429</v>
      </c>
      <c r="C43" s="87">
        <v>28358</v>
      </c>
      <c r="D43" s="88">
        <v>5.0828221474681599E-3</v>
      </c>
      <c r="E43" s="87">
        <v>521896</v>
      </c>
      <c r="F43" s="23"/>
    </row>
    <row r="44" spans="1:6">
      <c r="A44" s="80"/>
      <c r="B44" s="68" t="s">
        <v>303</v>
      </c>
      <c r="C44" s="84">
        <v>5579184</v>
      </c>
      <c r="D44" s="91">
        <v>0.99999999999999989</v>
      </c>
      <c r="E44" s="84">
        <v>102678460</v>
      </c>
      <c r="F44" s="23"/>
    </row>
    <row r="45" spans="1:6">
      <c r="A45" s="80" t="s">
        <v>430</v>
      </c>
      <c r="F45" s="89"/>
    </row>
    <row r="46" spans="1:6">
      <c r="A46" s="80"/>
      <c r="B46" s="8" t="s">
        <v>431</v>
      </c>
      <c r="C46" s="81">
        <v>48471</v>
      </c>
      <c r="D46" s="82">
        <v>1.6356897646133396E-2</v>
      </c>
      <c r="E46" s="81">
        <v>997196</v>
      </c>
      <c r="F46" s="23"/>
    </row>
    <row r="47" spans="1:6">
      <c r="A47" s="80"/>
      <c r="B47" s="8" t="s">
        <v>432</v>
      </c>
      <c r="C47" s="87">
        <v>2914866</v>
      </c>
      <c r="D47" s="88">
        <v>0.98364310235386665</v>
      </c>
      <c r="E47" s="87">
        <v>59967669</v>
      </c>
      <c r="F47" s="23"/>
    </row>
    <row r="48" spans="1:6">
      <c r="A48" s="80"/>
      <c r="B48" s="68" t="s">
        <v>303</v>
      </c>
      <c r="C48" s="84">
        <v>2963337</v>
      </c>
      <c r="D48" s="91">
        <v>1</v>
      </c>
      <c r="E48" s="84">
        <v>60964865</v>
      </c>
      <c r="F48" s="23"/>
    </row>
    <row r="49" spans="1:6">
      <c r="A49" s="80" t="s">
        <v>433</v>
      </c>
      <c r="F49" s="23"/>
    </row>
    <row r="50" spans="1:6">
      <c r="A50" s="80"/>
      <c r="B50" s="8" t="s">
        <v>434</v>
      </c>
      <c r="C50" s="81">
        <v>236344</v>
      </c>
      <c r="D50" s="82">
        <v>0.32430756142240641</v>
      </c>
      <c r="E50" s="81">
        <v>7306029</v>
      </c>
      <c r="F50" s="89"/>
    </row>
    <row r="51" spans="1:6">
      <c r="A51" s="80"/>
      <c r="B51" s="8" t="s">
        <v>435</v>
      </c>
      <c r="C51" s="81">
        <v>347693</v>
      </c>
      <c r="D51" s="82">
        <v>0.47709892763785305</v>
      </c>
      <c r="E51" s="81">
        <v>10748126</v>
      </c>
      <c r="F51" s="23"/>
    </row>
    <row r="52" spans="1:6">
      <c r="A52" s="80"/>
      <c r="B52" s="8" t="s">
        <v>313</v>
      </c>
      <c r="C52" s="87">
        <v>144728</v>
      </c>
      <c r="D52" s="88">
        <v>0.19859351093974051</v>
      </c>
      <c r="E52" s="87">
        <v>4473932</v>
      </c>
      <c r="F52" s="23"/>
    </row>
    <row r="53" spans="1:6">
      <c r="A53" s="80"/>
      <c r="B53" s="68" t="s">
        <v>303</v>
      </c>
      <c r="C53" s="84">
        <v>728765</v>
      </c>
      <c r="D53" s="91">
        <v>1</v>
      </c>
      <c r="E53" s="84">
        <v>22528087</v>
      </c>
      <c r="F53" s="23"/>
    </row>
    <row r="54" spans="1:6">
      <c r="A54" s="80" t="s">
        <v>436</v>
      </c>
      <c r="F54" s="89"/>
    </row>
    <row r="55" spans="1:6">
      <c r="A55" s="80"/>
      <c r="B55" s="8" t="s">
        <v>311</v>
      </c>
      <c r="C55" s="81">
        <v>25</v>
      </c>
      <c r="D55" s="82">
        <v>8.292283764603955E-6</v>
      </c>
      <c r="E55" s="81">
        <v>730</v>
      </c>
      <c r="F55" s="81"/>
    </row>
    <row r="56" spans="1:6">
      <c r="A56" s="80"/>
      <c r="B56" s="8" t="s">
        <v>399</v>
      </c>
      <c r="C56" s="81">
        <v>931524</v>
      </c>
      <c r="D56" s="82">
        <v>0.30897845366155741</v>
      </c>
      <c r="E56" s="81">
        <v>27193882</v>
      </c>
      <c r="F56" s="23"/>
    </row>
    <row r="57" spans="1:6">
      <c r="A57" s="80"/>
      <c r="B57" s="8" t="s">
        <v>388</v>
      </c>
      <c r="C57" s="81">
        <v>1800651</v>
      </c>
      <c r="D57" s="82">
        <v>0.59726036212071509</v>
      </c>
      <c r="E57" s="81">
        <v>52566215</v>
      </c>
      <c r="F57" s="23"/>
    </row>
    <row r="58" spans="1:6">
      <c r="A58" s="80"/>
      <c r="B58" s="8" t="s">
        <v>348</v>
      </c>
      <c r="C58" s="87">
        <v>282651</v>
      </c>
      <c r="D58" s="88">
        <v>9.3752891933962912E-2</v>
      </c>
      <c r="E58" s="87">
        <v>8251401</v>
      </c>
      <c r="F58" s="89"/>
    </row>
    <row r="59" spans="1:6">
      <c r="A59" s="80"/>
      <c r="B59" s="68" t="s">
        <v>303</v>
      </c>
      <c r="C59" s="84">
        <v>3014851</v>
      </c>
      <c r="D59" s="91">
        <v>1</v>
      </c>
      <c r="E59" s="84">
        <v>88012228</v>
      </c>
      <c r="F59" s="23"/>
    </row>
    <row r="60" spans="1:6">
      <c r="A60" s="80" t="s">
        <v>437</v>
      </c>
      <c r="F60" s="23"/>
    </row>
    <row r="61" spans="1:6">
      <c r="A61" s="80"/>
      <c r="B61" s="8" t="s">
        <v>438</v>
      </c>
      <c r="C61" s="81">
        <v>291217</v>
      </c>
      <c r="D61" s="82">
        <v>0.27940434317907509</v>
      </c>
      <c r="E61" s="81">
        <v>7940691</v>
      </c>
      <c r="F61" s="89"/>
    </row>
    <row r="62" spans="1:6">
      <c r="A62" s="80"/>
      <c r="B62" s="8" t="s">
        <v>397</v>
      </c>
      <c r="C62" s="87">
        <v>751061</v>
      </c>
      <c r="D62" s="88">
        <v>0.72059565682092497</v>
      </c>
      <c r="E62" s="87">
        <v>20479380</v>
      </c>
      <c r="F62" s="23"/>
    </row>
    <row r="63" spans="1:6">
      <c r="A63" s="80"/>
      <c r="B63" s="15" t="s">
        <v>303</v>
      </c>
      <c r="C63" s="84">
        <v>1042278</v>
      </c>
      <c r="D63" s="91">
        <v>1</v>
      </c>
      <c r="E63" s="84">
        <v>28420071</v>
      </c>
      <c r="F63" s="23"/>
    </row>
    <row r="64" spans="1:6">
      <c r="A64" s="11" t="s">
        <v>439</v>
      </c>
      <c r="F64" s="23"/>
    </row>
    <row r="65" spans="1:6">
      <c r="A65" s="11"/>
      <c r="B65" s="110" t="s">
        <v>320</v>
      </c>
      <c r="C65" s="81">
        <v>65000</v>
      </c>
      <c r="D65" s="82">
        <v>2.4001961514147126E-2</v>
      </c>
      <c r="E65" s="81">
        <v>1373544</v>
      </c>
      <c r="F65" s="23"/>
    </row>
    <row r="66" spans="1:6">
      <c r="A66" s="11"/>
      <c r="B66" s="8" t="s">
        <v>440</v>
      </c>
      <c r="C66" s="81">
        <v>2196623</v>
      </c>
      <c r="D66" s="82">
        <v>0.81112708780139076</v>
      </c>
      <c r="E66" s="81">
        <v>46417812</v>
      </c>
      <c r="F66" s="23"/>
    </row>
    <row r="67" spans="1:6">
      <c r="A67" s="11"/>
      <c r="B67" s="8" t="s">
        <v>327</v>
      </c>
      <c r="C67" s="87">
        <v>446489</v>
      </c>
      <c r="D67" s="88">
        <v>0.16487095068446209</v>
      </c>
      <c r="E67" s="87">
        <v>9434957</v>
      </c>
      <c r="F67" s="23"/>
    </row>
    <row r="68" spans="1:6">
      <c r="A68" s="11"/>
      <c r="B68" s="15" t="s">
        <v>303</v>
      </c>
      <c r="C68" s="84">
        <v>2708112</v>
      </c>
      <c r="D68" s="91">
        <v>1</v>
      </c>
      <c r="E68" s="84">
        <v>57226313</v>
      </c>
      <c r="F68" s="23"/>
    </row>
    <row r="69" spans="1:6">
      <c r="A69" s="11" t="s">
        <v>441</v>
      </c>
      <c r="F69" s="89"/>
    </row>
    <row r="70" spans="1:6">
      <c r="A70" s="11"/>
      <c r="B70" s="8" t="s">
        <v>419</v>
      </c>
      <c r="C70" s="81">
        <v>74725</v>
      </c>
      <c r="D70" s="82">
        <v>0.23551455478372688</v>
      </c>
      <c r="E70" s="81">
        <v>1609229</v>
      </c>
      <c r="F70" s="23"/>
    </row>
    <row r="71" spans="1:6">
      <c r="A71" s="11"/>
      <c r="B71" s="8" t="s">
        <v>420</v>
      </c>
      <c r="C71" s="87">
        <v>242559</v>
      </c>
      <c r="D71" s="88">
        <v>0.76448544521627315</v>
      </c>
      <c r="E71" s="87">
        <v>5223594</v>
      </c>
      <c r="F71" s="23"/>
    </row>
    <row r="72" spans="1:6">
      <c r="A72" s="11"/>
      <c r="B72" s="15" t="s">
        <v>303</v>
      </c>
      <c r="C72" s="84">
        <v>317284</v>
      </c>
      <c r="D72" s="91">
        <v>1</v>
      </c>
      <c r="E72" s="84">
        <v>6832823</v>
      </c>
      <c r="F72" s="23"/>
    </row>
    <row r="73" spans="1:6">
      <c r="F73" s="89"/>
    </row>
  </sheetData>
  <pageMargins left="0.25" right="0.25" top="0.25" bottom="0.25" header="0.25" footer="0.25"/>
  <pageSetup scale="4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2DF9E-B29A-4FC3-B59C-FC67FA0042CA}">
  <sheetPr codeName="Sheet95">
    <pageSetUpPr fitToPage="1"/>
  </sheetPr>
  <dimension ref="A1:F77"/>
  <sheetViews>
    <sheetView zoomScale="80" zoomScaleNormal="80" zoomScaleSheetLayoutView="80" workbookViewId="0"/>
  </sheetViews>
  <sheetFormatPr defaultRowHeight="15.75"/>
  <cols>
    <col min="1" max="1" width="20.5703125" style="11" customWidth="1"/>
    <col min="2" max="2" width="40.5703125" style="8" customWidth="1"/>
    <col min="3" max="5" width="23.5703125" style="8" customWidth="1"/>
    <col min="6" max="6" width="135.5703125" style="8" customWidth="1"/>
    <col min="7" max="256" width="9.140625" style="8"/>
    <col min="257" max="257" width="14.5703125" style="8" bestFit="1" customWidth="1"/>
    <col min="258" max="258" width="25.42578125" style="8" bestFit="1" customWidth="1"/>
    <col min="259" max="260" width="18.5703125" style="8" customWidth="1"/>
    <col min="261" max="261" width="23" style="8" customWidth="1"/>
    <col min="262" max="262" width="18.140625" style="8" customWidth="1"/>
    <col min="263" max="512" width="9.140625" style="8"/>
    <col min="513" max="513" width="14.5703125" style="8" bestFit="1" customWidth="1"/>
    <col min="514" max="514" width="25.42578125" style="8" bestFit="1" customWidth="1"/>
    <col min="515" max="516" width="18.5703125" style="8" customWidth="1"/>
    <col min="517" max="517" width="23" style="8" customWidth="1"/>
    <col min="518" max="518" width="18.140625" style="8" customWidth="1"/>
    <col min="519" max="768" width="9.140625" style="8"/>
    <col min="769" max="769" width="14.5703125" style="8" bestFit="1" customWidth="1"/>
    <col min="770" max="770" width="25.42578125" style="8" bestFit="1" customWidth="1"/>
    <col min="771" max="772" width="18.5703125" style="8" customWidth="1"/>
    <col min="773" max="773" width="23" style="8" customWidth="1"/>
    <col min="774" max="774" width="18.140625" style="8" customWidth="1"/>
    <col min="775" max="1024" width="9.140625" style="8"/>
    <col min="1025" max="1025" width="14.5703125" style="8" bestFit="1" customWidth="1"/>
    <col min="1026" max="1026" width="25.42578125" style="8" bestFit="1" customWidth="1"/>
    <col min="1027" max="1028" width="18.5703125" style="8" customWidth="1"/>
    <col min="1029" max="1029" width="23" style="8" customWidth="1"/>
    <col min="1030" max="1030" width="18.140625" style="8" customWidth="1"/>
    <col min="1031" max="1280" width="9.140625" style="8"/>
    <col min="1281" max="1281" width="14.5703125" style="8" bestFit="1" customWidth="1"/>
    <col min="1282" max="1282" width="25.42578125" style="8" bestFit="1" customWidth="1"/>
    <col min="1283" max="1284" width="18.5703125" style="8" customWidth="1"/>
    <col min="1285" max="1285" width="23" style="8" customWidth="1"/>
    <col min="1286" max="1286" width="18.140625" style="8" customWidth="1"/>
    <col min="1287" max="1536" width="9.140625" style="8"/>
    <col min="1537" max="1537" width="14.5703125" style="8" bestFit="1" customWidth="1"/>
    <col min="1538" max="1538" width="25.42578125" style="8" bestFit="1" customWidth="1"/>
    <col min="1539" max="1540" width="18.5703125" style="8" customWidth="1"/>
    <col min="1541" max="1541" width="23" style="8" customWidth="1"/>
    <col min="1542" max="1542" width="18.140625" style="8" customWidth="1"/>
    <col min="1543" max="1792" width="9.140625" style="8"/>
    <col min="1793" max="1793" width="14.5703125" style="8" bestFit="1" customWidth="1"/>
    <col min="1794" max="1794" width="25.42578125" style="8" bestFit="1" customWidth="1"/>
    <col min="1795" max="1796" width="18.5703125" style="8" customWidth="1"/>
    <col min="1797" max="1797" width="23" style="8" customWidth="1"/>
    <col min="1798" max="1798" width="18.140625" style="8" customWidth="1"/>
    <col min="1799" max="2048" width="9.140625" style="8"/>
    <col min="2049" max="2049" width="14.5703125" style="8" bestFit="1" customWidth="1"/>
    <col min="2050" max="2050" width="25.42578125" style="8" bestFit="1" customWidth="1"/>
    <col min="2051" max="2052" width="18.5703125" style="8" customWidth="1"/>
    <col min="2053" max="2053" width="23" style="8" customWidth="1"/>
    <col min="2054" max="2054" width="18.140625" style="8" customWidth="1"/>
    <col min="2055" max="2304" width="9.140625" style="8"/>
    <col min="2305" max="2305" width="14.5703125" style="8" bestFit="1" customWidth="1"/>
    <col min="2306" max="2306" width="25.42578125" style="8" bestFit="1" customWidth="1"/>
    <col min="2307" max="2308" width="18.5703125" style="8" customWidth="1"/>
    <col min="2309" max="2309" width="23" style="8" customWidth="1"/>
    <col min="2310" max="2310" width="18.140625" style="8" customWidth="1"/>
    <col min="2311" max="2560" width="9.140625" style="8"/>
    <col min="2561" max="2561" width="14.5703125" style="8" bestFit="1" customWidth="1"/>
    <col min="2562" max="2562" width="25.42578125" style="8" bestFit="1" customWidth="1"/>
    <col min="2563" max="2564" width="18.5703125" style="8" customWidth="1"/>
    <col min="2565" max="2565" width="23" style="8" customWidth="1"/>
    <col min="2566" max="2566" width="18.140625" style="8" customWidth="1"/>
    <col min="2567" max="2816" width="9.140625" style="8"/>
    <col min="2817" max="2817" width="14.5703125" style="8" bestFit="1" customWidth="1"/>
    <col min="2818" max="2818" width="25.42578125" style="8" bestFit="1" customWidth="1"/>
    <col min="2819" max="2820" width="18.5703125" style="8" customWidth="1"/>
    <col min="2821" max="2821" width="23" style="8" customWidth="1"/>
    <col min="2822" max="2822" width="18.140625" style="8" customWidth="1"/>
    <col min="2823" max="3072" width="9.140625" style="8"/>
    <col min="3073" max="3073" width="14.5703125" style="8" bestFit="1" customWidth="1"/>
    <col min="3074" max="3074" width="25.42578125" style="8" bestFit="1" customWidth="1"/>
    <col min="3075" max="3076" width="18.5703125" style="8" customWidth="1"/>
    <col min="3077" max="3077" width="23" style="8" customWidth="1"/>
    <col min="3078" max="3078" width="18.140625" style="8" customWidth="1"/>
    <col min="3079" max="3328" width="9.140625" style="8"/>
    <col min="3329" max="3329" width="14.5703125" style="8" bestFit="1" customWidth="1"/>
    <col min="3330" max="3330" width="25.42578125" style="8" bestFit="1" customWidth="1"/>
    <col min="3331" max="3332" width="18.5703125" style="8" customWidth="1"/>
    <col min="3333" max="3333" width="23" style="8" customWidth="1"/>
    <col min="3334" max="3334" width="18.140625" style="8" customWidth="1"/>
    <col min="3335" max="3584" width="9.140625" style="8"/>
    <col min="3585" max="3585" width="14.5703125" style="8" bestFit="1" customWidth="1"/>
    <col min="3586" max="3586" width="25.42578125" style="8" bestFit="1" customWidth="1"/>
    <col min="3587" max="3588" width="18.5703125" style="8" customWidth="1"/>
    <col min="3589" max="3589" width="23" style="8" customWidth="1"/>
    <col min="3590" max="3590" width="18.140625" style="8" customWidth="1"/>
    <col min="3591" max="3840" width="9.140625" style="8"/>
    <col min="3841" max="3841" width="14.5703125" style="8" bestFit="1" customWidth="1"/>
    <col min="3842" max="3842" width="25.42578125" style="8" bestFit="1" customWidth="1"/>
    <col min="3843" max="3844" width="18.5703125" style="8" customWidth="1"/>
    <col min="3845" max="3845" width="23" style="8" customWidth="1"/>
    <col min="3846" max="3846" width="18.140625" style="8" customWidth="1"/>
    <col min="3847" max="4096" width="9.140625" style="8"/>
    <col min="4097" max="4097" width="14.5703125" style="8" bestFit="1" customWidth="1"/>
    <col min="4098" max="4098" width="25.42578125" style="8" bestFit="1" customWidth="1"/>
    <col min="4099" max="4100" width="18.5703125" style="8" customWidth="1"/>
    <col min="4101" max="4101" width="23" style="8" customWidth="1"/>
    <col min="4102" max="4102" width="18.140625" style="8" customWidth="1"/>
    <col min="4103" max="4352" width="9.140625" style="8"/>
    <col min="4353" max="4353" width="14.5703125" style="8" bestFit="1" customWidth="1"/>
    <col min="4354" max="4354" width="25.42578125" style="8" bestFit="1" customWidth="1"/>
    <col min="4355" max="4356" width="18.5703125" style="8" customWidth="1"/>
    <col min="4357" max="4357" width="23" style="8" customWidth="1"/>
    <col min="4358" max="4358" width="18.140625" style="8" customWidth="1"/>
    <col min="4359" max="4608" width="9.140625" style="8"/>
    <col min="4609" max="4609" width="14.5703125" style="8" bestFit="1" customWidth="1"/>
    <col min="4610" max="4610" width="25.42578125" style="8" bestFit="1" customWidth="1"/>
    <col min="4611" max="4612" width="18.5703125" style="8" customWidth="1"/>
    <col min="4613" max="4613" width="23" style="8" customWidth="1"/>
    <col min="4614" max="4614" width="18.140625" style="8" customWidth="1"/>
    <col min="4615" max="4864" width="9.140625" style="8"/>
    <col min="4865" max="4865" width="14.5703125" style="8" bestFit="1" customWidth="1"/>
    <col min="4866" max="4866" width="25.42578125" style="8" bestFit="1" customWidth="1"/>
    <col min="4867" max="4868" width="18.5703125" style="8" customWidth="1"/>
    <col min="4869" max="4869" width="23" style="8" customWidth="1"/>
    <col min="4870" max="4870" width="18.140625" style="8" customWidth="1"/>
    <col min="4871" max="5120" width="9.140625" style="8"/>
    <col min="5121" max="5121" width="14.5703125" style="8" bestFit="1" customWidth="1"/>
    <col min="5122" max="5122" width="25.42578125" style="8" bestFit="1" customWidth="1"/>
    <col min="5123" max="5124" width="18.5703125" style="8" customWidth="1"/>
    <col min="5125" max="5125" width="23" style="8" customWidth="1"/>
    <col min="5126" max="5126" width="18.140625" style="8" customWidth="1"/>
    <col min="5127" max="5376" width="9.140625" style="8"/>
    <col min="5377" max="5377" width="14.5703125" style="8" bestFit="1" customWidth="1"/>
    <col min="5378" max="5378" width="25.42578125" style="8" bestFit="1" customWidth="1"/>
    <col min="5379" max="5380" width="18.5703125" style="8" customWidth="1"/>
    <col min="5381" max="5381" width="23" style="8" customWidth="1"/>
    <col min="5382" max="5382" width="18.140625" style="8" customWidth="1"/>
    <col min="5383" max="5632" width="9.140625" style="8"/>
    <col min="5633" max="5633" width="14.5703125" style="8" bestFit="1" customWidth="1"/>
    <col min="5634" max="5634" width="25.42578125" style="8" bestFit="1" customWidth="1"/>
    <col min="5635" max="5636" width="18.5703125" style="8" customWidth="1"/>
    <col min="5637" max="5637" width="23" style="8" customWidth="1"/>
    <col min="5638" max="5638" width="18.140625" style="8" customWidth="1"/>
    <col min="5639" max="5888" width="9.140625" style="8"/>
    <col min="5889" max="5889" width="14.5703125" style="8" bestFit="1" customWidth="1"/>
    <col min="5890" max="5890" width="25.42578125" style="8" bestFit="1" customWidth="1"/>
    <col min="5891" max="5892" width="18.5703125" style="8" customWidth="1"/>
    <col min="5893" max="5893" width="23" style="8" customWidth="1"/>
    <col min="5894" max="5894" width="18.140625" style="8" customWidth="1"/>
    <col min="5895" max="6144" width="9.140625" style="8"/>
    <col min="6145" max="6145" width="14.5703125" style="8" bestFit="1" customWidth="1"/>
    <col min="6146" max="6146" width="25.42578125" style="8" bestFit="1" customWidth="1"/>
    <col min="6147" max="6148" width="18.5703125" style="8" customWidth="1"/>
    <col min="6149" max="6149" width="23" style="8" customWidth="1"/>
    <col min="6150" max="6150" width="18.140625" style="8" customWidth="1"/>
    <col min="6151" max="6400" width="9.140625" style="8"/>
    <col min="6401" max="6401" width="14.5703125" style="8" bestFit="1" customWidth="1"/>
    <col min="6402" max="6402" width="25.42578125" style="8" bestFit="1" customWidth="1"/>
    <col min="6403" max="6404" width="18.5703125" style="8" customWidth="1"/>
    <col min="6405" max="6405" width="23" style="8" customWidth="1"/>
    <col min="6406" max="6406" width="18.140625" style="8" customWidth="1"/>
    <col min="6407" max="6656" width="9.140625" style="8"/>
    <col min="6657" max="6657" width="14.5703125" style="8" bestFit="1" customWidth="1"/>
    <col min="6658" max="6658" width="25.42578125" style="8" bestFit="1" customWidth="1"/>
    <col min="6659" max="6660" width="18.5703125" style="8" customWidth="1"/>
    <col min="6661" max="6661" width="23" style="8" customWidth="1"/>
    <col min="6662" max="6662" width="18.140625" style="8" customWidth="1"/>
    <col min="6663" max="6912" width="9.140625" style="8"/>
    <col min="6913" max="6913" width="14.5703125" style="8" bestFit="1" customWidth="1"/>
    <col min="6914" max="6914" width="25.42578125" style="8" bestFit="1" customWidth="1"/>
    <col min="6915" max="6916" width="18.5703125" style="8" customWidth="1"/>
    <col min="6917" max="6917" width="23" style="8" customWidth="1"/>
    <col min="6918" max="6918" width="18.140625" style="8" customWidth="1"/>
    <col min="6919" max="7168" width="9.140625" style="8"/>
    <col min="7169" max="7169" width="14.5703125" style="8" bestFit="1" customWidth="1"/>
    <col min="7170" max="7170" width="25.42578125" style="8" bestFit="1" customWidth="1"/>
    <col min="7171" max="7172" width="18.5703125" style="8" customWidth="1"/>
    <col min="7173" max="7173" width="23" style="8" customWidth="1"/>
    <col min="7174" max="7174" width="18.140625" style="8" customWidth="1"/>
    <col min="7175" max="7424" width="9.140625" style="8"/>
    <col min="7425" max="7425" width="14.5703125" style="8" bestFit="1" customWidth="1"/>
    <col min="7426" max="7426" width="25.42578125" style="8" bestFit="1" customWidth="1"/>
    <col min="7427" max="7428" width="18.5703125" style="8" customWidth="1"/>
    <col min="7429" max="7429" width="23" style="8" customWidth="1"/>
    <col min="7430" max="7430" width="18.140625" style="8" customWidth="1"/>
    <col min="7431" max="7680" width="9.140625" style="8"/>
    <col min="7681" max="7681" width="14.5703125" style="8" bestFit="1" customWidth="1"/>
    <col min="7682" max="7682" width="25.42578125" style="8" bestFit="1" customWidth="1"/>
    <col min="7683" max="7684" width="18.5703125" style="8" customWidth="1"/>
    <col min="7685" max="7685" width="23" style="8" customWidth="1"/>
    <col min="7686" max="7686" width="18.140625" style="8" customWidth="1"/>
    <col min="7687" max="7936" width="9.140625" style="8"/>
    <col min="7937" max="7937" width="14.5703125" style="8" bestFit="1" customWidth="1"/>
    <col min="7938" max="7938" width="25.42578125" style="8" bestFit="1" customWidth="1"/>
    <col min="7939" max="7940" width="18.5703125" style="8" customWidth="1"/>
    <col min="7941" max="7941" width="23" style="8" customWidth="1"/>
    <col min="7942" max="7942" width="18.140625" style="8" customWidth="1"/>
    <col min="7943" max="8192" width="9.140625" style="8"/>
    <col min="8193" max="8193" width="14.5703125" style="8" bestFit="1" customWidth="1"/>
    <col min="8194" max="8194" width="25.42578125" style="8" bestFit="1" customWidth="1"/>
    <col min="8195" max="8196" width="18.5703125" style="8" customWidth="1"/>
    <col min="8197" max="8197" width="23" style="8" customWidth="1"/>
    <col min="8198" max="8198" width="18.140625" style="8" customWidth="1"/>
    <col min="8199" max="8448" width="9.140625" style="8"/>
    <col min="8449" max="8449" width="14.5703125" style="8" bestFit="1" customWidth="1"/>
    <col min="8450" max="8450" width="25.42578125" style="8" bestFit="1" customWidth="1"/>
    <col min="8451" max="8452" width="18.5703125" style="8" customWidth="1"/>
    <col min="8453" max="8453" width="23" style="8" customWidth="1"/>
    <col min="8454" max="8454" width="18.140625" style="8" customWidth="1"/>
    <col min="8455" max="8704" width="9.140625" style="8"/>
    <col min="8705" max="8705" width="14.5703125" style="8" bestFit="1" customWidth="1"/>
    <col min="8706" max="8706" width="25.42578125" style="8" bestFit="1" customWidth="1"/>
    <col min="8707" max="8708" width="18.5703125" style="8" customWidth="1"/>
    <col min="8709" max="8709" width="23" style="8" customWidth="1"/>
    <col min="8710" max="8710" width="18.140625" style="8" customWidth="1"/>
    <col min="8711" max="8960" width="9.140625" style="8"/>
    <col min="8961" max="8961" width="14.5703125" style="8" bestFit="1" customWidth="1"/>
    <col min="8962" max="8962" width="25.42578125" style="8" bestFit="1" customWidth="1"/>
    <col min="8963" max="8964" width="18.5703125" style="8" customWidth="1"/>
    <col min="8965" max="8965" width="23" style="8" customWidth="1"/>
    <col min="8966" max="8966" width="18.140625" style="8" customWidth="1"/>
    <col min="8967" max="9216" width="9.140625" style="8"/>
    <col min="9217" max="9217" width="14.5703125" style="8" bestFit="1" customWidth="1"/>
    <col min="9218" max="9218" width="25.42578125" style="8" bestFit="1" customWidth="1"/>
    <col min="9219" max="9220" width="18.5703125" style="8" customWidth="1"/>
    <col min="9221" max="9221" width="23" style="8" customWidth="1"/>
    <col min="9222" max="9222" width="18.140625" style="8" customWidth="1"/>
    <col min="9223" max="9472" width="9.140625" style="8"/>
    <col min="9473" max="9473" width="14.5703125" style="8" bestFit="1" customWidth="1"/>
    <col min="9474" max="9474" width="25.42578125" style="8" bestFit="1" customWidth="1"/>
    <col min="9475" max="9476" width="18.5703125" style="8" customWidth="1"/>
    <col min="9477" max="9477" width="23" style="8" customWidth="1"/>
    <col min="9478" max="9478" width="18.140625" style="8" customWidth="1"/>
    <col min="9479" max="9728" width="9.140625" style="8"/>
    <col min="9729" max="9729" width="14.5703125" style="8" bestFit="1" customWidth="1"/>
    <col min="9730" max="9730" width="25.42578125" style="8" bestFit="1" customWidth="1"/>
    <col min="9731" max="9732" width="18.5703125" style="8" customWidth="1"/>
    <col min="9733" max="9733" width="23" style="8" customWidth="1"/>
    <col min="9734" max="9734" width="18.140625" style="8" customWidth="1"/>
    <col min="9735" max="9984" width="9.140625" style="8"/>
    <col min="9985" max="9985" width="14.5703125" style="8" bestFit="1" customWidth="1"/>
    <col min="9986" max="9986" width="25.42578125" style="8" bestFit="1" customWidth="1"/>
    <col min="9987" max="9988" width="18.5703125" style="8" customWidth="1"/>
    <col min="9989" max="9989" width="23" style="8" customWidth="1"/>
    <col min="9990" max="9990" width="18.140625" style="8" customWidth="1"/>
    <col min="9991" max="10240" width="9.140625" style="8"/>
    <col min="10241" max="10241" width="14.5703125" style="8" bestFit="1" customWidth="1"/>
    <col min="10242" max="10242" width="25.42578125" style="8" bestFit="1" customWidth="1"/>
    <col min="10243" max="10244" width="18.5703125" style="8" customWidth="1"/>
    <col min="10245" max="10245" width="23" style="8" customWidth="1"/>
    <col min="10246" max="10246" width="18.140625" style="8" customWidth="1"/>
    <col min="10247" max="10496" width="9.140625" style="8"/>
    <col min="10497" max="10497" width="14.5703125" style="8" bestFit="1" customWidth="1"/>
    <col min="10498" max="10498" width="25.42578125" style="8" bestFit="1" customWidth="1"/>
    <col min="10499" max="10500" width="18.5703125" style="8" customWidth="1"/>
    <col min="10501" max="10501" width="23" style="8" customWidth="1"/>
    <col min="10502" max="10502" width="18.140625" style="8" customWidth="1"/>
    <col min="10503" max="10752" width="9.140625" style="8"/>
    <col min="10753" max="10753" width="14.5703125" style="8" bestFit="1" customWidth="1"/>
    <col min="10754" max="10754" width="25.42578125" style="8" bestFit="1" customWidth="1"/>
    <col min="10755" max="10756" width="18.5703125" style="8" customWidth="1"/>
    <col min="10757" max="10757" width="23" style="8" customWidth="1"/>
    <col min="10758" max="10758" width="18.140625" style="8" customWidth="1"/>
    <col min="10759" max="11008" width="9.140625" style="8"/>
    <col min="11009" max="11009" width="14.5703125" style="8" bestFit="1" customWidth="1"/>
    <col min="11010" max="11010" width="25.42578125" style="8" bestFit="1" customWidth="1"/>
    <col min="11011" max="11012" width="18.5703125" style="8" customWidth="1"/>
    <col min="11013" max="11013" width="23" style="8" customWidth="1"/>
    <col min="11014" max="11014" width="18.140625" style="8" customWidth="1"/>
    <col min="11015" max="11264" width="9.140625" style="8"/>
    <col min="11265" max="11265" width="14.5703125" style="8" bestFit="1" customWidth="1"/>
    <col min="11266" max="11266" width="25.42578125" style="8" bestFit="1" customWidth="1"/>
    <col min="11267" max="11268" width="18.5703125" style="8" customWidth="1"/>
    <col min="11269" max="11269" width="23" style="8" customWidth="1"/>
    <col min="11270" max="11270" width="18.140625" style="8" customWidth="1"/>
    <col min="11271" max="11520" width="9.140625" style="8"/>
    <col min="11521" max="11521" width="14.5703125" style="8" bestFit="1" customWidth="1"/>
    <col min="11522" max="11522" width="25.42578125" style="8" bestFit="1" customWidth="1"/>
    <col min="11523" max="11524" width="18.5703125" style="8" customWidth="1"/>
    <col min="11525" max="11525" width="23" style="8" customWidth="1"/>
    <col min="11526" max="11526" width="18.140625" style="8" customWidth="1"/>
    <col min="11527" max="11776" width="9.140625" style="8"/>
    <col min="11777" max="11777" width="14.5703125" style="8" bestFit="1" customWidth="1"/>
    <col min="11778" max="11778" width="25.42578125" style="8" bestFit="1" customWidth="1"/>
    <col min="11779" max="11780" width="18.5703125" style="8" customWidth="1"/>
    <col min="11781" max="11781" width="23" style="8" customWidth="1"/>
    <col min="11782" max="11782" width="18.140625" style="8" customWidth="1"/>
    <col min="11783" max="12032" width="9.140625" style="8"/>
    <col min="12033" max="12033" width="14.5703125" style="8" bestFit="1" customWidth="1"/>
    <col min="12034" max="12034" width="25.42578125" style="8" bestFit="1" customWidth="1"/>
    <col min="12035" max="12036" width="18.5703125" style="8" customWidth="1"/>
    <col min="12037" max="12037" width="23" style="8" customWidth="1"/>
    <col min="12038" max="12038" width="18.140625" style="8" customWidth="1"/>
    <col min="12039" max="12288" width="9.140625" style="8"/>
    <col min="12289" max="12289" width="14.5703125" style="8" bestFit="1" customWidth="1"/>
    <col min="12290" max="12290" width="25.42578125" style="8" bestFit="1" customWidth="1"/>
    <col min="12291" max="12292" width="18.5703125" style="8" customWidth="1"/>
    <col min="12293" max="12293" width="23" style="8" customWidth="1"/>
    <col min="12294" max="12294" width="18.140625" style="8" customWidth="1"/>
    <col min="12295" max="12544" width="9.140625" style="8"/>
    <col min="12545" max="12545" width="14.5703125" style="8" bestFit="1" customWidth="1"/>
    <col min="12546" max="12546" width="25.42578125" style="8" bestFit="1" customWidth="1"/>
    <col min="12547" max="12548" width="18.5703125" style="8" customWidth="1"/>
    <col min="12549" max="12549" width="23" style="8" customWidth="1"/>
    <col min="12550" max="12550" width="18.140625" style="8" customWidth="1"/>
    <col min="12551" max="12800" width="9.140625" style="8"/>
    <col min="12801" max="12801" width="14.5703125" style="8" bestFit="1" customWidth="1"/>
    <col min="12802" max="12802" width="25.42578125" style="8" bestFit="1" customWidth="1"/>
    <col min="12803" max="12804" width="18.5703125" style="8" customWidth="1"/>
    <col min="12805" max="12805" width="23" style="8" customWidth="1"/>
    <col min="12806" max="12806" width="18.140625" style="8" customWidth="1"/>
    <col min="12807" max="13056" width="9.140625" style="8"/>
    <col min="13057" max="13057" width="14.5703125" style="8" bestFit="1" customWidth="1"/>
    <col min="13058" max="13058" width="25.42578125" style="8" bestFit="1" customWidth="1"/>
    <col min="13059" max="13060" width="18.5703125" style="8" customWidth="1"/>
    <col min="13061" max="13061" width="23" style="8" customWidth="1"/>
    <col min="13062" max="13062" width="18.140625" style="8" customWidth="1"/>
    <col min="13063" max="13312" width="9.140625" style="8"/>
    <col min="13313" max="13313" width="14.5703125" style="8" bestFit="1" customWidth="1"/>
    <col min="13314" max="13314" width="25.42578125" style="8" bestFit="1" customWidth="1"/>
    <col min="13315" max="13316" width="18.5703125" style="8" customWidth="1"/>
    <col min="13317" max="13317" width="23" style="8" customWidth="1"/>
    <col min="13318" max="13318" width="18.140625" style="8" customWidth="1"/>
    <col min="13319" max="13568" width="9.140625" style="8"/>
    <col min="13569" max="13569" width="14.5703125" style="8" bestFit="1" customWidth="1"/>
    <col min="13570" max="13570" width="25.42578125" style="8" bestFit="1" customWidth="1"/>
    <col min="13571" max="13572" width="18.5703125" style="8" customWidth="1"/>
    <col min="13573" max="13573" width="23" style="8" customWidth="1"/>
    <col min="13574" max="13574" width="18.140625" style="8" customWidth="1"/>
    <col min="13575" max="13824" width="9.140625" style="8"/>
    <col min="13825" max="13825" width="14.5703125" style="8" bestFit="1" customWidth="1"/>
    <col min="13826" max="13826" width="25.42578125" style="8" bestFit="1" customWidth="1"/>
    <col min="13827" max="13828" width="18.5703125" style="8" customWidth="1"/>
    <col min="13829" max="13829" width="23" style="8" customWidth="1"/>
    <col min="13830" max="13830" width="18.140625" style="8" customWidth="1"/>
    <col min="13831" max="14080" width="9.140625" style="8"/>
    <col min="14081" max="14081" width="14.5703125" style="8" bestFit="1" customWidth="1"/>
    <col min="14082" max="14082" width="25.42578125" style="8" bestFit="1" customWidth="1"/>
    <col min="14083" max="14084" width="18.5703125" style="8" customWidth="1"/>
    <col min="14085" max="14085" width="23" style="8" customWidth="1"/>
    <col min="14086" max="14086" width="18.140625" style="8" customWidth="1"/>
    <col min="14087" max="14336" width="9.140625" style="8"/>
    <col min="14337" max="14337" width="14.5703125" style="8" bestFit="1" customWidth="1"/>
    <col min="14338" max="14338" width="25.42578125" style="8" bestFit="1" customWidth="1"/>
    <col min="14339" max="14340" width="18.5703125" style="8" customWidth="1"/>
    <col min="14341" max="14341" width="23" style="8" customWidth="1"/>
    <col min="14342" max="14342" width="18.140625" style="8" customWidth="1"/>
    <col min="14343" max="14592" width="9.140625" style="8"/>
    <col min="14593" max="14593" width="14.5703125" style="8" bestFit="1" customWidth="1"/>
    <col min="14594" max="14594" width="25.42578125" style="8" bestFit="1" customWidth="1"/>
    <col min="14595" max="14596" width="18.5703125" style="8" customWidth="1"/>
    <col min="14597" max="14597" width="23" style="8" customWidth="1"/>
    <col min="14598" max="14598" width="18.140625" style="8" customWidth="1"/>
    <col min="14599" max="14848" width="9.140625" style="8"/>
    <col min="14849" max="14849" width="14.5703125" style="8" bestFit="1" customWidth="1"/>
    <col min="14850" max="14850" width="25.42578125" style="8" bestFit="1" customWidth="1"/>
    <col min="14851" max="14852" width="18.5703125" style="8" customWidth="1"/>
    <col min="14853" max="14853" width="23" style="8" customWidth="1"/>
    <col min="14854" max="14854" width="18.140625" style="8" customWidth="1"/>
    <col min="14855" max="15104" width="9.140625" style="8"/>
    <col min="15105" max="15105" width="14.5703125" style="8" bestFit="1" customWidth="1"/>
    <col min="15106" max="15106" width="25.42578125" style="8" bestFit="1" customWidth="1"/>
    <col min="15107" max="15108" width="18.5703125" style="8" customWidth="1"/>
    <col min="15109" max="15109" width="23" style="8" customWidth="1"/>
    <col min="15110" max="15110" width="18.140625" style="8" customWidth="1"/>
    <col min="15111" max="15360" width="9.140625" style="8"/>
    <col min="15361" max="15361" width="14.5703125" style="8" bestFit="1" customWidth="1"/>
    <col min="15362" max="15362" width="25.42578125" style="8" bestFit="1" customWidth="1"/>
    <col min="15363" max="15364" width="18.5703125" style="8" customWidth="1"/>
    <col min="15365" max="15365" width="23" style="8" customWidth="1"/>
    <col min="15366" max="15366" width="18.140625" style="8" customWidth="1"/>
    <col min="15367" max="15616" width="9.140625" style="8"/>
    <col min="15617" max="15617" width="14.5703125" style="8" bestFit="1" customWidth="1"/>
    <col min="15618" max="15618" width="25.42578125" style="8" bestFit="1" customWidth="1"/>
    <col min="15619" max="15620" width="18.5703125" style="8" customWidth="1"/>
    <col min="15621" max="15621" width="23" style="8" customWidth="1"/>
    <col min="15622" max="15622" width="18.140625" style="8" customWidth="1"/>
    <col min="15623" max="15872" width="9.140625" style="8"/>
    <col min="15873" max="15873" width="14.5703125" style="8" bestFit="1" customWidth="1"/>
    <col min="15874" max="15874" width="25.42578125" style="8" bestFit="1" customWidth="1"/>
    <col min="15875" max="15876" width="18.5703125" style="8" customWidth="1"/>
    <col min="15877" max="15877" width="23" style="8" customWidth="1"/>
    <col min="15878" max="15878" width="18.140625" style="8" customWidth="1"/>
    <col min="15879" max="16128" width="9.140625" style="8"/>
    <col min="16129" max="16129" width="14.5703125" style="8" bestFit="1" customWidth="1"/>
    <col min="16130" max="16130" width="25.42578125" style="8" bestFit="1" customWidth="1"/>
    <col min="16131" max="16132" width="18.5703125" style="8" customWidth="1"/>
    <col min="16133" max="16133" width="23" style="8" customWidth="1"/>
    <col min="16134" max="16134" width="18.140625" style="8" customWidth="1"/>
    <col min="16135" max="16384" width="9.140625" style="8"/>
  </cols>
  <sheetData>
    <row r="1" spans="1:6">
      <c r="A1" s="9"/>
      <c r="B1" s="9" t="s">
        <v>0</v>
      </c>
      <c r="C1" s="12"/>
      <c r="D1" s="12"/>
      <c r="E1" s="12"/>
      <c r="F1" s="15" t="s">
        <v>609</v>
      </c>
    </row>
    <row r="2" spans="1:6">
      <c r="A2" s="9"/>
      <c r="B2" s="9" t="s">
        <v>1</v>
      </c>
      <c r="C2" s="12"/>
      <c r="D2" s="12"/>
      <c r="E2" s="12"/>
      <c r="F2" s="66" t="s">
        <v>442</v>
      </c>
    </row>
    <row r="3" spans="1:6">
      <c r="A3" s="9"/>
      <c r="B3" s="9"/>
      <c r="C3" s="12"/>
      <c r="D3" s="12"/>
      <c r="E3" s="15"/>
      <c r="F3" s="66"/>
    </row>
    <row r="4" spans="1:6">
      <c r="A4" s="90"/>
      <c r="B4" s="67"/>
      <c r="C4" s="67"/>
      <c r="D4" s="67"/>
      <c r="E4" s="67"/>
      <c r="F4" s="68"/>
    </row>
    <row r="5" spans="1:6">
      <c r="B5" s="9" t="s">
        <v>610</v>
      </c>
      <c r="C5" s="71"/>
      <c r="D5" s="71"/>
      <c r="E5" s="71"/>
      <c r="F5" s="70"/>
    </row>
    <row r="6" spans="1:6">
      <c r="A6" s="90"/>
      <c r="B6" s="11" t="s">
        <v>611</v>
      </c>
      <c r="C6" s="11"/>
      <c r="D6" s="11"/>
      <c r="E6" s="11"/>
      <c r="F6" s="67"/>
    </row>
    <row r="7" spans="1:6">
      <c r="A7" s="90"/>
      <c r="B7" s="145"/>
      <c r="C7" s="145"/>
      <c r="D7" s="145"/>
      <c r="E7" s="145"/>
      <c r="F7" s="67"/>
    </row>
    <row r="8" spans="1:6">
      <c r="A8" s="60"/>
      <c r="B8" s="60"/>
      <c r="C8" s="60" t="s">
        <v>286</v>
      </c>
      <c r="D8" s="60"/>
      <c r="E8" s="60"/>
      <c r="F8" s="67"/>
    </row>
    <row r="9" spans="1:6">
      <c r="A9" s="60"/>
      <c r="B9" s="60"/>
      <c r="C9" s="60" t="s">
        <v>244</v>
      </c>
      <c r="D9" s="60"/>
      <c r="E9" s="60" t="s">
        <v>586</v>
      </c>
      <c r="F9" s="76"/>
    </row>
    <row r="10" spans="1:6">
      <c r="A10" s="78" t="s">
        <v>37</v>
      </c>
      <c r="B10" s="78" t="s">
        <v>290</v>
      </c>
      <c r="C10" s="78" t="s">
        <v>291</v>
      </c>
      <c r="D10" s="78" t="s">
        <v>292</v>
      </c>
      <c r="E10" s="78" t="s">
        <v>236</v>
      </c>
      <c r="F10" s="145"/>
    </row>
    <row r="11" spans="1:6">
      <c r="A11" s="68"/>
      <c r="B11" s="67"/>
      <c r="C11" s="95"/>
      <c r="D11" s="72"/>
      <c r="E11" s="72"/>
      <c r="F11" s="145"/>
    </row>
    <row r="12" spans="1:6">
      <c r="A12" s="11" t="s">
        <v>443</v>
      </c>
      <c r="F12" s="23"/>
    </row>
    <row r="13" spans="1:6">
      <c r="B13" s="8" t="s">
        <v>444</v>
      </c>
      <c r="C13" s="81">
        <v>31133</v>
      </c>
      <c r="D13" s="82">
        <v>3.7161670994416379E-3</v>
      </c>
      <c r="E13" s="81">
        <v>591071</v>
      </c>
      <c r="F13" s="23"/>
    </row>
    <row r="14" spans="1:6">
      <c r="B14" s="8" t="s">
        <v>445</v>
      </c>
      <c r="C14" s="81">
        <v>294921</v>
      </c>
      <c r="D14" s="82">
        <v>3.5203023066663258E-2</v>
      </c>
      <c r="E14" s="81">
        <v>5599182</v>
      </c>
      <c r="F14" s="23"/>
    </row>
    <row r="15" spans="1:6">
      <c r="B15" s="8" t="s">
        <v>446</v>
      </c>
      <c r="C15" s="81">
        <v>6516605</v>
      </c>
      <c r="D15" s="82">
        <v>0.77784964831711934</v>
      </c>
      <c r="E15" s="81">
        <v>123720111</v>
      </c>
      <c r="F15" s="23"/>
    </row>
    <row r="16" spans="1:6">
      <c r="B16" s="8" t="s">
        <v>351</v>
      </c>
      <c r="C16" s="81">
        <v>1164637</v>
      </c>
      <c r="D16" s="82">
        <v>0.13901601844320852</v>
      </c>
      <c r="E16" s="81">
        <v>22111056</v>
      </c>
      <c r="F16" s="23"/>
    </row>
    <row r="17" spans="1:6">
      <c r="B17" s="8" t="s">
        <v>447</v>
      </c>
      <c r="C17" s="87">
        <v>370422</v>
      </c>
      <c r="D17" s="88">
        <v>4.421514307356729E-2</v>
      </c>
      <c r="E17" s="87">
        <v>7032596</v>
      </c>
      <c r="F17" s="23"/>
    </row>
    <row r="18" spans="1:6">
      <c r="B18" s="15" t="s">
        <v>303</v>
      </c>
      <c r="C18" s="84">
        <v>8377718</v>
      </c>
      <c r="D18" s="91">
        <v>1</v>
      </c>
      <c r="E18" s="84">
        <v>159054016</v>
      </c>
      <c r="F18" s="23"/>
    </row>
    <row r="19" spans="1:6">
      <c r="A19" s="11" t="s">
        <v>448</v>
      </c>
      <c r="F19" s="23"/>
    </row>
    <row r="20" spans="1:6">
      <c r="B20" s="8" t="s">
        <v>449</v>
      </c>
      <c r="C20" s="81">
        <v>769837</v>
      </c>
      <c r="D20" s="82">
        <v>0.9614681855252164</v>
      </c>
      <c r="E20" s="81">
        <v>25322335</v>
      </c>
      <c r="F20" s="89"/>
    </row>
    <row r="21" spans="1:6">
      <c r="B21" s="8" t="s">
        <v>450</v>
      </c>
      <c r="C21" s="87">
        <v>30852</v>
      </c>
      <c r="D21" s="88">
        <v>3.8531814474783592E-2</v>
      </c>
      <c r="E21" s="87">
        <v>1014818</v>
      </c>
      <c r="F21" s="23"/>
    </row>
    <row r="22" spans="1:6">
      <c r="B22" s="15" t="s">
        <v>303</v>
      </c>
      <c r="C22" s="84">
        <v>800689</v>
      </c>
      <c r="D22" s="91">
        <v>1</v>
      </c>
      <c r="E22" s="84">
        <v>26337153</v>
      </c>
      <c r="F22" s="23"/>
    </row>
    <row r="23" spans="1:6">
      <c r="A23" s="11" t="s">
        <v>451</v>
      </c>
      <c r="F23" s="23"/>
    </row>
    <row r="24" spans="1:6">
      <c r="B24" s="8" t="s">
        <v>452</v>
      </c>
      <c r="C24" s="81">
        <v>593142</v>
      </c>
      <c r="D24" s="82">
        <v>3.7210829560809677E-2</v>
      </c>
      <c r="E24" s="81">
        <v>8678207</v>
      </c>
      <c r="F24" s="23"/>
    </row>
    <row r="25" spans="1:6">
      <c r="B25" s="8" t="s">
        <v>345</v>
      </c>
      <c r="C25" s="81">
        <v>55434</v>
      </c>
      <c r="D25" s="82">
        <v>3.4776581760757519E-3</v>
      </c>
      <c r="E25" s="81">
        <v>811050</v>
      </c>
      <c r="F25" s="23"/>
    </row>
    <row r="26" spans="1:6">
      <c r="B26" s="8" t="s">
        <v>453</v>
      </c>
      <c r="C26" s="81">
        <v>948864</v>
      </c>
      <c r="D26" s="82">
        <v>5.9527088927083416E-2</v>
      </c>
      <c r="E26" s="81">
        <v>13882743</v>
      </c>
      <c r="F26" s="23"/>
    </row>
    <row r="27" spans="1:6">
      <c r="B27" s="8" t="s">
        <v>446</v>
      </c>
      <c r="C27" s="81">
        <v>12909844</v>
      </c>
      <c r="D27" s="82">
        <v>0.80990050399506597</v>
      </c>
      <c r="E27" s="81">
        <v>188882762</v>
      </c>
      <c r="F27" s="23"/>
    </row>
    <row r="28" spans="1:6">
      <c r="B28" s="8" t="s">
        <v>454</v>
      </c>
      <c r="C28" s="81">
        <v>314766</v>
      </c>
      <c r="D28" s="82">
        <v>1.9746880135849122E-2</v>
      </c>
      <c r="E28" s="81">
        <v>4605313</v>
      </c>
      <c r="F28" s="23"/>
    </row>
    <row r="29" spans="1:6">
      <c r="B29" s="8" t="s">
        <v>455</v>
      </c>
      <c r="C29" s="81">
        <v>704327</v>
      </c>
      <c r="D29" s="82">
        <v>4.4186032943336333E-2</v>
      </c>
      <c r="E29" s="81">
        <v>10304945</v>
      </c>
      <c r="F29" s="89"/>
    </row>
    <row r="30" spans="1:6">
      <c r="B30" s="8" t="s">
        <v>456</v>
      </c>
      <c r="C30" s="87">
        <v>413660</v>
      </c>
      <c r="D30" s="88">
        <v>2.5951006261779694E-2</v>
      </c>
      <c r="E30" s="87">
        <v>6052222</v>
      </c>
      <c r="F30" s="23"/>
    </row>
    <row r="31" spans="1:6">
      <c r="B31" s="15" t="s">
        <v>303</v>
      </c>
      <c r="C31" s="84">
        <v>15940037</v>
      </c>
      <c r="D31" s="91">
        <v>1</v>
      </c>
      <c r="E31" s="84">
        <v>233217242</v>
      </c>
      <c r="F31" s="23"/>
    </row>
    <row r="32" spans="1:6">
      <c r="A32" s="11" t="s">
        <v>457</v>
      </c>
      <c r="F32" s="23"/>
    </row>
    <row r="33" spans="1:6">
      <c r="B33" s="8" t="s">
        <v>458</v>
      </c>
      <c r="C33" s="81">
        <v>285776</v>
      </c>
      <c r="D33" s="82">
        <v>5.7248125156754447E-2</v>
      </c>
      <c r="E33" s="81">
        <v>5243455</v>
      </c>
      <c r="F33" s="23"/>
    </row>
    <row r="34" spans="1:6">
      <c r="B34" s="8" t="s">
        <v>459</v>
      </c>
      <c r="C34" s="81">
        <v>1359439</v>
      </c>
      <c r="D34" s="82">
        <v>0.27232984580571185</v>
      </c>
      <c r="E34" s="81">
        <v>24943161</v>
      </c>
      <c r="F34" s="23"/>
    </row>
    <row r="35" spans="1:6">
      <c r="B35" s="8" t="s">
        <v>460</v>
      </c>
      <c r="C35" s="81">
        <v>278612</v>
      </c>
      <c r="D35" s="82">
        <v>5.5812995654546463E-2</v>
      </c>
      <c r="E35" s="81">
        <v>5112009</v>
      </c>
      <c r="F35" s="23"/>
    </row>
    <row r="36" spans="1:6">
      <c r="B36" s="8" t="s">
        <v>461</v>
      </c>
      <c r="C36" s="81">
        <v>396118</v>
      </c>
      <c r="D36" s="82">
        <v>7.9352404823509526E-2</v>
      </c>
      <c r="E36" s="81">
        <v>7268024</v>
      </c>
      <c r="F36" s="23"/>
    </row>
    <row r="37" spans="1:6">
      <c r="B37" s="8" t="s">
        <v>462</v>
      </c>
      <c r="C37" s="81">
        <v>325008</v>
      </c>
      <c r="D37" s="82">
        <v>6.5107282140370246E-2</v>
      </c>
      <c r="E37" s="81">
        <v>5963288</v>
      </c>
      <c r="F37" s="23"/>
    </row>
    <row r="38" spans="1:6">
      <c r="B38" s="8" t="s">
        <v>463</v>
      </c>
      <c r="C38" s="81">
        <v>338928</v>
      </c>
      <c r="D38" s="82">
        <v>6.7895808476318764E-2</v>
      </c>
      <c r="E38" s="81">
        <v>6218694</v>
      </c>
      <c r="F38" s="23"/>
    </row>
    <row r="39" spans="1:6">
      <c r="B39" s="8" t="s">
        <v>464</v>
      </c>
      <c r="C39" s="81">
        <v>201511</v>
      </c>
      <c r="D39" s="82">
        <v>4.0367724891043143E-2</v>
      </c>
      <c r="E39" s="81">
        <v>3697350</v>
      </c>
      <c r="F39" s="89"/>
    </row>
    <row r="40" spans="1:6">
      <c r="B40" s="8" t="s">
        <v>465</v>
      </c>
      <c r="C40" s="81">
        <v>23593</v>
      </c>
      <c r="D40" s="82">
        <v>4.7262716841977902E-3</v>
      </c>
      <c r="E40" s="81">
        <v>432887</v>
      </c>
      <c r="F40" s="23"/>
    </row>
    <row r="41" spans="1:6">
      <c r="B41" s="8" t="s">
        <v>466</v>
      </c>
      <c r="C41" s="81">
        <v>1106646</v>
      </c>
      <c r="D41" s="82">
        <v>0.22168904565891354</v>
      </c>
      <c r="E41" s="81">
        <v>20304882</v>
      </c>
      <c r="F41" s="23"/>
    </row>
    <row r="42" spans="1:6">
      <c r="B42" s="8" t="s">
        <v>467</v>
      </c>
      <c r="C42" s="81">
        <v>255329</v>
      </c>
      <c r="D42" s="82">
        <v>5.114882477237051E-2</v>
      </c>
      <c r="E42" s="81">
        <v>4684809</v>
      </c>
      <c r="F42" s="23"/>
    </row>
    <row r="43" spans="1:6">
      <c r="B43" s="8" t="s">
        <v>468</v>
      </c>
      <c r="C43" s="87">
        <v>420924</v>
      </c>
      <c r="D43" s="88">
        <v>8.4321670936263748E-2</v>
      </c>
      <c r="E43" s="87">
        <v>7723167</v>
      </c>
      <c r="F43" s="89"/>
    </row>
    <row r="44" spans="1:6">
      <c r="B44" s="15" t="s">
        <v>303</v>
      </c>
      <c r="C44" s="84">
        <v>4991884</v>
      </c>
      <c r="D44" s="91">
        <v>1</v>
      </c>
      <c r="E44" s="84">
        <v>91591726</v>
      </c>
      <c r="F44" s="23"/>
    </row>
    <row r="45" spans="1:6">
      <c r="A45" s="11" t="s">
        <v>469</v>
      </c>
      <c r="F45" s="23"/>
    </row>
    <row r="46" spans="1:6">
      <c r="B46" s="8" t="s">
        <v>431</v>
      </c>
      <c r="C46" s="87">
        <v>167743</v>
      </c>
      <c r="D46" s="88">
        <v>1</v>
      </c>
      <c r="E46" s="87">
        <v>10141565</v>
      </c>
      <c r="F46" s="23"/>
    </row>
    <row r="47" spans="1:6">
      <c r="B47" s="15" t="s">
        <v>303</v>
      </c>
      <c r="C47" s="84">
        <v>167743</v>
      </c>
      <c r="D47" s="91">
        <v>1</v>
      </c>
      <c r="E47" s="84">
        <v>10141565</v>
      </c>
      <c r="F47" s="23"/>
    </row>
    <row r="48" spans="1:6">
      <c r="A48" s="80" t="s">
        <v>470</v>
      </c>
      <c r="C48" s="81"/>
      <c r="D48" s="82"/>
      <c r="E48" s="81"/>
      <c r="F48" s="89"/>
    </row>
    <row r="49" spans="1:6">
      <c r="B49" s="8" t="s">
        <v>471</v>
      </c>
      <c r="C49" s="81">
        <v>541879</v>
      </c>
      <c r="D49" s="82">
        <v>7.8027850643232727E-2</v>
      </c>
      <c r="E49" s="81">
        <v>11104803</v>
      </c>
      <c r="F49" s="23"/>
    </row>
    <row r="50" spans="1:6">
      <c r="B50" s="8" t="s">
        <v>472</v>
      </c>
      <c r="C50" s="81">
        <v>295319</v>
      </c>
      <c r="D50" s="82">
        <v>4.252445070598574E-2</v>
      </c>
      <c r="E50" s="81">
        <v>6052014</v>
      </c>
      <c r="F50" s="23"/>
    </row>
    <row r="51" spans="1:6">
      <c r="B51" s="8" t="s">
        <v>402</v>
      </c>
      <c r="C51" s="81">
        <v>1331513</v>
      </c>
      <c r="D51" s="82">
        <v>0.19173117521351216</v>
      </c>
      <c r="E51" s="81">
        <v>27286885</v>
      </c>
      <c r="F51" s="23"/>
    </row>
    <row r="52" spans="1:6">
      <c r="B52" s="8" t="s">
        <v>473</v>
      </c>
      <c r="C52" s="81">
        <v>1712178</v>
      </c>
      <c r="D52" s="82">
        <v>0.24654502067551784</v>
      </c>
      <c r="E52" s="81">
        <v>35087907</v>
      </c>
      <c r="F52" s="23"/>
    </row>
    <row r="53" spans="1:6">
      <c r="B53" s="8" t="s">
        <v>298</v>
      </c>
      <c r="C53" s="81">
        <v>1567254</v>
      </c>
      <c r="D53" s="82">
        <v>0.22567669356444717</v>
      </c>
      <c r="E53" s="81">
        <v>32117959</v>
      </c>
      <c r="F53" s="23"/>
    </row>
    <row r="54" spans="1:6">
      <c r="B54" s="8" t="s">
        <v>474</v>
      </c>
      <c r="C54" s="81">
        <v>674046</v>
      </c>
      <c r="D54" s="82">
        <v>9.7059233915077814E-2</v>
      </c>
      <c r="E54" s="81">
        <v>13813321</v>
      </c>
      <c r="F54" s="23"/>
    </row>
    <row r="55" spans="1:6">
      <c r="B55" s="8" t="s">
        <v>404</v>
      </c>
      <c r="C55" s="81">
        <v>32003</v>
      </c>
      <c r="D55" s="82">
        <v>4.6082710423090345E-3</v>
      </c>
      <c r="E55" s="81">
        <v>655842</v>
      </c>
      <c r="F55" s="23"/>
    </row>
    <row r="56" spans="1:6">
      <c r="B56" s="8" t="s">
        <v>429</v>
      </c>
      <c r="C56" s="81">
        <v>469594</v>
      </c>
      <c r="D56" s="82">
        <v>6.7619174197483631E-2</v>
      </c>
      <c r="E56" s="81">
        <v>9623457</v>
      </c>
      <c r="F56" s="23"/>
    </row>
    <row r="57" spans="1:6">
      <c r="B57" s="8" t="s">
        <v>475</v>
      </c>
      <c r="C57" s="87">
        <v>320901</v>
      </c>
      <c r="D57" s="88">
        <v>4.6208130042433876E-2</v>
      </c>
      <c r="E57" s="87">
        <v>6576270</v>
      </c>
      <c r="F57" s="23"/>
    </row>
    <row r="58" spans="1:6">
      <c r="B58" s="15" t="s">
        <v>303</v>
      </c>
      <c r="C58" s="84">
        <v>6944687</v>
      </c>
      <c r="D58" s="91">
        <v>0.99999999999999989</v>
      </c>
      <c r="E58" s="84">
        <v>142318458</v>
      </c>
      <c r="F58" s="89"/>
    </row>
    <row r="59" spans="1:6">
      <c r="A59" s="80" t="s">
        <v>476</v>
      </c>
      <c r="C59" s="81"/>
      <c r="D59" s="82"/>
      <c r="E59" s="81"/>
      <c r="F59" s="89"/>
    </row>
    <row r="60" spans="1:6">
      <c r="B60" s="8" t="s">
        <v>477</v>
      </c>
      <c r="C60" s="81">
        <v>982276</v>
      </c>
      <c r="D60" s="82">
        <v>0.57608589830659573</v>
      </c>
      <c r="E60" s="81">
        <v>29804968</v>
      </c>
      <c r="F60" s="28"/>
    </row>
    <row r="61" spans="1:6">
      <c r="B61" s="8" t="s">
        <v>478</v>
      </c>
      <c r="C61" s="87">
        <v>722810</v>
      </c>
      <c r="D61" s="88">
        <v>0.42391410169340432</v>
      </c>
      <c r="E61" s="87">
        <v>21932053</v>
      </c>
      <c r="F61" s="28"/>
    </row>
    <row r="62" spans="1:6">
      <c r="B62" s="15" t="s">
        <v>303</v>
      </c>
      <c r="C62" s="84">
        <v>1705086</v>
      </c>
      <c r="D62" s="91">
        <v>1</v>
      </c>
      <c r="E62" s="84">
        <v>51737021</v>
      </c>
      <c r="F62" s="21"/>
    </row>
    <row r="63" spans="1:6">
      <c r="A63" s="11" t="s">
        <v>479</v>
      </c>
      <c r="F63" s="21"/>
    </row>
    <row r="64" spans="1:6">
      <c r="B64" s="8" t="s">
        <v>480</v>
      </c>
      <c r="C64" s="81">
        <v>270179</v>
      </c>
      <c r="D64" s="82">
        <v>0.12180589699974438</v>
      </c>
      <c r="E64" s="81">
        <v>6035530</v>
      </c>
      <c r="F64" s="23"/>
    </row>
    <row r="65" spans="1:6">
      <c r="B65" s="8" t="s">
        <v>413</v>
      </c>
      <c r="C65" s="81">
        <v>1679601</v>
      </c>
      <c r="D65" s="82">
        <v>0.75722134735367164</v>
      </c>
      <c r="E65" s="81">
        <v>37520617</v>
      </c>
      <c r="F65" s="23"/>
    </row>
    <row r="66" spans="1:6">
      <c r="B66" s="8" t="s">
        <v>481</v>
      </c>
      <c r="C66" s="87">
        <v>268331</v>
      </c>
      <c r="D66" s="88">
        <v>0.12097275564658397</v>
      </c>
      <c r="E66" s="87">
        <v>5994248</v>
      </c>
      <c r="F66" s="23"/>
    </row>
    <row r="67" spans="1:6">
      <c r="B67" s="68" t="s">
        <v>303</v>
      </c>
      <c r="C67" s="84">
        <v>2218111</v>
      </c>
      <c r="D67" s="91">
        <v>1</v>
      </c>
      <c r="E67" s="84">
        <v>49550395</v>
      </c>
      <c r="F67" s="23"/>
    </row>
    <row r="68" spans="1:6">
      <c r="A68" s="80" t="s">
        <v>482</v>
      </c>
      <c r="B68" s="67"/>
      <c r="C68" s="81"/>
      <c r="D68" s="82"/>
      <c r="E68" s="81"/>
      <c r="F68" s="23"/>
    </row>
    <row r="69" spans="1:6">
      <c r="A69" s="80"/>
      <c r="B69" s="8" t="s">
        <v>444</v>
      </c>
      <c r="C69" s="81">
        <v>590570</v>
      </c>
      <c r="D69" s="82">
        <v>7.2917564395060905E-2</v>
      </c>
      <c r="E69" s="81">
        <v>13867827</v>
      </c>
      <c r="F69" s="89"/>
    </row>
    <row r="70" spans="1:6">
      <c r="A70" s="80"/>
      <c r="B70" s="8" t="s">
        <v>483</v>
      </c>
      <c r="C70" s="81">
        <v>490859</v>
      </c>
      <c r="D70" s="82">
        <v>6.0606266389073613E-2</v>
      </c>
      <c r="E70" s="81">
        <v>11526402</v>
      </c>
    </row>
    <row r="71" spans="1:6">
      <c r="A71" s="80"/>
      <c r="B71" s="8" t="s">
        <v>484</v>
      </c>
      <c r="C71" s="81">
        <v>394530</v>
      </c>
      <c r="D71" s="82">
        <v>4.8712543273080888E-2</v>
      </c>
      <c r="E71" s="81">
        <v>9264395</v>
      </c>
    </row>
    <row r="72" spans="1:6">
      <c r="A72" s="80"/>
      <c r="B72" s="8" t="s">
        <v>351</v>
      </c>
      <c r="C72" s="81">
        <v>3996608</v>
      </c>
      <c r="D72" s="82">
        <v>0.49346042162963849</v>
      </c>
      <c r="E72" s="81">
        <v>93848768</v>
      </c>
    </row>
    <row r="73" spans="1:6">
      <c r="A73" s="80"/>
      <c r="B73" s="8" t="s">
        <v>485</v>
      </c>
      <c r="C73" s="81">
        <v>1745039</v>
      </c>
      <c r="D73" s="82">
        <v>0.21545962994123083</v>
      </c>
      <c r="E73" s="81">
        <v>40977189</v>
      </c>
    </row>
    <row r="74" spans="1:6">
      <c r="A74" s="80"/>
      <c r="B74" s="8" t="s">
        <v>486</v>
      </c>
      <c r="C74" s="81">
        <v>276278</v>
      </c>
      <c r="D74" s="82">
        <v>3.4111991560591699E-2</v>
      </c>
      <c r="E74" s="81">
        <v>6487589</v>
      </c>
    </row>
    <row r="75" spans="1:6">
      <c r="A75" s="80"/>
      <c r="B75" s="8" t="s">
        <v>487</v>
      </c>
      <c r="C75" s="81">
        <v>366713</v>
      </c>
      <c r="D75" s="82">
        <v>4.5277983629385121E-2</v>
      </c>
      <c r="E75" s="81">
        <v>8611193</v>
      </c>
    </row>
    <row r="76" spans="1:6">
      <c r="A76" s="80"/>
      <c r="B76" s="8" t="s">
        <v>488</v>
      </c>
      <c r="C76" s="87">
        <v>238549</v>
      </c>
      <c r="D76" s="88">
        <v>2.945359918193844E-2</v>
      </c>
      <c r="E76" s="87">
        <v>5601633</v>
      </c>
    </row>
    <row r="77" spans="1:6">
      <c r="A77" s="80"/>
      <c r="B77" s="68" t="s">
        <v>303</v>
      </c>
      <c r="C77" s="84">
        <v>8099146</v>
      </c>
      <c r="D77" s="91">
        <v>1</v>
      </c>
      <c r="E77" s="84">
        <v>190184996</v>
      </c>
    </row>
  </sheetData>
  <pageMargins left="0.25" right="0.25" top="0.25" bottom="0.25" header="0.25" footer="0.25"/>
  <pageSetup scale="48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3B235-857D-4034-8163-10AD48555FC7}">
  <sheetPr codeName="Sheet96">
    <pageSetUpPr fitToPage="1"/>
  </sheetPr>
  <dimension ref="A1:F80"/>
  <sheetViews>
    <sheetView zoomScale="80" zoomScaleNormal="80" zoomScaleSheetLayoutView="90" workbookViewId="0"/>
  </sheetViews>
  <sheetFormatPr defaultRowHeight="15.75"/>
  <cols>
    <col min="1" max="1" width="20.5703125" style="8" customWidth="1"/>
    <col min="2" max="2" width="40.5703125" style="8" customWidth="1"/>
    <col min="3" max="5" width="23.5703125" style="8" customWidth="1"/>
    <col min="6" max="6" width="135.5703125" style="8" customWidth="1"/>
    <col min="7" max="256" width="9.140625" style="8"/>
    <col min="257" max="257" width="11.5703125" style="8" bestFit="1" customWidth="1"/>
    <col min="258" max="258" width="35.5703125" style="8" bestFit="1" customWidth="1"/>
    <col min="259" max="260" width="18.85546875" style="8" customWidth="1"/>
    <col min="261" max="261" width="19.5703125" style="8" customWidth="1"/>
    <col min="262" max="262" width="22.5703125" style="8" customWidth="1"/>
    <col min="263" max="512" width="9.140625" style="8"/>
    <col min="513" max="513" width="11.5703125" style="8" bestFit="1" customWidth="1"/>
    <col min="514" max="514" width="35.5703125" style="8" bestFit="1" customWidth="1"/>
    <col min="515" max="516" width="18.85546875" style="8" customWidth="1"/>
    <col min="517" max="517" width="19.5703125" style="8" customWidth="1"/>
    <col min="518" max="518" width="22.5703125" style="8" customWidth="1"/>
    <col min="519" max="768" width="9.140625" style="8"/>
    <col min="769" max="769" width="11.5703125" style="8" bestFit="1" customWidth="1"/>
    <col min="770" max="770" width="35.5703125" style="8" bestFit="1" customWidth="1"/>
    <col min="771" max="772" width="18.85546875" style="8" customWidth="1"/>
    <col min="773" max="773" width="19.5703125" style="8" customWidth="1"/>
    <col min="774" max="774" width="22.5703125" style="8" customWidth="1"/>
    <col min="775" max="1024" width="9.140625" style="8"/>
    <col min="1025" max="1025" width="11.5703125" style="8" bestFit="1" customWidth="1"/>
    <col min="1026" max="1026" width="35.5703125" style="8" bestFit="1" customWidth="1"/>
    <col min="1027" max="1028" width="18.85546875" style="8" customWidth="1"/>
    <col min="1029" max="1029" width="19.5703125" style="8" customWidth="1"/>
    <col min="1030" max="1030" width="22.5703125" style="8" customWidth="1"/>
    <col min="1031" max="1280" width="9.140625" style="8"/>
    <col min="1281" max="1281" width="11.5703125" style="8" bestFit="1" customWidth="1"/>
    <col min="1282" max="1282" width="35.5703125" style="8" bestFit="1" customWidth="1"/>
    <col min="1283" max="1284" width="18.85546875" style="8" customWidth="1"/>
    <col min="1285" max="1285" width="19.5703125" style="8" customWidth="1"/>
    <col min="1286" max="1286" width="22.5703125" style="8" customWidth="1"/>
    <col min="1287" max="1536" width="9.140625" style="8"/>
    <col min="1537" max="1537" width="11.5703125" style="8" bestFit="1" customWidth="1"/>
    <col min="1538" max="1538" width="35.5703125" style="8" bestFit="1" customWidth="1"/>
    <col min="1539" max="1540" width="18.85546875" style="8" customWidth="1"/>
    <col min="1541" max="1541" width="19.5703125" style="8" customWidth="1"/>
    <col min="1542" max="1542" width="22.5703125" style="8" customWidth="1"/>
    <col min="1543" max="1792" width="9.140625" style="8"/>
    <col min="1793" max="1793" width="11.5703125" style="8" bestFit="1" customWidth="1"/>
    <col min="1794" max="1794" width="35.5703125" style="8" bestFit="1" customWidth="1"/>
    <col min="1795" max="1796" width="18.85546875" style="8" customWidth="1"/>
    <col min="1797" max="1797" width="19.5703125" style="8" customWidth="1"/>
    <col min="1798" max="1798" width="22.5703125" style="8" customWidth="1"/>
    <col min="1799" max="2048" width="9.140625" style="8"/>
    <col min="2049" max="2049" width="11.5703125" style="8" bestFit="1" customWidth="1"/>
    <col min="2050" max="2050" width="35.5703125" style="8" bestFit="1" customWidth="1"/>
    <col min="2051" max="2052" width="18.85546875" style="8" customWidth="1"/>
    <col min="2053" max="2053" width="19.5703125" style="8" customWidth="1"/>
    <col min="2054" max="2054" width="22.5703125" style="8" customWidth="1"/>
    <col min="2055" max="2304" width="9.140625" style="8"/>
    <col min="2305" max="2305" width="11.5703125" style="8" bestFit="1" customWidth="1"/>
    <col min="2306" max="2306" width="35.5703125" style="8" bestFit="1" customWidth="1"/>
    <col min="2307" max="2308" width="18.85546875" style="8" customWidth="1"/>
    <col min="2309" max="2309" width="19.5703125" style="8" customWidth="1"/>
    <col min="2310" max="2310" width="22.5703125" style="8" customWidth="1"/>
    <col min="2311" max="2560" width="9.140625" style="8"/>
    <col min="2561" max="2561" width="11.5703125" style="8" bestFit="1" customWidth="1"/>
    <col min="2562" max="2562" width="35.5703125" style="8" bestFit="1" customWidth="1"/>
    <col min="2563" max="2564" width="18.85546875" style="8" customWidth="1"/>
    <col min="2565" max="2565" width="19.5703125" style="8" customWidth="1"/>
    <col min="2566" max="2566" width="22.5703125" style="8" customWidth="1"/>
    <col min="2567" max="2816" width="9.140625" style="8"/>
    <col min="2817" max="2817" width="11.5703125" style="8" bestFit="1" customWidth="1"/>
    <col min="2818" max="2818" width="35.5703125" style="8" bestFit="1" customWidth="1"/>
    <col min="2819" max="2820" width="18.85546875" style="8" customWidth="1"/>
    <col min="2821" max="2821" width="19.5703125" style="8" customWidth="1"/>
    <col min="2822" max="2822" width="22.5703125" style="8" customWidth="1"/>
    <col min="2823" max="3072" width="9.140625" style="8"/>
    <col min="3073" max="3073" width="11.5703125" style="8" bestFit="1" customWidth="1"/>
    <col min="3074" max="3074" width="35.5703125" style="8" bestFit="1" customWidth="1"/>
    <col min="3075" max="3076" width="18.85546875" style="8" customWidth="1"/>
    <col min="3077" max="3077" width="19.5703125" style="8" customWidth="1"/>
    <col min="3078" max="3078" width="22.5703125" style="8" customWidth="1"/>
    <col min="3079" max="3328" width="9.140625" style="8"/>
    <col min="3329" max="3329" width="11.5703125" style="8" bestFit="1" customWidth="1"/>
    <col min="3330" max="3330" width="35.5703125" style="8" bestFit="1" customWidth="1"/>
    <col min="3331" max="3332" width="18.85546875" style="8" customWidth="1"/>
    <col min="3333" max="3333" width="19.5703125" style="8" customWidth="1"/>
    <col min="3334" max="3334" width="22.5703125" style="8" customWidth="1"/>
    <col min="3335" max="3584" width="9.140625" style="8"/>
    <col min="3585" max="3585" width="11.5703125" style="8" bestFit="1" customWidth="1"/>
    <col min="3586" max="3586" width="35.5703125" style="8" bestFit="1" customWidth="1"/>
    <col min="3587" max="3588" width="18.85546875" style="8" customWidth="1"/>
    <col min="3589" max="3589" width="19.5703125" style="8" customWidth="1"/>
    <col min="3590" max="3590" width="22.5703125" style="8" customWidth="1"/>
    <col min="3591" max="3840" width="9.140625" style="8"/>
    <col min="3841" max="3841" width="11.5703125" style="8" bestFit="1" customWidth="1"/>
    <col min="3842" max="3842" width="35.5703125" style="8" bestFit="1" customWidth="1"/>
    <col min="3843" max="3844" width="18.85546875" style="8" customWidth="1"/>
    <col min="3845" max="3845" width="19.5703125" style="8" customWidth="1"/>
    <col min="3846" max="3846" width="22.5703125" style="8" customWidth="1"/>
    <col min="3847" max="4096" width="9.140625" style="8"/>
    <col min="4097" max="4097" width="11.5703125" style="8" bestFit="1" customWidth="1"/>
    <col min="4098" max="4098" width="35.5703125" style="8" bestFit="1" customWidth="1"/>
    <col min="4099" max="4100" width="18.85546875" style="8" customWidth="1"/>
    <col min="4101" max="4101" width="19.5703125" style="8" customWidth="1"/>
    <col min="4102" max="4102" width="22.5703125" style="8" customWidth="1"/>
    <col min="4103" max="4352" width="9.140625" style="8"/>
    <col min="4353" max="4353" width="11.5703125" style="8" bestFit="1" customWidth="1"/>
    <col min="4354" max="4354" width="35.5703125" style="8" bestFit="1" customWidth="1"/>
    <col min="4355" max="4356" width="18.85546875" style="8" customWidth="1"/>
    <col min="4357" max="4357" width="19.5703125" style="8" customWidth="1"/>
    <col min="4358" max="4358" width="22.5703125" style="8" customWidth="1"/>
    <col min="4359" max="4608" width="9.140625" style="8"/>
    <col min="4609" max="4609" width="11.5703125" style="8" bestFit="1" customWidth="1"/>
    <col min="4610" max="4610" width="35.5703125" style="8" bestFit="1" customWidth="1"/>
    <col min="4611" max="4612" width="18.85546875" style="8" customWidth="1"/>
    <col min="4613" max="4613" width="19.5703125" style="8" customWidth="1"/>
    <col min="4614" max="4614" width="22.5703125" style="8" customWidth="1"/>
    <col min="4615" max="4864" width="9.140625" style="8"/>
    <col min="4865" max="4865" width="11.5703125" style="8" bestFit="1" customWidth="1"/>
    <col min="4866" max="4866" width="35.5703125" style="8" bestFit="1" customWidth="1"/>
    <col min="4867" max="4868" width="18.85546875" style="8" customWidth="1"/>
    <col min="4869" max="4869" width="19.5703125" style="8" customWidth="1"/>
    <col min="4870" max="4870" width="22.5703125" style="8" customWidth="1"/>
    <col min="4871" max="5120" width="9.140625" style="8"/>
    <col min="5121" max="5121" width="11.5703125" style="8" bestFit="1" customWidth="1"/>
    <col min="5122" max="5122" width="35.5703125" style="8" bestFit="1" customWidth="1"/>
    <col min="5123" max="5124" width="18.85546875" style="8" customWidth="1"/>
    <col min="5125" max="5125" width="19.5703125" style="8" customWidth="1"/>
    <col min="5126" max="5126" width="22.5703125" style="8" customWidth="1"/>
    <col min="5127" max="5376" width="9.140625" style="8"/>
    <col min="5377" max="5377" width="11.5703125" style="8" bestFit="1" customWidth="1"/>
    <col min="5378" max="5378" width="35.5703125" style="8" bestFit="1" customWidth="1"/>
    <col min="5379" max="5380" width="18.85546875" style="8" customWidth="1"/>
    <col min="5381" max="5381" width="19.5703125" style="8" customWidth="1"/>
    <col min="5382" max="5382" width="22.5703125" style="8" customWidth="1"/>
    <col min="5383" max="5632" width="9.140625" style="8"/>
    <col min="5633" max="5633" width="11.5703125" style="8" bestFit="1" customWidth="1"/>
    <col min="5634" max="5634" width="35.5703125" style="8" bestFit="1" customWidth="1"/>
    <col min="5635" max="5636" width="18.85546875" style="8" customWidth="1"/>
    <col min="5637" max="5637" width="19.5703125" style="8" customWidth="1"/>
    <col min="5638" max="5638" width="22.5703125" style="8" customWidth="1"/>
    <col min="5639" max="5888" width="9.140625" style="8"/>
    <col min="5889" max="5889" width="11.5703125" style="8" bestFit="1" customWidth="1"/>
    <col min="5890" max="5890" width="35.5703125" style="8" bestFit="1" customWidth="1"/>
    <col min="5891" max="5892" width="18.85546875" style="8" customWidth="1"/>
    <col min="5893" max="5893" width="19.5703125" style="8" customWidth="1"/>
    <col min="5894" max="5894" width="22.5703125" style="8" customWidth="1"/>
    <col min="5895" max="6144" width="9.140625" style="8"/>
    <col min="6145" max="6145" width="11.5703125" style="8" bestFit="1" customWidth="1"/>
    <col min="6146" max="6146" width="35.5703125" style="8" bestFit="1" customWidth="1"/>
    <col min="6147" max="6148" width="18.85546875" style="8" customWidth="1"/>
    <col min="6149" max="6149" width="19.5703125" style="8" customWidth="1"/>
    <col min="6150" max="6150" width="22.5703125" style="8" customWidth="1"/>
    <col min="6151" max="6400" width="9.140625" style="8"/>
    <col min="6401" max="6401" width="11.5703125" style="8" bestFit="1" customWidth="1"/>
    <col min="6402" max="6402" width="35.5703125" style="8" bestFit="1" customWidth="1"/>
    <col min="6403" max="6404" width="18.85546875" style="8" customWidth="1"/>
    <col min="6405" max="6405" width="19.5703125" style="8" customWidth="1"/>
    <col min="6406" max="6406" width="22.5703125" style="8" customWidth="1"/>
    <col min="6407" max="6656" width="9.140625" style="8"/>
    <col min="6657" max="6657" width="11.5703125" style="8" bestFit="1" customWidth="1"/>
    <col min="6658" max="6658" width="35.5703125" style="8" bestFit="1" customWidth="1"/>
    <col min="6659" max="6660" width="18.85546875" style="8" customWidth="1"/>
    <col min="6661" max="6661" width="19.5703125" style="8" customWidth="1"/>
    <col min="6662" max="6662" width="22.5703125" style="8" customWidth="1"/>
    <col min="6663" max="6912" width="9.140625" style="8"/>
    <col min="6913" max="6913" width="11.5703125" style="8" bestFit="1" customWidth="1"/>
    <col min="6914" max="6914" width="35.5703125" style="8" bestFit="1" customWidth="1"/>
    <col min="6915" max="6916" width="18.85546875" style="8" customWidth="1"/>
    <col min="6917" max="6917" width="19.5703125" style="8" customWidth="1"/>
    <col min="6918" max="6918" width="22.5703125" style="8" customWidth="1"/>
    <col min="6919" max="7168" width="9.140625" style="8"/>
    <col min="7169" max="7169" width="11.5703125" style="8" bestFit="1" customWidth="1"/>
    <col min="7170" max="7170" width="35.5703125" style="8" bestFit="1" customWidth="1"/>
    <col min="7171" max="7172" width="18.85546875" style="8" customWidth="1"/>
    <col min="7173" max="7173" width="19.5703125" style="8" customWidth="1"/>
    <col min="7174" max="7174" width="22.5703125" style="8" customWidth="1"/>
    <col min="7175" max="7424" width="9.140625" style="8"/>
    <col min="7425" max="7425" width="11.5703125" style="8" bestFit="1" customWidth="1"/>
    <col min="7426" max="7426" width="35.5703125" style="8" bestFit="1" customWidth="1"/>
    <col min="7427" max="7428" width="18.85546875" style="8" customWidth="1"/>
    <col min="7429" max="7429" width="19.5703125" style="8" customWidth="1"/>
    <col min="7430" max="7430" width="22.5703125" style="8" customWidth="1"/>
    <col min="7431" max="7680" width="9.140625" style="8"/>
    <col min="7681" max="7681" width="11.5703125" style="8" bestFit="1" customWidth="1"/>
    <col min="7682" max="7682" width="35.5703125" style="8" bestFit="1" customWidth="1"/>
    <col min="7683" max="7684" width="18.85546875" style="8" customWidth="1"/>
    <col min="7685" max="7685" width="19.5703125" style="8" customWidth="1"/>
    <col min="7686" max="7686" width="22.5703125" style="8" customWidth="1"/>
    <col min="7687" max="7936" width="9.140625" style="8"/>
    <col min="7937" max="7937" width="11.5703125" style="8" bestFit="1" customWidth="1"/>
    <col min="7938" max="7938" width="35.5703125" style="8" bestFit="1" customWidth="1"/>
    <col min="7939" max="7940" width="18.85546875" style="8" customWidth="1"/>
    <col min="7941" max="7941" width="19.5703125" style="8" customWidth="1"/>
    <col min="7942" max="7942" width="22.5703125" style="8" customWidth="1"/>
    <col min="7943" max="8192" width="9.140625" style="8"/>
    <col min="8193" max="8193" width="11.5703125" style="8" bestFit="1" customWidth="1"/>
    <col min="8194" max="8194" width="35.5703125" style="8" bestFit="1" customWidth="1"/>
    <col min="8195" max="8196" width="18.85546875" style="8" customWidth="1"/>
    <col min="8197" max="8197" width="19.5703125" style="8" customWidth="1"/>
    <col min="8198" max="8198" width="22.5703125" style="8" customWidth="1"/>
    <col min="8199" max="8448" width="9.140625" style="8"/>
    <col min="8449" max="8449" width="11.5703125" style="8" bestFit="1" customWidth="1"/>
    <col min="8450" max="8450" width="35.5703125" style="8" bestFit="1" customWidth="1"/>
    <col min="8451" max="8452" width="18.85546875" style="8" customWidth="1"/>
    <col min="8453" max="8453" width="19.5703125" style="8" customWidth="1"/>
    <col min="8454" max="8454" width="22.5703125" style="8" customWidth="1"/>
    <col min="8455" max="8704" width="9.140625" style="8"/>
    <col min="8705" max="8705" width="11.5703125" style="8" bestFit="1" customWidth="1"/>
    <col min="8706" max="8706" width="35.5703125" style="8" bestFit="1" customWidth="1"/>
    <col min="8707" max="8708" width="18.85546875" style="8" customWidth="1"/>
    <col min="8709" max="8709" width="19.5703125" style="8" customWidth="1"/>
    <col min="8710" max="8710" width="22.5703125" style="8" customWidth="1"/>
    <col min="8711" max="8960" width="9.140625" style="8"/>
    <col min="8961" max="8961" width="11.5703125" style="8" bestFit="1" customWidth="1"/>
    <col min="8962" max="8962" width="35.5703125" style="8" bestFit="1" customWidth="1"/>
    <col min="8963" max="8964" width="18.85546875" style="8" customWidth="1"/>
    <col min="8965" max="8965" width="19.5703125" style="8" customWidth="1"/>
    <col min="8966" max="8966" width="22.5703125" style="8" customWidth="1"/>
    <col min="8967" max="9216" width="9.140625" style="8"/>
    <col min="9217" max="9217" width="11.5703125" style="8" bestFit="1" customWidth="1"/>
    <col min="9218" max="9218" width="35.5703125" style="8" bestFit="1" customWidth="1"/>
    <col min="9219" max="9220" width="18.85546875" style="8" customWidth="1"/>
    <col min="9221" max="9221" width="19.5703125" style="8" customWidth="1"/>
    <col min="9222" max="9222" width="22.5703125" style="8" customWidth="1"/>
    <col min="9223" max="9472" width="9.140625" style="8"/>
    <col min="9473" max="9473" width="11.5703125" style="8" bestFit="1" customWidth="1"/>
    <col min="9474" max="9474" width="35.5703125" style="8" bestFit="1" customWidth="1"/>
    <col min="9475" max="9476" width="18.85546875" style="8" customWidth="1"/>
    <col min="9477" max="9477" width="19.5703125" style="8" customWidth="1"/>
    <col min="9478" max="9478" width="22.5703125" style="8" customWidth="1"/>
    <col min="9479" max="9728" width="9.140625" style="8"/>
    <col min="9729" max="9729" width="11.5703125" style="8" bestFit="1" customWidth="1"/>
    <col min="9730" max="9730" width="35.5703125" style="8" bestFit="1" customWidth="1"/>
    <col min="9731" max="9732" width="18.85546875" style="8" customWidth="1"/>
    <col min="9733" max="9733" width="19.5703125" style="8" customWidth="1"/>
    <col min="9734" max="9734" width="22.5703125" style="8" customWidth="1"/>
    <col min="9735" max="9984" width="9.140625" style="8"/>
    <col min="9985" max="9985" width="11.5703125" style="8" bestFit="1" customWidth="1"/>
    <col min="9986" max="9986" width="35.5703125" style="8" bestFit="1" customWidth="1"/>
    <col min="9987" max="9988" width="18.85546875" style="8" customWidth="1"/>
    <col min="9989" max="9989" width="19.5703125" style="8" customWidth="1"/>
    <col min="9990" max="9990" width="22.5703125" style="8" customWidth="1"/>
    <col min="9991" max="10240" width="9.140625" style="8"/>
    <col min="10241" max="10241" width="11.5703125" style="8" bestFit="1" customWidth="1"/>
    <col min="10242" max="10242" width="35.5703125" style="8" bestFit="1" customWidth="1"/>
    <col min="10243" max="10244" width="18.85546875" style="8" customWidth="1"/>
    <col min="10245" max="10245" width="19.5703125" style="8" customWidth="1"/>
    <col min="10246" max="10246" width="22.5703125" style="8" customWidth="1"/>
    <col min="10247" max="10496" width="9.140625" style="8"/>
    <col min="10497" max="10497" width="11.5703125" style="8" bestFit="1" customWidth="1"/>
    <col min="10498" max="10498" width="35.5703125" style="8" bestFit="1" customWidth="1"/>
    <col min="10499" max="10500" width="18.85546875" style="8" customWidth="1"/>
    <col min="10501" max="10501" width="19.5703125" style="8" customWidth="1"/>
    <col min="10502" max="10502" width="22.5703125" style="8" customWidth="1"/>
    <col min="10503" max="10752" width="9.140625" style="8"/>
    <col min="10753" max="10753" width="11.5703125" style="8" bestFit="1" customWidth="1"/>
    <col min="10754" max="10754" width="35.5703125" style="8" bestFit="1" customWidth="1"/>
    <col min="10755" max="10756" width="18.85546875" style="8" customWidth="1"/>
    <col min="10757" max="10757" width="19.5703125" style="8" customWidth="1"/>
    <col min="10758" max="10758" width="22.5703125" style="8" customWidth="1"/>
    <col min="10759" max="11008" width="9.140625" style="8"/>
    <col min="11009" max="11009" width="11.5703125" style="8" bestFit="1" customWidth="1"/>
    <col min="11010" max="11010" width="35.5703125" style="8" bestFit="1" customWidth="1"/>
    <col min="11011" max="11012" width="18.85546875" style="8" customWidth="1"/>
    <col min="11013" max="11013" width="19.5703125" style="8" customWidth="1"/>
    <col min="11014" max="11014" width="22.5703125" style="8" customWidth="1"/>
    <col min="11015" max="11264" width="9.140625" style="8"/>
    <col min="11265" max="11265" width="11.5703125" style="8" bestFit="1" customWidth="1"/>
    <col min="11266" max="11266" width="35.5703125" style="8" bestFit="1" customWidth="1"/>
    <col min="11267" max="11268" width="18.85546875" style="8" customWidth="1"/>
    <col min="11269" max="11269" width="19.5703125" style="8" customWidth="1"/>
    <col min="11270" max="11270" width="22.5703125" style="8" customWidth="1"/>
    <col min="11271" max="11520" width="9.140625" style="8"/>
    <col min="11521" max="11521" width="11.5703125" style="8" bestFit="1" customWidth="1"/>
    <col min="11522" max="11522" width="35.5703125" style="8" bestFit="1" customWidth="1"/>
    <col min="11523" max="11524" width="18.85546875" style="8" customWidth="1"/>
    <col min="11525" max="11525" width="19.5703125" style="8" customWidth="1"/>
    <col min="11526" max="11526" width="22.5703125" style="8" customWidth="1"/>
    <col min="11527" max="11776" width="9.140625" style="8"/>
    <col min="11777" max="11777" width="11.5703125" style="8" bestFit="1" customWidth="1"/>
    <col min="11778" max="11778" width="35.5703125" style="8" bestFit="1" customWidth="1"/>
    <col min="11779" max="11780" width="18.85546875" style="8" customWidth="1"/>
    <col min="11781" max="11781" width="19.5703125" style="8" customWidth="1"/>
    <col min="11782" max="11782" width="22.5703125" style="8" customWidth="1"/>
    <col min="11783" max="12032" width="9.140625" style="8"/>
    <col min="12033" max="12033" width="11.5703125" style="8" bestFit="1" customWidth="1"/>
    <col min="12034" max="12034" width="35.5703125" style="8" bestFit="1" customWidth="1"/>
    <col min="12035" max="12036" width="18.85546875" style="8" customWidth="1"/>
    <col min="12037" max="12037" width="19.5703125" style="8" customWidth="1"/>
    <col min="12038" max="12038" width="22.5703125" style="8" customWidth="1"/>
    <col min="12039" max="12288" width="9.140625" style="8"/>
    <col min="12289" max="12289" width="11.5703125" style="8" bestFit="1" customWidth="1"/>
    <col min="12290" max="12290" width="35.5703125" style="8" bestFit="1" customWidth="1"/>
    <col min="12291" max="12292" width="18.85546875" style="8" customWidth="1"/>
    <col min="12293" max="12293" width="19.5703125" style="8" customWidth="1"/>
    <col min="12294" max="12294" width="22.5703125" style="8" customWidth="1"/>
    <col min="12295" max="12544" width="9.140625" style="8"/>
    <col min="12545" max="12545" width="11.5703125" style="8" bestFit="1" customWidth="1"/>
    <col min="12546" max="12546" width="35.5703125" style="8" bestFit="1" customWidth="1"/>
    <col min="12547" max="12548" width="18.85546875" style="8" customWidth="1"/>
    <col min="12549" max="12549" width="19.5703125" style="8" customWidth="1"/>
    <col min="12550" max="12550" width="22.5703125" style="8" customWidth="1"/>
    <col min="12551" max="12800" width="9.140625" style="8"/>
    <col min="12801" max="12801" width="11.5703125" style="8" bestFit="1" customWidth="1"/>
    <col min="12802" max="12802" width="35.5703125" style="8" bestFit="1" customWidth="1"/>
    <col min="12803" max="12804" width="18.85546875" style="8" customWidth="1"/>
    <col min="12805" max="12805" width="19.5703125" style="8" customWidth="1"/>
    <col min="12806" max="12806" width="22.5703125" style="8" customWidth="1"/>
    <col min="12807" max="13056" width="9.140625" style="8"/>
    <col min="13057" max="13057" width="11.5703125" style="8" bestFit="1" customWidth="1"/>
    <col min="13058" max="13058" width="35.5703125" style="8" bestFit="1" customWidth="1"/>
    <col min="13059" max="13060" width="18.85546875" style="8" customWidth="1"/>
    <col min="13061" max="13061" width="19.5703125" style="8" customWidth="1"/>
    <col min="13062" max="13062" width="22.5703125" style="8" customWidth="1"/>
    <col min="13063" max="13312" width="9.140625" style="8"/>
    <col min="13313" max="13313" width="11.5703125" style="8" bestFit="1" customWidth="1"/>
    <col min="13314" max="13314" width="35.5703125" style="8" bestFit="1" customWidth="1"/>
    <col min="13315" max="13316" width="18.85546875" style="8" customWidth="1"/>
    <col min="13317" max="13317" width="19.5703125" style="8" customWidth="1"/>
    <col min="13318" max="13318" width="22.5703125" style="8" customWidth="1"/>
    <col min="13319" max="13568" width="9.140625" style="8"/>
    <col min="13569" max="13569" width="11.5703125" style="8" bestFit="1" customWidth="1"/>
    <col min="13570" max="13570" width="35.5703125" style="8" bestFit="1" customWidth="1"/>
    <col min="13571" max="13572" width="18.85546875" style="8" customWidth="1"/>
    <col min="13573" max="13573" width="19.5703125" style="8" customWidth="1"/>
    <col min="13574" max="13574" width="22.5703125" style="8" customWidth="1"/>
    <col min="13575" max="13824" width="9.140625" style="8"/>
    <col min="13825" max="13825" width="11.5703125" style="8" bestFit="1" customWidth="1"/>
    <col min="13826" max="13826" width="35.5703125" style="8" bestFit="1" customWidth="1"/>
    <col min="13827" max="13828" width="18.85546875" style="8" customWidth="1"/>
    <col min="13829" max="13829" width="19.5703125" style="8" customWidth="1"/>
    <col min="13830" max="13830" width="22.5703125" style="8" customWidth="1"/>
    <col min="13831" max="14080" width="9.140625" style="8"/>
    <col min="14081" max="14081" width="11.5703125" style="8" bestFit="1" customWidth="1"/>
    <col min="14082" max="14082" width="35.5703125" style="8" bestFit="1" customWidth="1"/>
    <col min="14083" max="14084" width="18.85546875" style="8" customWidth="1"/>
    <col min="14085" max="14085" width="19.5703125" style="8" customWidth="1"/>
    <col min="14086" max="14086" width="22.5703125" style="8" customWidth="1"/>
    <col min="14087" max="14336" width="9.140625" style="8"/>
    <col min="14337" max="14337" width="11.5703125" style="8" bestFit="1" customWidth="1"/>
    <col min="14338" max="14338" width="35.5703125" style="8" bestFit="1" customWidth="1"/>
    <col min="14339" max="14340" width="18.85546875" style="8" customWidth="1"/>
    <col min="14341" max="14341" width="19.5703125" style="8" customWidth="1"/>
    <col min="14342" max="14342" width="22.5703125" style="8" customWidth="1"/>
    <col min="14343" max="14592" width="9.140625" style="8"/>
    <col min="14593" max="14593" width="11.5703125" style="8" bestFit="1" customWidth="1"/>
    <col min="14594" max="14594" width="35.5703125" style="8" bestFit="1" customWidth="1"/>
    <col min="14595" max="14596" width="18.85546875" style="8" customWidth="1"/>
    <col min="14597" max="14597" width="19.5703125" style="8" customWidth="1"/>
    <col min="14598" max="14598" width="22.5703125" style="8" customWidth="1"/>
    <col min="14599" max="14848" width="9.140625" style="8"/>
    <col min="14849" max="14849" width="11.5703125" style="8" bestFit="1" customWidth="1"/>
    <col min="14850" max="14850" width="35.5703125" style="8" bestFit="1" customWidth="1"/>
    <col min="14851" max="14852" width="18.85546875" style="8" customWidth="1"/>
    <col min="14853" max="14853" width="19.5703125" style="8" customWidth="1"/>
    <col min="14854" max="14854" width="22.5703125" style="8" customWidth="1"/>
    <col min="14855" max="15104" width="9.140625" style="8"/>
    <col min="15105" max="15105" width="11.5703125" style="8" bestFit="1" customWidth="1"/>
    <col min="15106" max="15106" width="35.5703125" style="8" bestFit="1" customWidth="1"/>
    <col min="15107" max="15108" width="18.85546875" style="8" customWidth="1"/>
    <col min="15109" max="15109" width="19.5703125" style="8" customWidth="1"/>
    <col min="15110" max="15110" width="22.5703125" style="8" customWidth="1"/>
    <col min="15111" max="15360" width="9.140625" style="8"/>
    <col min="15361" max="15361" width="11.5703125" style="8" bestFit="1" customWidth="1"/>
    <col min="15362" max="15362" width="35.5703125" style="8" bestFit="1" customWidth="1"/>
    <col min="15363" max="15364" width="18.85546875" style="8" customWidth="1"/>
    <col min="15365" max="15365" width="19.5703125" style="8" customWidth="1"/>
    <col min="15366" max="15366" width="22.5703125" style="8" customWidth="1"/>
    <col min="15367" max="15616" width="9.140625" style="8"/>
    <col min="15617" max="15617" width="11.5703125" style="8" bestFit="1" customWidth="1"/>
    <col min="15618" max="15618" width="35.5703125" style="8" bestFit="1" customWidth="1"/>
    <col min="15619" max="15620" width="18.85546875" style="8" customWidth="1"/>
    <col min="15621" max="15621" width="19.5703125" style="8" customWidth="1"/>
    <col min="15622" max="15622" width="22.5703125" style="8" customWidth="1"/>
    <col min="15623" max="15872" width="9.140625" style="8"/>
    <col min="15873" max="15873" width="11.5703125" style="8" bestFit="1" customWidth="1"/>
    <col min="15874" max="15874" width="35.5703125" style="8" bestFit="1" customWidth="1"/>
    <col min="15875" max="15876" width="18.85546875" style="8" customWidth="1"/>
    <col min="15877" max="15877" width="19.5703125" style="8" customWidth="1"/>
    <col min="15878" max="15878" width="22.5703125" style="8" customWidth="1"/>
    <col min="15879" max="16128" width="9.140625" style="8"/>
    <col min="16129" max="16129" width="11.5703125" style="8" bestFit="1" customWidth="1"/>
    <col min="16130" max="16130" width="35.5703125" style="8" bestFit="1" customWidth="1"/>
    <col min="16131" max="16132" width="18.85546875" style="8" customWidth="1"/>
    <col min="16133" max="16133" width="19.5703125" style="8" customWidth="1"/>
    <col min="16134" max="16134" width="22.5703125" style="8" customWidth="1"/>
    <col min="16135" max="16384" width="9.140625" style="8"/>
  </cols>
  <sheetData>
    <row r="1" spans="1:6">
      <c r="A1" s="9"/>
      <c r="B1" s="9" t="s">
        <v>0</v>
      </c>
      <c r="C1" s="12"/>
      <c r="D1" s="12"/>
      <c r="E1" s="12"/>
      <c r="F1" s="15" t="s">
        <v>609</v>
      </c>
    </row>
    <row r="2" spans="1:6">
      <c r="A2" s="9"/>
      <c r="B2" s="9" t="s">
        <v>1</v>
      </c>
      <c r="C2" s="12"/>
      <c r="D2" s="12"/>
      <c r="E2" s="12"/>
      <c r="F2" s="66" t="s">
        <v>489</v>
      </c>
    </row>
    <row r="3" spans="1:6">
      <c r="A3" s="9"/>
      <c r="B3" s="9"/>
      <c r="C3" s="12"/>
      <c r="D3" s="12"/>
      <c r="E3" s="15"/>
      <c r="F3" s="66"/>
    </row>
    <row r="4" spans="1:6">
      <c r="A4" s="67"/>
      <c r="B4" s="67"/>
      <c r="C4" s="67"/>
      <c r="D4" s="67"/>
      <c r="E4" s="67"/>
      <c r="F4" s="68"/>
    </row>
    <row r="5" spans="1:6">
      <c r="B5" s="9" t="s">
        <v>610</v>
      </c>
      <c r="C5" s="71"/>
      <c r="D5" s="71"/>
      <c r="E5" s="71"/>
      <c r="F5" s="70"/>
    </row>
    <row r="6" spans="1:6">
      <c r="A6" s="67"/>
      <c r="B6" s="11" t="s">
        <v>611</v>
      </c>
      <c r="C6" s="11"/>
      <c r="D6" s="11"/>
      <c r="E6" s="11"/>
      <c r="F6" s="67"/>
    </row>
    <row r="7" spans="1:6">
      <c r="A7" s="67"/>
      <c r="B7" s="145"/>
      <c r="C7" s="145"/>
      <c r="D7" s="145"/>
      <c r="E7" s="145"/>
      <c r="F7" s="67"/>
    </row>
    <row r="8" spans="1:6">
      <c r="A8" s="60"/>
      <c r="B8" s="60"/>
      <c r="C8" s="60" t="s">
        <v>286</v>
      </c>
      <c r="D8" s="60"/>
      <c r="E8" s="60"/>
      <c r="F8" s="67"/>
    </row>
    <row r="9" spans="1:6">
      <c r="A9" s="60"/>
      <c r="B9" s="60"/>
      <c r="C9" s="60" t="s">
        <v>244</v>
      </c>
      <c r="D9" s="60"/>
      <c r="E9" s="60" t="s">
        <v>586</v>
      </c>
      <c r="F9" s="76"/>
    </row>
    <row r="10" spans="1:6">
      <c r="A10" s="78" t="s">
        <v>37</v>
      </c>
      <c r="B10" s="78" t="s">
        <v>290</v>
      </c>
      <c r="C10" s="78" t="s">
        <v>291</v>
      </c>
      <c r="D10" s="78" t="s">
        <v>292</v>
      </c>
      <c r="E10" s="78" t="s">
        <v>236</v>
      </c>
      <c r="F10" s="145"/>
    </row>
    <row r="11" spans="1:6">
      <c r="A11" s="95"/>
      <c r="B11" s="67"/>
      <c r="C11" s="95"/>
      <c r="D11" s="72"/>
      <c r="E11" s="72"/>
      <c r="F11" s="145"/>
    </row>
    <row r="12" spans="1:6">
      <c r="A12" s="80" t="s">
        <v>490</v>
      </c>
      <c r="F12" s="81"/>
    </row>
    <row r="13" spans="1:6">
      <c r="A13" s="80"/>
      <c r="B13" s="8" t="s">
        <v>421</v>
      </c>
      <c r="C13" s="87">
        <v>971711</v>
      </c>
      <c r="D13" s="88">
        <v>1</v>
      </c>
      <c r="E13" s="87">
        <v>37020092</v>
      </c>
      <c r="F13" s="23"/>
    </row>
    <row r="14" spans="1:6">
      <c r="A14" s="80"/>
      <c r="B14" s="68" t="s">
        <v>303</v>
      </c>
      <c r="C14" s="84">
        <v>971711</v>
      </c>
      <c r="D14" s="91">
        <v>1</v>
      </c>
      <c r="E14" s="84">
        <v>37020092</v>
      </c>
      <c r="F14" s="23"/>
    </row>
    <row r="15" spans="1:6">
      <c r="A15" s="80" t="s">
        <v>491</v>
      </c>
      <c r="F15" s="23"/>
    </row>
    <row r="16" spans="1:6">
      <c r="A16" s="80"/>
      <c r="B16" s="8" t="s">
        <v>375</v>
      </c>
      <c r="C16" s="81">
        <v>109399</v>
      </c>
      <c r="D16" s="82">
        <v>4.7854238332032714E-2</v>
      </c>
      <c r="E16" s="81">
        <v>2691269</v>
      </c>
      <c r="F16" s="23"/>
    </row>
    <row r="17" spans="1:6">
      <c r="A17" s="80"/>
      <c r="B17" s="8" t="s">
        <v>492</v>
      </c>
      <c r="C17" s="81">
        <v>684773</v>
      </c>
      <c r="D17" s="82">
        <v>0.29953921283870089</v>
      </c>
      <c r="E17" s="81">
        <v>16845748</v>
      </c>
      <c r="F17" s="89"/>
    </row>
    <row r="18" spans="1:6">
      <c r="A18" s="80"/>
      <c r="B18" s="8" t="s">
        <v>459</v>
      </c>
      <c r="C18" s="81">
        <v>20434</v>
      </c>
      <c r="D18" s="82">
        <v>8.9384135693814058E-3</v>
      </c>
      <c r="E18" s="81">
        <v>502686</v>
      </c>
      <c r="F18" s="23"/>
    </row>
    <row r="19" spans="1:6">
      <c r="A19" s="80"/>
      <c r="B19" s="8" t="s">
        <v>493</v>
      </c>
      <c r="C19" s="81">
        <v>590407</v>
      </c>
      <c r="D19" s="82">
        <v>0.25826083685317452</v>
      </c>
      <c r="E19" s="81">
        <v>14524298</v>
      </c>
      <c r="F19" s="23"/>
    </row>
    <row r="20" spans="1:6">
      <c r="A20" s="80"/>
      <c r="B20" s="8" t="s">
        <v>494</v>
      </c>
      <c r="C20" s="81">
        <v>387271</v>
      </c>
      <c r="D20" s="82">
        <v>0.16940336504981435</v>
      </c>
      <c r="E20" s="81">
        <v>9527054</v>
      </c>
      <c r="F20" s="23"/>
    </row>
    <row r="21" spans="1:6">
      <c r="A21" s="80"/>
      <c r="B21" s="8" t="s">
        <v>465</v>
      </c>
      <c r="C21" s="81">
        <v>275361</v>
      </c>
      <c r="D21" s="82">
        <v>0.12045074380338815</v>
      </c>
      <c r="E21" s="81">
        <v>6774014</v>
      </c>
      <c r="F21" s="23"/>
    </row>
    <row r="22" spans="1:6">
      <c r="A22" s="80"/>
      <c r="B22" s="8" t="s">
        <v>495</v>
      </c>
      <c r="C22" s="87">
        <v>218443</v>
      </c>
      <c r="D22" s="88">
        <v>9.5553189553508E-2</v>
      </c>
      <c r="E22" s="87">
        <v>5373804</v>
      </c>
      <c r="F22" s="23"/>
    </row>
    <row r="23" spans="1:6">
      <c r="A23" s="80"/>
      <c r="B23" s="68" t="s">
        <v>303</v>
      </c>
      <c r="C23" s="84">
        <v>2286088</v>
      </c>
      <c r="D23" s="91">
        <v>1</v>
      </c>
      <c r="E23" s="84">
        <v>56238873</v>
      </c>
      <c r="F23" s="23"/>
    </row>
    <row r="24" spans="1:6">
      <c r="A24" s="80" t="s">
        <v>496</v>
      </c>
      <c r="F24" s="23"/>
    </row>
    <row r="25" spans="1:6">
      <c r="A25" s="80"/>
      <c r="B25" s="8" t="s">
        <v>376</v>
      </c>
      <c r="C25" s="81">
        <v>320409</v>
      </c>
      <c r="D25" s="82">
        <v>0.10238338240397354</v>
      </c>
      <c r="E25" s="81">
        <v>7257262</v>
      </c>
      <c r="F25" s="23"/>
    </row>
    <row r="26" spans="1:6">
      <c r="A26" s="80"/>
      <c r="B26" s="8" t="s">
        <v>403</v>
      </c>
      <c r="C26" s="81">
        <v>181045</v>
      </c>
      <c r="D26" s="82">
        <v>5.7851057452591496E-2</v>
      </c>
      <c r="E26" s="81">
        <v>4100669</v>
      </c>
      <c r="F26" s="23"/>
    </row>
    <row r="27" spans="1:6">
      <c r="A27" s="80"/>
      <c r="B27" s="8" t="s">
        <v>497</v>
      </c>
      <c r="C27" s="81">
        <v>597257</v>
      </c>
      <c r="D27" s="82">
        <v>0.19084729774897091</v>
      </c>
      <c r="E27" s="81">
        <v>13527868</v>
      </c>
      <c r="F27" s="23"/>
    </row>
    <row r="28" spans="1:6">
      <c r="A28" s="80"/>
      <c r="B28" s="8" t="s">
        <v>313</v>
      </c>
      <c r="C28" s="81">
        <v>872149</v>
      </c>
      <c r="D28" s="82">
        <v>0.27868619352216423</v>
      </c>
      <c r="E28" s="81">
        <v>19754171</v>
      </c>
      <c r="F28" s="89"/>
    </row>
    <row r="29" spans="1:6">
      <c r="A29" s="80"/>
      <c r="B29" s="8" t="s">
        <v>498</v>
      </c>
      <c r="C29" s="87">
        <v>1158642</v>
      </c>
      <c r="D29" s="88">
        <v>0.37023206887229981</v>
      </c>
      <c r="E29" s="87">
        <v>26243236</v>
      </c>
      <c r="F29" s="23"/>
    </row>
    <row r="30" spans="1:6">
      <c r="B30" s="68" t="s">
        <v>303</v>
      </c>
      <c r="C30" s="84">
        <v>3129502</v>
      </c>
      <c r="D30" s="91">
        <v>1</v>
      </c>
      <c r="E30" s="84">
        <v>70883206</v>
      </c>
      <c r="F30" s="23"/>
    </row>
    <row r="31" spans="1:6">
      <c r="A31" s="80" t="s">
        <v>499</v>
      </c>
      <c r="C31" s="81"/>
      <c r="D31" s="82"/>
      <c r="E31" s="81"/>
      <c r="F31" s="23"/>
    </row>
    <row r="32" spans="1:6">
      <c r="A32" s="80"/>
      <c r="B32" s="8" t="s">
        <v>500</v>
      </c>
      <c r="C32" s="81">
        <v>205860</v>
      </c>
      <c r="D32" s="82">
        <v>1.0253534147067936E-2</v>
      </c>
      <c r="E32" s="81">
        <v>5134986</v>
      </c>
      <c r="F32" s="23"/>
    </row>
    <row r="33" spans="1:6">
      <c r="A33" s="80"/>
      <c r="B33" s="8" t="s">
        <v>501</v>
      </c>
      <c r="C33" s="81">
        <v>1809888</v>
      </c>
      <c r="D33" s="82">
        <v>9.0147422570526048E-2</v>
      </c>
      <c r="E33" s="81">
        <v>45145968</v>
      </c>
      <c r="F33" s="89"/>
    </row>
    <row r="34" spans="1:6">
      <c r="A34" s="80"/>
      <c r="B34" s="8" t="s">
        <v>502</v>
      </c>
      <c r="C34" s="81">
        <v>216444</v>
      </c>
      <c r="D34" s="82">
        <v>1.0780705066200196E-2</v>
      </c>
      <c r="E34" s="81">
        <v>5398994</v>
      </c>
      <c r="F34" s="23"/>
    </row>
    <row r="35" spans="1:6">
      <c r="A35" s="80"/>
      <c r="B35" s="8" t="s">
        <v>503</v>
      </c>
      <c r="C35" s="81">
        <v>206137</v>
      </c>
      <c r="D35" s="82">
        <v>1.0267331042816201E-2</v>
      </c>
      <c r="E35" s="81">
        <v>5141895</v>
      </c>
      <c r="F35" s="23"/>
    </row>
    <row r="36" spans="1:6">
      <c r="A36" s="80"/>
      <c r="B36" s="8" t="s">
        <v>504</v>
      </c>
      <c r="C36" s="81">
        <v>339066</v>
      </c>
      <c r="D36" s="82">
        <v>1.688829694505847E-2</v>
      </c>
      <c r="E36" s="81">
        <v>8457685</v>
      </c>
      <c r="F36" s="23"/>
    </row>
    <row r="37" spans="1:6">
      <c r="A37" s="80"/>
      <c r="B37" s="8" t="s">
        <v>505</v>
      </c>
      <c r="C37" s="81">
        <v>5732354</v>
      </c>
      <c r="D37" s="82">
        <v>0.28551873837599079</v>
      </c>
      <c r="E37" s="81">
        <v>142988223</v>
      </c>
      <c r="F37" s="23"/>
    </row>
    <row r="38" spans="1:6">
      <c r="A38" s="80"/>
      <c r="B38" s="8" t="s">
        <v>506</v>
      </c>
      <c r="C38" s="81">
        <v>429461</v>
      </c>
      <c r="D38" s="82">
        <v>2.1390717129767523E-2</v>
      </c>
      <c r="E38" s="81">
        <v>10712504</v>
      </c>
      <c r="F38" s="89"/>
    </row>
    <row r="39" spans="1:6">
      <c r="A39" s="80"/>
      <c r="B39" s="8" t="s">
        <v>450</v>
      </c>
      <c r="C39" s="81">
        <v>823732</v>
      </c>
      <c r="D39" s="82">
        <v>4.1028680608338503E-2</v>
      </c>
      <c r="E39" s="81">
        <v>20547226</v>
      </c>
      <c r="F39" s="23"/>
    </row>
    <row r="40" spans="1:6">
      <c r="A40" s="80"/>
      <c r="B40" s="8" t="s">
        <v>507</v>
      </c>
      <c r="C40" s="81">
        <v>5853575</v>
      </c>
      <c r="D40" s="82">
        <v>0.29155654884350135</v>
      </c>
      <c r="E40" s="81">
        <v>146011968</v>
      </c>
      <c r="F40" s="23"/>
    </row>
    <row r="41" spans="1:6">
      <c r="A41" s="80"/>
      <c r="B41" s="8" t="s">
        <v>508</v>
      </c>
      <c r="C41" s="81">
        <v>257222</v>
      </c>
      <c r="D41" s="82">
        <v>1.2811787430181232E-2</v>
      </c>
      <c r="E41" s="81">
        <v>6416163</v>
      </c>
      <c r="F41" s="23"/>
    </row>
    <row r="42" spans="1:6">
      <c r="A42" s="80"/>
      <c r="B42" s="8" t="s">
        <v>509</v>
      </c>
      <c r="C42" s="81">
        <v>251462</v>
      </c>
      <c r="D42" s="82">
        <v>1.2524891691877961E-2</v>
      </c>
      <c r="E42" s="81">
        <v>6272485</v>
      </c>
      <c r="F42" s="23"/>
    </row>
    <row r="43" spans="1:6">
      <c r="A43" s="80"/>
      <c r="B43" s="8" t="s">
        <v>510</v>
      </c>
      <c r="C43" s="81">
        <v>272280</v>
      </c>
      <c r="D43" s="82">
        <v>1.3561800629377526E-2</v>
      </c>
      <c r="E43" s="81">
        <v>6791771</v>
      </c>
      <c r="F43" s="89"/>
    </row>
    <row r="44" spans="1:6">
      <c r="A44" s="80"/>
      <c r="B44" s="8" t="s">
        <v>511</v>
      </c>
      <c r="C44" s="81">
        <v>779553</v>
      </c>
      <c r="D44" s="82">
        <v>3.8828200257209997E-2</v>
      </c>
      <c r="E44" s="81">
        <v>19445222</v>
      </c>
      <c r="F44" s="23"/>
    </row>
    <row r="45" spans="1:6">
      <c r="A45" s="80"/>
      <c r="B45" s="8" t="s">
        <v>512</v>
      </c>
      <c r="C45" s="81">
        <v>504803</v>
      </c>
      <c r="D45" s="82">
        <v>2.5143373156719787E-2</v>
      </c>
      <c r="E45" s="81">
        <v>12591840</v>
      </c>
      <c r="F45" s="23"/>
    </row>
    <row r="46" spans="1:6">
      <c r="A46" s="80"/>
      <c r="B46" s="8" t="s">
        <v>513</v>
      </c>
      <c r="C46" s="81">
        <v>1992689</v>
      </c>
      <c r="D46" s="82">
        <v>9.9252427406910801E-2</v>
      </c>
      <c r="E46" s="81">
        <v>49705768</v>
      </c>
      <c r="F46" s="23"/>
    </row>
    <row r="47" spans="1:6">
      <c r="A47" s="80"/>
      <c r="B47" s="8" t="s">
        <v>514</v>
      </c>
      <c r="C47" s="87">
        <v>402454</v>
      </c>
      <c r="D47" s="88">
        <v>2.0045544698455646E-2</v>
      </c>
      <c r="E47" s="87">
        <v>10038839</v>
      </c>
      <c r="F47" s="23"/>
    </row>
    <row r="48" spans="1:6">
      <c r="A48" s="80"/>
      <c r="B48" s="68" t="s">
        <v>303</v>
      </c>
      <c r="C48" s="84">
        <v>20076980</v>
      </c>
      <c r="D48" s="91">
        <v>0.99999999999999989</v>
      </c>
      <c r="E48" s="84">
        <v>500801537</v>
      </c>
      <c r="F48" s="89"/>
    </row>
    <row r="49" spans="1:6">
      <c r="A49" s="80" t="s">
        <v>515</v>
      </c>
      <c r="F49" s="81"/>
    </row>
    <row r="50" spans="1:6">
      <c r="A50" s="80"/>
      <c r="B50" s="8" t="s">
        <v>516</v>
      </c>
      <c r="C50" s="81">
        <v>608857</v>
      </c>
      <c r="D50" s="82">
        <v>0.25625305397855808</v>
      </c>
      <c r="E50" s="81">
        <v>12190637</v>
      </c>
      <c r="F50" s="81"/>
    </row>
    <row r="51" spans="1:6">
      <c r="A51" s="80"/>
      <c r="B51" s="8" t="s">
        <v>517</v>
      </c>
      <c r="C51" s="81">
        <v>588609</v>
      </c>
      <c r="D51" s="82">
        <v>0.24773116487001889</v>
      </c>
      <c r="E51" s="81">
        <v>11785229</v>
      </c>
      <c r="F51" s="84"/>
    </row>
    <row r="52" spans="1:6">
      <c r="A52" s="80"/>
      <c r="B52" s="8" t="s">
        <v>518</v>
      </c>
      <c r="C52" s="87">
        <v>1178533</v>
      </c>
      <c r="D52" s="88">
        <v>0.49601578115142303</v>
      </c>
      <c r="E52" s="87">
        <v>23596787</v>
      </c>
      <c r="F52" s="69"/>
    </row>
    <row r="53" spans="1:6">
      <c r="A53" s="80"/>
      <c r="B53" s="68" t="s">
        <v>303</v>
      </c>
      <c r="C53" s="84">
        <v>2375999</v>
      </c>
      <c r="D53" s="91">
        <v>1</v>
      </c>
      <c r="E53" s="84">
        <v>47572653</v>
      </c>
      <c r="F53" s="69"/>
    </row>
    <row r="54" spans="1:6">
      <c r="A54" s="80" t="s">
        <v>519</v>
      </c>
      <c r="F54" s="69"/>
    </row>
    <row r="55" spans="1:6">
      <c r="A55" s="80"/>
      <c r="B55" s="8" t="s">
        <v>520</v>
      </c>
      <c r="C55" s="81">
        <v>1059150</v>
      </c>
      <c r="D55" s="82">
        <v>0.20155500787551717</v>
      </c>
      <c r="E55" s="81">
        <v>22878402</v>
      </c>
    </row>
    <row r="56" spans="1:6">
      <c r="A56" s="80"/>
      <c r="B56" s="8" t="s">
        <v>521</v>
      </c>
      <c r="C56" s="81">
        <v>217312</v>
      </c>
      <c r="D56" s="82">
        <v>4.1354219771934458E-2</v>
      </c>
      <c r="E56" s="81">
        <v>4694096</v>
      </c>
    </row>
    <row r="57" spans="1:6">
      <c r="A57" s="80"/>
      <c r="B57" s="8" t="s">
        <v>522</v>
      </c>
      <c r="C57" s="81">
        <v>1451578</v>
      </c>
      <c r="D57" s="82">
        <v>0.27623359790579943</v>
      </c>
      <c r="E57" s="81">
        <v>31355130</v>
      </c>
    </row>
    <row r="58" spans="1:6">
      <c r="A58" s="80"/>
      <c r="B58" s="8" t="s">
        <v>353</v>
      </c>
      <c r="C58" s="87">
        <v>2526853</v>
      </c>
      <c r="D58" s="88">
        <v>0.48085717444674897</v>
      </c>
      <c r="E58" s="87">
        <v>54581843</v>
      </c>
    </row>
    <row r="59" spans="1:6">
      <c r="A59" s="80"/>
      <c r="B59" s="68" t="s">
        <v>303</v>
      </c>
      <c r="C59" s="84">
        <v>5254893</v>
      </c>
      <c r="D59" s="91">
        <v>1</v>
      </c>
      <c r="E59" s="84">
        <v>113509471</v>
      </c>
    </row>
    <row r="60" spans="1:6">
      <c r="A60" s="80" t="s">
        <v>523</v>
      </c>
      <c r="C60" s="81"/>
      <c r="D60" s="82"/>
      <c r="E60" s="81"/>
    </row>
    <row r="61" spans="1:6">
      <c r="A61" s="80"/>
      <c r="B61" s="8" t="s">
        <v>524</v>
      </c>
      <c r="C61" s="81">
        <v>224449</v>
      </c>
      <c r="D61" s="82">
        <v>4.3975686205973669E-2</v>
      </c>
      <c r="E61" s="81">
        <v>3662364</v>
      </c>
    </row>
    <row r="62" spans="1:6">
      <c r="A62" s="80"/>
      <c r="B62" s="8" t="s">
        <v>525</v>
      </c>
      <c r="C62" s="81">
        <v>255401</v>
      </c>
      <c r="D62" s="82">
        <v>5.0040027947069847E-2</v>
      </c>
      <c r="E62" s="81">
        <v>4167411</v>
      </c>
    </row>
    <row r="63" spans="1:6">
      <c r="A63" s="80"/>
      <c r="B63" s="8" t="s">
        <v>526</v>
      </c>
      <c r="C63" s="81">
        <v>208157</v>
      </c>
      <c r="D63" s="82">
        <v>4.0783638659904302E-2</v>
      </c>
      <c r="E63" s="81">
        <v>3396525</v>
      </c>
    </row>
    <row r="64" spans="1:6">
      <c r="A64" s="80"/>
      <c r="B64" s="8" t="s">
        <v>413</v>
      </c>
      <c r="C64" s="81">
        <v>424637</v>
      </c>
      <c r="D64" s="82">
        <v>8.3197980224665916E-2</v>
      </c>
      <c r="E64" s="81">
        <v>6928857</v>
      </c>
    </row>
    <row r="65" spans="1:5">
      <c r="A65" s="80"/>
      <c r="B65" s="8" t="s">
        <v>527</v>
      </c>
      <c r="C65" s="81">
        <v>3544011</v>
      </c>
      <c r="D65" s="82">
        <v>0.69436850084660184</v>
      </c>
      <c r="E65" s="81">
        <v>57828088</v>
      </c>
    </row>
    <row r="66" spans="1:5">
      <c r="A66" s="80"/>
      <c r="B66" s="8" t="s">
        <v>528</v>
      </c>
      <c r="C66" s="87">
        <v>447279</v>
      </c>
      <c r="D66" s="88">
        <v>8.7634166115784409E-2</v>
      </c>
      <c r="E66" s="87">
        <v>7298310</v>
      </c>
    </row>
    <row r="67" spans="1:5">
      <c r="A67" s="80"/>
      <c r="B67" s="68" t="s">
        <v>303</v>
      </c>
      <c r="C67" s="84">
        <v>5103934</v>
      </c>
      <c r="D67" s="91">
        <v>1</v>
      </c>
      <c r="E67" s="84">
        <v>83281555</v>
      </c>
    </row>
    <row r="68" spans="1:5">
      <c r="A68" s="80" t="s">
        <v>529</v>
      </c>
      <c r="C68" s="81"/>
      <c r="D68" s="82"/>
      <c r="E68" s="81"/>
    </row>
    <row r="69" spans="1:5">
      <c r="A69" s="80"/>
      <c r="B69" s="8" t="s">
        <v>404</v>
      </c>
      <c r="C69" s="87">
        <v>113189</v>
      </c>
      <c r="D69" s="88">
        <v>1</v>
      </c>
      <c r="E69" s="87">
        <v>5337128</v>
      </c>
    </row>
    <row r="70" spans="1:5">
      <c r="A70" s="80"/>
      <c r="B70" s="68" t="s">
        <v>303</v>
      </c>
      <c r="C70" s="84">
        <v>113189</v>
      </c>
      <c r="D70" s="91">
        <v>1</v>
      </c>
      <c r="E70" s="84">
        <v>5337128</v>
      </c>
    </row>
    <row r="71" spans="1:5">
      <c r="A71" s="80" t="s">
        <v>530</v>
      </c>
      <c r="C71" s="81"/>
      <c r="D71" s="82"/>
      <c r="E71" s="81"/>
    </row>
    <row r="72" spans="1:5">
      <c r="A72" s="80"/>
      <c r="B72" s="8" t="s">
        <v>531</v>
      </c>
      <c r="C72" s="81">
        <v>230967</v>
      </c>
      <c r="D72" s="82">
        <v>0.103777548226386</v>
      </c>
      <c r="E72" s="81">
        <v>5397138</v>
      </c>
    </row>
    <row r="73" spans="1:5">
      <c r="A73" s="80"/>
      <c r="B73" s="8" t="s">
        <v>532</v>
      </c>
      <c r="C73" s="81">
        <v>224156</v>
      </c>
      <c r="D73" s="82">
        <v>0.10071724575473458</v>
      </c>
      <c r="E73" s="81">
        <v>5237981</v>
      </c>
    </row>
    <row r="74" spans="1:5">
      <c r="A74" s="80"/>
      <c r="B74" s="8" t="s">
        <v>533</v>
      </c>
      <c r="C74" s="81">
        <v>450305</v>
      </c>
      <c r="D74" s="82">
        <v>0.20232998157348342</v>
      </c>
      <c r="E74" s="81">
        <v>10522534</v>
      </c>
    </row>
    <row r="75" spans="1:5">
      <c r="A75" s="80"/>
      <c r="B75" s="8" t="s">
        <v>534</v>
      </c>
      <c r="C75" s="81">
        <v>1306795</v>
      </c>
      <c r="D75" s="82">
        <v>0.58716605027774571</v>
      </c>
      <c r="E75" s="81">
        <v>30536626</v>
      </c>
    </row>
    <row r="76" spans="1:5">
      <c r="A76" s="80"/>
      <c r="B76" s="8" t="s">
        <v>387</v>
      </c>
      <c r="C76" s="87">
        <v>13374</v>
      </c>
      <c r="D76" s="88">
        <v>6.0091741676502981E-3</v>
      </c>
      <c r="E76" s="87">
        <v>312518</v>
      </c>
    </row>
    <row r="77" spans="1:5">
      <c r="A77" s="80"/>
      <c r="B77" s="68" t="s">
        <v>303</v>
      </c>
      <c r="C77" s="84">
        <v>2225597</v>
      </c>
      <c r="D77" s="91">
        <v>1</v>
      </c>
      <c r="E77" s="84">
        <v>52006797</v>
      </c>
    </row>
    <row r="78" spans="1:5">
      <c r="A78" s="80"/>
      <c r="B78" s="68"/>
      <c r="C78" s="81"/>
      <c r="D78" s="82"/>
      <c r="E78" s="81"/>
    </row>
    <row r="79" spans="1:5">
      <c r="B79" s="68"/>
      <c r="C79" s="81"/>
      <c r="D79" s="82"/>
      <c r="E79" s="81"/>
    </row>
    <row r="80" spans="1:5">
      <c r="B80" s="68" t="s">
        <v>535</v>
      </c>
      <c r="C80" s="84">
        <v>207733826</v>
      </c>
      <c r="D80" s="91"/>
      <c r="E80" s="84">
        <v>4204464611</v>
      </c>
    </row>
  </sheetData>
  <pageMargins left="0.25" right="0.25" top="0.25" bottom="0.25" header="0.25" footer="0.25"/>
  <pageSetup scale="46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605A3-1F93-483D-B880-3A8FA19AAE39}">
  <sheetPr codeName="Sheet97">
    <pageSetUpPr fitToPage="1"/>
  </sheetPr>
  <dimension ref="A1:T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3" width="34.5703125" style="8" customWidth="1"/>
    <col min="4" max="4" width="135.5703125" style="8" customWidth="1"/>
    <col min="5" max="5" width="16.5703125" style="8" customWidth="1"/>
    <col min="6" max="7" width="18.5703125" style="8" customWidth="1"/>
    <col min="8" max="9" width="9.140625" style="8"/>
    <col min="10" max="10" width="14.42578125" style="8" customWidth="1"/>
    <col min="11" max="249" width="9.140625" style="8"/>
    <col min="250" max="250" width="15.5703125" style="8" customWidth="1"/>
    <col min="251" max="251" width="25" style="8" customWidth="1"/>
    <col min="252" max="252" width="22.5703125" style="8" customWidth="1"/>
    <col min="253" max="253" width="2.5703125" style="8" customWidth="1"/>
    <col min="254" max="254" width="26.85546875" style="8" customWidth="1"/>
    <col min="255" max="255" width="2.5703125" style="8" customWidth="1"/>
    <col min="256" max="256" width="27.5703125" style="8" customWidth="1"/>
    <col min="257" max="258" width="24" style="8" customWidth="1"/>
    <col min="259" max="259" width="16" style="8" customWidth="1"/>
    <col min="260" max="260" width="14.5703125" style="8" bestFit="1" customWidth="1"/>
    <col min="261" max="261" width="16.5703125" style="8" customWidth="1"/>
    <col min="262" max="263" width="18.5703125" style="8" customWidth="1"/>
    <col min="264" max="265" width="9.140625" style="8"/>
    <col min="266" max="266" width="14.42578125" style="8" customWidth="1"/>
    <col min="267" max="505" width="9.140625" style="8"/>
    <col min="506" max="506" width="15.5703125" style="8" customWidth="1"/>
    <col min="507" max="507" width="25" style="8" customWidth="1"/>
    <col min="508" max="508" width="22.5703125" style="8" customWidth="1"/>
    <col min="509" max="509" width="2.5703125" style="8" customWidth="1"/>
    <col min="510" max="510" width="26.85546875" style="8" customWidth="1"/>
    <col min="511" max="511" width="2.5703125" style="8" customWidth="1"/>
    <col min="512" max="512" width="27.5703125" style="8" customWidth="1"/>
    <col min="513" max="514" width="24" style="8" customWidth="1"/>
    <col min="515" max="515" width="16" style="8" customWidth="1"/>
    <col min="516" max="516" width="14.5703125" style="8" bestFit="1" customWidth="1"/>
    <col min="517" max="517" width="16.5703125" style="8" customWidth="1"/>
    <col min="518" max="519" width="18.5703125" style="8" customWidth="1"/>
    <col min="520" max="521" width="9.140625" style="8"/>
    <col min="522" max="522" width="14.42578125" style="8" customWidth="1"/>
    <col min="523" max="761" width="9.140625" style="8"/>
    <col min="762" max="762" width="15.5703125" style="8" customWidth="1"/>
    <col min="763" max="763" width="25" style="8" customWidth="1"/>
    <col min="764" max="764" width="22.5703125" style="8" customWidth="1"/>
    <col min="765" max="765" width="2.5703125" style="8" customWidth="1"/>
    <col min="766" max="766" width="26.85546875" style="8" customWidth="1"/>
    <col min="767" max="767" width="2.5703125" style="8" customWidth="1"/>
    <col min="768" max="768" width="27.5703125" style="8" customWidth="1"/>
    <col min="769" max="770" width="24" style="8" customWidth="1"/>
    <col min="771" max="771" width="16" style="8" customWidth="1"/>
    <col min="772" max="772" width="14.5703125" style="8" bestFit="1" customWidth="1"/>
    <col min="773" max="773" width="16.5703125" style="8" customWidth="1"/>
    <col min="774" max="775" width="18.5703125" style="8" customWidth="1"/>
    <col min="776" max="777" width="9.140625" style="8"/>
    <col min="778" max="778" width="14.42578125" style="8" customWidth="1"/>
    <col min="779" max="1017" width="9.140625" style="8"/>
    <col min="1018" max="1018" width="15.5703125" style="8" customWidth="1"/>
    <col min="1019" max="1019" width="25" style="8" customWidth="1"/>
    <col min="1020" max="1020" width="22.5703125" style="8" customWidth="1"/>
    <col min="1021" max="1021" width="2.5703125" style="8" customWidth="1"/>
    <col min="1022" max="1022" width="26.85546875" style="8" customWidth="1"/>
    <col min="1023" max="1023" width="2.5703125" style="8" customWidth="1"/>
    <col min="1024" max="1024" width="27.5703125" style="8" customWidth="1"/>
    <col min="1025" max="1026" width="24" style="8" customWidth="1"/>
    <col min="1027" max="1027" width="16" style="8" customWidth="1"/>
    <col min="1028" max="1028" width="14.5703125" style="8" bestFit="1" customWidth="1"/>
    <col min="1029" max="1029" width="16.5703125" style="8" customWidth="1"/>
    <col min="1030" max="1031" width="18.5703125" style="8" customWidth="1"/>
    <col min="1032" max="1033" width="9.140625" style="8"/>
    <col min="1034" max="1034" width="14.42578125" style="8" customWidth="1"/>
    <col min="1035" max="1273" width="9.140625" style="8"/>
    <col min="1274" max="1274" width="15.5703125" style="8" customWidth="1"/>
    <col min="1275" max="1275" width="25" style="8" customWidth="1"/>
    <col min="1276" max="1276" width="22.5703125" style="8" customWidth="1"/>
    <col min="1277" max="1277" width="2.5703125" style="8" customWidth="1"/>
    <col min="1278" max="1278" width="26.85546875" style="8" customWidth="1"/>
    <col min="1279" max="1279" width="2.5703125" style="8" customWidth="1"/>
    <col min="1280" max="1280" width="27.5703125" style="8" customWidth="1"/>
    <col min="1281" max="1282" width="24" style="8" customWidth="1"/>
    <col min="1283" max="1283" width="16" style="8" customWidth="1"/>
    <col min="1284" max="1284" width="14.5703125" style="8" bestFit="1" customWidth="1"/>
    <col min="1285" max="1285" width="16.5703125" style="8" customWidth="1"/>
    <col min="1286" max="1287" width="18.5703125" style="8" customWidth="1"/>
    <col min="1288" max="1289" width="9.140625" style="8"/>
    <col min="1290" max="1290" width="14.42578125" style="8" customWidth="1"/>
    <col min="1291" max="1529" width="9.140625" style="8"/>
    <col min="1530" max="1530" width="15.5703125" style="8" customWidth="1"/>
    <col min="1531" max="1531" width="25" style="8" customWidth="1"/>
    <col min="1532" max="1532" width="22.5703125" style="8" customWidth="1"/>
    <col min="1533" max="1533" width="2.5703125" style="8" customWidth="1"/>
    <col min="1534" max="1534" width="26.85546875" style="8" customWidth="1"/>
    <col min="1535" max="1535" width="2.5703125" style="8" customWidth="1"/>
    <col min="1536" max="1536" width="27.5703125" style="8" customWidth="1"/>
    <col min="1537" max="1538" width="24" style="8" customWidth="1"/>
    <col min="1539" max="1539" width="16" style="8" customWidth="1"/>
    <col min="1540" max="1540" width="14.5703125" style="8" bestFit="1" customWidth="1"/>
    <col min="1541" max="1541" width="16.5703125" style="8" customWidth="1"/>
    <col min="1542" max="1543" width="18.5703125" style="8" customWidth="1"/>
    <col min="1544" max="1545" width="9.140625" style="8"/>
    <col min="1546" max="1546" width="14.42578125" style="8" customWidth="1"/>
    <col min="1547" max="1785" width="9.140625" style="8"/>
    <col min="1786" max="1786" width="15.5703125" style="8" customWidth="1"/>
    <col min="1787" max="1787" width="25" style="8" customWidth="1"/>
    <col min="1788" max="1788" width="22.5703125" style="8" customWidth="1"/>
    <col min="1789" max="1789" width="2.5703125" style="8" customWidth="1"/>
    <col min="1790" max="1790" width="26.85546875" style="8" customWidth="1"/>
    <col min="1791" max="1791" width="2.5703125" style="8" customWidth="1"/>
    <col min="1792" max="1792" width="27.5703125" style="8" customWidth="1"/>
    <col min="1793" max="1794" width="24" style="8" customWidth="1"/>
    <col min="1795" max="1795" width="16" style="8" customWidth="1"/>
    <col min="1796" max="1796" width="14.5703125" style="8" bestFit="1" customWidth="1"/>
    <col min="1797" max="1797" width="16.5703125" style="8" customWidth="1"/>
    <col min="1798" max="1799" width="18.5703125" style="8" customWidth="1"/>
    <col min="1800" max="1801" width="9.140625" style="8"/>
    <col min="1802" max="1802" width="14.42578125" style="8" customWidth="1"/>
    <col min="1803" max="2041" width="9.140625" style="8"/>
    <col min="2042" max="2042" width="15.5703125" style="8" customWidth="1"/>
    <col min="2043" max="2043" width="25" style="8" customWidth="1"/>
    <col min="2044" max="2044" width="22.5703125" style="8" customWidth="1"/>
    <col min="2045" max="2045" width="2.5703125" style="8" customWidth="1"/>
    <col min="2046" max="2046" width="26.85546875" style="8" customWidth="1"/>
    <col min="2047" max="2047" width="2.5703125" style="8" customWidth="1"/>
    <col min="2048" max="2048" width="27.5703125" style="8" customWidth="1"/>
    <col min="2049" max="2050" width="24" style="8" customWidth="1"/>
    <col min="2051" max="2051" width="16" style="8" customWidth="1"/>
    <col min="2052" max="2052" width="14.5703125" style="8" bestFit="1" customWidth="1"/>
    <col min="2053" max="2053" width="16.5703125" style="8" customWidth="1"/>
    <col min="2054" max="2055" width="18.5703125" style="8" customWidth="1"/>
    <col min="2056" max="2057" width="9.140625" style="8"/>
    <col min="2058" max="2058" width="14.42578125" style="8" customWidth="1"/>
    <col min="2059" max="2297" width="9.140625" style="8"/>
    <col min="2298" max="2298" width="15.5703125" style="8" customWidth="1"/>
    <col min="2299" max="2299" width="25" style="8" customWidth="1"/>
    <col min="2300" max="2300" width="22.5703125" style="8" customWidth="1"/>
    <col min="2301" max="2301" width="2.5703125" style="8" customWidth="1"/>
    <col min="2302" max="2302" width="26.85546875" style="8" customWidth="1"/>
    <col min="2303" max="2303" width="2.5703125" style="8" customWidth="1"/>
    <col min="2304" max="2304" width="27.5703125" style="8" customWidth="1"/>
    <col min="2305" max="2306" width="24" style="8" customWidth="1"/>
    <col min="2307" max="2307" width="16" style="8" customWidth="1"/>
    <col min="2308" max="2308" width="14.5703125" style="8" bestFit="1" customWidth="1"/>
    <col min="2309" max="2309" width="16.5703125" style="8" customWidth="1"/>
    <col min="2310" max="2311" width="18.5703125" style="8" customWidth="1"/>
    <col min="2312" max="2313" width="9.140625" style="8"/>
    <col min="2314" max="2314" width="14.42578125" style="8" customWidth="1"/>
    <col min="2315" max="2553" width="9.140625" style="8"/>
    <col min="2554" max="2554" width="15.5703125" style="8" customWidth="1"/>
    <col min="2555" max="2555" width="25" style="8" customWidth="1"/>
    <col min="2556" max="2556" width="22.5703125" style="8" customWidth="1"/>
    <col min="2557" max="2557" width="2.5703125" style="8" customWidth="1"/>
    <col min="2558" max="2558" width="26.85546875" style="8" customWidth="1"/>
    <col min="2559" max="2559" width="2.5703125" style="8" customWidth="1"/>
    <col min="2560" max="2560" width="27.5703125" style="8" customWidth="1"/>
    <col min="2561" max="2562" width="24" style="8" customWidth="1"/>
    <col min="2563" max="2563" width="16" style="8" customWidth="1"/>
    <col min="2564" max="2564" width="14.5703125" style="8" bestFit="1" customWidth="1"/>
    <col min="2565" max="2565" width="16.5703125" style="8" customWidth="1"/>
    <col min="2566" max="2567" width="18.5703125" style="8" customWidth="1"/>
    <col min="2568" max="2569" width="9.140625" style="8"/>
    <col min="2570" max="2570" width="14.42578125" style="8" customWidth="1"/>
    <col min="2571" max="2809" width="9.140625" style="8"/>
    <col min="2810" max="2810" width="15.5703125" style="8" customWidth="1"/>
    <col min="2811" max="2811" width="25" style="8" customWidth="1"/>
    <col min="2812" max="2812" width="22.5703125" style="8" customWidth="1"/>
    <col min="2813" max="2813" width="2.5703125" style="8" customWidth="1"/>
    <col min="2814" max="2814" width="26.85546875" style="8" customWidth="1"/>
    <col min="2815" max="2815" width="2.5703125" style="8" customWidth="1"/>
    <col min="2816" max="2816" width="27.5703125" style="8" customWidth="1"/>
    <col min="2817" max="2818" width="24" style="8" customWidth="1"/>
    <col min="2819" max="2819" width="16" style="8" customWidth="1"/>
    <col min="2820" max="2820" width="14.5703125" style="8" bestFit="1" customWidth="1"/>
    <col min="2821" max="2821" width="16.5703125" style="8" customWidth="1"/>
    <col min="2822" max="2823" width="18.5703125" style="8" customWidth="1"/>
    <col min="2824" max="2825" width="9.140625" style="8"/>
    <col min="2826" max="2826" width="14.42578125" style="8" customWidth="1"/>
    <col min="2827" max="3065" width="9.140625" style="8"/>
    <col min="3066" max="3066" width="15.5703125" style="8" customWidth="1"/>
    <col min="3067" max="3067" width="25" style="8" customWidth="1"/>
    <col min="3068" max="3068" width="22.5703125" style="8" customWidth="1"/>
    <col min="3069" max="3069" width="2.5703125" style="8" customWidth="1"/>
    <col min="3070" max="3070" width="26.85546875" style="8" customWidth="1"/>
    <col min="3071" max="3071" width="2.5703125" style="8" customWidth="1"/>
    <col min="3072" max="3072" width="27.5703125" style="8" customWidth="1"/>
    <col min="3073" max="3074" width="24" style="8" customWidth="1"/>
    <col min="3075" max="3075" width="16" style="8" customWidth="1"/>
    <col min="3076" max="3076" width="14.5703125" style="8" bestFit="1" customWidth="1"/>
    <col min="3077" max="3077" width="16.5703125" style="8" customWidth="1"/>
    <col min="3078" max="3079" width="18.5703125" style="8" customWidth="1"/>
    <col min="3080" max="3081" width="9.140625" style="8"/>
    <col min="3082" max="3082" width="14.42578125" style="8" customWidth="1"/>
    <col min="3083" max="3321" width="9.140625" style="8"/>
    <col min="3322" max="3322" width="15.5703125" style="8" customWidth="1"/>
    <col min="3323" max="3323" width="25" style="8" customWidth="1"/>
    <col min="3324" max="3324" width="22.5703125" style="8" customWidth="1"/>
    <col min="3325" max="3325" width="2.5703125" style="8" customWidth="1"/>
    <col min="3326" max="3326" width="26.85546875" style="8" customWidth="1"/>
    <col min="3327" max="3327" width="2.5703125" style="8" customWidth="1"/>
    <col min="3328" max="3328" width="27.5703125" style="8" customWidth="1"/>
    <col min="3329" max="3330" width="24" style="8" customWidth="1"/>
    <col min="3331" max="3331" width="16" style="8" customWidth="1"/>
    <col min="3332" max="3332" width="14.5703125" style="8" bestFit="1" customWidth="1"/>
    <col min="3333" max="3333" width="16.5703125" style="8" customWidth="1"/>
    <col min="3334" max="3335" width="18.5703125" style="8" customWidth="1"/>
    <col min="3336" max="3337" width="9.140625" style="8"/>
    <col min="3338" max="3338" width="14.42578125" style="8" customWidth="1"/>
    <col min="3339" max="3577" width="9.140625" style="8"/>
    <col min="3578" max="3578" width="15.5703125" style="8" customWidth="1"/>
    <col min="3579" max="3579" width="25" style="8" customWidth="1"/>
    <col min="3580" max="3580" width="22.5703125" style="8" customWidth="1"/>
    <col min="3581" max="3581" width="2.5703125" style="8" customWidth="1"/>
    <col min="3582" max="3582" width="26.85546875" style="8" customWidth="1"/>
    <col min="3583" max="3583" width="2.5703125" style="8" customWidth="1"/>
    <col min="3584" max="3584" width="27.5703125" style="8" customWidth="1"/>
    <col min="3585" max="3586" width="24" style="8" customWidth="1"/>
    <col min="3587" max="3587" width="16" style="8" customWidth="1"/>
    <col min="3588" max="3588" width="14.5703125" style="8" bestFit="1" customWidth="1"/>
    <col min="3589" max="3589" width="16.5703125" style="8" customWidth="1"/>
    <col min="3590" max="3591" width="18.5703125" style="8" customWidth="1"/>
    <col min="3592" max="3593" width="9.140625" style="8"/>
    <col min="3594" max="3594" width="14.42578125" style="8" customWidth="1"/>
    <col min="3595" max="3833" width="9.140625" style="8"/>
    <col min="3834" max="3834" width="15.5703125" style="8" customWidth="1"/>
    <col min="3835" max="3835" width="25" style="8" customWidth="1"/>
    <col min="3836" max="3836" width="22.5703125" style="8" customWidth="1"/>
    <col min="3837" max="3837" width="2.5703125" style="8" customWidth="1"/>
    <col min="3838" max="3838" width="26.85546875" style="8" customWidth="1"/>
    <col min="3839" max="3839" width="2.5703125" style="8" customWidth="1"/>
    <col min="3840" max="3840" width="27.5703125" style="8" customWidth="1"/>
    <col min="3841" max="3842" width="24" style="8" customWidth="1"/>
    <col min="3843" max="3843" width="16" style="8" customWidth="1"/>
    <col min="3844" max="3844" width="14.5703125" style="8" bestFit="1" customWidth="1"/>
    <col min="3845" max="3845" width="16.5703125" style="8" customWidth="1"/>
    <col min="3846" max="3847" width="18.5703125" style="8" customWidth="1"/>
    <col min="3848" max="3849" width="9.140625" style="8"/>
    <col min="3850" max="3850" width="14.42578125" style="8" customWidth="1"/>
    <col min="3851" max="4089" width="9.140625" style="8"/>
    <col min="4090" max="4090" width="15.5703125" style="8" customWidth="1"/>
    <col min="4091" max="4091" width="25" style="8" customWidth="1"/>
    <col min="4092" max="4092" width="22.5703125" style="8" customWidth="1"/>
    <col min="4093" max="4093" width="2.5703125" style="8" customWidth="1"/>
    <col min="4094" max="4094" width="26.85546875" style="8" customWidth="1"/>
    <col min="4095" max="4095" width="2.5703125" style="8" customWidth="1"/>
    <col min="4096" max="4096" width="27.5703125" style="8" customWidth="1"/>
    <col min="4097" max="4098" width="24" style="8" customWidth="1"/>
    <col min="4099" max="4099" width="16" style="8" customWidth="1"/>
    <col min="4100" max="4100" width="14.5703125" style="8" bestFit="1" customWidth="1"/>
    <col min="4101" max="4101" width="16.5703125" style="8" customWidth="1"/>
    <col min="4102" max="4103" width="18.5703125" style="8" customWidth="1"/>
    <col min="4104" max="4105" width="9.140625" style="8"/>
    <col min="4106" max="4106" width="14.42578125" style="8" customWidth="1"/>
    <col min="4107" max="4345" width="9.140625" style="8"/>
    <col min="4346" max="4346" width="15.5703125" style="8" customWidth="1"/>
    <col min="4347" max="4347" width="25" style="8" customWidth="1"/>
    <col min="4348" max="4348" width="22.5703125" style="8" customWidth="1"/>
    <col min="4349" max="4349" width="2.5703125" style="8" customWidth="1"/>
    <col min="4350" max="4350" width="26.85546875" style="8" customWidth="1"/>
    <col min="4351" max="4351" width="2.5703125" style="8" customWidth="1"/>
    <col min="4352" max="4352" width="27.5703125" style="8" customWidth="1"/>
    <col min="4353" max="4354" width="24" style="8" customWidth="1"/>
    <col min="4355" max="4355" width="16" style="8" customWidth="1"/>
    <col min="4356" max="4356" width="14.5703125" style="8" bestFit="1" customWidth="1"/>
    <col min="4357" max="4357" width="16.5703125" style="8" customWidth="1"/>
    <col min="4358" max="4359" width="18.5703125" style="8" customWidth="1"/>
    <col min="4360" max="4361" width="9.140625" style="8"/>
    <col min="4362" max="4362" width="14.42578125" style="8" customWidth="1"/>
    <col min="4363" max="4601" width="9.140625" style="8"/>
    <col min="4602" max="4602" width="15.5703125" style="8" customWidth="1"/>
    <col min="4603" max="4603" width="25" style="8" customWidth="1"/>
    <col min="4604" max="4604" width="22.5703125" style="8" customWidth="1"/>
    <col min="4605" max="4605" width="2.5703125" style="8" customWidth="1"/>
    <col min="4606" max="4606" width="26.85546875" style="8" customWidth="1"/>
    <col min="4607" max="4607" width="2.5703125" style="8" customWidth="1"/>
    <col min="4608" max="4608" width="27.5703125" style="8" customWidth="1"/>
    <col min="4609" max="4610" width="24" style="8" customWidth="1"/>
    <col min="4611" max="4611" width="16" style="8" customWidth="1"/>
    <col min="4612" max="4612" width="14.5703125" style="8" bestFit="1" customWidth="1"/>
    <col min="4613" max="4613" width="16.5703125" style="8" customWidth="1"/>
    <col min="4614" max="4615" width="18.5703125" style="8" customWidth="1"/>
    <col min="4616" max="4617" width="9.140625" style="8"/>
    <col min="4618" max="4618" width="14.42578125" style="8" customWidth="1"/>
    <col min="4619" max="4857" width="9.140625" style="8"/>
    <col min="4858" max="4858" width="15.5703125" style="8" customWidth="1"/>
    <col min="4859" max="4859" width="25" style="8" customWidth="1"/>
    <col min="4860" max="4860" width="22.5703125" style="8" customWidth="1"/>
    <col min="4861" max="4861" width="2.5703125" style="8" customWidth="1"/>
    <col min="4862" max="4862" width="26.85546875" style="8" customWidth="1"/>
    <col min="4863" max="4863" width="2.5703125" style="8" customWidth="1"/>
    <col min="4864" max="4864" width="27.5703125" style="8" customWidth="1"/>
    <col min="4865" max="4866" width="24" style="8" customWidth="1"/>
    <col min="4867" max="4867" width="16" style="8" customWidth="1"/>
    <col min="4868" max="4868" width="14.5703125" style="8" bestFit="1" customWidth="1"/>
    <col min="4869" max="4869" width="16.5703125" style="8" customWidth="1"/>
    <col min="4870" max="4871" width="18.5703125" style="8" customWidth="1"/>
    <col min="4872" max="4873" width="9.140625" style="8"/>
    <col min="4874" max="4874" width="14.42578125" style="8" customWidth="1"/>
    <col min="4875" max="5113" width="9.140625" style="8"/>
    <col min="5114" max="5114" width="15.5703125" style="8" customWidth="1"/>
    <col min="5115" max="5115" width="25" style="8" customWidth="1"/>
    <col min="5116" max="5116" width="22.5703125" style="8" customWidth="1"/>
    <col min="5117" max="5117" width="2.5703125" style="8" customWidth="1"/>
    <col min="5118" max="5118" width="26.85546875" style="8" customWidth="1"/>
    <col min="5119" max="5119" width="2.5703125" style="8" customWidth="1"/>
    <col min="5120" max="5120" width="27.5703125" style="8" customWidth="1"/>
    <col min="5121" max="5122" width="24" style="8" customWidth="1"/>
    <col min="5123" max="5123" width="16" style="8" customWidth="1"/>
    <col min="5124" max="5124" width="14.5703125" style="8" bestFit="1" customWidth="1"/>
    <col min="5125" max="5125" width="16.5703125" style="8" customWidth="1"/>
    <col min="5126" max="5127" width="18.5703125" style="8" customWidth="1"/>
    <col min="5128" max="5129" width="9.140625" style="8"/>
    <col min="5130" max="5130" width="14.42578125" style="8" customWidth="1"/>
    <col min="5131" max="5369" width="9.140625" style="8"/>
    <col min="5370" max="5370" width="15.5703125" style="8" customWidth="1"/>
    <col min="5371" max="5371" width="25" style="8" customWidth="1"/>
    <col min="5372" max="5372" width="22.5703125" style="8" customWidth="1"/>
    <col min="5373" max="5373" width="2.5703125" style="8" customWidth="1"/>
    <col min="5374" max="5374" width="26.85546875" style="8" customWidth="1"/>
    <col min="5375" max="5375" width="2.5703125" style="8" customWidth="1"/>
    <col min="5376" max="5376" width="27.5703125" style="8" customWidth="1"/>
    <col min="5377" max="5378" width="24" style="8" customWidth="1"/>
    <col min="5379" max="5379" width="16" style="8" customWidth="1"/>
    <col min="5380" max="5380" width="14.5703125" style="8" bestFit="1" customWidth="1"/>
    <col min="5381" max="5381" width="16.5703125" style="8" customWidth="1"/>
    <col min="5382" max="5383" width="18.5703125" style="8" customWidth="1"/>
    <col min="5384" max="5385" width="9.140625" style="8"/>
    <col min="5386" max="5386" width="14.42578125" style="8" customWidth="1"/>
    <col min="5387" max="5625" width="9.140625" style="8"/>
    <col min="5626" max="5626" width="15.5703125" style="8" customWidth="1"/>
    <col min="5627" max="5627" width="25" style="8" customWidth="1"/>
    <col min="5628" max="5628" width="22.5703125" style="8" customWidth="1"/>
    <col min="5629" max="5629" width="2.5703125" style="8" customWidth="1"/>
    <col min="5630" max="5630" width="26.85546875" style="8" customWidth="1"/>
    <col min="5631" max="5631" width="2.5703125" style="8" customWidth="1"/>
    <col min="5632" max="5632" width="27.5703125" style="8" customWidth="1"/>
    <col min="5633" max="5634" width="24" style="8" customWidth="1"/>
    <col min="5635" max="5635" width="16" style="8" customWidth="1"/>
    <col min="5636" max="5636" width="14.5703125" style="8" bestFit="1" customWidth="1"/>
    <col min="5637" max="5637" width="16.5703125" style="8" customWidth="1"/>
    <col min="5638" max="5639" width="18.5703125" style="8" customWidth="1"/>
    <col min="5640" max="5641" width="9.140625" style="8"/>
    <col min="5642" max="5642" width="14.42578125" style="8" customWidth="1"/>
    <col min="5643" max="5881" width="9.140625" style="8"/>
    <col min="5882" max="5882" width="15.5703125" style="8" customWidth="1"/>
    <col min="5883" max="5883" width="25" style="8" customWidth="1"/>
    <col min="5884" max="5884" width="22.5703125" style="8" customWidth="1"/>
    <col min="5885" max="5885" width="2.5703125" style="8" customWidth="1"/>
    <col min="5886" max="5886" width="26.85546875" style="8" customWidth="1"/>
    <col min="5887" max="5887" width="2.5703125" style="8" customWidth="1"/>
    <col min="5888" max="5888" width="27.5703125" style="8" customWidth="1"/>
    <col min="5889" max="5890" width="24" style="8" customWidth="1"/>
    <col min="5891" max="5891" width="16" style="8" customWidth="1"/>
    <col min="5892" max="5892" width="14.5703125" style="8" bestFit="1" customWidth="1"/>
    <col min="5893" max="5893" width="16.5703125" style="8" customWidth="1"/>
    <col min="5894" max="5895" width="18.5703125" style="8" customWidth="1"/>
    <col min="5896" max="5897" width="9.140625" style="8"/>
    <col min="5898" max="5898" width="14.42578125" style="8" customWidth="1"/>
    <col min="5899" max="6137" width="9.140625" style="8"/>
    <col min="6138" max="6138" width="15.5703125" style="8" customWidth="1"/>
    <col min="6139" max="6139" width="25" style="8" customWidth="1"/>
    <col min="6140" max="6140" width="22.5703125" style="8" customWidth="1"/>
    <col min="6141" max="6141" width="2.5703125" style="8" customWidth="1"/>
    <col min="6142" max="6142" width="26.85546875" style="8" customWidth="1"/>
    <col min="6143" max="6143" width="2.5703125" style="8" customWidth="1"/>
    <col min="6144" max="6144" width="27.5703125" style="8" customWidth="1"/>
    <col min="6145" max="6146" width="24" style="8" customWidth="1"/>
    <col min="6147" max="6147" width="16" style="8" customWidth="1"/>
    <col min="6148" max="6148" width="14.5703125" style="8" bestFit="1" customWidth="1"/>
    <col min="6149" max="6149" width="16.5703125" style="8" customWidth="1"/>
    <col min="6150" max="6151" width="18.5703125" style="8" customWidth="1"/>
    <col min="6152" max="6153" width="9.140625" style="8"/>
    <col min="6154" max="6154" width="14.42578125" style="8" customWidth="1"/>
    <col min="6155" max="6393" width="9.140625" style="8"/>
    <col min="6394" max="6394" width="15.5703125" style="8" customWidth="1"/>
    <col min="6395" max="6395" width="25" style="8" customWidth="1"/>
    <col min="6396" max="6396" width="22.5703125" style="8" customWidth="1"/>
    <col min="6397" max="6397" width="2.5703125" style="8" customWidth="1"/>
    <col min="6398" max="6398" width="26.85546875" style="8" customWidth="1"/>
    <col min="6399" max="6399" width="2.5703125" style="8" customWidth="1"/>
    <col min="6400" max="6400" width="27.5703125" style="8" customWidth="1"/>
    <col min="6401" max="6402" width="24" style="8" customWidth="1"/>
    <col min="6403" max="6403" width="16" style="8" customWidth="1"/>
    <col min="6404" max="6404" width="14.5703125" style="8" bestFit="1" customWidth="1"/>
    <col min="6405" max="6405" width="16.5703125" style="8" customWidth="1"/>
    <col min="6406" max="6407" width="18.5703125" style="8" customWidth="1"/>
    <col min="6408" max="6409" width="9.140625" style="8"/>
    <col min="6410" max="6410" width="14.42578125" style="8" customWidth="1"/>
    <col min="6411" max="6649" width="9.140625" style="8"/>
    <col min="6650" max="6650" width="15.5703125" style="8" customWidth="1"/>
    <col min="6651" max="6651" width="25" style="8" customWidth="1"/>
    <col min="6652" max="6652" width="22.5703125" style="8" customWidth="1"/>
    <col min="6653" max="6653" width="2.5703125" style="8" customWidth="1"/>
    <col min="6654" max="6654" width="26.85546875" style="8" customWidth="1"/>
    <col min="6655" max="6655" width="2.5703125" style="8" customWidth="1"/>
    <col min="6656" max="6656" width="27.5703125" style="8" customWidth="1"/>
    <col min="6657" max="6658" width="24" style="8" customWidth="1"/>
    <col min="6659" max="6659" width="16" style="8" customWidth="1"/>
    <col min="6660" max="6660" width="14.5703125" style="8" bestFit="1" customWidth="1"/>
    <col min="6661" max="6661" width="16.5703125" style="8" customWidth="1"/>
    <col min="6662" max="6663" width="18.5703125" style="8" customWidth="1"/>
    <col min="6664" max="6665" width="9.140625" style="8"/>
    <col min="6666" max="6666" width="14.42578125" style="8" customWidth="1"/>
    <col min="6667" max="6905" width="9.140625" style="8"/>
    <col min="6906" max="6906" width="15.5703125" style="8" customWidth="1"/>
    <col min="6907" max="6907" width="25" style="8" customWidth="1"/>
    <col min="6908" max="6908" width="22.5703125" style="8" customWidth="1"/>
    <col min="6909" max="6909" width="2.5703125" style="8" customWidth="1"/>
    <col min="6910" max="6910" width="26.85546875" style="8" customWidth="1"/>
    <col min="6911" max="6911" width="2.5703125" style="8" customWidth="1"/>
    <col min="6912" max="6912" width="27.5703125" style="8" customWidth="1"/>
    <col min="6913" max="6914" width="24" style="8" customWidth="1"/>
    <col min="6915" max="6915" width="16" style="8" customWidth="1"/>
    <col min="6916" max="6916" width="14.5703125" style="8" bestFit="1" customWidth="1"/>
    <col min="6917" max="6917" width="16.5703125" style="8" customWidth="1"/>
    <col min="6918" max="6919" width="18.5703125" style="8" customWidth="1"/>
    <col min="6920" max="6921" width="9.140625" style="8"/>
    <col min="6922" max="6922" width="14.42578125" style="8" customWidth="1"/>
    <col min="6923" max="7161" width="9.140625" style="8"/>
    <col min="7162" max="7162" width="15.5703125" style="8" customWidth="1"/>
    <col min="7163" max="7163" width="25" style="8" customWidth="1"/>
    <col min="7164" max="7164" width="22.5703125" style="8" customWidth="1"/>
    <col min="7165" max="7165" width="2.5703125" style="8" customWidth="1"/>
    <col min="7166" max="7166" width="26.85546875" style="8" customWidth="1"/>
    <col min="7167" max="7167" width="2.5703125" style="8" customWidth="1"/>
    <col min="7168" max="7168" width="27.5703125" style="8" customWidth="1"/>
    <col min="7169" max="7170" width="24" style="8" customWidth="1"/>
    <col min="7171" max="7171" width="16" style="8" customWidth="1"/>
    <col min="7172" max="7172" width="14.5703125" style="8" bestFit="1" customWidth="1"/>
    <col min="7173" max="7173" width="16.5703125" style="8" customWidth="1"/>
    <col min="7174" max="7175" width="18.5703125" style="8" customWidth="1"/>
    <col min="7176" max="7177" width="9.140625" style="8"/>
    <col min="7178" max="7178" width="14.42578125" style="8" customWidth="1"/>
    <col min="7179" max="7417" width="9.140625" style="8"/>
    <col min="7418" max="7418" width="15.5703125" style="8" customWidth="1"/>
    <col min="7419" max="7419" width="25" style="8" customWidth="1"/>
    <col min="7420" max="7420" width="22.5703125" style="8" customWidth="1"/>
    <col min="7421" max="7421" width="2.5703125" style="8" customWidth="1"/>
    <col min="7422" max="7422" width="26.85546875" style="8" customWidth="1"/>
    <col min="7423" max="7423" width="2.5703125" style="8" customWidth="1"/>
    <col min="7424" max="7424" width="27.5703125" style="8" customWidth="1"/>
    <col min="7425" max="7426" width="24" style="8" customWidth="1"/>
    <col min="7427" max="7427" width="16" style="8" customWidth="1"/>
    <col min="7428" max="7428" width="14.5703125" style="8" bestFit="1" customWidth="1"/>
    <col min="7429" max="7429" width="16.5703125" style="8" customWidth="1"/>
    <col min="7430" max="7431" width="18.5703125" style="8" customWidth="1"/>
    <col min="7432" max="7433" width="9.140625" style="8"/>
    <col min="7434" max="7434" width="14.42578125" style="8" customWidth="1"/>
    <col min="7435" max="7673" width="9.140625" style="8"/>
    <col min="7674" max="7674" width="15.5703125" style="8" customWidth="1"/>
    <col min="7675" max="7675" width="25" style="8" customWidth="1"/>
    <col min="7676" max="7676" width="22.5703125" style="8" customWidth="1"/>
    <col min="7677" max="7677" width="2.5703125" style="8" customWidth="1"/>
    <col min="7678" max="7678" width="26.85546875" style="8" customWidth="1"/>
    <col min="7679" max="7679" width="2.5703125" style="8" customWidth="1"/>
    <col min="7680" max="7680" width="27.5703125" style="8" customWidth="1"/>
    <col min="7681" max="7682" width="24" style="8" customWidth="1"/>
    <col min="7683" max="7683" width="16" style="8" customWidth="1"/>
    <col min="7684" max="7684" width="14.5703125" style="8" bestFit="1" customWidth="1"/>
    <col min="7685" max="7685" width="16.5703125" style="8" customWidth="1"/>
    <col min="7686" max="7687" width="18.5703125" style="8" customWidth="1"/>
    <col min="7688" max="7689" width="9.140625" style="8"/>
    <col min="7690" max="7690" width="14.42578125" style="8" customWidth="1"/>
    <col min="7691" max="7929" width="9.140625" style="8"/>
    <col min="7930" max="7930" width="15.5703125" style="8" customWidth="1"/>
    <col min="7931" max="7931" width="25" style="8" customWidth="1"/>
    <col min="7932" max="7932" width="22.5703125" style="8" customWidth="1"/>
    <col min="7933" max="7933" width="2.5703125" style="8" customWidth="1"/>
    <col min="7934" max="7934" width="26.85546875" style="8" customWidth="1"/>
    <col min="7935" max="7935" width="2.5703125" style="8" customWidth="1"/>
    <col min="7936" max="7936" width="27.5703125" style="8" customWidth="1"/>
    <col min="7937" max="7938" width="24" style="8" customWidth="1"/>
    <col min="7939" max="7939" width="16" style="8" customWidth="1"/>
    <col min="7940" max="7940" width="14.5703125" style="8" bestFit="1" customWidth="1"/>
    <col min="7941" max="7941" width="16.5703125" style="8" customWidth="1"/>
    <col min="7942" max="7943" width="18.5703125" style="8" customWidth="1"/>
    <col min="7944" max="7945" width="9.140625" style="8"/>
    <col min="7946" max="7946" width="14.42578125" style="8" customWidth="1"/>
    <col min="7947" max="8185" width="9.140625" style="8"/>
    <col min="8186" max="8186" width="15.5703125" style="8" customWidth="1"/>
    <col min="8187" max="8187" width="25" style="8" customWidth="1"/>
    <col min="8188" max="8188" width="22.5703125" style="8" customWidth="1"/>
    <col min="8189" max="8189" width="2.5703125" style="8" customWidth="1"/>
    <col min="8190" max="8190" width="26.85546875" style="8" customWidth="1"/>
    <col min="8191" max="8191" width="2.5703125" style="8" customWidth="1"/>
    <col min="8192" max="8192" width="27.5703125" style="8" customWidth="1"/>
    <col min="8193" max="8194" width="24" style="8" customWidth="1"/>
    <col min="8195" max="8195" width="16" style="8" customWidth="1"/>
    <col min="8196" max="8196" width="14.5703125" style="8" bestFit="1" customWidth="1"/>
    <col min="8197" max="8197" width="16.5703125" style="8" customWidth="1"/>
    <col min="8198" max="8199" width="18.5703125" style="8" customWidth="1"/>
    <col min="8200" max="8201" width="9.140625" style="8"/>
    <col min="8202" max="8202" width="14.42578125" style="8" customWidth="1"/>
    <col min="8203" max="8441" width="9.140625" style="8"/>
    <col min="8442" max="8442" width="15.5703125" style="8" customWidth="1"/>
    <col min="8443" max="8443" width="25" style="8" customWidth="1"/>
    <col min="8444" max="8444" width="22.5703125" style="8" customWidth="1"/>
    <col min="8445" max="8445" width="2.5703125" style="8" customWidth="1"/>
    <col min="8446" max="8446" width="26.85546875" style="8" customWidth="1"/>
    <col min="8447" max="8447" width="2.5703125" style="8" customWidth="1"/>
    <col min="8448" max="8448" width="27.5703125" style="8" customWidth="1"/>
    <col min="8449" max="8450" width="24" style="8" customWidth="1"/>
    <col min="8451" max="8451" width="16" style="8" customWidth="1"/>
    <col min="8452" max="8452" width="14.5703125" style="8" bestFit="1" customWidth="1"/>
    <col min="8453" max="8453" width="16.5703125" style="8" customWidth="1"/>
    <col min="8454" max="8455" width="18.5703125" style="8" customWidth="1"/>
    <col min="8456" max="8457" width="9.140625" style="8"/>
    <col min="8458" max="8458" width="14.42578125" style="8" customWidth="1"/>
    <col min="8459" max="8697" width="9.140625" style="8"/>
    <col min="8698" max="8698" width="15.5703125" style="8" customWidth="1"/>
    <col min="8699" max="8699" width="25" style="8" customWidth="1"/>
    <col min="8700" max="8700" width="22.5703125" style="8" customWidth="1"/>
    <col min="8701" max="8701" width="2.5703125" style="8" customWidth="1"/>
    <col min="8702" max="8702" width="26.85546875" style="8" customWidth="1"/>
    <col min="8703" max="8703" width="2.5703125" style="8" customWidth="1"/>
    <col min="8704" max="8704" width="27.5703125" style="8" customWidth="1"/>
    <col min="8705" max="8706" width="24" style="8" customWidth="1"/>
    <col min="8707" max="8707" width="16" style="8" customWidth="1"/>
    <col min="8708" max="8708" width="14.5703125" style="8" bestFit="1" customWidth="1"/>
    <col min="8709" max="8709" width="16.5703125" style="8" customWidth="1"/>
    <col min="8710" max="8711" width="18.5703125" style="8" customWidth="1"/>
    <col min="8712" max="8713" width="9.140625" style="8"/>
    <col min="8714" max="8714" width="14.42578125" style="8" customWidth="1"/>
    <col min="8715" max="8953" width="9.140625" style="8"/>
    <col min="8954" max="8954" width="15.5703125" style="8" customWidth="1"/>
    <col min="8955" max="8955" width="25" style="8" customWidth="1"/>
    <col min="8956" max="8956" width="22.5703125" style="8" customWidth="1"/>
    <col min="8957" max="8957" width="2.5703125" style="8" customWidth="1"/>
    <col min="8958" max="8958" width="26.85546875" style="8" customWidth="1"/>
    <col min="8959" max="8959" width="2.5703125" style="8" customWidth="1"/>
    <col min="8960" max="8960" width="27.5703125" style="8" customWidth="1"/>
    <col min="8961" max="8962" width="24" style="8" customWidth="1"/>
    <col min="8963" max="8963" width="16" style="8" customWidth="1"/>
    <col min="8964" max="8964" width="14.5703125" style="8" bestFit="1" customWidth="1"/>
    <col min="8965" max="8965" width="16.5703125" style="8" customWidth="1"/>
    <col min="8966" max="8967" width="18.5703125" style="8" customWidth="1"/>
    <col min="8968" max="8969" width="9.140625" style="8"/>
    <col min="8970" max="8970" width="14.42578125" style="8" customWidth="1"/>
    <col min="8971" max="9209" width="9.140625" style="8"/>
    <col min="9210" max="9210" width="15.5703125" style="8" customWidth="1"/>
    <col min="9211" max="9211" width="25" style="8" customWidth="1"/>
    <col min="9212" max="9212" width="22.5703125" style="8" customWidth="1"/>
    <col min="9213" max="9213" width="2.5703125" style="8" customWidth="1"/>
    <col min="9214" max="9214" width="26.85546875" style="8" customWidth="1"/>
    <col min="9215" max="9215" width="2.5703125" style="8" customWidth="1"/>
    <col min="9216" max="9216" width="27.5703125" style="8" customWidth="1"/>
    <col min="9217" max="9218" width="24" style="8" customWidth="1"/>
    <col min="9219" max="9219" width="16" style="8" customWidth="1"/>
    <col min="9220" max="9220" width="14.5703125" style="8" bestFit="1" customWidth="1"/>
    <col min="9221" max="9221" width="16.5703125" style="8" customWidth="1"/>
    <col min="9222" max="9223" width="18.5703125" style="8" customWidth="1"/>
    <col min="9224" max="9225" width="9.140625" style="8"/>
    <col min="9226" max="9226" width="14.42578125" style="8" customWidth="1"/>
    <col min="9227" max="9465" width="9.140625" style="8"/>
    <col min="9466" max="9466" width="15.5703125" style="8" customWidth="1"/>
    <col min="9467" max="9467" width="25" style="8" customWidth="1"/>
    <col min="9468" max="9468" width="22.5703125" style="8" customWidth="1"/>
    <col min="9469" max="9469" width="2.5703125" style="8" customWidth="1"/>
    <col min="9470" max="9470" width="26.85546875" style="8" customWidth="1"/>
    <col min="9471" max="9471" width="2.5703125" style="8" customWidth="1"/>
    <col min="9472" max="9472" width="27.5703125" style="8" customWidth="1"/>
    <col min="9473" max="9474" width="24" style="8" customWidth="1"/>
    <col min="9475" max="9475" width="16" style="8" customWidth="1"/>
    <col min="9476" max="9476" width="14.5703125" style="8" bestFit="1" customWidth="1"/>
    <col min="9477" max="9477" width="16.5703125" style="8" customWidth="1"/>
    <col min="9478" max="9479" width="18.5703125" style="8" customWidth="1"/>
    <col min="9480" max="9481" width="9.140625" style="8"/>
    <col min="9482" max="9482" width="14.42578125" style="8" customWidth="1"/>
    <col min="9483" max="9721" width="9.140625" style="8"/>
    <col min="9722" max="9722" width="15.5703125" style="8" customWidth="1"/>
    <col min="9723" max="9723" width="25" style="8" customWidth="1"/>
    <col min="9724" max="9724" width="22.5703125" style="8" customWidth="1"/>
    <col min="9725" max="9725" width="2.5703125" style="8" customWidth="1"/>
    <col min="9726" max="9726" width="26.85546875" style="8" customWidth="1"/>
    <col min="9727" max="9727" width="2.5703125" style="8" customWidth="1"/>
    <col min="9728" max="9728" width="27.5703125" style="8" customWidth="1"/>
    <col min="9729" max="9730" width="24" style="8" customWidth="1"/>
    <col min="9731" max="9731" width="16" style="8" customWidth="1"/>
    <col min="9732" max="9732" width="14.5703125" style="8" bestFit="1" customWidth="1"/>
    <col min="9733" max="9733" width="16.5703125" style="8" customWidth="1"/>
    <col min="9734" max="9735" width="18.5703125" style="8" customWidth="1"/>
    <col min="9736" max="9737" width="9.140625" style="8"/>
    <col min="9738" max="9738" width="14.42578125" style="8" customWidth="1"/>
    <col min="9739" max="9977" width="9.140625" style="8"/>
    <col min="9978" max="9978" width="15.5703125" style="8" customWidth="1"/>
    <col min="9979" max="9979" width="25" style="8" customWidth="1"/>
    <col min="9980" max="9980" width="22.5703125" style="8" customWidth="1"/>
    <col min="9981" max="9981" width="2.5703125" style="8" customWidth="1"/>
    <col min="9982" max="9982" width="26.85546875" style="8" customWidth="1"/>
    <col min="9983" max="9983" width="2.5703125" style="8" customWidth="1"/>
    <col min="9984" max="9984" width="27.5703125" style="8" customWidth="1"/>
    <col min="9985" max="9986" width="24" style="8" customWidth="1"/>
    <col min="9987" max="9987" width="16" style="8" customWidth="1"/>
    <col min="9988" max="9988" width="14.5703125" style="8" bestFit="1" customWidth="1"/>
    <col min="9989" max="9989" width="16.5703125" style="8" customWidth="1"/>
    <col min="9990" max="9991" width="18.5703125" style="8" customWidth="1"/>
    <col min="9992" max="9993" width="9.140625" style="8"/>
    <col min="9994" max="9994" width="14.42578125" style="8" customWidth="1"/>
    <col min="9995" max="10233" width="9.140625" style="8"/>
    <col min="10234" max="10234" width="15.5703125" style="8" customWidth="1"/>
    <col min="10235" max="10235" width="25" style="8" customWidth="1"/>
    <col min="10236" max="10236" width="22.5703125" style="8" customWidth="1"/>
    <col min="10237" max="10237" width="2.5703125" style="8" customWidth="1"/>
    <col min="10238" max="10238" width="26.85546875" style="8" customWidth="1"/>
    <col min="10239" max="10239" width="2.5703125" style="8" customWidth="1"/>
    <col min="10240" max="10240" width="27.5703125" style="8" customWidth="1"/>
    <col min="10241" max="10242" width="24" style="8" customWidth="1"/>
    <col min="10243" max="10243" width="16" style="8" customWidth="1"/>
    <col min="10244" max="10244" width="14.5703125" style="8" bestFit="1" customWidth="1"/>
    <col min="10245" max="10245" width="16.5703125" style="8" customWidth="1"/>
    <col min="10246" max="10247" width="18.5703125" style="8" customWidth="1"/>
    <col min="10248" max="10249" width="9.140625" style="8"/>
    <col min="10250" max="10250" width="14.42578125" style="8" customWidth="1"/>
    <col min="10251" max="10489" width="9.140625" style="8"/>
    <col min="10490" max="10490" width="15.5703125" style="8" customWidth="1"/>
    <col min="10491" max="10491" width="25" style="8" customWidth="1"/>
    <col min="10492" max="10492" width="22.5703125" style="8" customWidth="1"/>
    <col min="10493" max="10493" width="2.5703125" style="8" customWidth="1"/>
    <col min="10494" max="10494" width="26.85546875" style="8" customWidth="1"/>
    <col min="10495" max="10495" width="2.5703125" style="8" customWidth="1"/>
    <col min="10496" max="10496" width="27.5703125" style="8" customWidth="1"/>
    <col min="10497" max="10498" width="24" style="8" customWidth="1"/>
    <col min="10499" max="10499" width="16" style="8" customWidth="1"/>
    <col min="10500" max="10500" width="14.5703125" style="8" bestFit="1" customWidth="1"/>
    <col min="10501" max="10501" width="16.5703125" style="8" customWidth="1"/>
    <col min="10502" max="10503" width="18.5703125" style="8" customWidth="1"/>
    <col min="10504" max="10505" width="9.140625" style="8"/>
    <col min="10506" max="10506" width="14.42578125" style="8" customWidth="1"/>
    <col min="10507" max="10745" width="9.140625" style="8"/>
    <col min="10746" max="10746" width="15.5703125" style="8" customWidth="1"/>
    <col min="10747" max="10747" width="25" style="8" customWidth="1"/>
    <col min="10748" max="10748" width="22.5703125" style="8" customWidth="1"/>
    <col min="10749" max="10749" width="2.5703125" style="8" customWidth="1"/>
    <col min="10750" max="10750" width="26.85546875" style="8" customWidth="1"/>
    <col min="10751" max="10751" width="2.5703125" style="8" customWidth="1"/>
    <col min="10752" max="10752" width="27.5703125" style="8" customWidth="1"/>
    <col min="10753" max="10754" width="24" style="8" customWidth="1"/>
    <col min="10755" max="10755" width="16" style="8" customWidth="1"/>
    <col min="10756" max="10756" width="14.5703125" style="8" bestFit="1" customWidth="1"/>
    <col min="10757" max="10757" width="16.5703125" style="8" customWidth="1"/>
    <col min="10758" max="10759" width="18.5703125" style="8" customWidth="1"/>
    <col min="10760" max="10761" width="9.140625" style="8"/>
    <col min="10762" max="10762" width="14.42578125" style="8" customWidth="1"/>
    <col min="10763" max="11001" width="9.140625" style="8"/>
    <col min="11002" max="11002" width="15.5703125" style="8" customWidth="1"/>
    <col min="11003" max="11003" width="25" style="8" customWidth="1"/>
    <col min="11004" max="11004" width="22.5703125" style="8" customWidth="1"/>
    <col min="11005" max="11005" width="2.5703125" style="8" customWidth="1"/>
    <col min="11006" max="11006" width="26.85546875" style="8" customWidth="1"/>
    <col min="11007" max="11007" width="2.5703125" style="8" customWidth="1"/>
    <col min="11008" max="11008" width="27.5703125" style="8" customWidth="1"/>
    <col min="11009" max="11010" width="24" style="8" customWidth="1"/>
    <col min="11011" max="11011" width="16" style="8" customWidth="1"/>
    <col min="11012" max="11012" width="14.5703125" style="8" bestFit="1" customWidth="1"/>
    <col min="11013" max="11013" width="16.5703125" style="8" customWidth="1"/>
    <col min="11014" max="11015" width="18.5703125" style="8" customWidth="1"/>
    <col min="11016" max="11017" width="9.140625" style="8"/>
    <col min="11018" max="11018" width="14.42578125" style="8" customWidth="1"/>
    <col min="11019" max="11257" width="9.140625" style="8"/>
    <col min="11258" max="11258" width="15.5703125" style="8" customWidth="1"/>
    <col min="11259" max="11259" width="25" style="8" customWidth="1"/>
    <col min="11260" max="11260" width="22.5703125" style="8" customWidth="1"/>
    <col min="11261" max="11261" width="2.5703125" style="8" customWidth="1"/>
    <col min="11262" max="11262" width="26.85546875" style="8" customWidth="1"/>
    <col min="11263" max="11263" width="2.5703125" style="8" customWidth="1"/>
    <col min="11264" max="11264" width="27.5703125" style="8" customWidth="1"/>
    <col min="11265" max="11266" width="24" style="8" customWidth="1"/>
    <col min="11267" max="11267" width="16" style="8" customWidth="1"/>
    <col min="11268" max="11268" width="14.5703125" style="8" bestFit="1" customWidth="1"/>
    <col min="11269" max="11269" width="16.5703125" style="8" customWidth="1"/>
    <col min="11270" max="11271" width="18.5703125" style="8" customWidth="1"/>
    <col min="11272" max="11273" width="9.140625" style="8"/>
    <col min="11274" max="11274" width="14.42578125" style="8" customWidth="1"/>
    <col min="11275" max="11513" width="9.140625" style="8"/>
    <col min="11514" max="11514" width="15.5703125" style="8" customWidth="1"/>
    <col min="11515" max="11515" width="25" style="8" customWidth="1"/>
    <col min="11516" max="11516" width="22.5703125" style="8" customWidth="1"/>
    <col min="11517" max="11517" width="2.5703125" style="8" customWidth="1"/>
    <col min="11518" max="11518" width="26.85546875" style="8" customWidth="1"/>
    <col min="11519" max="11519" width="2.5703125" style="8" customWidth="1"/>
    <col min="11520" max="11520" width="27.5703125" style="8" customWidth="1"/>
    <col min="11521" max="11522" width="24" style="8" customWidth="1"/>
    <col min="11523" max="11523" width="16" style="8" customWidth="1"/>
    <col min="11524" max="11524" width="14.5703125" style="8" bestFit="1" customWidth="1"/>
    <col min="11525" max="11525" width="16.5703125" style="8" customWidth="1"/>
    <col min="11526" max="11527" width="18.5703125" style="8" customWidth="1"/>
    <col min="11528" max="11529" width="9.140625" style="8"/>
    <col min="11530" max="11530" width="14.42578125" style="8" customWidth="1"/>
    <col min="11531" max="11769" width="9.140625" style="8"/>
    <col min="11770" max="11770" width="15.5703125" style="8" customWidth="1"/>
    <col min="11771" max="11771" width="25" style="8" customWidth="1"/>
    <col min="11772" max="11772" width="22.5703125" style="8" customWidth="1"/>
    <col min="11773" max="11773" width="2.5703125" style="8" customWidth="1"/>
    <col min="11774" max="11774" width="26.85546875" style="8" customWidth="1"/>
    <col min="11775" max="11775" width="2.5703125" style="8" customWidth="1"/>
    <col min="11776" max="11776" width="27.5703125" style="8" customWidth="1"/>
    <col min="11777" max="11778" width="24" style="8" customWidth="1"/>
    <col min="11779" max="11779" width="16" style="8" customWidth="1"/>
    <col min="11780" max="11780" width="14.5703125" style="8" bestFit="1" customWidth="1"/>
    <col min="11781" max="11781" width="16.5703125" style="8" customWidth="1"/>
    <col min="11782" max="11783" width="18.5703125" style="8" customWidth="1"/>
    <col min="11784" max="11785" width="9.140625" style="8"/>
    <col min="11786" max="11786" width="14.42578125" style="8" customWidth="1"/>
    <col min="11787" max="12025" width="9.140625" style="8"/>
    <col min="12026" max="12026" width="15.5703125" style="8" customWidth="1"/>
    <col min="12027" max="12027" width="25" style="8" customWidth="1"/>
    <col min="12028" max="12028" width="22.5703125" style="8" customWidth="1"/>
    <col min="12029" max="12029" width="2.5703125" style="8" customWidth="1"/>
    <col min="12030" max="12030" width="26.85546875" style="8" customWidth="1"/>
    <col min="12031" max="12031" width="2.5703125" style="8" customWidth="1"/>
    <col min="12032" max="12032" width="27.5703125" style="8" customWidth="1"/>
    <col min="12033" max="12034" width="24" style="8" customWidth="1"/>
    <col min="12035" max="12035" width="16" style="8" customWidth="1"/>
    <col min="12036" max="12036" width="14.5703125" style="8" bestFit="1" customWidth="1"/>
    <col min="12037" max="12037" width="16.5703125" style="8" customWidth="1"/>
    <col min="12038" max="12039" width="18.5703125" style="8" customWidth="1"/>
    <col min="12040" max="12041" width="9.140625" style="8"/>
    <col min="12042" max="12042" width="14.42578125" style="8" customWidth="1"/>
    <col min="12043" max="12281" width="9.140625" style="8"/>
    <col min="12282" max="12282" width="15.5703125" style="8" customWidth="1"/>
    <col min="12283" max="12283" width="25" style="8" customWidth="1"/>
    <col min="12284" max="12284" width="22.5703125" style="8" customWidth="1"/>
    <col min="12285" max="12285" width="2.5703125" style="8" customWidth="1"/>
    <col min="12286" max="12286" width="26.85546875" style="8" customWidth="1"/>
    <col min="12287" max="12287" width="2.5703125" style="8" customWidth="1"/>
    <col min="12288" max="12288" width="27.5703125" style="8" customWidth="1"/>
    <col min="12289" max="12290" width="24" style="8" customWidth="1"/>
    <col min="12291" max="12291" width="16" style="8" customWidth="1"/>
    <col min="12292" max="12292" width="14.5703125" style="8" bestFit="1" customWidth="1"/>
    <col min="12293" max="12293" width="16.5703125" style="8" customWidth="1"/>
    <col min="12294" max="12295" width="18.5703125" style="8" customWidth="1"/>
    <col min="12296" max="12297" width="9.140625" style="8"/>
    <col min="12298" max="12298" width="14.42578125" style="8" customWidth="1"/>
    <col min="12299" max="12537" width="9.140625" style="8"/>
    <col min="12538" max="12538" width="15.5703125" style="8" customWidth="1"/>
    <col min="12539" max="12539" width="25" style="8" customWidth="1"/>
    <col min="12540" max="12540" width="22.5703125" style="8" customWidth="1"/>
    <col min="12541" max="12541" width="2.5703125" style="8" customWidth="1"/>
    <col min="12542" max="12542" width="26.85546875" style="8" customWidth="1"/>
    <col min="12543" max="12543" width="2.5703125" style="8" customWidth="1"/>
    <col min="12544" max="12544" width="27.5703125" style="8" customWidth="1"/>
    <col min="12545" max="12546" width="24" style="8" customWidth="1"/>
    <col min="12547" max="12547" width="16" style="8" customWidth="1"/>
    <col min="12548" max="12548" width="14.5703125" style="8" bestFit="1" customWidth="1"/>
    <col min="12549" max="12549" width="16.5703125" style="8" customWidth="1"/>
    <col min="12550" max="12551" width="18.5703125" style="8" customWidth="1"/>
    <col min="12552" max="12553" width="9.140625" style="8"/>
    <col min="12554" max="12554" width="14.42578125" style="8" customWidth="1"/>
    <col min="12555" max="12793" width="9.140625" style="8"/>
    <col min="12794" max="12794" width="15.5703125" style="8" customWidth="1"/>
    <col min="12795" max="12795" width="25" style="8" customWidth="1"/>
    <col min="12796" max="12796" width="22.5703125" style="8" customWidth="1"/>
    <col min="12797" max="12797" width="2.5703125" style="8" customWidth="1"/>
    <col min="12798" max="12798" width="26.85546875" style="8" customWidth="1"/>
    <col min="12799" max="12799" width="2.5703125" style="8" customWidth="1"/>
    <col min="12800" max="12800" width="27.5703125" style="8" customWidth="1"/>
    <col min="12801" max="12802" width="24" style="8" customWidth="1"/>
    <col min="12803" max="12803" width="16" style="8" customWidth="1"/>
    <col min="12804" max="12804" width="14.5703125" style="8" bestFit="1" customWidth="1"/>
    <col min="12805" max="12805" width="16.5703125" style="8" customWidth="1"/>
    <col min="12806" max="12807" width="18.5703125" style="8" customWidth="1"/>
    <col min="12808" max="12809" width="9.140625" style="8"/>
    <col min="12810" max="12810" width="14.42578125" style="8" customWidth="1"/>
    <col min="12811" max="13049" width="9.140625" style="8"/>
    <col min="13050" max="13050" width="15.5703125" style="8" customWidth="1"/>
    <col min="13051" max="13051" width="25" style="8" customWidth="1"/>
    <col min="13052" max="13052" width="22.5703125" style="8" customWidth="1"/>
    <col min="13053" max="13053" width="2.5703125" style="8" customWidth="1"/>
    <col min="13054" max="13054" width="26.85546875" style="8" customWidth="1"/>
    <col min="13055" max="13055" width="2.5703125" style="8" customWidth="1"/>
    <col min="13056" max="13056" width="27.5703125" style="8" customWidth="1"/>
    <col min="13057" max="13058" width="24" style="8" customWidth="1"/>
    <col min="13059" max="13059" width="16" style="8" customWidth="1"/>
    <col min="13060" max="13060" width="14.5703125" style="8" bestFit="1" customWidth="1"/>
    <col min="13061" max="13061" width="16.5703125" style="8" customWidth="1"/>
    <col min="13062" max="13063" width="18.5703125" style="8" customWidth="1"/>
    <col min="13064" max="13065" width="9.140625" style="8"/>
    <col min="13066" max="13066" width="14.42578125" style="8" customWidth="1"/>
    <col min="13067" max="13305" width="9.140625" style="8"/>
    <col min="13306" max="13306" width="15.5703125" style="8" customWidth="1"/>
    <col min="13307" max="13307" width="25" style="8" customWidth="1"/>
    <col min="13308" max="13308" width="22.5703125" style="8" customWidth="1"/>
    <col min="13309" max="13309" width="2.5703125" style="8" customWidth="1"/>
    <col min="13310" max="13310" width="26.85546875" style="8" customWidth="1"/>
    <col min="13311" max="13311" width="2.5703125" style="8" customWidth="1"/>
    <col min="13312" max="13312" width="27.5703125" style="8" customWidth="1"/>
    <col min="13313" max="13314" width="24" style="8" customWidth="1"/>
    <col min="13315" max="13315" width="16" style="8" customWidth="1"/>
    <col min="13316" max="13316" width="14.5703125" style="8" bestFit="1" customWidth="1"/>
    <col min="13317" max="13317" width="16.5703125" style="8" customWidth="1"/>
    <col min="13318" max="13319" width="18.5703125" style="8" customWidth="1"/>
    <col min="13320" max="13321" width="9.140625" style="8"/>
    <col min="13322" max="13322" width="14.42578125" style="8" customWidth="1"/>
    <col min="13323" max="13561" width="9.140625" style="8"/>
    <col min="13562" max="13562" width="15.5703125" style="8" customWidth="1"/>
    <col min="13563" max="13563" width="25" style="8" customWidth="1"/>
    <col min="13564" max="13564" width="22.5703125" style="8" customWidth="1"/>
    <col min="13565" max="13565" width="2.5703125" style="8" customWidth="1"/>
    <col min="13566" max="13566" width="26.85546875" style="8" customWidth="1"/>
    <col min="13567" max="13567" width="2.5703125" style="8" customWidth="1"/>
    <col min="13568" max="13568" width="27.5703125" style="8" customWidth="1"/>
    <col min="13569" max="13570" width="24" style="8" customWidth="1"/>
    <col min="13571" max="13571" width="16" style="8" customWidth="1"/>
    <col min="13572" max="13572" width="14.5703125" style="8" bestFit="1" customWidth="1"/>
    <col min="13573" max="13573" width="16.5703125" style="8" customWidth="1"/>
    <col min="13574" max="13575" width="18.5703125" style="8" customWidth="1"/>
    <col min="13576" max="13577" width="9.140625" style="8"/>
    <col min="13578" max="13578" width="14.42578125" style="8" customWidth="1"/>
    <col min="13579" max="13817" width="9.140625" style="8"/>
    <col min="13818" max="13818" width="15.5703125" style="8" customWidth="1"/>
    <col min="13819" max="13819" width="25" style="8" customWidth="1"/>
    <col min="13820" max="13820" width="22.5703125" style="8" customWidth="1"/>
    <col min="13821" max="13821" width="2.5703125" style="8" customWidth="1"/>
    <col min="13822" max="13822" width="26.85546875" style="8" customWidth="1"/>
    <col min="13823" max="13823" width="2.5703125" style="8" customWidth="1"/>
    <col min="13824" max="13824" width="27.5703125" style="8" customWidth="1"/>
    <col min="13825" max="13826" width="24" style="8" customWidth="1"/>
    <col min="13827" max="13827" width="16" style="8" customWidth="1"/>
    <col min="13828" max="13828" width="14.5703125" style="8" bestFit="1" customWidth="1"/>
    <col min="13829" max="13829" width="16.5703125" style="8" customWidth="1"/>
    <col min="13830" max="13831" width="18.5703125" style="8" customWidth="1"/>
    <col min="13832" max="13833" width="9.140625" style="8"/>
    <col min="13834" max="13834" width="14.42578125" style="8" customWidth="1"/>
    <col min="13835" max="14073" width="9.140625" style="8"/>
    <col min="14074" max="14074" width="15.5703125" style="8" customWidth="1"/>
    <col min="14075" max="14075" width="25" style="8" customWidth="1"/>
    <col min="14076" max="14076" width="22.5703125" style="8" customWidth="1"/>
    <col min="14077" max="14077" width="2.5703125" style="8" customWidth="1"/>
    <col min="14078" max="14078" width="26.85546875" style="8" customWidth="1"/>
    <col min="14079" max="14079" width="2.5703125" style="8" customWidth="1"/>
    <col min="14080" max="14080" width="27.5703125" style="8" customWidth="1"/>
    <col min="14081" max="14082" width="24" style="8" customWidth="1"/>
    <col min="14083" max="14083" width="16" style="8" customWidth="1"/>
    <col min="14084" max="14084" width="14.5703125" style="8" bestFit="1" customWidth="1"/>
    <col min="14085" max="14085" width="16.5703125" style="8" customWidth="1"/>
    <col min="14086" max="14087" width="18.5703125" style="8" customWidth="1"/>
    <col min="14088" max="14089" width="9.140625" style="8"/>
    <col min="14090" max="14090" width="14.42578125" style="8" customWidth="1"/>
    <col min="14091" max="14329" width="9.140625" style="8"/>
    <col min="14330" max="14330" width="15.5703125" style="8" customWidth="1"/>
    <col min="14331" max="14331" width="25" style="8" customWidth="1"/>
    <col min="14332" max="14332" width="22.5703125" style="8" customWidth="1"/>
    <col min="14333" max="14333" width="2.5703125" style="8" customWidth="1"/>
    <col min="14334" max="14334" width="26.85546875" style="8" customWidth="1"/>
    <col min="14335" max="14335" width="2.5703125" style="8" customWidth="1"/>
    <col min="14336" max="14336" width="27.5703125" style="8" customWidth="1"/>
    <col min="14337" max="14338" width="24" style="8" customWidth="1"/>
    <col min="14339" max="14339" width="16" style="8" customWidth="1"/>
    <col min="14340" max="14340" width="14.5703125" style="8" bestFit="1" customWidth="1"/>
    <col min="14341" max="14341" width="16.5703125" style="8" customWidth="1"/>
    <col min="14342" max="14343" width="18.5703125" style="8" customWidth="1"/>
    <col min="14344" max="14345" width="9.140625" style="8"/>
    <col min="14346" max="14346" width="14.42578125" style="8" customWidth="1"/>
    <col min="14347" max="14585" width="9.140625" style="8"/>
    <col min="14586" max="14586" width="15.5703125" style="8" customWidth="1"/>
    <col min="14587" max="14587" width="25" style="8" customWidth="1"/>
    <col min="14588" max="14588" width="22.5703125" style="8" customWidth="1"/>
    <col min="14589" max="14589" width="2.5703125" style="8" customWidth="1"/>
    <col min="14590" max="14590" width="26.85546875" style="8" customWidth="1"/>
    <col min="14591" max="14591" width="2.5703125" style="8" customWidth="1"/>
    <col min="14592" max="14592" width="27.5703125" style="8" customWidth="1"/>
    <col min="14593" max="14594" width="24" style="8" customWidth="1"/>
    <col min="14595" max="14595" width="16" style="8" customWidth="1"/>
    <col min="14596" max="14596" width="14.5703125" style="8" bestFit="1" customWidth="1"/>
    <col min="14597" max="14597" width="16.5703125" style="8" customWidth="1"/>
    <col min="14598" max="14599" width="18.5703125" style="8" customWidth="1"/>
    <col min="14600" max="14601" width="9.140625" style="8"/>
    <col min="14602" max="14602" width="14.42578125" style="8" customWidth="1"/>
    <col min="14603" max="14841" width="9.140625" style="8"/>
    <col min="14842" max="14842" width="15.5703125" style="8" customWidth="1"/>
    <col min="14843" max="14843" width="25" style="8" customWidth="1"/>
    <col min="14844" max="14844" width="22.5703125" style="8" customWidth="1"/>
    <col min="14845" max="14845" width="2.5703125" style="8" customWidth="1"/>
    <col min="14846" max="14846" width="26.85546875" style="8" customWidth="1"/>
    <col min="14847" max="14847" width="2.5703125" style="8" customWidth="1"/>
    <col min="14848" max="14848" width="27.5703125" style="8" customWidth="1"/>
    <col min="14849" max="14850" width="24" style="8" customWidth="1"/>
    <col min="14851" max="14851" width="16" style="8" customWidth="1"/>
    <col min="14852" max="14852" width="14.5703125" style="8" bestFit="1" customWidth="1"/>
    <col min="14853" max="14853" width="16.5703125" style="8" customWidth="1"/>
    <col min="14854" max="14855" width="18.5703125" style="8" customWidth="1"/>
    <col min="14856" max="14857" width="9.140625" style="8"/>
    <col min="14858" max="14858" width="14.42578125" style="8" customWidth="1"/>
    <col min="14859" max="15097" width="9.140625" style="8"/>
    <col min="15098" max="15098" width="15.5703125" style="8" customWidth="1"/>
    <col min="15099" max="15099" width="25" style="8" customWidth="1"/>
    <col min="15100" max="15100" width="22.5703125" style="8" customWidth="1"/>
    <col min="15101" max="15101" width="2.5703125" style="8" customWidth="1"/>
    <col min="15102" max="15102" width="26.85546875" style="8" customWidth="1"/>
    <col min="15103" max="15103" width="2.5703125" style="8" customWidth="1"/>
    <col min="15104" max="15104" width="27.5703125" style="8" customWidth="1"/>
    <col min="15105" max="15106" width="24" style="8" customWidth="1"/>
    <col min="15107" max="15107" width="16" style="8" customWidth="1"/>
    <col min="15108" max="15108" width="14.5703125" style="8" bestFit="1" customWidth="1"/>
    <col min="15109" max="15109" width="16.5703125" style="8" customWidth="1"/>
    <col min="15110" max="15111" width="18.5703125" style="8" customWidth="1"/>
    <col min="15112" max="15113" width="9.140625" style="8"/>
    <col min="15114" max="15114" width="14.42578125" style="8" customWidth="1"/>
    <col min="15115" max="15353" width="9.140625" style="8"/>
    <col min="15354" max="15354" width="15.5703125" style="8" customWidth="1"/>
    <col min="15355" max="15355" width="25" style="8" customWidth="1"/>
    <col min="15356" max="15356" width="22.5703125" style="8" customWidth="1"/>
    <col min="15357" max="15357" width="2.5703125" style="8" customWidth="1"/>
    <col min="15358" max="15358" width="26.85546875" style="8" customWidth="1"/>
    <col min="15359" max="15359" width="2.5703125" style="8" customWidth="1"/>
    <col min="15360" max="15360" width="27.5703125" style="8" customWidth="1"/>
    <col min="15361" max="15362" width="24" style="8" customWidth="1"/>
    <col min="15363" max="15363" width="16" style="8" customWidth="1"/>
    <col min="15364" max="15364" width="14.5703125" style="8" bestFit="1" customWidth="1"/>
    <col min="15365" max="15365" width="16.5703125" style="8" customWidth="1"/>
    <col min="15366" max="15367" width="18.5703125" style="8" customWidth="1"/>
    <col min="15368" max="15369" width="9.140625" style="8"/>
    <col min="15370" max="15370" width="14.42578125" style="8" customWidth="1"/>
    <col min="15371" max="15609" width="9.140625" style="8"/>
    <col min="15610" max="15610" width="15.5703125" style="8" customWidth="1"/>
    <col min="15611" max="15611" width="25" style="8" customWidth="1"/>
    <col min="15612" max="15612" width="22.5703125" style="8" customWidth="1"/>
    <col min="15613" max="15613" width="2.5703125" style="8" customWidth="1"/>
    <col min="15614" max="15614" width="26.85546875" style="8" customWidth="1"/>
    <col min="15615" max="15615" width="2.5703125" style="8" customWidth="1"/>
    <col min="15616" max="15616" width="27.5703125" style="8" customWidth="1"/>
    <col min="15617" max="15618" width="24" style="8" customWidth="1"/>
    <col min="15619" max="15619" width="16" style="8" customWidth="1"/>
    <col min="15620" max="15620" width="14.5703125" style="8" bestFit="1" customWidth="1"/>
    <col min="15621" max="15621" width="16.5703125" style="8" customWidth="1"/>
    <col min="15622" max="15623" width="18.5703125" style="8" customWidth="1"/>
    <col min="15624" max="15625" width="9.140625" style="8"/>
    <col min="15626" max="15626" width="14.42578125" style="8" customWidth="1"/>
    <col min="15627" max="15865" width="9.140625" style="8"/>
    <col min="15866" max="15866" width="15.5703125" style="8" customWidth="1"/>
    <col min="15867" max="15867" width="25" style="8" customWidth="1"/>
    <col min="15868" max="15868" width="22.5703125" style="8" customWidth="1"/>
    <col min="15869" max="15869" width="2.5703125" style="8" customWidth="1"/>
    <col min="15870" max="15870" width="26.85546875" style="8" customWidth="1"/>
    <col min="15871" max="15871" width="2.5703125" style="8" customWidth="1"/>
    <col min="15872" max="15872" width="27.5703125" style="8" customWidth="1"/>
    <col min="15873" max="15874" width="24" style="8" customWidth="1"/>
    <col min="15875" max="15875" width="16" style="8" customWidth="1"/>
    <col min="15876" max="15876" width="14.5703125" style="8" bestFit="1" customWidth="1"/>
    <col min="15877" max="15877" width="16.5703125" style="8" customWidth="1"/>
    <col min="15878" max="15879" width="18.5703125" style="8" customWidth="1"/>
    <col min="15880" max="15881" width="9.140625" style="8"/>
    <col min="15882" max="15882" width="14.42578125" style="8" customWidth="1"/>
    <col min="15883" max="16121" width="9.140625" style="8"/>
    <col min="16122" max="16122" width="15.5703125" style="8" customWidth="1"/>
    <col min="16123" max="16123" width="25" style="8" customWidth="1"/>
    <col min="16124" max="16124" width="22.5703125" style="8" customWidth="1"/>
    <col min="16125" max="16125" width="2.5703125" style="8" customWidth="1"/>
    <col min="16126" max="16126" width="26.85546875" style="8" customWidth="1"/>
    <col min="16127" max="16127" width="2.5703125" style="8" customWidth="1"/>
    <col min="16128" max="16128" width="27.5703125" style="8" customWidth="1"/>
    <col min="16129" max="16130" width="24" style="8" customWidth="1"/>
    <col min="16131" max="16131" width="16" style="8" customWidth="1"/>
    <col min="16132" max="16132" width="14.5703125" style="8" bestFit="1" customWidth="1"/>
    <col min="16133" max="16133" width="16.5703125" style="8" customWidth="1"/>
    <col min="16134" max="16135" width="18.5703125" style="8" customWidth="1"/>
    <col min="16136" max="16137" width="9.140625" style="8"/>
    <col min="16138" max="16138" width="14.42578125" style="8" customWidth="1"/>
    <col min="16139" max="16384" width="9.140625" style="8"/>
  </cols>
  <sheetData>
    <row r="1" spans="1:20">
      <c r="A1" s="9"/>
      <c r="B1" s="9" t="s">
        <v>0</v>
      </c>
      <c r="C1" s="12"/>
      <c r="D1" s="15" t="s">
        <v>612</v>
      </c>
    </row>
    <row r="2" spans="1:20">
      <c r="A2" s="9"/>
      <c r="B2" s="9" t="s">
        <v>1</v>
      </c>
      <c r="C2" s="12"/>
      <c r="D2" s="15"/>
    </row>
    <row r="5" spans="1:20" s="23" customFormat="1" ht="12.75" customHeight="1">
      <c r="A5" s="11"/>
      <c r="B5" s="9" t="s">
        <v>584</v>
      </c>
      <c r="C5" s="59"/>
      <c r="D5" s="11"/>
      <c r="E5" s="11"/>
      <c r="F5" s="11"/>
      <c r="G5" s="11"/>
      <c r="H5" s="11"/>
      <c r="I5" s="11"/>
      <c r="J5" s="11"/>
      <c r="K5" s="11"/>
    </row>
    <row r="6" spans="1:20" s="23" customFormat="1">
      <c r="B6" s="11" t="s">
        <v>613</v>
      </c>
      <c r="C6" s="59"/>
      <c r="D6" s="11"/>
      <c r="E6" s="11"/>
      <c r="F6" s="11"/>
      <c r="G6" s="11"/>
      <c r="H6" s="11"/>
      <c r="I6" s="11"/>
      <c r="J6" s="11"/>
      <c r="K6" s="11"/>
    </row>
    <row r="7" spans="1:20" s="23" customFormat="1">
      <c r="A7" s="31"/>
      <c r="B7" s="144"/>
      <c r="C7" s="8"/>
      <c r="D7" s="8"/>
      <c r="E7" s="8"/>
      <c r="F7" s="8"/>
      <c r="G7" s="144"/>
      <c r="H7" s="8"/>
      <c r="I7" s="8"/>
      <c r="J7" s="8"/>
      <c r="K7" s="8"/>
      <c r="N7" s="8"/>
    </row>
    <row r="8" spans="1:20" s="23" customFormat="1">
      <c r="A8" s="8"/>
      <c r="B8" s="144" t="s">
        <v>210</v>
      </c>
      <c r="C8" s="144" t="s">
        <v>614</v>
      </c>
      <c r="D8" s="8"/>
      <c r="E8" s="144"/>
      <c r="F8" s="144"/>
      <c r="G8" s="144"/>
      <c r="H8" s="144"/>
      <c r="I8" s="144"/>
      <c r="J8" s="144"/>
      <c r="K8" s="144"/>
      <c r="N8" s="144"/>
      <c r="O8" s="144"/>
      <c r="P8" s="144"/>
      <c r="Q8" s="144"/>
      <c r="R8" s="144"/>
      <c r="S8" s="144"/>
      <c r="T8" s="144"/>
    </row>
    <row r="9" spans="1:20" s="23" customFormat="1">
      <c r="A9" s="11"/>
      <c r="B9" s="144" t="s">
        <v>615</v>
      </c>
      <c r="C9" s="144" t="s">
        <v>616</v>
      </c>
      <c r="D9" s="12"/>
      <c r="E9" s="144"/>
      <c r="F9" s="144"/>
      <c r="G9" s="144"/>
      <c r="H9" s="144"/>
      <c r="I9" s="144"/>
      <c r="J9" s="144"/>
      <c r="K9" s="144"/>
      <c r="N9" s="144"/>
      <c r="O9" s="144"/>
      <c r="P9" s="144"/>
      <c r="Q9" s="144"/>
      <c r="R9" s="144"/>
      <c r="S9" s="144"/>
      <c r="T9" s="144"/>
    </row>
    <row r="10" spans="1:20" s="23" customFormat="1">
      <c r="A10" s="145" t="s">
        <v>37</v>
      </c>
      <c r="B10" s="145" t="s">
        <v>617</v>
      </c>
      <c r="C10" s="144" t="s">
        <v>618</v>
      </c>
      <c r="D10" s="145"/>
      <c r="E10" s="144"/>
      <c r="F10" s="144"/>
      <c r="G10" s="144"/>
      <c r="H10" s="144"/>
      <c r="I10" s="144"/>
      <c r="J10" s="144"/>
      <c r="K10" s="144"/>
      <c r="N10" s="144"/>
      <c r="O10" s="144"/>
      <c r="P10" s="144"/>
      <c r="Q10" s="144"/>
      <c r="R10" s="144"/>
      <c r="S10" s="144"/>
      <c r="T10" s="144"/>
    </row>
    <row r="11" spans="1:20" s="23" customFormat="1">
      <c r="A11" s="18"/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20" s="23" customFormat="1">
      <c r="A12" s="13" t="s">
        <v>39</v>
      </c>
      <c r="B12" s="33">
        <v>78801998</v>
      </c>
      <c r="C12" s="33">
        <v>15760400</v>
      </c>
      <c r="D12" s="111"/>
      <c r="F12" s="63"/>
      <c r="K12" s="8"/>
      <c r="L12" s="8"/>
    </row>
    <row r="13" spans="1:20" s="23" customFormat="1">
      <c r="A13" s="13" t="s">
        <v>40</v>
      </c>
      <c r="B13" s="33">
        <v>27534437</v>
      </c>
      <c r="C13" s="33">
        <v>5506887</v>
      </c>
      <c r="D13" s="28"/>
      <c r="F13" s="63"/>
      <c r="K13" s="8"/>
      <c r="L13" s="8"/>
    </row>
    <row r="14" spans="1:20" s="23" customFormat="1">
      <c r="A14" s="13" t="s">
        <v>41</v>
      </c>
      <c r="B14" s="33">
        <v>27468718</v>
      </c>
      <c r="C14" s="33">
        <v>5493744</v>
      </c>
      <c r="D14" s="28"/>
      <c r="F14" s="63"/>
      <c r="K14" s="8"/>
      <c r="L14" s="8"/>
    </row>
    <row r="15" spans="1:20" s="23" customFormat="1">
      <c r="A15" s="13" t="s">
        <v>42</v>
      </c>
      <c r="B15" s="33">
        <v>70225050</v>
      </c>
      <c r="C15" s="33">
        <v>14045010</v>
      </c>
      <c r="D15" s="28"/>
      <c r="F15" s="63"/>
      <c r="K15" s="8"/>
      <c r="L15" s="8"/>
    </row>
    <row r="16" spans="1:20" s="23" customFormat="1">
      <c r="A16" s="13" t="s">
        <v>43</v>
      </c>
      <c r="B16" s="33">
        <v>499393009</v>
      </c>
      <c r="C16" s="33">
        <v>99878602</v>
      </c>
      <c r="D16" s="28"/>
      <c r="F16" s="63"/>
      <c r="K16" s="8"/>
      <c r="L16" s="8"/>
    </row>
    <row r="17" spans="1:12" s="23" customFormat="1">
      <c r="A17" s="13" t="s">
        <v>44</v>
      </c>
      <c r="B17" s="33">
        <v>37516877</v>
      </c>
      <c r="C17" s="33">
        <v>7503375</v>
      </c>
      <c r="D17" s="28"/>
      <c r="F17" s="63"/>
      <c r="K17" s="8"/>
      <c r="L17" s="8"/>
    </row>
    <row r="18" spans="1:12" s="23" customFormat="1">
      <c r="A18" s="13" t="s">
        <v>45</v>
      </c>
      <c r="B18" s="33">
        <v>161563778</v>
      </c>
      <c r="C18" s="33">
        <v>32312756</v>
      </c>
      <c r="D18" s="28"/>
      <c r="F18" s="63"/>
      <c r="K18" s="8"/>
      <c r="L18" s="8"/>
    </row>
    <row r="19" spans="1:12" s="23" customFormat="1">
      <c r="A19" s="13" t="s">
        <v>46</v>
      </c>
      <c r="B19" s="33">
        <v>12313114</v>
      </c>
      <c r="C19" s="33">
        <v>2462623</v>
      </c>
      <c r="D19" s="28"/>
      <c r="F19" s="63"/>
      <c r="K19" s="8"/>
      <c r="L19" s="8"/>
    </row>
    <row r="20" spans="1:12" s="23" customFormat="1">
      <c r="A20" s="13" t="s">
        <v>47</v>
      </c>
      <c r="B20" s="33">
        <v>26085611</v>
      </c>
      <c r="C20" s="33">
        <v>5217122</v>
      </c>
      <c r="D20" s="28"/>
      <c r="F20" s="63"/>
      <c r="K20" s="8"/>
      <c r="L20" s="8"/>
    </row>
    <row r="21" spans="1:12" s="23" customFormat="1">
      <c r="A21" s="13" t="s">
        <v>48</v>
      </c>
      <c r="B21" s="33">
        <v>140677284</v>
      </c>
      <c r="C21" s="33">
        <v>28135457</v>
      </c>
      <c r="D21" s="28"/>
      <c r="F21" s="63"/>
      <c r="K21" s="8"/>
      <c r="L21" s="8"/>
    </row>
    <row r="22" spans="1:12" s="23" customFormat="1">
      <c r="A22" s="13" t="s">
        <v>49</v>
      </c>
      <c r="B22" s="33">
        <v>83557821</v>
      </c>
      <c r="C22" s="33">
        <v>16711564</v>
      </c>
      <c r="D22" s="28"/>
      <c r="F22" s="63"/>
      <c r="K22" s="8"/>
      <c r="L22" s="8"/>
    </row>
    <row r="23" spans="1:12" s="23" customFormat="1">
      <c r="A23" s="13" t="s">
        <v>50</v>
      </c>
      <c r="B23" s="33">
        <v>29814336</v>
      </c>
      <c r="C23" s="33">
        <v>5962867</v>
      </c>
      <c r="D23" s="28"/>
      <c r="F23" s="63"/>
      <c r="K23" s="8"/>
      <c r="L23" s="8"/>
    </row>
    <row r="24" spans="1:12" s="23" customFormat="1">
      <c r="A24" s="13" t="s">
        <v>51</v>
      </c>
      <c r="B24" s="33">
        <v>25233366</v>
      </c>
      <c r="C24" s="33">
        <v>5046673</v>
      </c>
      <c r="D24" s="28"/>
      <c r="F24" s="63"/>
      <c r="K24" s="8"/>
      <c r="L24" s="8"/>
    </row>
    <row r="25" spans="1:12" s="23" customFormat="1">
      <c r="A25" s="13" t="s">
        <v>52</v>
      </c>
      <c r="B25" s="33">
        <v>145947259</v>
      </c>
      <c r="C25" s="33">
        <v>29189452</v>
      </c>
      <c r="D25" s="28"/>
      <c r="F25" s="63"/>
      <c r="K25" s="8"/>
      <c r="L25" s="8"/>
    </row>
    <row r="26" spans="1:12" s="23" customFormat="1">
      <c r="A26" s="13" t="s">
        <v>53</v>
      </c>
      <c r="B26" s="33">
        <v>86021820</v>
      </c>
      <c r="C26" s="33">
        <v>17204364</v>
      </c>
      <c r="D26" s="28"/>
      <c r="F26" s="63"/>
      <c r="K26" s="8"/>
      <c r="L26" s="8"/>
    </row>
    <row r="27" spans="1:12" s="23" customFormat="1">
      <c r="A27" s="13" t="s">
        <v>54</v>
      </c>
      <c r="B27" s="33">
        <v>61902336</v>
      </c>
      <c r="C27" s="33">
        <v>12380467</v>
      </c>
      <c r="D27" s="28"/>
      <c r="F27" s="63"/>
      <c r="K27" s="8"/>
      <c r="L27" s="8"/>
    </row>
    <row r="28" spans="1:12" s="23" customFormat="1">
      <c r="A28" s="13" t="s">
        <v>55</v>
      </c>
      <c r="B28" s="33">
        <v>44338295</v>
      </c>
      <c r="C28" s="33">
        <v>8867659</v>
      </c>
      <c r="D28" s="28"/>
      <c r="F28" s="63"/>
      <c r="K28" s="8"/>
      <c r="L28" s="8"/>
    </row>
    <row r="29" spans="1:12" s="23" customFormat="1">
      <c r="A29" s="13" t="s">
        <v>56</v>
      </c>
      <c r="B29" s="33">
        <v>77498854</v>
      </c>
      <c r="C29" s="33">
        <v>15499771</v>
      </c>
      <c r="D29" s="28"/>
      <c r="F29" s="63"/>
      <c r="K29" s="8"/>
      <c r="L29" s="8"/>
    </row>
    <row r="30" spans="1:12" s="23" customFormat="1">
      <c r="A30" s="13" t="s">
        <v>57</v>
      </c>
      <c r="B30" s="33">
        <v>201921989</v>
      </c>
      <c r="C30" s="33">
        <v>40384398</v>
      </c>
      <c r="D30" s="28"/>
      <c r="F30" s="63"/>
      <c r="K30" s="8"/>
      <c r="L30" s="8"/>
    </row>
    <row r="31" spans="1:12" s="23" customFormat="1">
      <c r="A31" s="13" t="s">
        <v>58</v>
      </c>
      <c r="B31" s="33">
        <v>28411941</v>
      </c>
      <c r="C31" s="33">
        <v>5682388</v>
      </c>
      <c r="D31" s="28"/>
      <c r="F31" s="63"/>
      <c r="K31" s="8"/>
      <c r="L31" s="8"/>
    </row>
    <row r="32" spans="1:12" s="23" customFormat="1">
      <c r="A32" s="13" t="s">
        <v>59</v>
      </c>
      <c r="B32" s="33">
        <v>117228310</v>
      </c>
      <c r="C32" s="33">
        <v>23445662</v>
      </c>
      <c r="D32" s="28"/>
      <c r="F32" s="63"/>
      <c r="K32" s="8"/>
      <c r="L32" s="8"/>
    </row>
    <row r="33" spans="1:12" s="23" customFormat="1">
      <c r="A33" s="13" t="s">
        <v>60</v>
      </c>
      <c r="B33" s="33">
        <v>189712250</v>
      </c>
      <c r="C33" s="33">
        <v>37942450</v>
      </c>
      <c r="D33" s="28"/>
      <c r="F33" s="63"/>
      <c r="K33" s="8"/>
      <c r="L33" s="8"/>
    </row>
    <row r="34" spans="1:12" s="23" customFormat="1">
      <c r="A34" s="13" t="s">
        <v>61</v>
      </c>
      <c r="B34" s="33">
        <v>122459914</v>
      </c>
      <c r="C34" s="33">
        <v>24491983</v>
      </c>
      <c r="D34" s="28"/>
      <c r="F34" s="63"/>
      <c r="K34" s="8"/>
      <c r="L34" s="8"/>
    </row>
    <row r="35" spans="1:12" s="23" customFormat="1">
      <c r="A35" s="13" t="s">
        <v>62</v>
      </c>
      <c r="B35" s="33">
        <v>39059064</v>
      </c>
      <c r="C35" s="33">
        <v>7811813</v>
      </c>
      <c r="D35" s="28"/>
      <c r="F35" s="63"/>
      <c r="K35" s="8"/>
      <c r="L35" s="8"/>
    </row>
    <row r="36" spans="1:12" s="23" customFormat="1">
      <c r="A36" s="13" t="s">
        <v>63</v>
      </c>
      <c r="B36" s="33">
        <v>58940677</v>
      </c>
      <c r="C36" s="33">
        <v>11788135</v>
      </c>
      <c r="D36" s="28"/>
      <c r="F36" s="63"/>
      <c r="K36" s="8"/>
      <c r="L36" s="8"/>
    </row>
    <row r="37" spans="1:12" s="23" customFormat="1">
      <c r="A37" s="13" t="s">
        <v>64</v>
      </c>
      <c r="B37" s="33">
        <v>141453246</v>
      </c>
      <c r="C37" s="33">
        <v>28290649</v>
      </c>
      <c r="D37" s="28"/>
      <c r="F37" s="63"/>
      <c r="K37" s="8"/>
      <c r="L37" s="8"/>
    </row>
    <row r="38" spans="1:12" s="23" customFormat="1">
      <c r="A38" s="13" t="s">
        <v>65</v>
      </c>
      <c r="B38" s="33">
        <v>17882215</v>
      </c>
      <c r="C38" s="33">
        <v>3576443</v>
      </c>
      <c r="D38" s="28"/>
      <c r="F38" s="63"/>
      <c r="K38" s="8"/>
      <c r="L38" s="8"/>
    </row>
    <row r="39" spans="1:12" s="23" customFormat="1">
      <c r="A39" s="13" t="s">
        <v>66</v>
      </c>
      <c r="B39" s="33">
        <v>25181715</v>
      </c>
      <c r="C39" s="33">
        <v>5036343</v>
      </c>
      <c r="D39" s="28"/>
      <c r="F39" s="63"/>
      <c r="K39" s="8"/>
      <c r="L39" s="8"/>
    </row>
    <row r="40" spans="1:12" s="23" customFormat="1">
      <c r="A40" s="13" t="s">
        <v>67</v>
      </c>
      <c r="B40" s="33">
        <v>13792991</v>
      </c>
      <c r="C40" s="33">
        <v>2758598</v>
      </c>
      <c r="D40" s="28"/>
      <c r="F40" s="63"/>
      <c r="K40" s="8"/>
      <c r="L40" s="8"/>
    </row>
    <row r="41" spans="1:12" s="23" customFormat="1">
      <c r="A41" s="13" t="s">
        <v>68</v>
      </c>
      <c r="B41" s="33">
        <v>24485613</v>
      </c>
      <c r="C41" s="33">
        <v>4897123</v>
      </c>
      <c r="D41" s="28"/>
      <c r="F41" s="63"/>
      <c r="K41" s="8"/>
      <c r="L41" s="8"/>
    </row>
    <row r="42" spans="1:12" s="23" customFormat="1">
      <c r="A42" s="13" t="s">
        <v>69</v>
      </c>
      <c r="B42" s="33">
        <v>216647787</v>
      </c>
      <c r="C42" s="33">
        <v>43329557</v>
      </c>
      <c r="D42" s="28"/>
      <c r="F42" s="63"/>
      <c r="K42" s="8"/>
      <c r="L42" s="8"/>
    </row>
    <row r="43" spans="1:12" s="23" customFormat="1">
      <c r="A43" s="13" t="s">
        <v>70</v>
      </c>
      <c r="B43" s="33">
        <v>15460981</v>
      </c>
      <c r="C43" s="33">
        <v>3092196</v>
      </c>
      <c r="D43" s="28"/>
      <c r="F43" s="63"/>
      <c r="K43" s="8"/>
      <c r="L43" s="8"/>
    </row>
    <row r="44" spans="1:12" s="23" customFormat="1">
      <c r="A44" s="13" t="s">
        <v>71</v>
      </c>
      <c r="B44" s="33">
        <v>478046834</v>
      </c>
      <c r="C44" s="33">
        <v>95609367</v>
      </c>
      <c r="D44" s="28"/>
      <c r="F44" s="63"/>
      <c r="K44" s="8"/>
      <c r="L44" s="8"/>
    </row>
    <row r="45" spans="1:12" s="23" customFormat="1">
      <c r="A45" s="13" t="s">
        <v>72</v>
      </c>
      <c r="B45" s="33">
        <v>146292580</v>
      </c>
      <c r="C45" s="33">
        <v>29258516</v>
      </c>
      <c r="D45" s="28"/>
      <c r="F45" s="63"/>
      <c r="K45" s="8"/>
      <c r="L45" s="8"/>
    </row>
    <row r="46" spans="1:12" s="23" customFormat="1">
      <c r="A46" s="13" t="s">
        <v>73</v>
      </c>
      <c r="B46" s="33">
        <v>11788940</v>
      </c>
      <c r="C46" s="33">
        <v>2357788</v>
      </c>
      <c r="D46" s="28"/>
      <c r="F46" s="63"/>
      <c r="J46" s="63"/>
      <c r="K46" s="8"/>
      <c r="L46" s="8"/>
    </row>
    <row r="47" spans="1:12" s="23" customFormat="1">
      <c r="A47" s="13" t="s">
        <v>74</v>
      </c>
      <c r="B47" s="33">
        <v>192769239</v>
      </c>
      <c r="C47" s="33">
        <v>38553848</v>
      </c>
      <c r="D47" s="28"/>
      <c r="F47" s="63"/>
      <c r="K47" s="8"/>
      <c r="L47" s="8"/>
    </row>
    <row r="48" spans="1:12" s="23" customFormat="1">
      <c r="A48" s="13" t="s">
        <v>75</v>
      </c>
      <c r="B48" s="33">
        <v>81880601</v>
      </c>
      <c r="C48" s="33">
        <v>16376120</v>
      </c>
      <c r="D48" s="28"/>
      <c r="F48" s="63"/>
      <c r="K48" s="8"/>
      <c r="L48" s="8"/>
    </row>
    <row r="49" spans="1:12" s="23" customFormat="1">
      <c r="A49" s="13" t="s">
        <v>76</v>
      </c>
      <c r="B49" s="33">
        <v>84667494</v>
      </c>
      <c r="C49" s="33">
        <v>16933499</v>
      </c>
      <c r="D49" s="28"/>
      <c r="F49" s="63"/>
      <c r="K49" s="8"/>
      <c r="L49" s="8"/>
    </row>
    <row r="50" spans="1:12" s="23" customFormat="1">
      <c r="A50" s="13" t="s">
        <v>77</v>
      </c>
      <c r="B50" s="33">
        <v>491977962</v>
      </c>
      <c r="C50" s="33">
        <v>98395592</v>
      </c>
      <c r="D50" s="28"/>
      <c r="F50" s="63"/>
      <c r="K50" s="8"/>
      <c r="L50" s="8"/>
    </row>
    <row r="51" spans="1:12" s="23" customFormat="1">
      <c r="A51" s="13" t="s">
        <v>78</v>
      </c>
      <c r="B51" s="33">
        <v>70059154</v>
      </c>
      <c r="C51" s="33">
        <v>14011831</v>
      </c>
      <c r="D51" s="28"/>
      <c r="F51" s="63"/>
      <c r="K51" s="8"/>
      <c r="L51" s="8"/>
    </row>
    <row r="52" spans="1:12" s="23" customFormat="1">
      <c r="A52" s="13" t="s">
        <v>79</v>
      </c>
      <c r="B52" s="33">
        <v>64023096</v>
      </c>
      <c r="C52" s="33">
        <v>12804619</v>
      </c>
      <c r="D52" s="28"/>
      <c r="F52" s="63"/>
      <c r="K52" s="8"/>
      <c r="L52" s="8"/>
    </row>
    <row r="53" spans="1:12" s="23" customFormat="1">
      <c r="A53" s="13" t="s">
        <v>80</v>
      </c>
      <c r="B53" s="33">
        <v>13060437</v>
      </c>
      <c r="C53" s="33">
        <v>2612087</v>
      </c>
      <c r="D53" s="28"/>
      <c r="F53" s="63"/>
      <c r="K53" s="8"/>
      <c r="L53" s="8"/>
    </row>
    <row r="54" spans="1:12" s="23" customFormat="1">
      <c r="A54" s="13" t="s">
        <v>81</v>
      </c>
      <c r="B54" s="33">
        <v>63960664</v>
      </c>
      <c r="C54" s="33">
        <v>12792133</v>
      </c>
      <c r="D54" s="28"/>
      <c r="F54" s="63"/>
      <c r="K54" s="8"/>
      <c r="L54" s="8"/>
    </row>
    <row r="55" spans="1:12" s="23" customFormat="1">
      <c r="A55" s="13" t="s">
        <v>82</v>
      </c>
      <c r="B55" s="33">
        <v>196538494</v>
      </c>
      <c r="C55" s="33">
        <v>39307699</v>
      </c>
      <c r="D55" s="28"/>
      <c r="F55" s="63"/>
      <c r="K55" s="8"/>
      <c r="L55" s="8"/>
    </row>
    <row r="56" spans="1:12" s="23" customFormat="1">
      <c r="A56" s="13" t="s">
        <v>83</v>
      </c>
      <c r="B56" s="33">
        <v>13025267</v>
      </c>
      <c r="C56" s="33">
        <v>2605053</v>
      </c>
      <c r="D56" s="28"/>
      <c r="F56" s="63"/>
      <c r="K56" s="8"/>
      <c r="L56" s="8"/>
    </row>
    <row r="57" spans="1:12" s="23" customFormat="1">
      <c r="A57" s="13" t="s">
        <v>84</v>
      </c>
      <c r="B57" s="33">
        <v>28943617</v>
      </c>
      <c r="C57" s="33">
        <v>5788723</v>
      </c>
      <c r="D57" s="28"/>
      <c r="F57" s="63"/>
      <c r="K57" s="8"/>
      <c r="L57" s="8"/>
    </row>
    <row r="58" spans="1:12" s="23" customFormat="1">
      <c r="A58" s="13" t="s">
        <v>85</v>
      </c>
      <c r="B58" s="33">
        <v>125907828</v>
      </c>
      <c r="C58" s="33">
        <v>25181566</v>
      </c>
      <c r="D58" s="28"/>
      <c r="F58" s="63"/>
      <c r="K58" s="8"/>
      <c r="L58" s="8"/>
    </row>
    <row r="59" spans="1:12" s="23" customFormat="1">
      <c r="A59" s="13" t="s">
        <v>86</v>
      </c>
      <c r="B59" s="33">
        <v>152867755</v>
      </c>
      <c r="C59" s="33">
        <v>30573551</v>
      </c>
      <c r="D59" s="28"/>
      <c r="F59" s="63"/>
      <c r="K59" s="8"/>
      <c r="L59" s="8"/>
    </row>
    <row r="60" spans="1:12" s="23" customFormat="1">
      <c r="A60" s="13" t="s">
        <v>87</v>
      </c>
      <c r="B60" s="33">
        <v>73246131</v>
      </c>
      <c r="C60" s="33">
        <v>14649226</v>
      </c>
      <c r="D60" s="28"/>
      <c r="F60" s="63"/>
      <c r="K60" s="8"/>
      <c r="L60" s="8"/>
    </row>
    <row r="61" spans="1:12" s="23" customFormat="1">
      <c r="A61" s="13" t="s">
        <v>88</v>
      </c>
      <c r="B61" s="33">
        <v>26831638</v>
      </c>
      <c r="C61" s="33">
        <v>5366328</v>
      </c>
      <c r="D61" s="28"/>
      <c r="F61" s="63"/>
      <c r="K61" s="8"/>
      <c r="L61" s="8"/>
    </row>
    <row r="62" spans="1:12" s="23" customFormat="1">
      <c r="A62" s="13" t="s">
        <v>89</v>
      </c>
      <c r="B62" s="33">
        <v>12400764</v>
      </c>
      <c r="C62" s="33">
        <v>2480153</v>
      </c>
      <c r="D62" s="28"/>
      <c r="F62" s="63"/>
      <c r="K62" s="8"/>
      <c r="L62" s="8"/>
    </row>
    <row r="63" spans="1:12" s="23" customFormat="1">
      <c r="A63" s="21"/>
      <c r="B63" s="33"/>
      <c r="C63" s="33"/>
      <c r="D63" s="28"/>
      <c r="F63" s="63"/>
      <c r="K63" s="8"/>
      <c r="L63" s="8"/>
    </row>
    <row r="64" spans="1:12" s="23" customFormat="1">
      <c r="A64" s="144" t="s">
        <v>90</v>
      </c>
      <c r="B64" s="33">
        <v>5176821151</v>
      </c>
      <c r="C64" s="33">
        <v>1035364230</v>
      </c>
      <c r="D64" s="112"/>
      <c r="E64" s="37"/>
      <c r="F64" s="63"/>
      <c r="G64" s="33"/>
      <c r="K64" s="8"/>
      <c r="L64" s="8"/>
    </row>
    <row r="65" spans="1:19" s="23" customFormat="1">
      <c r="A65" s="28"/>
      <c r="B65" s="33"/>
      <c r="C65" s="33"/>
      <c r="K65" s="8"/>
      <c r="L65" s="8"/>
      <c r="M65" s="8"/>
      <c r="N65" s="8"/>
      <c r="O65" s="8"/>
      <c r="P65" s="8"/>
      <c r="Q65" s="8"/>
      <c r="R65" s="8"/>
      <c r="S65" s="8"/>
    </row>
    <row r="66" spans="1:19" s="23" customFormat="1">
      <c r="A66" s="24" t="s">
        <v>619</v>
      </c>
      <c r="B66" s="61"/>
      <c r="C66" s="61"/>
      <c r="D66" s="30"/>
    </row>
    <row r="67" spans="1:19" s="23" customFormat="1">
      <c r="A67" s="24"/>
    </row>
    <row r="68" spans="1:19" s="23" customFormat="1">
      <c r="A68" s="28"/>
      <c r="C68" s="35"/>
    </row>
    <row r="69" spans="1:19" s="23" customFormat="1">
      <c r="A69" s="28"/>
    </row>
    <row r="70" spans="1:19" s="23" customFormat="1">
      <c r="A70" s="28"/>
    </row>
    <row r="71" spans="1:19" s="23" customFormat="1">
      <c r="A71" s="28"/>
    </row>
    <row r="72" spans="1:19" s="23" customFormat="1">
      <c r="A72" s="28"/>
    </row>
    <row r="73" spans="1:19" s="23" customFormat="1">
      <c r="A73" s="28"/>
    </row>
    <row r="74" spans="1:19" s="23" customFormat="1">
      <c r="A74" s="28"/>
      <c r="B74" s="30"/>
      <c r="C74" s="30"/>
      <c r="D74" s="30"/>
    </row>
    <row r="75" spans="1:19" s="23" customFormat="1">
      <c r="A75" s="28"/>
    </row>
    <row r="76" spans="1:19" s="23" customFormat="1">
      <c r="A76" s="28"/>
    </row>
    <row r="77" spans="1:19" s="23" customFormat="1">
      <c r="A77" s="28"/>
    </row>
    <row r="78" spans="1:19" s="23" customFormat="1">
      <c r="A78" s="28"/>
    </row>
    <row r="79" spans="1:19" s="23" customFormat="1">
      <c r="A79" s="24"/>
    </row>
    <row r="80" spans="1:19" s="23" customFormat="1">
      <c r="A80" s="24"/>
    </row>
    <row r="81" spans="1:11" s="23" customFormat="1">
      <c r="A81" s="24"/>
    </row>
    <row r="82" spans="1:11" s="23" customFormat="1">
      <c r="A82" s="24"/>
    </row>
    <row r="83" spans="1:11" s="23" customFormat="1">
      <c r="A83" s="8"/>
    </row>
    <row r="84" spans="1:11" s="23" customFormat="1"/>
    <row r="85" spans="1:11" s="23" customFormat="1"/>
    <row r="86" spans="1:11" s="23" customFormat="1"/>
    <row r="87" spans="1:11" s="23" customFormat="1"/>
    <row r="88" spans="1:11" s="23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</row>
    <row r="89" spans="1:11" s="23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</row>
    <row r="90" spans="1:11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</row>
    <row r="91" spans="1:11" s="23" customFormat="1">
      <c r="A91" s="11"/>
      <c r="B91" s="145"/>
      <c r="C91" s="145"/>
      <c r="D91" s="11"/>
      <c r="E91" s="8"/>
      <c r="F91" s="8"/>
      <c r="G91" s="8"/>
      <c r="H91" s="8"/>
      <c r="I91" s="8"/>
      <c r="J91" s="8"/>
      <c r="K91" s="8"/>
    </row>
    <row r="92" spans="1:11" s="23" customFormat="1">
      <c r="A92" s="11"/>
      <c r="B92" s="145"/>
      <c r="C92" s="145"/>
      <c r="D92" s="11"/>
      <c r="E92" s="8"/>
      <c r="F92" s="8"/>
      <c r="G92" s="8"/>
      <c r="H92" s="8"/>
      <c r="I92" s="8"/>
      <c r="J92" s="8"/>
      <c r="K92" s="8"/>
    </row>
    <row r="93" spans="1:11" s="23" customFormat="1">
      <c r="A93" s="11"/>
      <c r="B93" s="11"/>
      <c r="C93" s="11"/>
      <c r="D93" s="11"/>
      <c r="E93" s="8"/>
      <c r="F93" s="8"/>
      <c r="G93" s="8"/>
      <c r="H93" s="8"/>
      <c r="I93" s="8"/>
      <c r="J93" s="8"/>
      <c r="K93" s="8"/>
    </row>
    <row r="94" spans="1:11" s="23" customFormat="1">
      <c r="A94" s="11"/>
      <c r="B94" s="11"/>
      <c r="C94" s="11"/>
      <c r="D94" s="11"/>
      <c r="E94" s="8"/>
      <c r="F94" s="8"/>
      <c r="G94" s="8"/>
      <c r="H94" s="8"/>
      <c r="I94" s="8"/>
      <c r="J94" s="8"/>
      <c r="K94" s="8"/>
    </row>
    <row r="95" spans="1:11" s="23" customFormat="1">
      <c r="A95" s="15"/>
      <c r="B95" s="15"/>
      <c r="C95" s="15"/>
      <c r="D95" s="15"/>
      <c r="E95" s="8"/>
      <c r="F95" s="8"/>
      <c r="G95" s="8"/>
      <c r="H95" s="8"/>
      <c r="I95" s="8"/>
      <c r="J95" s="8"/>
      <c r="K95" s="8"/>
    </row>
    <row r="96" spans="1:11" s="23" customFormat="1">
      <c r="A96" s="15"/>
      <c r="B96" s="15"/>
      <c r="C96" s="15"/>
      <c r="D96" s="15"/>
      <c r="E96" s="8"/>
      <c r="F96" s="8"/>
      <c r="G96" s="8"/>
      <c r="H96" s="8"/>
      <c r="I96" s="8"/>
      <c r="J96" s="8"/>
      <c r="K96" s="8"/>
    </row>
    <row r="97" spans="1:11" s="23" customFormat="1">
      <c r="A97" s="18"/>
      <c r="B97" s="8"/>
      <c r="C97" s="8"/>
      <c r="D97" s="8"/>
      <c r="E97" s="8"/>
      <c r="F97" s="8"/>
      <c r="G97" s="8"/>
      <c r="H97" s="8"/>
      <c r="I97" s="8"/>
      <c r="J97" s="8"/>
      <c r="K97" s="8"/>
    </row>
    <row r="98" spans="1:11" s="23" customFormat="1">
      <c r="A98" s="15"/>
    </row>
    <row r="99" spans="1:11" s="23" customFormat="1">
      <c r="A99" s="15"/>
    </row>
    <row r="100" spans="1:11" s="23" customFormat="1">
      <c r="A100" s="15"/>
    </row>
    <row r="101" spans="1:11" s="23" customFormat="1">
      <c r="A101" s="15"/>
    </row>
    <row r="102" spans="1:11" s="23" customFormat="1">
      <c r="A102" s="15"/>
    </row>
    <row r="103" spans="1:11" s="23" customFormat="1">
      <c r="A103" s="15"/>
    </row>
    <row r="104" spans="1:11" s="23" customFormat="1">
      <c r="A104" s="15"/>
    </row>
    <row r="105" spans="1:11" s="23" customFormat="1">
      <c r="A105" s="15"/>
    </row>
    <row r="106" spans="1:11" s="23" customFormat="1">
      <c r="A106" s="15"/>
    </row>
    <row r="107" spans="1:11" s="23" customFormat="1">
      <c r="A107" s="15"/>
    </row>
    <row r="108" spans="1:11" s="23" customFormat="1">
      <c r="A108" s="15"/>
    </row>
    <row r="109" spans="1:11" s="23" customFormat="1">
      <c r="A109" s="15"/>
    </row>
    <row r="110" spans="1:11" s="23" customFormat="1">
      <c r="A110" s="15"/>
    </row>
    <row r="111" spans="1:11" s="23" customFormat="1">
      <c r="A111" s="15"/>
    </row>
    <row r="112" spans="1:11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1" s="23" customFormat="1">
      <c r="A145" s="15"/>
    </row>
    <row r="146" spans="1:11" s="23" customFormat="1">
      <c r="A146" s="15"/>
    </row>
    <row r="147" spans="1:11" s="23" customFormat="1">
      <c r="A147" s="15"/>
    </row>
    <row r="148" spans="1:11" s="23" customFormat="1">
      <c r="A148" s="15"/>
    </row>
    <row r="149" spans="1:11" s="23" customFormat="1">
      <c r="A149" s="15"/>
    </row>
    <row r="150" spans="1:11" s="23" customFormat="1">
      <c r="A150" s="21"/>
    </row>
    <row r="151" spans="1:11" s="23" customFormat="1">
      <c r="A151" s="21"/>
    </row>
    <row r="152" spans="1:11" s="23" customFormat="1">
      <c r="A152" s="28"/>
    </row>
    <row r="153" spans="1:11" s="23" customFormat="1">
      <c r="A153" s="28"/>
    </row>
    <row r="154" spans="1:11" s="23" customFormat="1"/>
    <row r="155" spans="1:11" s="23" customFormat="1"/>
    <row r="156" spans="1:11" s="23" customFormat="1"/>
    <row r="157" spans="1:11" s="23" customFormat="1"/>
    <row r="158" spans="1:11" s="23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</row>
    <row r="159" spans="1:11" s="23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</row>
    <row r="160" spans="1:11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</row>
    <row r="161" spans="1:11" s="23" customFormat="1">
      <c r="A161" s="11"/>
      <c r="B161" s="145"/>
      <c r="C161" s="145"/>
      <c r="D161" s="11"/>
      <c r="E161" s="8"/>
      <c r="F161" s="8"/>
      <c r="G161" s="8"/>
      <c r="H161" s="8"/>
      <c r="I161" s="8"/>
      <c r="J161" s="8"/>
      <c r="K161" s="8"/>
    </row>
    <row r="162" spans="1:11" s="23" customFormat="1">
      <c r="A162" s="11"/>
      <c r="B162" s="145"/>
      <c r="C162" s="145"/>
      <c r="D162" s="11"/>
      <c r="E162" s="8"/>
      <c r="F162" s="8"/>
      <c r="G162" s="8"/>
      <c r="H162" s="8"/>
      <c r="I162" s="8"/>
      <c r="J162" s="8"/>
      <c r="K162" s="8"/>
    </row>
    <row r="163" spans="1:11" s="23" customFormat="1">
      <c r="A163" s="11"/>
      <c r="B163" s="11"/>
      <c r="C163" s="11"/>
      <c r="D163" s="11"/>
      <c r="E163" s="8"/>
      <c r="F163" s="8"/>
      <c r="G163" s="8"/>
      <c r="H163" s="8"/>
      <c r="I163" s="8"/>
      <c r="J163" s="8"/>
      <c r="K163" s="8"/>
    </row>
    <row r="164" spans="1:11" s="23" customFormat="1">
      <c r="A164" s="11"/>
      <c r="B164" s="11"/>
      <c r="C164" s="11"/>
      <c r="D164" s="11"/>
      <c r="E164" s="8"/>
      <c r="F164" s="8"/>
      <c r="G164" s="8"/>
      <c r="H164" s="8"/>
      <c r="I164" s="8"/>
      <c r="J164" s="8"/>
      <c r="K164" s="8"/>
    </row>
    <row r="165" spans="1:11" s="23" customFormat="1">
      <c r="A165" s="15"/>
      <c r="B165" s="15"/>
      <c r="C165" s="15"/>
      <c r="D165" s="15"/>
      <c r="E165" s="8"/>
      <c r="F165" s="8"/>
      <c r="G165" s="8"/>
      <c r="H165" s="8"/>
      <c r="I165" s="8"/>
      <c r="J165" s="8"/>
      <c r="K165" s="8"/>
    </row>
    <row r="166" spans="1:11" s="23" customFormat="1">
      <c r="A166" s="15"/>
      <c r="B166" s="15"/>
      <c r="C166" s="15"/>
      <c r="D166" s="15"/>
      <c r="E166" s="8"/>
      <c r="F166" s="8"/>
      <c r="G166" s="8"/>
      <c r="H166" s="8"/>
      <c r="I166" s="8"/>
      <c r="J166" s="8"/>
      <c r="K166" s="8"/>
    </row>
    <row r="167" spans="1:11" s="23" customFormat="1">
      <c r="A167" s="18"/>
      <c r="B167" s="8"/>
      <c r="C167" s="8"/>
      <c r="D167" s="8"/>
      <c r="E167" s="8"/>
      <c r="F167" s="8"/>
      <c r="G167" s="8"/>
      <c r="H167" s="8"/>
      <c r="I167" s="8"/>
      <c r="J167" s="8"/>
      <c r="K167" s="8"/>
    </row>
    <row r="168" spans="1:11" s="23" customFormat="1">
      <c r="A168" s="15"/>
    </row>
    <row r="169" spans="1:11" s="23" customFormat="1">
      <c r="A169" s="15"/>
    </row>
    <row r="170" spans="1:11" s="23" customFormat="1">
      <c r="A170" s="15"/>
    </row>
    <row r="171" spans="1:11" s="23" customFormat="1">
      <c r="A171" s="15"/>
    </row>
    <row r="172" spans="1:11" s="23" customFormat="1">
      <c r="A172" s="15"/>
    </row>
    <row r="173" spans="1:11" s="23" customFormat="1">
      <c r="A173" s="15"/>
    </row>
    <row r="174" spans="1:11" s="23" customFormat="1">
      <c r="A174" s="15"/>
    </row>
    <row r="175" spans="1:11" s="23" customFormat="1">
      <c r="A175" s="15"/>
    </row>
    <row r="176" spans="1:11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1" s="23" customFormat="1">
      <c r="A193" s="15"/>
    </row>
    <row r="194" spans="1:11" s="23" customFormat="1">
      <c r="A194" s="15"/>
    </row>
    <row r="195" spans="1:11" s="23" customFormat="1">
      <c r="A195" s="15"/>
    </row>
    <row r="196" spans="1:11" s="23" customFormat="1">
      <c r="A196" s="15"/>
    </row>
    <row r="197" spans="1:11" s="23" customFormat="1">
      <c r="A197" s="15"/>
    </row>
    <row r="198" spans="1:11" s="23" customFormat="1">
      <c r="A198" s="15"/>
    </row>
    <row r="199" spans="1:11" s="23" customFormat="1">
      <c r="A199" s="15"/>
    </row>
    <row r="200" spans="1:11" s="23" customFormat="1">
      <c r="A200" s="15"/>
    </row>
    <row r="201" spans="1:11" s="23" customFormat="1">
      <c r="A201" s="15"/>
    </row>
    <row r="202" spans="1:11" s="23" customFormat="1">
      <c r="A202" s="15"/>
    </row>
    <row r="203" spans="1:11" s="23" customFormat="1">
      <c r="A203" s="15"/>
    </row>
    <row r="204" spans="1:11" s="23" customFormat="1">
      <c r="A204" s="15"/>
    </row>
    <row r="205" spans="1:11" s="23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</row>
    <row r="206" spans="1:11" s="23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</row>
    <row r="207" spans="1:11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</row>
    <row r="208" spans="1:11" s="23" customFormat="1">
      <c r="A208" s="11"/>
      <c r="B208" s="145"/>
      <c r="C208" s="145"/>
      <c r="D208" s="11"/>
      <c r="E208" s="8"/>
      <c r="F208" s="8"/>
      <c r="G208" s="8"/>
      <c r="H208" s="8"/>
      <c r="I208" s="8"/>
      <c r="J208" s="8"/>
      <c r="K208" s="8"/>
    </row>
    <row r="209" spans="1:11" s="23" customFormat="1">
      <c r="A209" s="11"/>
      <c r="B209" s="145"/>
      <c r="C209" s="145"/>
      <c r="D209" s="11"/>
      <c r="E209" s="8"/>
      <c r="F209" s="8"/>
      <c r="G209" s="8"/>
      <c r="H209" s="8"/>
      <c r="I209" s="8"/>
      <c r="J209" s="8"/>
      <c r="K209" s="8"/>
    </row>
    <row r="210" spans="1:11" s="23" customFormat="1">
      <c r="A210" s="11"/>
      <c r="B210" s="11"/>
      <c r="C210" s="11"/>
      <c r="D210" s="11"/>
      <c r="E210" s="8"/>
      <c r="F210" s="8"/>
      <c r="G210" s="8"/>
      <c r="H210" s="8"/>
      <c r="I210" s="8"/>
      <c r="J210" s="8"/>
      <c r="K210" s="8"/>
    </row>
    <row r="211" spans="1:11" s="23" customFormat="1">
      <c r="A211" s="11"/>
      <c r="B211" s="11"/>
      <c r="C211" s="11"/>
      <c r="D211" s="11"/>
      <c r="E211" s="8"/>
      <c r="F211" s="8"/>
      <c r="G211" s="8"/>
      <c r="H211" s="8"/>
      <c r="I211" s="8"/>
      <c r="J211" s="8"/>
      <c r="K211" s="8"/>
    </row>
    <row r="212" spans="1:11" s="23" customFormat="1">
      <c r="A212" s="15"/>
      <c r="B212" s="15"/>
      <c r="C212" s="15"/>
      <c r="D212" s="15"/>
      <c r="E212" s="8"/>
      <c r="F212" s="8"/>
      <c r="G212" s="8"/>
      <c r="H212" s="8"/>
      <c r="I212" s="8"/>
      <c r="J212" s="8"/>
      <c r="K212" s="8"/>
    </row>
    <row r="213" spans="1:11" s="23" customFormat="1">
      <c r="A213" s="15"/>
      <c r="B213" s="15"/>
      <c r="C213" s="15"/>
      <c r="D213" s="15"/>
      <c r="E213" s="8"/>
      <c r="F213" s="8"/>
      <c r="G213" s="8"/>
      <c r="H213" s="8"/>
      <c r="I213" s="8"/>
      <c r="J213" s="8"/>
      <c r="K213" s="8"/>
    </row>
    <row r="214" spans="1:11" s="23" customFormat="1">
      <c r="A214" s="18"/>
      <c r="B214" s="8"/>
      <c r="C214" s="8"/>
      <c r="D214" s="8"/>
      <c r="E214" s="8"/>
      <c r="F214" s="8"/>
      <c r="G214" s="8"/>
      <c r="H214" s="8"/>
      <c r="I214" s="8"/>
      <c r="J214" s="8"/>
      <c r="K214" s="8"/>
    </row>
    <row r="215" spans="1:11" s="23" customFormat="1">
      <c r="A215" s="15"/>
    </row>
    <row r="216" spans="1:11" s="23" customFormat="1">
      <c r="A216" s="15"/>
    </row>
    <row r="217" spans="1:11" s="23" customFormat="1">
      <c r="A217" s="15"/>
    </row>
    <row r="218" spans="1:11" s="23" customFormat="1">
      <c r="A218" s="15"/>
    </row>
    <row r="219" spans="1:11" s="23" customFormat="1">
      <c r="A219" s="15"/>
    </row>
    <row r="220" spans="1:11" s="23" customFormat="1">
      <c r="A220" s="15"/>
    </row>
    <row r="221" spans="1:11" s="23" customFormat="1">
      <c r="A221" s="15"/>
    </row>
    <row r="222" spans="1:11" s="23" customFormat="1">
      <c r="A222" s="15"/>
    </row>
    <row r="223" spans="1:11" s="23" customFormat="1">
      <c r="A223" s="15"/>
    </row>
    <row r="224" spans="1:11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21"/>
    </row>
    <row r="268" spans="1:1" s="23" customFormat="1">
      <c r="A268" s="21"/>
    </row>
    <row r="269" spans="1:1" s="23" customFormat="1">
      <c r="A269" s="28"/>
    </row>
    <row r="270" spans="1:1" s="23" customFormat="1">
      <c r="A270" s="28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1" s="23" customFormat="1">
      <c r="A289" s="15"/>
    </row>
    <row r="290" spans="1:11" s="23" customFormat="1">
      <c r="A290" s="21"/>
    </row>
    <row r="291" spans="1:11" s="23" customFormat="1">
      <c r="A291" s="21"/>
    </row>
    <row r="292" spans="1:11" s="23" customFormat="1">
      <c r="A292" s="28"/>
    </row>
    <row r="293" spans="1:11" s="23" customFormat="1">
      <c r="A293" s="28"/>
    </row>
    <row r="294" spans="1:11" s="23" customFormat="1"/>
    <row r="295" spans="1:11" s="23" customFormat="1"/>
    <row r="296" spans="1:11" s="23" customFormat="1"/>
    <row r="297" spans="1:11" s="23" customFormat="1"/>
    <row r="298" spans="1:11" s="23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</row>
    <row r="299" spans="1:11" s="23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</row>
    <row r="300" spans="1:11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</row>
    <row r="301" spans="1:11" s="23" customFormat="1">
      <c r="A301" s="11"/>
      <c r="B301" s="145"/>
      <c r="C301" s="145"/>
      <c r="D301" s="11"/>
      <c r="E301" s="8"/>
      <c r="F301" s="8"/>
      <c r="G301" s="8"/>
      <c r="H301" s="8"/>
      <c r="I301" s="8"/>
      <c r="J301" s="8"/>
      <c r="K301" s="8"/>
    </row>
    <row r="302" spans="1:11" s="23" customFormat="1">
      <c r="A302" s="11"/>
      <c r="B302" s="145"/>
      <c r="C302" s="145"/>
      <c r="D302" s="11"/>
      <c r="E302" s="8"/>
      <c r="F302" s="8"/>
      <c r="G302" s="8"/>
      <c r="H302" s="8"/>
      <c r="I302" s="8"/>
      <c r="J302" s="8"/>
      <c r="K302" s="8"/>
    </row>
    <row r="303" spans="1:11" s="23" customFormat="1">
      <c r="A303" s="11"/>
      <c r="B303" s="11"/>
      <c r="C303" s="11"/>
      <c r="D303" s="11"/>
      <c r="E303" s="8"/>
      <c r="F303" s="8"/>
      <c r="G303" s="8"/>
      <c r="H303" s="8"/>
      <c r="I303" s="8"/>
      <c r="J303" s="8"/>
      <c r="K303" s="8"/>
    </row>
    <row r="304" spans="1:11" s="23" customFormat="1">
      <c r="A304" s="11"/>
      <c r="B304" s="11"/>
      <c r="C304" s="11"/>
      <c r="D304" s="11"/>
      <c r="E304" s="8"/>
      <c r="F304" s="8"/>
      <c r="G304" s="8"/>
      <c r="H304" s="8"/>
      <c r="I304" s="8"/>
      <c r="J304" s="8"/>
      <c r="K304" s="8"/>
    </row>
    <row r="305" spans="1:11" s="23" customFormat="1">
      <c r="A305" s="15"/>
      <c r="B305" s="15"/>
      <c r="C305" s="15"/>
      <c r="D305" s="15"/>
      <c r="E305" s="8"/>
      <c r="F305" s="8"/>
      <c r="G305" s="8"/>
      <c r="H305" s="8"/>
      <c r="I305" s="8"/>
      <c r="J305" s="8"/>
      <c r="K305" s="8"/>
    </row>
    <row r="306" spans="1:11" s="23" customFormat="1">
      <c r="A306" s="15"/>
      <c r="B306" s="15"/>
      <c r="C306" s="15"/>
      <c r="D306" s="15"/>
      <c r="E306" s="8"/>
      <c r="F306" s="8"/>
      <c r="G306" s="8"/>
      <c r="H306" s="8"/>
      <c r="I306" s="8"/>
      <c r="J306" s="8"/>
      <c r="K306" s="8"/>
    </row>
    <row r="307" spans="1:11" s="23" customFormat="1">
      <c r="A307" s="18"/>
      <c r="B307" s="8"/>
      <c r="C307" s="8"/>
      <c r="D307" s="8"/>
      <c r="E307" s="8"/>
      <c r="F307" s="8"/>
      <c r="G307" s="8"/>
      <c r="H307" s="8"/>
      <c r="I307" s="8"/>
      <c r="J307" s="8"/>
      <c r="K307" s="8"/>
    </row>
    <row r="308" spans="1:11" s="23" customFormat="1">
      <c r="A308" s="15"/>
    </row>
    <row r="309" spans="1:11" s="23" customFormat="1">
      <c r="A309" s="15"/>
    </row>
    <row r="310" spans="1:11" s="23" customFormat="1">
      <c r="A310" s="15"/>
    </row>
    <row r="311" spans="1:11" s="23" customFormat="1">
      <c r="A311" s="15"/>
    </row>
    <row r="312" spans="1:11" s="23" customFormat="1">
      <c r="A312" s="15"/>
    </row>
    <row r="313" spans="1:11" s="23" customFormat="1">
      <c r="A313" s="15"/>
    </row>
    <row r="314" spans="1:11" s="23" customFormat="1">
      <c r="A314" s="15"/>
    </row>
    <row r="315" spans="1:11" s="23" customFormat="1">
      <c r="A315" s="15"/>
    </row>
    <row r="316" spans="1:11" s="23" customFormat="1">
      <c r="A316" s="15"/>
    </row>
    <row r="317" spans="1:11" s="23" customFormat="1">
      <c r="A317" s="15"/>
    </row>
    <row r="318" spans="1:11" s="23" customFormat="1">
      <c r="A318" s="15"/>
    </row>
    <row r="319" spans="1:11" s="23" customFormat="1">
      <c r="A319" s="15"/>
    </row>
    <row r="320" spans="1:11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1" s="23" customFormat="1">
      <c r="A353" s="15"/>
    </row>
    <row r="354" spans="1:11" s="23" customFormat="1">
      <c r="A354" s="15"/>
    </row>
    <row r="355" spans="1:11" s="23" customFormat="1">
      <c r="A355" s="15"/>
    </row>
    <row r="356" spans="1:11" s="23" customFormat="1">
      <c r="A356" s="15"/>
    </row>
    <row r="357" spans="1:11" s="23" customFormat="1">
      <c r="A357" s="15"/>
    </row>
    <row r="358" spans="1:11" s="23" customFormat="1">
      <c r="A358" s="15"/>
    </row>
    <row r="359" spans="1:11" s="23" customFormat="1">
      <c r="A359" s="15"/>
    </row>
    <row r="360" spans="1:11" s="23" customFormat="1">
      <c r="A360" s="21"/>
    </row>
    <row r="361" spans="1:11" s="23" customFormat="1">
      <c r="A361" s="21"/>
    </row>
    <row r="362" spans="1:11" s="23" customFormat="1">
      <c r="A362" s="28"/>
    </row>
    <row r="363" spans="1:11" s="23" customFormat="1">
      <c r="A363" s="28"/>
    </row>
    <row r="364" spans="1:11" s="23" customFormat="1"/>
    <row r="365" spans="1:11" s="23" customFormat="1"/>
    <row r="366" spans="1:11" s="23" customFormat="1"/>
    <row r="367" spans="1:11" s="23" customFormat="1"/>
    <row r="368" spans="1:11" s="23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</row>
    <row r="369" spans="1:11" s="23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</row>
    <row r="370" spans="1:11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</row>
    <row r="371" spans="1:11" s="23" customFormat="1">
      <c r="A371" s="11"/>
      <c r="B371" s="145"/>
      <c r="C371" s="145"/>
      <c r="D371" s="11"/>
      <c r="E371" s="8"/>
      <c r="F371" s="8"/>
      <c r="G371" s="8"/>
      <c r="H371" s="8"/>
      <c r="I371" s="8"/>
      <c r="J371" s="8"/>
      <c r="K371" s="8"/>
    </row>
    <row r="372" spans="1:11" s="23" customFormat="1">
      <c r="A372" s="11"/>
      <c r="B372" s="145"/>
      <c r="C372" s="145"/>
      <c r="D372" s="11"/>
      <c r="E372" s="8"/>
      <c r="F372" s="8"/>
      <c r="G372" s="8"/>
      <c r="H372" s="8"/>
      <c r="I372" s="8"/>
      <c r="J372" s="8"/>
      <c r="K372" s="8"/>
    </row>
    <row r="373" spans="1:11" s="23" customFormat="1">
      <c r="A373" s="11"/>
      <c r="B373" s="11"/>
      <c r="C373" s="11"/>
      <c r="D373" s="11"/>
      <c r="E373" s="8"/>
      <c r="F373" s="8"/>
      <c r="G373" s="8"/>
      <c r="H373" s="8"/>
      <c r="I373" s="8"/>
      <c r="J373" s="8"/>
      <c r="K373" s="8"/>
    </row>
    <row r="374" spans="1:11" s="23" customFormat="1">
      <c r="A374" s="11"/>
      <c r="B374" s="11"/>
      <c r="C374" s="11"/>
      <c r="D374" s="11"/>
      <c r="E374" s="8"/>
      <c r="F374" s="8"/>
      <c r="G374" s="8"/>
      <c r="H374" s="8"/>
      <c r="I374" s="8"/>
      <c r="J374" s="8"/>
      <c r="K374" s="8"/>
    </row>
    <row r="375" spans="1:11" s="23" customFormat="1">
      <c r="A375" s="15"/>
      <c r="B375" s="15"/>
      <c r="C375" s="15"/>
      <c r="D375" s="15"/>
      <c r="E375" s="8"/>
      <c r="F375" s="8"/>
      <c r="G375" s="8"/>
      <c r="H375" s="8"/>
      <c r="I375" s="8"/>
      <c r="J375" s="8"/>
      <c r="K375" s="8"/>
    </row>
    <row r="376" spans="1:11" s="23" customFormat="1">
      <c r="A376" s="15"/>
      <c r="B376" s="15"/>
      <c r="C376" s="15"/>
      <c r="D376" s="15"/>
      <c r="E376" s="8"/>
      <c r="F376" s="8"/>
      <c r="G376" s="8"/>
      <c r="H376" s="8"/>
      <c r="I376" s="8"/>
      <c r="J376" s="8"/>
      <c r="K376" s="8"/>
    </row>
    <row r="377" spans="1:11" s="23" customFormat="1">
      <c r="A377" s="18"/>
      <c r="B377" s="8"/>
      <c r="C377" s="8"/>
      <c r="D377" s="8"/>
      <c r="E377" s="8"/>
      <c r="F377" s="8"/>
      <c r="G377" s="8"/>
      <c r="H377" s="8"/>
      <c r="I377" s="8"/>
      <c r="J377" s="8"/>
      <c r="K377" s="8"/>
    </row>
    <row r="378" spans="1:11" s="23" customFormat="1">
      <c r="A378" s="15"/>
    </row>
    <row r="379" spans="1:11" s="23" customFormat="1">
      <c r="A379" s="15"/>
    </row>
    <row r="380" spans="1:11" s="23" customFormat="1">
      <c r="A380" s="15"/>
    </row>
    <row r="381" spans="1:11" s="23" customFormat="1">
      <c r="A381" s="15"/>
    </row>
    <row r="382" spans="1:11" s="23" customFormat="1">
      <c r="A382" s="15"/>
    </row>
    <row r="383" spans="1:11" s="23" customFormat="1">
      <c r="A383" s="15"/>
    </row>
    <row r="384" spans="1:11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21"/>
    </row>
    <row r="431" spans="1:1" s="23" customFormat="1">
      <c r="A431" s="21"/>
    </row>
    <row r="432" spans="1:1" s="23" customFormat="1">
      <c r="A432" s="28"/>
    </row>
    <row r="433" spans="1:11" s="23" customFormat="1">
      <c r="A433" s="28"/>
    </row>
    <row r="434" spans="1:11" s="23" customFormat="1"/>
    <row r="435" spans="1:11" s="23" customFormat="1"/>
    <row r="436" spans="1:11" s="23" customFormat="1"/>
    <row r="437" spans="1:11" s="23" customFormat="1"/>
    <row r="438" spans="1:11" s="23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</row>
    <row r="439" spans="1:11" s="23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</row>
    <row r="440" spans="1:11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</row>
    <row r="441" spans="1:11" s="23" customFormat="1">
      <c r="A441" s="11"/>
      <c r="B441" s="145"/>
      <c r="C441" s="145"/>
      <c r="D441" s="11"/>
      <c r="E441" s="8"/>
      <c r="F441" s="8"/>
      <c r="G441" s="8"/>
      <c r="H441" s="8"/>
      <c r="I441" s="8"/>
      <c r="J441" s="8"/>
      <c r="K441" s="8"/>
    </row>
    <row r="442" spans="1:11" s="23" customFormat="1">
      <c r="A442" s="11"/>
      <c r="B442" s="145"/>
      <c r="C442" s="145"/>
      <c r="D442" s="11"/>
      <c r="E442" s="8"/>
      <c r="F442" s="8"/>
      <c r="G442" s="8"/>
      <c r="H442" s="8"/>
      <c r="I442" s="8"/>
      <c r="J442" s="8"/>
      <c r="K442" s="8"/>
    </row>
    <row r="443" spans="1:11" s="23" customFormat="1">
      <c r="A443" s="11"/>
      <c r="B443" s="11"/>
      <c r="C443" s="11"/>
      <c r="D443" s="11"/>
      <c r="E443" s="8"/>
      <c r="F443" s="8"/>
      <c r="G443" s="8"/>
      <c r="H443" s="8"/>
      <c r="I443" s="8"/>
      <c r="J443" s="8"/>
      <c r="K443" s="8"/>
    </row>
    <row r="444" spans="1:11" s="23" customFormat="1">
      <c r="A444" s="11"/>
      <c r="B444" s="11"/>
      <c r="C444" s="11"/>
      <c r="D444" s="11"/>
      <c r="E444" s="8"/>
      <c r="F444" s="8"/>
      <c r="G444" s="8"/>
      <c r="H444" s="8"/>
      <c r="I444" s="8"/>
      <c r="J444" s="8"/>
      <c r="K444" s="8"/>
    </row>
    <row r="445" spans="1:11" s="23" customFormat="1">
      <c r="A445" s="15"/>
      <c r="B445" s="15"/>
      <c r="C445" s="15"/>
      <c r="D445" s="15"/>
      <c r="E445" s="8"/>
      <c r="F445" s="8"/>
      <c r="G445" s="8"/>
      <c r="H445" s="8"/>
      <c r="I445" s="8"/>
      <c r="J445" s="8"/>
      <c r="K445" s="8"/>
    </row>
    <row r="446" spans="1:11" s="23" customFormat="1">
      <c r="A446" s="15"/>
      <c r="B446" s="15"/>
      <c r="C446" s="15"/>
      <c r="D446" s="15"/>
      <c r="E446" s="8"/>
      <c r="F446" s="8"/>
      <c r="G446" s="8"/>
      <c r="H446" s="8"/>
      <c r="I446" s="8"/>
      <c r="J446" s="8"/>
      <c r="K446" s="8"/>
    </row>
    <row r="447" spans="1:11" s="23" customFormat="1">
      <c r="A447" s="18"/>
      <c r="B447" s="8"/>
      <c r="C447" s="8"/>
      <c r="D447" s="8"/>
      <c r="E447" s="8"/>
      <c r="F447" s="8"/>
      <c r="G447" s="8"/>
      <c r="H447" s="8"/>
      <c r="I447" s="8"/>
      <c r="J447" s="8"/>
      <c r="K447" s="8"/>
    </row>
    <row r="448" spans="1:11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1" s="23" customFormat="1">
      <c r="A497" s="15"/>
    </row>
    <row r="498" spans="1:11" s="23" customFormat="1">
      <c r="A498" s="15"/>
    </row>
    <row r="499" spans="1:11" s="23" customFormat="1">
      <c r="A499" s="15"/>
    </row>
    <row r="500" spans="1:11" s="23" customFormat="1">
      <c r="A500" s="21"/>
    </row>
    <row r="501" spans="1:11" s="23" customFormat="1">
      <c r="A501" s="21"/>
    </row>
    <row r="502" spans="1:11" s="23" customFormat="1">
      <c r="A502" s="28"/>
    </row>
    <row r="503" spans="1:11" s="23" customFormat="1">
      <c r="A503" s="28"/>
    </row>
    <row r="504" spans="1:11" s="23" customFormat="1"/>
    <row r="505" spans="1:11" s="23" customFormat="1"/>
    <row r="506" spans="1:11" s="23" customFormat="1"/>
    <row r="507" spans="1:11" s="23" customFormat="1"/>
    <row r="508" spans="1:11" s="23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</row>
    <row r="509" spans="1:11" s="23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</row>
    <row r="510" spans="1:11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</row>
    <row r="511" spans="1:11" s="23" customFormat="1">
      <c r="A511" s="11"/>
      <c r="B511" s="145"/>
      <c r="C511" s="145"/>
      <c r="D511" s="11"/>
      <c r="E511" s="8"/>
      <c r="F511" s="8"/>
      <c r="G511" s="8"/>
      <c r="H511" s="8"/>
      <c r="I511" s="8"/>
      <c r="J511" s="8"/>
      <c r="K511" s="8"/>
    </row>
    <row r="512" spans="1:11" s="23" customFormat="1">
      <c r="A512" s="11"/>
      <c r="B512" s="145"/>
      <c r="C512" s="145"/>
      <c r="D512" s="11"/>
      <c r="E512" s="8"/>
      <c r="F512" s="8"/>
      <c r="G512" s="8"/>
      <c r="H512" s="8"/>
      <c r="I512" s="8"/>
      <c r="J512" s="8"/>
      <c r="K512" s="8"/>
    </row>
    <row r="513" spans="1:11" s="23" customFormat="1">
      <c r="A513" s="11"/>
      <c r="B513" s="11"/>
      <c r="C513" s="11"/>
      <c r="D513" s="11"/>
      <c r="E513" s="8"/>
      <c r="F513" s="8"/>
      <c r="G513" s="8"/>
      <c r="H513" s="8"/>
      <c r="I513" s="8"/>
      <c r="J513" s="8"/>
      <c r="K513" s="8"/>
    </row>
    <row r="514" spans="1:11" s="23" customFormat="1">
      <c r="A514" s="11"/>
      <c r="B514" s="11"/>
      <c r="C514" s="11"/>
      <c r="D514" s="11"/>
      <c r="E514" s="8"/>
      <c r="F514" s="8"/>
      <c r="G514" s="8"/>
      <c r="H514" s="8"/>
      <c r="I514" s="8"/>
      <c r="J514" s="8"/>
      <c r="K514" s="8"/>
    </row>
    <row r="515" spans="1:11" s="23" customFormat="1">
      <c r="A515" s="15"/>
      <c r="B515" s="15"/>
      <c r="C515" s="15"/>
      <c r="D515" s="15"/>
      <c r="E515" s="8"/>
      <c r="F515" s="8"/>
      <c r="G515" s="8"/>
      <c r="H515" s="8"/>
      <c r="I515" s="8"/>
      <c r="J515" s="8"/>
      <c r="K515" s="8"/>
    </row>
    <row r="516" spans="1:11" s="23" customFormat="1">
      <c r="A516" s="15"/>
      <c r="B516" s="15"/>
      <c r="C516" s="15"/>
      <c r="D516" s="15"/>
      <c r="E516" s="8"/>
      <c r="F516" s="8"/>
      <c r="G516" s="8"/>
      <c r="H516" s="8"/>
      <c r="I516" s="8"/>
      <c r="J516" s="8"/>
      <c r="K516" s="8"/>
    </row>
    <row r="517" spans="1:11" s="23" customFormat="1">
      <c r="A517" s="18"/>
      <c r="B517" s="8"/>
      <c r="C517" s="8"/>
      <c r="D517" s="8"/>
      <c r="E517" s="8"/>
      <c r="F517" s="8"/>
      <c r="G517" s="8"/>
      <c r="H517" s="8"/>
      <c r="I517" s="8"/>
      <c r="J517" s="8"/>
      <c r="K517" s="8"/>
    </row>
    <row r="518" spans="1:11" s="23" customFormat="1">
      <c r="A518" s="15"/>
    </row>
    <row r="519" spans="1:11" s="23" customFormat="1">
      <c r="A519" s="15"/>
    </row>
    <row r="520" spans="1:11" s="23" customFormat="1">
      <c r="A520" s="15"/>
    </row>
    <row r="521" spans="1:11" s="23" customFormat="1">
      <c r="A521" s="15"/>
    </row>
    <row r="522" spans="1:11" s="23" customFormat="1">
      <c r="A522" s="15"/>
    </row>
    <row r="523" spans="1:11" s="23" customFormat="1">
      <c r="A523" s="15"/>
    </row>
    <row r="524" spans="1:11" s="23" customFormat="1">
      <c r="A524" s="15"/>
    </row>
    <row r="525" spans="1:11" s="23" customFormat="1">
      <c r="A525" s="15"/>
    </row>
    <row r="526" spans="1:11" s="23" customFormat="1">
      <c r="A526" s="15"/>
    </row>
    <row r="527" spans="1:11" s="23" customFormat="1">
      <c r="A527" s="15"/>
    </row>
    <row r="528" spans="1:11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21"/>
    </row>
    <row r="571" spans="1:1" s="23" customFormat="1">
      <c r="A571" s="21"/>
    </row>
    <row r="572" spans="1:1" s="23" customFormat="1">
      <c r="A572" s="28"/>
    </row>
    <row r="573" spans="1:1" s="23" customFormat="1">
      <c r="A573" s="28"/>
    </row>
    <row r="574" spans="1:1" s="23" customFormat="1"/>
    <row r="575" spans="1:1" s="23" customFormat="1"/>
    <row r="576" spans="1:1" s="23" customFormat="1"/>
    <row r="577" spans="1:11" s="23" customFormat="1"/>
    <row r="578" spans="1:11" s="23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</row>
    <row r="579" spans="1:11" s="23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</row>
    <row r="580" spans="1:11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</row>
    <row r="581" spans="1:11" s="23" customFormat="1">
      <c r="A581" s="11"/>
      <c r="B581" s="145"/>
      <c r="C581" s="145"/>
      <c r="D581" s="11"/>
      <c r="E581" s="8"/>
      <c r="F581" s="8"/>
      <c r="G581" s="8"/>
      <c r="H581" s="8"/>
      <c r="I581" s="8"/>
      <c r="J581" s="8"/>
      <c r="K581" s="8"/>
    </row>
    <row r="582" spans="1:11" s="23" customFormat="1">
      <c r="A582" s="11"/>
      <c r="B582" s="145"/>
      <c r="C582" s="145"/>
      <c r="D582" s="11"/>
      <c r="E582" s="8"/>
      <c r="F582" s="8"/>
      <c r="G582" s="8"/>
      <c r="H582" s="8"/>
      <c r="I582" s="8"/>
      <c r="J582" s="8"/>
      <c r="K582" s="8"/>
    </row>
    <row r="583" spans="1:11" s="23" customFormat="1">
      <c r="A583" s="11"/>
      <c r="B583" s="11"/>
      <c r="C583" s="11"/>
      <c r="D583" s="11"/>
      <c r="E583" s="8"/>
      <c r="F583" s="8"/>
      <c r="G583" s="8"/>
      <c r="H583" s="8"/>
      <c r="I583" s="8"/>
      <c r="J583" s="8"/>
      <c r="K583" s="8"/>
    </row>
    <row r="584" spans="1:11" s="23" customFormat="1">
      <c r="A584" s="11"/>
      <c r="B584" s="11"/>
      <c r="C584" s="11"/>
      <c r="D584" s="11"/>
      <c r="E584" s="8"/>
      <c r="F584" s="8"/>
      <c r="G584" s="8"/>
      <c r="H584" s="8"/>
      <c r="I584" s="8"/>
      <c r="J584" s="8"/>
      <c r="K584" s="8"/>
    </row>
    <row r="585" spans="1:11" s="23" customFormat="1">
      <c r="A585" s="15"/>
      <c r="B585" s="15"/>
      <c r="C585" s="15"/>
      <c r="D585" s="15"/>
      <c r="E585" s="8"/>
      <c r="F585" s="8"/>
      <c r="G585" s="8"/>
      <c r="H585" s="8"/>
      <c r="I585" s="8"/>
      <c r="J585" s="8"/>
      <c r="K585" s="8"/>
    </row>
    <row r="586" spans="1:11" s="23" customFormat="1">
      <c r="A586" s="15"/>
      <c r="B586" s="15"/>
      <c r="C586" s="15"/>
      <c r="D586" s="15"/>
      <c r="E586" s="8"/>
      <c r="F586" s="8"/>
      <c r="G586" s="8"/>
      <c r="H586" s="8"/>
      <c r="I586" s="8"/>
      <c r="J586" s="8"/>
      <c r="K586" s="8"/>
    </row>
    <row r="587" spans="1:11" s="23" customFormat="1">
      <c r="A587" s="18"/>
      <c r="B587" s="8"/>
      <c r="C587" s="8"/>
      <c r="D587" s="8"/>
      <c r="E587" s="8"/>
      <c r="F587" s="8"/>
      <c r="G587" s="8"/>
      <c r="H587" s="8"/>
      <c r="I587" s="8"/>
      <c r="J587" s="8"/>
      <c r="K587" s="8"/>
    </row>
    <row r="588" spans="1:11" s="23" customFormat="1">
      <c r="A588" s="15"/>
    </row>
    <row r="589" spans="1:11" s="23" customFormat="1">
      <c r="A589" s="15"/>
    </row>
    <row r="590" spans="1:11" s="23" customFormat="1">
      <c r="A590" s="15"/>
    </row>
    <row r="591" spans="1:11" s="23" customFormat="1">
      <c r="A591" s="15"/>
    </row>
    <row r="592" spans="1:11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21"/>
    </row>
    <row r="641" spans="1:1" s="23" customFormat="1">
      <c r="A641" s="21"/>
    </row>
    <row r="642" spans="1:1" s="23" customFormat="1">
      <c r="A642" s="28"/>
    </row>
    <row r="643" spans="1:1" s="23" customFormat="1">
      <c r="A643" s="28"/>
    </row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</sheetData>
  <pageMargins left="0.25" right="0.25" top="0.25" bottom="0.25" header="0.25" footer="0.25"/>
  <pageSetup scale="57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9340A-5540-4E46-8360-C02049AF97BC}">
  <sheetPr codeName="Sheet98">
    <pageSetUpPr fitToPage="1"/>
  </sheetPr>
  <dimension ref="A1:Z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35.140625" style="8" bestFit="1" customWidth="1"/>
    <col min="3" max="3" width="2.5703125" style="8" customWidth="1"/>
    <col min="4" max="5" width="20.5703125" style="8" customWidth="1"/>
    <col min="6" max="6" width="2.5703125" style="8" customWidth="1"/>
    <col min="7" max="7" width="27.42578125" style="8" bestFit="1" customWidth="1"/>
    <col min="8" max="8" width="20.5703125" style="8" customWidth="1"/>
    <col min="9" max="9" width="22.42578125" style="8" bestFit="1" customWidth="1"/>
    <col min="10" max="10" width="38" style="8" bestFit="1" customWidth="1"/>
    <col min="11" max="11" width="5.42578125" style="8" customWidth="1"/>
    <col min="12" max="13" width="18.5703125" style="8" customWidth="1"/>
    <col min="14" max="14" width="19.5703125" style="8" customWidth="1"/>
    <col min="15" max="16" width="18.5703125" style="8" customWidth="1"/>
    <col min="17" max="256" width="9.140625" style="8"/>
    <col min="257" max="257" width="15.140625" style="8" customWidth="1"/>
    <col min="258" max="258" width="21.5703125" style="8" customWidth="1"/>
    <col min="259" max="259" width="24" style="8" customWidth="1"/>
    <col min="260" max="260" width="13.5703125" style="8" customWidth="1"/>
    <col min="261" max="261" width="2.42578125" style="8" customWidth="1"/>
    <col min="262" max="263" width="25" style="8" customWidth="1"/>
    <col min="264" max="264" width="2.5703125" style="8" customWidth="1"/>
    <col min="265" max="266" width="20.5703125" style="8" customWidth="1"/>
    <col min="267" max="267" width="15.140625" style="8" customWidth="1"/>
    <col min="268" max="269" width="18.5703125" style="8" customWidth="1"/>
    <col min="270" max="270" width="19.5703125" style="8" customWidth="1"/>
    <col min="271" max="272" width="18.5703125" style="8" customWidth="1"/>
    <col min="273" max="512" width="9.140625" style="8"/>
    <col min="513" max="513" width="15.140625" style="8" customWidth="1"/>
    <col min="514" max="514" width="21.5703125" style="8" customWidth="1"/>
    <col min="515" max="515" width="24" style="8" customWidth="1"/>
    <col min="516" max="516" width="13.5703125" style="8" customWidth="1"/>
    <col min="517" max="517" width="2.42578125" style="8" customWidth="1"/>
    <col min="518" max="519" width="25" style="8" customWidth="1"/>
    <col min="520" max="520" width="2.5703125" style="8" customWidth="1"/>
    <col min="521" max="522" width="20.5703125" style="8" customWidth="1"/>
    <col min="523" max="523" width="15.140625" style="8" customWidth="1"/>
    <col min="524" max="525" width="18.5703125" style="8" customWidth="1"/>
    <col min="526" max="526" width="19.5703125" style="8" customWidth="1"/>
    <col min="527" max="528" width="18.5703125" style="8" customWidth="1"/>
    <col min="529" max="768" width="9.140625" style="8"/>
    <col min="769" max="769" width="15.140625" style="8" customWidth="1"/>
    <col min="770" max="770" width="21.5703125" style="8" customWidth="1"/>
    <col min="771" max="771" width="24" style="8" customWidth="1"/>
    <col min="772" max="772" width="13.5703125" style="8" customWidth="1"/>
    <col min="773" max="773" width="2.42578125" style="8" customWidth="1"/>
    <col min="774" max="775" width="25" style="8" customWidth="1"/>
    <col min="776" max="776" width="2.5703125" style="8" customWidth="1"/>
    <col min="777" max="778" width="20.5703125" style="8" customWidth="1"/>
    <col min="779" max="779" width="15.140625" style="8" customWidth="1"/>
    <col min="780" max="781" width="18.5703125" style="8" customWidth="1"/>
    <col min="782" max="782" width="19.5703125" style="8" customWidth="1"/>
    <col min="783" max="784" width="18.5703125" style="8" customWidth="1"/>
    <col min="785" max="1024" width="9.140625" style="8"/>
    <col min="1025" max="1025" width="15.140625" style="8" customWidth="1"/>
    <col min="1026" max="1026" width="21.5703125" style="8" customWidth="1"/>
    <col min="1027" max="1027" width="24" style="8" customWidth="1"/>
    <col min="1028" max="1028" width="13.5703125" style="8" customWidth="1"/>
    <col min="1029" max="1029" width="2.42578125" style="8" customWidth="1"/>
    <col min="1030" max="1031" width="25" style="8" customWidth="1"/>
    <col min="1032" max="1032" width="2.5703125" style="8" customWidth="1"/>
    <col min="1033" max="1034" width="20.5703125" style="8" customWidth="1"/>
    <col min="1035" max="1035" width="15.140625" style="8" customWidth="1"/>
    <col min="1036" max="1037" width="18.5703125" style="8" customWidth="1"/>
    <col min="1038" max="1038" width="19.5703125" style="8" customWidth="1"/>
    <col min="1039" max="1040" width="18.5703125" style="8" customWidth="1"/>
    <col min="1041" max="1280" width="9.140625" style="8"/>
    <col min="1281" max="1281" width="15.140625" style="8" customWidth="1"/>
    <col min="1282" max="1282" width="21.5703125" style="8" customWidth="1"/>
    <col min="1283" max="1283" width="24" style="8" customWidth="1"/>
    <col min="1284" max="1284" width="13.5703125" style="8" customWidth="1"/>
    <col min="1285" max="1285" width="2.42578125" style="8" customWidth="1"/>
    <col min="1286" max="1287" width="25" style="8" customWidth="1"/>
    <col min="1288" max="1288" width="2.5703125" style="8" customWidth="1"/>
    <col min="1289" max="1290" width="20.5703125" style="8" customWidth="1"/>
    <col min="1291" max="1291" width="15.140625" style="8" customWidth="1"/>
    <col min="1292" max="1293" width="18.5703125" style="8" customWidth="1"/>
    <col min="1294" max="1294" width="19.5703125" style="8" customWidth="1"/>
    <col min="1295" max="1296" width="18.5703125" style="8" customWidth="1"/>
    <col min="1297" max="1536" width="9.140625" style="8"/>
    <col min="1537" max="1537" width="15.140625" style="8" customWidth="1"/>
    <col min="1538" max="1538" width="21.5703125" style="8" customWidth="1"/>
    <col min="1539" max="1539" width="24" style="8" customWidth="1"/>
    <col min="1540" max="1540" width="13.5703125" style="8" customWidth="1"/>
    <col min="1541" max="1541" width="2.42578125" style="8" customWidth="1"/>
    <col min="1542" max="1543" width="25" style="8" customWidth="1"/>
    <col min="1544" max="1544" width="2.5703125" style="8" customWidth="1"/>
    <col min="1545" max="1546" width="20.5703125" style="8" customWidth="1"/>
    <col min="1547" max="1547" width="15.140625" style="8" customWidth="1"/>
    <col min="1548" max="1549" width="18.5703125" style="8" customWidth="1"/>
    <col min="1550" max="1550" width="19.5703125" style="8" customWidth="1"/>
    <col min="1551" max="1552" width="18.5703125" style="8" customWidth="1"/>
    <col min="1553" max="1792" width="9.140625" style="8"/>
    <col min="1793" max="1793" width="15.140625" style="8" customWidth="1"/>
    <col min="1794" max="1794" width="21.5703125" style="8" customWidth="1"/>
    <col min="1795" max="1795" width="24" style="8" customWidth="1"/>
    <col min="1796" max="1796" width="13.5703125" style="8" customWidth="1"/>
    <col min="1797" max="1797" width="2.42578125" style="8" customWidth="1"/>
    <col min="1798" max="1799" width="25" style="8" customWidth="1"/>
    <col min="1800" max="1800" width="2.5703125" style="8" customWidth="1"/>
    <col min="1801" max="1802" width="20.5703125" style="8" customWidth="1"/>
    <col min="1803" max="1803" width="15.140625" style="8" customWidth="1"/>
    <col min="1804" max="1805" width="18.5703125" style="8" customWidth="1"/>
    <col min="1806" max="1806" width="19.5703125" style="8" customWidth="1"/>
    <col min="1807" max="1808" width="18.5703125" style="8" customWidth="1"/>
    <col min="1809" max="2048" width="9.140625" style="8"/>
    <col min="2049" max="2049" width="15.140625" style="8" customWidth="1"/>
    <col min="2050" max="2050" width="21.5703125" style="8" customWidth="1"/>
    <col min="2051" max="2051" width="24" style="8" customWidth="1"/>
    <col min="2052" max="2052" width="13.5703125" style="8" customWidth="1"/>
    <col min="2053" max="2053" width="2.42578125" style="8" customWidth="1"/>
    <col min="2054" max="2055" width="25" style="8" customWidth="1"/>
    <col min="2056" max="2056" width="2.5703125" style="8" customWidth="1"/>
    <col min="2057" max="2058" width="20.5703125" style="8" customWidth="1"/>
    <col min="2059" max="2059" width="15.140625" style="8" customWidth="1"/>
    <col min="2060" max="2061" width="18.5703125" style="8" customWidth="1"/>
    <col min="2062" max="2062" width="19.5703125" style="8" customWidth="1"/>
    <col min="2063" max="2064" width="18.5703125" style="8" customWidth="1"/>
    <col min="2065" max="2304" width="9.140625" style="8"/>
    <col min="2305" max="2305" width="15.140625" style="8" customWidth="1"/>
    <col min="2306" max="2306" width="21.5703125" style="8" customWidth="1"/>
    <col min="2307" max="2307" width="24" style="8" customWidth="1"/>
    <col min="2308" max="2308" width="13.5703125" style="8" customWidth="1"/>
    <col min="2309" max="2309" width="2.42578125" style="8" customWidth="1"/>
    <col min="2310" max="2311" width="25" style="8" customWidth="1"/>
    <col min="2312" max="2312" width="2.5703125" style="8" customWidth="1"/>
    <col min="2313" max="2314" width="20.5703125" style="8" customWidth="1"/>
    <col min="2315" max="2315" width="15.140625" style="8" customWidth="1"/>
    <col min="2316" max="2317" width="18.5703125" style="8" customWidth="1"/>
    <col min="2318" max="2318" width="19.5703125" style="8" customWidth="1"/>
    <col min="2319" max="2320" width="18.5703125" style="8" customWidth="1"/>
    <col min="2321" max="2560" width="9.140625" style="8"/>
    <col min="2561" max="2561" width="15.140625" style="8" customWidth="1"/>
    <col min="2562" max="2562" width="21.5703125" style="8" customWidth="1"/>
    <col min="2563" max="2563" width="24" style="8" customWidth="1"/>
    <col min="2564" max="2564" width="13.5703125" style="8" customWidth="1"/>
    <col min="2565" max="2565" width="2.42578125" style="8" customWidth="1"/>
    <col min="2566" max="2567" width="25" style="8" customWidth="1"/>
    <col min="2568" max="2568" width="2.5703125" style="8" customWidth="1"/>
    <col min="2569" max="2570" width="20.5703125" style="8" customWidth="1"/>
    <col min="2571" max="2571" width="15.140625" style="8" customWidth="1"/>
    <col min="2572" max="2573" width="18.5703125" style="8" customWidth="1"/>
    <col min="2574" max="2574" width="19.5703125" style="8" customWidth="1"/>
    <col min="2575" max="2576" width="18.5703125" style="8" customWidth="1"/>
    <col min="2577" max="2816" width="9.140625" style="8"/>
    <col min="2817" max="2817" width="15.140625" style="8" customWidth="1"/>
    <col min="2818" max="2818" width="21.5703125" style="8" customWidth="1"/>
    <col min="2819" max="2819" width="24" style="8" customWidth="1"/>
    <col min="2820" max="2820" width="13.5703125" style="8" customWidth="1"/>
    <col min="2821" max="2821" width="2.42578125" style="8" customWidth="1"/>
    <col min="2822" max="2823" width="25" style="8" customWidth="1"/>
    <col min="2824" max="2824" width="2.5703125" style="8" customWidth="1"/>
    <col min="2825" max="2826" width="20.5703125" style="8" customWidth="1"/>
    <col min="2827" max="2827" width="15.140625" style="8" customWidth="1"/>
    <col min="2828" max="2829" width="18.5703125" style="8" customWidth="1"/>
    <col min="2830" max="2830" width="19.5703125" style="8" customWidth="1"/>
    <col min="2831" max="2832" width="18.5703125" style="8" customWidth="1"/>
    <col min="2833" max="3072" width="9.140625" style="8"/>
    <col min="3073" max="3073" width="15.140625" style="8" customWidth="1"/>
    <col min="3074" max="3074" width="21.5703125" style="8" customWidth="1"/>
    <col min="3075" max="3075" width="24" style="8" customWidth="1"/>
    <col min="3076" max="3076" width="13.5703125" style="8" customWidth="1"/>
    <col min="3077" max="3077" width="2.42578125" style="8" customWidth="1"/>
    <col min="3078" max="3079" width="25" style="8" customWidth="1"/>
    <col min="3080" max="3080" width="2.5703125" style="8" customWidth="1"/>
    <col min="3081" max="3082" width="20.5703125" style="8" customWidth="1"/>
    <col min="3083" max="3083" width="15.140625" style="8" customWidth="1"/>
    <col min="3084" max="3085" width="18.5703125" style="8" customWidth="1"/>
    <col min="3086" max="3086" width="19.5703125" style="8" customWidth="1"/>
    <col min="3087" max="3088" width="18.5703125" style="8" customWidth="1"/>
    <col min="3089" max="3328" width="9.140625" style="8"/>
    <col min="3329" max="3329" width="15.140625" style="8" customWidth="1"/>
    <col min="3330" max="3330" width="21.5703125" style="8" customWidth="1"/>
    <col min="3331" max="3331" width="24" style="8" customWidth="1"/>
    <col min="3332" max="3332" width="13.5703125" style="8" customWidth="1"/>
    <col min="3333" max="3333" width="2.42578125" style="8" customWidth="1"/>
    <col min="3334" max="3335" width="25" style="8" customWidth="1"/>
    <col min="3336" max="3336" width="2.5703125" style="8" customWidth="1"/>
    <col min="3337" max="3338" width="20.5703125" style="8" customWidth="1"/>
    <col min="3339" max="3339" width="15.140625" style="8" customWidth="1"/>
    <col min="3340" max="3341" width="18.5703125" style="8" customWidth="1"/>
    <col min="3342" max="3342" width="19.5703125" style="8" customWidth="1"/>
    <col min="3343" max="3344" width="18.5703125" style="8" customWidth="1"/>
    <col min="3345" max="3584" width="9.140625" style="8"/>
    <col min="3585" max="3585" width="15.140625" style="8" customWidth="1"/>
    <col min="3586" max="3586" width="21.5703125" style="8" customWidth="1"/>
    <col min="3587" max="3587" width="24" style="8" customWidth="1"/>
    <col min="3588" max="3588" width="13.5703125" style="8" customWidth="1"/>
    <col min="3589" max="3589" width="2.42578125" style="8" customWidth="1"/>
    <col min="3590" max="3591" width="25" style="8" customWidth="1"/>
    <col min="3592" max="3592" width="2.5703125" style="8" customWidth="1"/>
    <col min="3593" max="3594" width="20.5703125" style="8" customWidth="1"/>
    <col min="3595" max="3595" width="15.140625" style="8" customWidth="1"/>
    <col min="3596" max="3597" width="18.5703125" style="8" customWidth="1"/>
    <col min="3598" max="3598" width="19.5703125" style="8" customWidth="1"/>
    <col min="3599" max="3600" width="18.5703125" style="8" customWidth="1"/>
    <col min="3601" max="3840" width="9.140625" style="8"/>
    <col min="3841" max="3841" width="15.140625" style="8" customWidth="1"/>
    <col min="3842" max="3842" width="21.5703125" style="8" customWidth="1"/>
    <col min="3843" max="3843" width="24" style="8" customWidth="1"/>
    <col min="3844" max="3844" width="13.5703125" style="8" customWidth="1"/>
    <col min="3845" max="3845" width="2.42578125" style="8" customWidth="1"/>
    <col min="3846" max="3847" width="25" style="8" customWidth="1"/>
    <col min="3848" max="3848" width="2.5703125" style="8" customWidth="1"/>
    <col min="3849" max="3850" width="20.5703125" style="8" customWidth="1"/>
    <col min="3851" max="3851" width="15.140625" style="8" customWidth="1"/>
    <col min="3852" max="3853" width="18.5703125" style="8" customWidth="1"/>
    <col min="3854" max="3854" width="19.5703125" style="8" customWidth="1"/>
    <col min="3855" max="3856" width="18.5703125" style="8" customWidth="1"/>
    <col min="3857" max="4096" width="9.140625" style="8"/>
    <col min="4097" max="4097" width="15.140625" style="8" customWidth="1"/>
    <col min="4098" max="4098" width="21.5703125" style="8" customWidth="1"/>
    <col min="4099" max="4099" width="24" style="8" customWidth="1"/>
    <col min="4100" max="4100" width="13.5703125" style="8" customWidth="1"/>
    <col min="4101" max="4101" width="2.42578125" style="8" customWidth="1"/>
    <col min="4102" max="4103" width="25" style="8" customWidth="1"/>
    <col min="4104" max="4104" width="2.5703125" style="8" customWidth="1"/>
    <col min="4105" max="4106" width="20.5703125" style="8" customWidth="1"/>
    <col min="4107" max="4107" width="15.140625" style="8" customWidth="1"/>
    <col min="4108" max="4109" width="18.5703125" style="8" customWidth="1"/>
    <col min="4110" max="4110" width="19.5703125" style="8" customWidth="1"/>
    <col min="4111" max="4112" width="18.5703125" style="8" customWidth="1"/>
    <col min="4113" max="4352" width="9.140625" style="8"/>
    <col min="4353" max="4353" width="15.140625" style="8" customWidth="1"/>
    <col min="4354" max="4354" width="21.5703125" style="8" customWidth="1"/>
    <col min="4355" max="4355" width="24" style="8" customWidth="1"/>
    <col min="4356" max="4356" width="13.5703125" style="8" customWidth="1"/>
    <col min="4357" max="4357" width="2.42578125" style="8" customWidth="1"/>
    <col min="4358" max="4359" width="25" style="8" customWidth="1"/>
    <col min="4360" max="4360" width="2.5703125" style="8" customWidth="1"/>
    <col min="4361" max="4362" width="20.5703125" style="8" customWidth="1"/>
    <col min="4363" max="4363" width="15.140625" style="8" customWidth="1"/>
    <col min="4364" max="4365" width="18.5703125" style="8" customWidth="1"/>
    <col min="4366" max="4366" width="19.5703125" style="8" customWidth="1"/>
    <col min="4367" max="4368" width="18.5703125" style="8" customWidth="1"/>
    <col min="4369" max="4608" width="9.140625" style="8"/>
    <col min="4609" max="4609" width="15.140625" style="8" customWidth="1"/>
    <col min="4610" max="4610" width="21.5703125" style="8" customWidth="1"/>
    <col min="4611" max="4611" width="24" style="8" customWidth="1"/>
    <col min="4612" max="4612" width="13.5703125" style="8" customWidth="1"/>
    <col min="4613" max="4613" width="2.42578125" style="8" customWidth="1"/>
    <col min="4614" max="4615" width="25" style="8" customWidth="1"/>
    <col min="4616" max="4616" width="2.5703125" style="8" customWidth="1"/>
    <col min="4617" max="4618" width="20.5703125" style="8" customWidth="1"/>
    <col min="4619" max="4619" width="15.140625" style="8" customWidth="1"/>
    <col min="4620" max="4621" width="18.5703125" style="8" customWidth="1"/>
    <col min="4622" max="4622" width="19.5703125" style="8" customWidth="1"/>
    <col min="4623" max="4624" width="18.5703125" style="8" customWidth="1"/>
    <col min="4625" max="4864" width="9.140625" style="8"/>
    <col min="4865" max="4865" width="15.140625" style="8" customWidth="1"/>
    <col min="4866" max="4866" width="21.5703125" style="8" customWidth="1"/>
    <col min="4867" max="4867" width="24" style="8" customWidth="1"/>
    <col min="4868" max="4868" width="13.5703125" style="8" customWidth="1"/>
    <col min="4869" max="4869" width="2.42578125" style="8" customWidth="1"/>
    <col min="4870" max="4871" width="25" style="8" customWidth="1"/>
    <col min="4872" max="4872" width="2.5703125" style="8" customWidth="1"/>
    <col min="4873" max="4874" width="20.5703125" style="8" customWidth="1"/>
    <col min="4875" max="4875" width="15.140625" style="8" customWidth="1"/>
    <col min="4876" max="4877" width="18.5703125" style="8" customWidth="1"/>
    <col min="4878" max="4878" width="19.5703125" style="8" customWidth="1"/>
    <col min="4879" max="4880" width="18.5703125" style="8" customWidth="1"/>
    <col min="4881" max="5120" width="9.140625" style="8"/>
    <col min="5121" max="5121" width="15.140625" style="8" customWidth="1"/>
    <col min="5122" max="5122" width="21.5703125" style="8" customWidth="1"/>
    <col min="5123" max="5123" width="24" style="8" customWidth="1"/>
    <col min="5124" max="5124" width="13.5703125" style="8" customWidth="1"/>
    <col min="5125" max="5125" width="2.42578125" style="8" customWidth="1"/>
    <col min="5126" max="5127" width="25" style="8" customWidth="1"/>
    <col min="5128" max="5128" width="2.5703125" style="8" customWidth="1"/>
    <col min="5129" max="5130" width="20.5703125" style="8" customWidth="1"/>
    <col min="5131" max="5131" width="15.140625" style="8" customWidth="1"/>
    <col min="5132" max="5133" width="18.5703125" style="8" customWidth="1"/>
    <col min="5134" max="5134" width="19.5703125" style="8" customWidth="1"/>
    <col min="5135" max="5136" width="18.5703125" style="8" customWidth="1"/>
    <col min="5137" max="5376" width="9.140625" style="8"/>
    <col min="5377" max="5377" width="15.140625" style="8" customWidth="1"/>
    <col min="5378" max="5378" width="21.5703125" style="8" customWidth="1"/>
    <col min="5379" max="5379" width="24" style="8" customWidth="1"/>
    <col min="5380" max="5380" width="13.5703125" style="8" customWidth="1"/>
    <col min="5381" max="5381" width="2.42578125" style="8" customWidth="1"/>
    <col min="5382" max="5383" width="25" style="8" customWidth="1"/>
    <col min="5384" max="5384" width="2.5703125" style="8" customWidth="1"/>
    <col min="5385" max="5386" width="20.5703125" style="8" customWidth="1"/>
    <col min="5387" max="5387" width="15.140625" style="8" customWidth="1"/>
    <col min="5388" max="5389" width="18.5703125" style="8" customWidth="1"/>
    <col min="5390" max="5390" width="19.5703125" style="8" customWidth="1"/>
    <col min="5391" max="5392" width="18.5703125" style="8" customWidth="1"/>
    <col min="5393" max="5632" width="9.140625" style="8"/>
    <col min="5633" max="5633" width="15.140625" style="8" customWidth="1"/>
    <col min="5634" max="5634" width="21.5703125" style="8" customWidth="1"/>
    <col min="5635" max="5635" width="24" style="8" customWidth="1"/>
    <col min="5636" max="5636" width="13.5703125" style="8" customWidth="1"/>
    <col min="5637" max="5637" width="2.42578125" style="8" customWidth="1"/>
    <col min="5638" max="5639" width="25" style="8" customWidth="1"/>
    <col min="5640" max="5640" width="2.5703125" style="8" customWidth="1"/>
    <col min="5641" max="5642" width="20.5703125" style="8" customWidth="1"/>
    <col min="5643" max="5643" width="15.140625" style="8" customWidth="1"/>
    <col min="5644" max="5645" width="18.5703125" style="8" customWidth="1"/>
    <col min="5646" max="5646" width="19.5703125" style="8" customWidth="1"/>
    <col min="5647" max="5648" width="18.5703125" style="8" customWidth="1"/>
    <col min="5649" max="5888" width="9.140625" style="8"/>
    <col min="5889" max="5889" width="15.140625" style="8" customWidth="1"/>
    <col min="5890" max="5890" width="21.5703125" style="8" customWidth="1"/>
    <col min="5891" max="5891" width="24" style="8" customWidth="1"/>
    <col min="5892" max="5892" width="13.5703125" style="8" customWidth="1"/>
    <col min="5893" max="5893" width="2.42578125" style="8" customWidth="1"/>
    <col min="5894" max="5895" width="25" style="8" customWidth="1"/>
    <col min="5896" max="5896" width="2.5703125" style="8" customWidth="1"/>
    <col min="5897" max="5898" width="20.5703125" style="8" customWidth="1"/>
    <col min="5899" max="5899" width="15.140625" style="8" customWidth="1"/>
    <col min="5900" max="5901" width="18.5703125" style="8" customWidth="1"/>
    <col min="5902" max="5902" width="19.5703125" style="8" customWidth="1"/>
    <col min="5903" max="5904" width="18.5703125" style="8" customWidth="1"/>
    <col min="5905" max="6144" width="9.140625" style="8"/>
    <col min="6145" max="6145" width="15.140625" style="8" customWidth="1"/>
    <col min="6146" max="6146" width="21.5703125" style="8" customWidth="1"/>
    <col min="6147" max="6147" width="24" style="8" customWidth="1"/>
    <col min="6148" max="6148" width="13.5703125" style="8" customWidth="1"/>
    <col min="6149" max="6149" width="2.42578125" style="8" customWidth="1"/>
    <col min="6150" max="6151" width="25" style="8" customWidth="1"/>
    <col min="6152" max="6152" width="2.5703125" style="8" customWidth="1"/>
    <col min="6153" max="6154" width="20.5703125" style="8" customWidth="1"/>
    <col min="6155" max="6155" width="15.140625" style="8" customWidth="1"/>
    <col min="6156" max="6157" width="18.5703125" style="8" customWidth="1"/>
    <col min="6158" max="6158" width="19.5703125" style="8" customWidth="1"/>
    <col min="6159" max="6160" width="18.5703125" style="8" customWidth="1"/>
    <col min="6161" max="6400" width="9.140625" style="8"/>
    <col min="6401" max="6401" width="15.140625" style="8" customWidth="1"/>
    <col min="6402" max="6402" width="21.5703125" style="8" customWidth="1"/>
    <col min="6403" max="6403" width="24" style="8" customWidth="1"/>
    <col min="6404" max="6404" width="13.5703125" style="8" customWidth="1"/>
    <col min="6405" max="6405" width="2.42578125" style="8" customWidth="1"/>
    <col min="6406" max="6407" width="25" style="8" customWidth="1"/>
    <col min="6408" max="6408" width="2.5703125" style="8" customWidth="1"/>
    <col min="6409" max="6410" width="20.5703125" style="8" customWidth="1"/>
    <col min="6411" max="6411" width="15.140625" style="8" customWidth="1"/>
    <col min="6412" max="6413" width="18.5703125" style="8" customWidth="1"/>
    <col min="6414" max="6414" width="19.5703125" style="8" customWidth="1"/>
    <col min="6415" max="6416" width="18.5703125" style="8" customWidth="1"/>
    <col min="6417" max="6656" width="9.140625" style="8"/>
    <col min="6657" max="6657" width="15.140625" style="8" customWidth="1"/>
    <col min="6658" max="6658" width="21.5703125" style="8" customWidth="1"/>
    <col min="6659" max="6659" width="24" style="8" customWidth="1"/>
    <col min="6660" max="6660" width="13.5703125" style="8" customWidth="1"/>
    <col min="6661" max="6661" width="2.42578125" style="8" customWidth="1"/>
    <col min="6662" max="6663" width="25" style="8" customWidth="1"/>
    <col min="6664" max="6664" width="2.5703125" style="8" customWidth="1"/>
    <col min="6665" max="6666" width="20.5703125" style="8" customWidth="1"/>
    <col min="6667" max="6667" width="15.140625" style="8" customWidth="1"/>
    <col min="6668" max="6669" width="18.5703125" style="8" customWidth="1"/>
    <col min="6670" max="6670" width="19.5703125" style="8" customWidth="1"/>
    <col min="6671" max="6672" width="18.5703125" style="8" customWidth="1"/>
    <col min="6673" max="6912" width="9.140625" style="8"/>
    <col min="6913" max="6913" width="15.140625" style="8" customWidth="1"/>
    <col min="6914" max="6914" width="21.5703125" style="8" customWidth="1"/>
    <col min="6915" max="6915" width="24" style="8" customWidth="1"/>
    <col min="6916" max="6916" width="13.5703125" style="8" customWidth="1"/>
    <col min="6917" max="6917" width="2.42578125" style="8" customWidth="1"/>
    <col min="6918" max="6919" width="25" style="8" customWidth="1"/>
    <col min="6920" max="6920" width="2.5703125" style="8" customWidth="1"/>
    <col min="6921" max="6922" width="20.5703125" style="8" customWidth="1"/>
    <col min="6923" max="6923" width="15.140625" style="8" customWidth="1"/>
    <col min="6924" max="6925" width="18.5703125" style="8" customWidth="1"/>
    <col min="6926" max="6926" width="19.5703125" style="8" customWidth="1"/>
    <col min="6927" max="6928" width="18.5703125" style="8" customWidth="1"/>
    <col min="6929" max="7168" width="9.140625" style="8"/>
    <col min="7169" max="7169" width="15.140625" style="8" customWidth="1"/>
    <col min="7170" max="7170" width="21.5703125" style="8" customWidth="1"/>
    <col min="7171" max="7171" width="24" style="8" customWidth="1"/>
    <col min="7172" max="7172" width="13.5703125" style="8" customWidth="1"/>
    <col min="7173" max="7173" width="2.42578125" style="8" customWidth="1"/>
    <col min="7174" max="7175" width="25" style="8" customWidth="1"/>
    <col min="7176" max="7176" width="2.5703125" style="8" customWidth="1"/>
    <col min="7177" max="7178" width="20.5703125" style="8" customWidth="1"/>
    <col min="7179" max="7179" width="15.140625" style="8" customWidth="1"/>
    <col min="7180" max="7181" width="18.5703125" style="8" customWidth="1"/>
    <col min="7182" max="7182" width="19.5703125" style="8" customWidth="1"/>
    <col min="7183" max="7184" width="18.5703125" style="8" customWidth="1"/>
    <col min="7185" max="7424" width="9.140625" style="8"/>
    <col min="7425" max="7425" width="15.140625" style="8" customWidth="1"/>
    <col min="7426" max="7426" width="21.5703125" style="8" customWidth="1"/>
    <col min="7427" max="7427" width="24" style="8" customWidth="1"/>
    <col min="7428" max="7428" width="13.5703125" style="8" customWidth="1"/>
    <col min="7429" max="7429" width="2.42578125" style="8" customWidth="1"/>
    <col min="7430" max="7431" width="25" style="8" customWidth="1"/>
    <col min="7432" max="7432" width="2.5703125" style="8" customWidth="1"/>
    <col min="7433" max="7434" width="20.5703125" style="8" customWidth="1"/>
    <col min="7435" max="7435" width="15.140625" style="8" customWidth="1"/>
    <col min="7436" max="7437" width="18.5703125" style="8" customWidth="1"/>
    <col min="7438" max="7438" width="19.5703125" style="8" customWidth="1"/>
    <col min="7439" max="7440" width="18.5703125" style="8" customWidth="1"/>
    <col min="7441" max="7680" width="9.140625" style="8"/>
    <col min="7681" max="7681" width="15.140625" style="8" customWidth="1"/>
    <col min="7682" max="7682" width="21.5703125" style="8" customWidth="1"/>
    <col min="7683" max="7683" width="24" style="8" customWidth="1"/>
    <col min="7684" max="7684" width="13.5703125" style="8" customWidth="1"/>
    <col min="7685" max="7685" width="2.42578125" style="8" customWidth="1"/>
    <col min="7686" max="7687" width="25" style="8" customWidth="1"/>
    <col min="7688" max="7688" width="2.5703125" style="8" customWidth="1"/>
    <col min="7689" max="7690" width="20.5703125" style="8" customWidth="1"/>
    <col min="7691" max="7691" width="15.140625" style="8" customWidth="1"/>
    <col min="7692" max="7693" width="18.5703125" style="8" customWidth="1"/>
    <col min="7694" max="7694" width="19.5703125" style="8" customWidth="1"/>
    <col min="7695" max="7696" width="18.5703125" style="8" customWidth="1"/>
    <col min="7697" max="7936" width="9.140625" style="8"/>
    <col min="7937" max="7937" width="15.140625" style="8" customWidth="1"/>
    <col min="7938" max="7938" width="21.5703125" style="8" customWidth="1"/>
    <col min="7939" max="7939" width="24" style="8" customWidth="1"/>
    <col min="7940" max="7940" width="13.5703125" style="8" customWidth="1"/>
    <col min="7941" max="7941" width="2.42578125" style="8" customWidth="1"/>
    <col min="7942" max="7943" width="25" style="8" customWidth="1"/>
    <col min="7944" max="7944" width="2.5703125" style="8" customWidth="1"/>
    <col min="7945" max="7946" width="20.5703125" style="8" customWidth="1"/>
    <col min="7947" max="7947" width="15.140625" style="8" customWidth="1"/>
    <col min="7948" max="7949" width="18.5703125" style="8" customWidth="1"/>
    <col min="7950" max="7950" width="19.5703125" style="8" customWidth="1"/>
    <col min="7951" max="7952" width="18.5703125" style="8" customWidth="1"/>
    <col min="7953" max="8192" width="9.140625" style="8"/>
    <col min="8193" max="8193" width="15.140625" style="8" customWidth="1"/>
    <col min="8194" max="8194" width="21.5703125" style="8" customWidth="1"/>
    <col min="8195" max="8195" width="24" style="8" customWidth="1"/>
    <col min="8196" max="8196" width="13.5703125" style="8" customWidth="1"/>
    <col min="8197" max="8197" width="2.42578125" style="8" customWidth="1"/>
    <col min="8198" max="8199" width="25" style="8" customWidth="1"/>
    <col min="8200" max="8200" width="2.5703125" style="8" customWidth="1"/>
    <col min="8201" max="8202" width="20.5703125" style="8" customWidth="1"/>
    <col min="8203" max="8203" width="15.140625" style="8" customWidth="1"/>
    <col min="8204" max="8205" width="18.5703125" style="8" customWidth="1"/>
    <col min="8206" max="8206" width="19.5703125" style="8" customWidth="1"/>
    <col min="8207" max="8208" width="18.5703125" style="8" customWidth="1"/>
    <col min="8209" max="8448" width="9.140625" style="8"/>
    <col min="8449" max="8449" width="15.140625" style="8" customWidth="1"/>
    <col min="8450" max="8450" width="21.5703125" style="8" customWidth="1"/>
    <col min="8451" max="8451" width="24" style="8" customWidth="1"/>
    <col min="8452" max="8452" width="13.5703125" style="8" customWidth="1"/>
    <col min="8453" max="8453" width="2.42578125" style="8" customWidth="1"/>
    <col min="8454" max="8455" width="25" style="8" customWidth="1"/>
    <col min="8456" max="8456" width="2.5703125" style="8" customWidth="1"/>
    <col min="8457" max="8458" width="20.5703125" style="8" customWidth="1"/>
    <col min="8459" max="8459" width="15.140625" style="8" customWidth="1"/>
    <col min="8460" max="8461" width="18.5703125" style="8" customWidth="1"/>
    <col min="8462" max="8462" width="19.5703125" style="8" customWidth="1"/>
    <col min="8463" max="8464" width="18.5703125" style="8" customWidth="1"/>
    <col min="8465" max="8704" width="9.140625" style="8"/>
    <col min="8705" max="8705" width="15.140625" style="8" customWidth="1"/>
    <col min="8706" max="8706" width="21.5703125" style="8" customWidth="1"/>
    <col min="8707" max="8707" width="24" style="8" customWidth="1"/>
    <col min="8708" max="8708" width="13.5703125" style="8" customWidth="1"/>
    <col min="8709" max="8709" width="2.42578125" style="8" customWidth="1"/>
    <col min="8710" max="8711" width="25" style="8" customWidth="1"/>
    <col min="8712" max="8712" width="2.5703125" style="8" customWidth="1"/>
    <col min="8713" max="8714" width="20.5703125" style="8" customWidth="1"/>
    <col min="8715" max="8715" width="15.140625" style="8" customWidth="1"/>
    <col min="8716" max="8717" width="18.5703125" style="8" customWidth="1"/>
    <col min="8718" max="8718" width="19.5703125" style="8" customWidth="1"/>
    <col min="8719" max="8720" width="18.5703125" style="8" customWidth="1"/>
    <col min="8721" max="8960" width="9.140625" style="8"/>
    <col min="8961" max="8961" width="15.140625" style="8" customWidth="1"/>
    <col min="8962" max="8962" width="21.5703125" style="8" customWidth="1"/>
    <col min="8963" max="8963" width="24" style="8" customWidth="1"/>
    <col min="8964" max="8964" width="13.5703125" style="8" customWidth="1"/>
    <col min="8965" max="8965" width="2.42578125" style="8" customWidth="1"/>
    <col min="8966" max="8967" width="25" style="8" customWidth="1"/>
    <col min="8968" max="8968" width="2.5703125" style="8" customWidth="1"/>
    <col min="8969" max="8970" width="20.5703125" style="8" customWidth="1"/>
    <col min="8971" max="8971" width="15.140625" style="8" customWidth="1"/>
    <col min="8972" max="8973" width="18.5703125" style="8" customWidth="1"/>
    <col min="8974" max="8974" width="19.5703125" style="8" customWidth="1"/>
    <col min="8975" max="8976" width="18.5703125" style="8" customWidth="1"/>
    <col min="8977" max="9216" width="9.140625" style="8"/>
    <col min="9217" max="9217" width="15.140625" style="8" customWidth="1"/>
    <col min="9218" max="9218" width="21.5703125" style="8" customWidth="1"/>
    <col min="9219" max="9219" width="24" style="8" customWidth="1"/>
    <col min="9220" max="9220" width="13.5703125" style="8" customWidth="1"/>
    <col min="9221" max="9221" width="2.42578125" style="8" customWidth="1"/>
    <col min="9222" max="9223" width="25" style="8" customWidth="1"/>
    <col min="9224" max="9224" width="2.5703125" style="8" customWidth="1"/>
    <col min="9225" max="9226" width="20.5703125" style="8" customWidth="1"/>
    <col min="9227" max="9227" width="15.140625" style="8" customWidth="1"/>
    <col min="9228" max="9229" width="18.5703125" style="8" customWidth="1"/>
    <col min="9230" max="9230" width="19.5703125" style="8" customWidth="1"/>
    <col min="9231" max="9232" width="18.5703125" style="8" customWidth="1"/>
    <col min="9233" max="9472" width="9.140625" style="8"/>
    <col min="9473" max="9473" width="15.140625" style="8" customWidth="1"/>
    <col min="9474" max="9474" width="21.5703125" style="8" customWidth="1"/>
    <col min="9475" max="9475" width="24" style="8" customWidth="1"/>
    <col min="9476" max="9476" width="13.5703125" style="8" customWidth="1"/>
    <col min="9477" max="9477" width="2.42578125" style="8" customWidth="1"/>
    <col min="9478" max="9479" width="25" style="8" customWidth="1"/>
    <col min="9480" max="9480" width="2.5703125" style="8" customWidth="1"/>
    <col min="9481" max="9482" width="20.5703125" style="8" customWidth="1"/>
    <col min="9483" max="9483" width="15.140625" style="8" customWidth="1"/>
    <col min="9484" max="9485" width="18.5703125" style="8" customWidth="1"/>
    <col min="9486" max="9486" width="19.5703125" style="8" customWidth="1"/>
    <col min="9487" max="9488" width="18.5703125" style="8" customWidth="1"/>
    <col min="9489" max="9728" width="9.140625" style="8"/>
    <col min="9729" max="9729" width="15.140625" style="8" customWidth="1"/>
    <col min="9730" max="9730" width="21.5703125" style="8" customWidth="1"/>
    <col min="9731" max="9731" width="24" style="8" customWidth="1"/>
    <col min="9732" max="9732" width="13.5703125" style="8" customWidth="1"/>
    <col min="9733" max="9733" width="2.42578125" style="8" customWidth="1"/>
    <col min="9734" max="9735" width="25" style="8" customWidth="1"/>
    <col min="9736" max="9736" width="2.5703125" style="8" customWidth="1"/>
    <col min="9737" max="9738" width="20.5703125" style="8" customWidth="1"/>
    <col min="9739" max="9739" width="15.140625" style="8" customWidth="1"/>
    <col min="9740" max="9741" width="18.5703125" style="8" customWidth="1"/>
    <col min="9742" max="9742" width="19.5703125" style="8" customWidth="1"/>
    <col min="9743" max="9744" width="18.5703125" style="8" customWidth="1"/>
    <col min="9745" max="9984" width="9.140625" style="8"/>
    <col min="9985" max="9985" width="15.140625" style="8" customWidth="1"/>
    <col min="9986" max="9986" width="21.5703125" style="8" customWidth="1"/>
    <col min="9987" max="9987" width="24" style="8" customWidth="1"/>
    <col min="9988" max="9988" width="13.5703125" style="8" customWidth="1"/>
    <col min="9989" max="9989" width="2.42578125" style="8" customWidth="1"/>
    <col min="9990" max="9991" width="25" style="8" customWidth="1"/>
    <col min="9992" max="9992" width="2.5703125" style="8" customWidth="1"/>
    <col min="9993" max="9994" width="20.5703125" style="8" customWidth="1"/>
    <col min="9995" max="9995" width="15.140625" style="8" customWidth="1"/>
    <col min="9996" max="9997" width="18.5703125" style="8" customWidth="1"/>
    <col min="9998" max="9998" width="19.5703125" style="8" customWidth="1"/>
    <col min="9999" max="10000" width="18.5703125" style="8" customWidth="1"/>
    <col min="10001" max="10240" width="9.140625" style="8"/>
    <col min="10241" max="10241" width="15.140625" style="8" customWidth="1"/>
    <col min="10242" max="10242" width="21.5703125" style="8" customWidth="1"/>
    <col min="10243" max="10243" width="24" style="8" customWidth="1"/>
    <col min="10244" max="10244" width="13.5703125" style="8" customWidth="1"/>
    <col min="10245" max="10245" width="2.42578125" style="8" customWidth="1"/>
    <col min="10246" max="10247" width="25" style="8" customWidth="1"/>
    <col min="10248" max="10248" width="2.5703125" style="8" customWidth="1"/>
    <col min="10249" max="10250" width="20.5703125" style="8" customWidth="1"/>
    <col min="10251" max="10251" width="15.140625" style="8" customWidth="1"/>
    <col min="10252" max="10253" width="18.5703125" style="8" customWidth="1"/>
    <col min="10254" max="10254" width="19.5703125" style="8" customWidth="1"/>
    <col min="10255" max="10256" width="18.5703125" style="8" customWidth="1"/>
    <col min="10257" max="10496" width="9.140625" style="8"/>
    <col min="10497" max="10497" width="15.140625" style="8" customWidth="1"/>
    <col min="10498" max="10498" width="21.5703125" style="8" customWidth="1"/>
    <col min="10499" max="10499" width="24" style="8" customWidth="1"/>
    <col min="10500" max="10500" width="13.5703125" style="8" customWidth="1"/>
    <col min="10501" max="10501" width="2.42578125" style="8" customWidth="1"/>
    <col min="10502" max="10503" width="25" style="8" customWidth="1"/>
    <col min="10504" max="10504" width="2.5703125" style="8" customWidth="1"/>
    <col min="10505" max="10506" width="20.5703125" style="8" customWidth="1"/>
    <col min="10507" max="10507" width="15.140625" style="8" customWidth="1"/>
    <col min="10508" max="10509" width="18.5703125" style="8" customWidth="1"/>
    <col min="10510" max="10510" width="19.5703125" style="8" customWidth="1"/>
    <col min="10511" max="10512" width="18.5703125" style="8" customWidth="1"/>
    <col min="10513" max="10752" width="9.140625" style="8"/>
    <col min="10753" max="10753" width="15.140625" style="8" customWidth="1"/>
    <col min="10754" max="10754" width="21.5703125" style="8" customWidth="1"/>
    <col min="10755" max="10755" width="24" style="8" customWidth="1"/>
    <col min="10756" max="10756" width="13.5703125" style="8" customWidth="1"/>
    <col min="10757" max="10757" width="2.42578125" style="8" customWidth="1"/>
    <col min="10758" max="10759" width="25" style="8" customWidth="1"/>
    <col min="10760" max="10760" width="2.5703125" style="8" customWidth="1"/>
    <col min="10761" max="10762" width="20.5703125" style="8" customWidth="1"/>
    <col min="10763" max="10763" width="15.140625" style="8" customWidth="1"/>
    <col min="10764" max="10765" width="18.5703125" style="8" customWidth="1"/>
    <col min="10766" max="10766" width="19.5703125" style="8" customWidth="1"/>
    <col min="10767" max="10768" width="18.5703125" style="8" customWidth="1"/>
    <col min="10769" max="11008" width="9.140625" style="8"/>
    <col min="11009" max="11009" width="15.140625" style="8" customWidth="1"/>
    <col min="11010" max="11010" width="21.5703125" style="8" customWidth="1"/>
    <col min="11011" max="11011" width="24" style="8" customWidth="1"/>
    <col min="11012" max="11012" width="13.5703125" style="8" customWidth="1"/>
    <col min="11013" max="11013" width="2.42578125" style="8" customWidth="1"/>
    <col min="11014" max="11015" width="25" style="8" customWidth="1"/>
    <col min="11016" max="11016" width="2.5703125" style="8" customWidth="1"/>
    <col min="11017" max="11018" width="20.5703125" style="8" customWidth="1"/>
    <col min="11019" max="11019" width="15.140625" style="8" customWidth="1"/>
    <col min="11020" max="11021" width="18.5703125" style="8" customWidth="1"/>
    <col min="11022" max="11022" width="19.5703125" style="8" customWidth="1"/>
    <col min="11023" max="11024" width="18.5703125" style="8" customWidth="1"/>
    <col min="11025" max="11264" width="9.140625" style="8"/>
    <col min="11265" max="11265" width="15.140625" style="8" customWidth="1"/>
    <col min="11266" max="11266" width="21.5703125" style="8" customWidth="1"/>
    <col min="11267" max="11267" width="24" style="8" customWidth="1"/>
    <col min="11268" max="11268" width="13.5703125" style="8" customWidth="1"/>
    <col min="11269" max="11269" width="2.42578125" style="8" customWidth="1"/>
    <col min="11270" max="11271" width="25" style="8" customWidth="1"/>
    <col min="11272" max="11272" width="2.5703125" style="8" customWidth="1"/>
    <col min="11273" max="11274" width="20.5703125" style="8" customWidth="1"/>
    <col min="11275" max="11275" width="15.140625" style="8" customWidth="1"/>
    <col min="11276" max="11277" width="18.5703125" style="8" customWidth="1"/>
    <col min="11278" max="11278" width="19.5703125" style="8" customWidth="1"/>
    <col min="11279" max="11280" width="18.5703125" style="8" customWidth="1"/>
    <col min="11281" max="11520" width="9.140625" style="8"/>
    <col min="11521" max="11521" width="15.140625" style="8" customWidth="1"/>
    <col min="11522" max="11522" width="21.5703125" style="8" customWidth="1"/>
    <col min="11523" max="11523" width="24" style="8" customWidth="1"/>
    <col min="11524" max="11524" width="13.5703125" style="8" customWidth="1"/>
    <col min="11525" max="11525" width="2.42578125" style="8" customWidth="1"/>
    <col min="11526" max="11527" width="25" style="8" customWidth="1"/>
    <col min="11528" max="11528" width="2.5703125" style="8" customWidth="1"/>
    <col min="11529" max="11530" width="20.5703125" style="8" customWidth="1"/>
    <col min="11531" max="11531" width="15.140625" style="8" customWidth="1"/>
    <col min="11532" max="11533" width="18.5703125" style="8" customWidth="1"/>
    <col min="11534" max="11534" width="19.5703125" style="8" customWidth="1"/>
    <col min="11535" max="11536" width="18.5703125" style="8" customWidth="1"/>
    <col min="11537" max="11776" width="9.140625" style="8"/>
    <col min="11777" max="11777" width="15.140625" style="8" customWidth="1"/>
    <col min="11778" max="11778" width="21.5703125" style="8" customWidth="1"/>
    <col min="11779" max="11779" width="24" style="8" customWidth="1"/>
    <col min="11780" max="11780" width="13.5703125" style="8" customWidth="1"/>
    <col min="11781" max="11781" width="2.42578125" style="8" customWidth="1"/>
    <col min="11782" max="11783" width="25" style="8" customWidth="1"/>
    <col min="11784" max="11784" width="2.5703125" style="8" customWidth="1"/>
    <col min="11785" max="11786" width="20.5703125" style="8" customWidth="1"/>
    <col min="11787" max="11787" width="15.140625" style="8" customWidth="1"/>
    <col min="11788" max="11789" width="18.5703125" style="8" customWidth="1"/>
    <col min="11790" max="11790" width="19.5703125" style="8" customWidth="1"/>
    <col min="11791" max="11792" width="18.5703125" style="8" customWidth="1"/>
    <col min="11793" max="12032" width="9.140625" style="8"/>
    <col min="12033" max="12033" width="15.140625" style="8" customWidth="1"/>
    <col min="12034" max="12034" width="21.5703125" style="8" customWidth="1"/>
    <col min="12035" max="12035" width="24" style="8" customWidth="1"/>
    <col min="12036" max="12036" width="13.5703125" style="8" customWidth="1"/>
    <col min="12037" max="12037" width="2.42578125" style="8" customWidth="1"/>
    <col min="12038" max="12039" width="25" style="8" customWidth="1"/>
    <col min="12040" max="12040" width="2.5703125" style="8" customWidth="1"/>
    <col min="12041" max="12042" width="20.5703125" style="8" customWidth="1"/>
    <col min="12043" max="12043" width="15.140625" style="8" customWidth="1"/>
    <col min="12044" max="12045" width="18.5703125" style="8" customWidth="1"/>
    <col min="12046" max="12046" width="19.5703125" style="8" customWidth="1"/>
    <col min="12047" max="12048" width="18.5703125" style="8" customWidth="1"/>
    <col min="12049" max="12288" width="9.140625" style="8"/>
    <col min="12289" max="12289" width="15.140625" style="8" customWidth="1"/>
    <col min="12290" max="12290" width="21.5703125" style="8" customWidth="1"/>
    <col min="12291" max="12291" width="24" style="8" customWidth="1"/>
    <col min="12292" max="12292" width="13.5703125" style="8" customWidth="1"/>
    <col min="12293" max="12293" width="2.42578125" style="8" customWidth="1"/>
    <col min="12294" max="12295" width="25" style="8" customWidth="1"/>
    <col min="12296" max="12296" width="2.5703125" style="8" customWidth="1"/>
    <col min="12297" max="12298" width="20.5703125" style="8" customWidth="1"/>
    <col min="12299" max="12299" width="15.140625" style="8" customWidth="1"/>
    <col min="12300" max="12301" width="18.5703125" style="8" customWidth="1"/>
    <col min="12302" max="12302" width="19.5703125" style="8" customWidth="1"/>
    <col min="12303" max="12304" width="18.5703125" style="8" customWidth="1"/>
    <col min="12305" max="12544" width="9.140625" style="8"/>
    <col min="12545" max="12545" width="15.140625" style="8" customWidth="1"/>
    <col min="12546" max="12546" width="21.5703125" style="8" customWidth="1"/>
    <col min="12547" max="12547" width="24" style="8" customWidth="1"/>
    <col min="12548" max="12548" width="13.5703125" style="8" customWidth="1"/>
    <col min="12549" max="12549" width="2.42578125" style="8" customWidth="1"/>
    <col min="12550" max="12551" width="25" style="8" customWidth="1"/>
    <col min="12552" max="12552" width="2.5703125" style="8" customWidth="1"/>
    <col min="12553" max="12554" width="20.5703125" style="8" customWidth="1"/>
    <col min="12555" max="12555" width="15.140625" style="8" customWidth="1"/>
    <col min="12556" max="12557" width="18.5703125" style="8" customWidth="1"/>
    <col min="12558" max="12558" width="19.5703125" style="8" customWidth="1"/>
    <col min="12559" max="12560" width="18.5703125" style="8" customWidth="1"/>
    <col min="12561" max="12800" width="9.140625" style="8"/>
    <col min="12801" max="12801" width="15.140625" style="8" customWidth="1"/>
    <col min="12802" max="12802" width="21.5703125" style="8" customWidth="1"/>
    <col min="12803" max="12803" width="24" style="8" customWidth="1"/>
    <col min="12804" max="12804" width="13.5703125" style="8" customWidth="1"/>
    <col min="12805" max="12805" width="2.42578125" style="8" customWidth="1"/>
    <col min="12806" max="12807" width="25" style="8" customWidth="1"/>
    <col min="12808" max="12808" width="2.5703125" style="8" customWidth="1"/>
    <col min="12809" max="12810" width="20.5703125" style="8" customWidth="1"/>
    <col min="12811" max="12811" width="15.140625" style="8" customWidth="1"/>
    <col min="12812" max="12813" width="18.5703125" style="8" customWidth="1"/>
    <col min="12814" max="12814" width="19.5703125" style="8" customWidth="1"/>
    <col min="12815" max="12816" width="18.5703125" style="8" customWidth="1"/>
    <col min="12817" max="13056" width="9.140625" style="8"/>
    <col min="13057" max="13057" width="15.140625" style="8" customWidth="1"/>
    <col min="13058" max="13058" width="21.5703125" style="8" customWidth="1"/>
    <col min="13059" max="13059" width="24" style="8" customWidth="1"/>
    <col min="13060" max="13060" width="13.5703125" style="8" customWidth="1"/>
    <col min="13061" max="13061" width="2.42578125" style="8" customWidth="1"/>
    <col min="13062" max="13063" width="25" style="8" customWidth="1"/>
    <col min="13064" max="13064" width="2.5703125" style="8" customWidth="1"/>
    <col min="13065" max="13066" width="20.5703125" style="8" customWidth="1"/>
    <col min="13067" max="13067" width="15.140625" style="8" customWidth="1"/>
    <col min="13068" max="13069" width="18.5703125" style="8" customWidth="1"/>
    <col min="13070" max="13070" width="19.5703125" style="8" customWidth="1"/>
    <col min="13071" max="13072" width="18.5703125" style="8" customWidth="1"/>
    <col min="13073" max="13312" width="9.140625" style="8"/>
    <col min="13313" max="13313" width="15.140625" style="8" customWidth="1"/>
    <col min="13314" max="13314" width="21.5703125" style="8" customWidth="1"/>
    <col min="13315" max="13315" width="24" style="8" customWidth="1"/>
    <col min="13316" max="13316" width="13.5703125" style="8" customWidth="1"/>
    <col min="13317" max="13317" width="2.42578125" style="8" customWidth="1"/>
    <col min="13318" max="13319" width="25" style="8" customWidth="1"/>
    <col min="13320" max="13320" width="2.5703125" style="8" customWidth="1"/>
    <col min="13321" max="13322" width="20.5703125" style="8" customWidth="1"/>
    <col min="13323" max="13323" width="15.140625" style="8" customWidth="1"/>
    <col min="13324" max="13325" width="18.5703125" style="8" customWidth="1"/>
    <col min="13326" max="13326" width="19.5703125" style="8" customWidth="1"/>
    <col min="13327" max="13328" width="18.5703125" style="8" customWidth="1"/>
    <col min="13329" max="13568" width="9.140625" style="8"/>
    <col min="13569" max="13569" width="15.140625" style="8" customWidth="1"/>
    <col min="13570" max="13570" width="21.5703125" style="8" customWidth="1"/>
    <col min="13571" max="13571" width="24" style="8" customWidth="1"/>
    <col min="13572" max="13572" width="13.5703125" style="8" customWidth="1"/>
    <col min="13573" max="13573" width="2.42578125" style="8" customWidth="1"/>
    <col min="13574" max="13575" width="25" style="8" customWidth="1"/>
    <col min="13576" max="13576" width="2.5703125" style="8" customWidth="1"/>
    <col min="13577" max="13578" width="20.5703125" style="8" customWidth="1"/>
    <col min="13579" max="13579" width="15.140625" style="8" customWidth="1"/>
    <col min="13580" max="13581" width="18.5703125" style="8" customWidth="1"/>
    <col min="13582" max="13582" width="19.5703125" style="8" customWidth="1"/>
    <col min="13583" max="13584" width="18.5703125" style="8" customWidth="1"/>
    <col min="13585" max="13824" width="9.140625" style="8"/>
    <col min="13825" max="13825" width="15.140625" style="8" customWidth="1"/>
    <col min="13826" max="13826" width="21.5703125" style="8" customWidth="1"/>
    <col min="13827" max="13827" width="24" style="8" customWidth="1"/>
    <col min="13828" max="13828" width="13.5703125" style="8" customWidth="1"/>
    <col min="13829" max="13829" width="2.42578125" style="8" customWidth="1"/>
    <col min="13830" max="13831" width="25" style="8" customWidth="1"/>
    <col min="13832" max="13832" width="2.5703125" style="8" customWidth="1"/>
    <col min="13833" max="13834" width="20.5703125" style="8" customWidth="1"/>
    <col min="13835" max="13835" width="15.140625" style="8" customWidth="1"/>
    <col min="13836" max="13837" width="18.5703125" style="8" customWidth="1"/>
    <col min="13838" max="13838" width="19.5703125" style="8" customWidth="1"/>
    <col min="13839" max="13840" width="18.5703125" style="8" customWidth="1"/>
    <col min="13841" max="14080" width="9.140625" style="8"/>
    <col min="14081" max="14081" width="15.140625" style="8" customWidth="1"/>
    <col min="14082" max="14082" width="21.5703125" style="8" customWidth="1"/>
    <col min="14083" max="14083" width="24" style="8" customWidth="1"/>
    <col min="14084" max="14084" width="13.5703125" style="8" customWidth="1"/>
    <col min="14085" max="14085" width="2.42578125" style="8" customWidth="1"/>
    <col min="14086" max="14087" width="25" style="8" customWidth="1"/>
    <col min="14088" max="14088" width="2.5703125" style="8" customWidth="1"/>
    <col min="14089" max="14090" width="20.5703125" style="8" customWidth="1"/>
    <col min="14091" max="14091" width="15.140625" style="8" customWidth="1"/>
    <col min="14092" max="14093" width="18.5703125" style="8" customWidth="1"/>
    <col min="14094" max="14094" width="19.5703125" style="8" customWidth="1"/>
    <col min="14095" max="14096" width="18.5703125" style="8" customWidth="1"/>
    <col min="14097" max="14336" width="9.140625" style="8"/>
    <col min="14337" max="14337" width="15.140625" style="8" customWidth="1"/>
    <col min="14338" max="14338" width="21.5703125" style="8" customWidth="1"/>
    <col min="14339" max="14339" width="24" style="8" customWidth="1"/>
    <col min="14340" max="14340" width="13.5703125" style="8" customWidth="1"/>
    <col min="14341" max="14341" width="2.42578125" style="8" customWidth="1"/>
    <col min="14342" max="14343" width="25" style="8" customWidth="1"/>
    <col min="14344" max="14344" width="2.5703125" style="8" customWidth="1"/>
    <col min="14345" max="14346" width="20.5703125" style="8" customWidth="1"/>
    <col min="14347" max="14347" width="15.140625" style="8" customWidth="1"/>
    <col min="14348" max="14349" width="18.5703125" style="8" customWidth="1"/>
    <col min="14350" max="14350" width="19.5703125" style="8" customWidth="1"/>
    <col min="14351" max="14352" width="18.5703125" style="8" customWidth="1"/>
    <col min="14353" max="14592" width="9.140625" style="8"/>
    <col min="14593" max="14593" width="15.140625" style="8" customWidth="1"/>
    <col min="14594" max="14594" width="21.5703125" style="8" customWidth="1"/>
    <col min="14595" max="14595" width="24" style="8" customWidth="1"/>
    <col min="14596" max="14596" width="13.5703125" style="8" customWidth="1"/>
    <col min="14597" max="14597" width="2.42578125" style="8" customWidth="1"/>
    <col min="14598" max="14599" width="25" style="8" customWidth="1"/>
    <col min="14600" max="14600" width="2.5703125" style="8" customWidth="1"/>
    <col min="14601" max="14602" width="20.5703125" style="8" customWidth="1"/>
    <col min="14603" max="14603" width="15.140625" style="8" customWidth="1"/>
    <col min="14604" max="14605" width="18.5703125" style="8" customWidth="1"/>
    <col min="14606" max="14606" width="19.5703125" style="8" customWidth="1"/>
    <col min="14607" max="14608" width="18.5703125" style="8" customWidth="1"/>
    <col min="14609" max="14848" width="9.140625" style="8"/>
    <col min="14849" max="14849" width="15.140625" style="8" customWidth="1"/>
    <col min="14850" max="14850" width="21.5703125" style="8" customWidth="1"/>
    <col min="14851" max="14851" width="24" style="8" customWidth="1"/>
    <col min="14852" max="14852" width="13.5703125" style="8" customWidth="1"/>
    <col min="14853" max="14853" width="2.42578125" style="8" customWidth="1"/>
    <col min="14854" max="14855" width="25" style="8" customWidth="1"/>
    <col min="14856" max="14856" width="2.5703125" style="8" customWidth="1"/>
    <col min="14857" max="14858" width="20.5703125" style="8" customWidth="1"/>
    <col min="14859" max="14859" width="15.140625" style="8" customWidth="1"/>
    <col min="14860" max="14861" width="18.5703125" style="8" customWidth="1"/>
    <col min="14862" max="14862" width="19.5703125" style="8" customWidth="1"/>
    <col min="14863" max="14864" width="18.5703125" style="8" customWidth="1"/>
    <col min="14865" max="15104" width="9.140625" style="8"/>
    <col min="15105" max="15105" width="15.140625" style="8" customWidth="1"/>
    <col min="15106" max="15106" width="21.5703125" style="8" customWidth="1"/>
    <col min="15107" max="15107" width="24" style="8" customWidth="1"/>
    <col min="15108" max="15108" width="13.5703125" style="8" customWidth="1"/>
    <col min="15109" max="15109" width="2.42578125" style="8" customWidth="1"/>
    <col min="15110" max="15111" width="25" style="8" customWidth="1"/>
    <col min="15112" max="15112" width="2.5703125" style="8" customWidth="1"/>
    <col min="15113" max="15114" width="20.5703125" style="8" customWidth="1"/>
    <col min="15115" max="15115" width="15.140625" style="8" customWidth="1"/>
    <col min="15116" max="15117" width="18.5703125" style="8" customWidth="1"/>
    <col min="15118" max="15118" width="19.5703125" style="8" customWidth="1"/>
    <col min="15119" max="15120" width="18.5703125" style="8" customWidth="1"/>
    <col min="15121" max="15360" width="9.140625" style="8"/>
    <col min="15361" max="15361" width="15.140625" style="8" customWidth="1"/>
    <col min="15362" max="15362" width="21.5703125" style="8" customWidth="1"/>
    <col min="15363" max="15363" width="24" style="8" customWidth="1"/>
    <col min="15364" max="15364" width="13.5703125" style="8" customWidth="1"/>
    <col min="15365" max="15365" width="2.42578125" style="8" customWidth="1"/>
    <col min="15366" max="15367" width="25" style="8" customWidth="1"/>
    <col min="15368" max="15368" width="2.5703125" style="8" customWidth="1"/>
    <col min="15369" max="15370" width="20.5703125" style="8" customWidth="1"/>
    <col min="15371" max="15371" width="15.140625" style="8" customWidth="1"/>
    <col min="15372" max="15373" width="18.5703125" style="8" customWidth="1"/>
    <col min="15374" max="15374" width="19.5703125" style="8" customWidth="1"/>
    <col min="15375" max="15376" width="18.5703125" style="8" customWidth="1"/>
    <col min="15377" max="15616" width="9.140625" style="8"/>
    <col min="15617" max="15617" width="15.140625" style="8" customWidth="1"/>
    <col min="15618" max="15618" width="21.5703125" style="8" customWidth="1"/>
    <col min="15619" max="15619" width="24" style="8" customWidth="1"/>
    <col min="15620" max="15620" width="13.5703125" style="8" customWidth="1"/>
    <col min="15621" max="15621" width="2.42578125" style="8" customWidth="1"/>
    <col min="15622" max="15623" width="25" style="8" customWidth="1"/>
    <col min="15624" max="15624" width="2.5703125" style="8" customWidth="1"/>
    <col min="15625" max="15626" width="20.5703125" style="8" customWidth="1"/>
    <col min="15627" max="15627" width="15.140625" style="8" customWidth="1"/>
    <col min="15628" max="15629" width="18.5703125" style="8" customWidth="1"/>
    <col min="15630" max="15630" width="19.5703125" style="8" customWidth="1"/>
    <col min="15631" max="15632" width="18.5703125" style="8" customWidth="1"/>
    <col min="15633" max="15872" width="9.140625" style="8"/>
    <col min="15873" max="15873" width="15.140625" style="8" customWidth="1"/>
    <col min="15874" max="15874" width="21.5703125" style="8" customWidth="1"/>
    <col min="15875" max="15875" width="24" style="8" customWidth="1"/>
    <col min="15876" max="15876" width="13.5703125" style="8" customWidth="1"/>
    <col min="15877" max="15877" width="2.42578125" style="8" customWidth="1"/>
    <col min="15878" max="15879" width="25" style="8" customWidth="1"/>
    <col min="15880" max="15880" width="2.5703125" style="8" customWidth="1"/>
    <col min="15881" max="15882" width="20.5703125" style="8" customWidth="1"/>
    <col min="15883" max="15883" width="15.140625" style="8" customWidth="1"/>
    <col min="15884" max="15885" width="18.5703125" style="8" customWidth="1"/>
    <col min="15886" max="15886" width="19.5703125" style="8" customWidth="1"/>
    <col min="15887" max="15888" width="18.5703125" style="8" customWidth="1"/>
    <col min="15889" max="16128" width="9.140625" style="8"/>
    <col min="16129" max="16129" width="15.140625" style="8" customWidth="1"/>
    <col min="16130" max="16130" width="21.5703125" style="8" customWidth="1"/>
    <col min="16131" max="16131" width="24" style="8" customWidth="1"/>
    <col min="16132" max="16132" width="13.5703125" style="8" customWidth="1"/>
    <col min="16133" max="16133" width="2.42578125" style="8" customWidth="1"/>
    <col min="16134" max="16135" width="25" style="8" customWidth="1"/>
    <col min="16136" max="16136" width="2.5703125" style="8" customWidth="1"/>
    <col min="16137" max="16138" width="20.5703125" style="8" customWidth="1"/>
    <col min="16139" max="16139" width="15.140625" style="8" customWidth="1"/>
    <col min="16140" max="16141" width="18.5703125" style="8" customWidth="1"/>
    <col min="16142" max="16142" width="19.5703125" style="8" customWidth="1"/>
    <col min="16143" max="16144" width="18.5703125" style="8" customWidth="1"/>
    <col min="16145" max="16384" width="9.140625" style="8"/>
  </cols>
  <sheetData>
    <row r="1" spans="1:26">
      <c r="A1" s="9"/>
      <c r="B1" s="9" t="s">
        <v>0</v>
      </c>
      <c r="C1" s="9"/>
      <c r="D1" s="12"/>
      <c r="E1" s="12"/>
      <c r="F1" s="12"/>
      <c r="G1" s="12"/>
      <c r="H1" s="12"/>
      <c r="I1" s="12"/>
      <c r="J1" s="12"/>
      <c r="K1" s="15" t="s">
        <v>620</v>
      </c>
      <c r="L1" s="12"/>
    </row>
    <row r="2" spans="1:26">
      <c r="A2" s="9"/>
      <c r="B2" s="9" t="s">
        <v>1</v>
      </c>
      <c r="C2" s="9"/>
      <c r="D2" s="12"/>
      <c r="E2" s="12"/>
      <c r="F2" s="12"/>
      <c r="G2" s="12"/>
      <c r="H2" s="12"/>
      <c r="I2" s="12"/>
      <c r="J2" s="12"/>
      <c r="K2" s="15"/>
      <c r="L2" s="12"/>
    </row>
    <row r="5" spans="1:26" s="23" customFormat="1">
      <c r="A5" s="9"/>
      <c r="B5" s="9" t="s">
        <v>584</v>
      </c>
      <c r="C5" s="59"/>
      <c r="D5" s="9"/>
      <c r="E5" s="9"/>
      <c r="F5" s="9"/>
      <c r="G5" s="9"/>
      <c r="H5" s="9"/>
      <c r="I5" s="9"/>
      <c r="J5" s="9"/>
      <c r="K5" s="11"/>
      <c r="L5" s="113"/>
      <c r="M5" s="9"/>
      <c r="N5" s="11"/>
      <c r="O5" s="11"/>
      <c r="P5" s="11"/>
      <c r="Q5" s="11"/>
      <c r="R5" s="11"/>
      <c r="S5" s="11"/>
      <c r="T5" s="11"/>
    </row>
    <row r="6" spans="1:26" s="23" customFormat="1">
      <c r="A6" s="9"/>
      <c r="B6" s="9" t="s">
        <v>621</v>
      </c>
      <c r="C6" s="59"/>
      <c r="D6" s="9"/>
      <c r="E6" s="9"/>
      <c r="F6" s="9"/>
      <c r="G6" s="9"/>
      <c r="H6" s="9"/>
      <c r="I6" s="9"/>
      <c r="J6" s="9"/>
      <c r="K6" s="11"/>
      <c r="L6" s="113"/>
      <c r="M6" s="9"/>
      <c r="N6" s="11"/>
      <c r="O6" s="11"/>
      <c r="P6" s="11"/>
      <c r="Q6" s="11"/>
      <c r="R6" s="11"/>
      <c r="S6" s="11"/>
      <c r="T6" s="11"/>
    </row>
    <row r="7" spans="1:26" s="23" customFormat="1">
      <c r="A7" s="31"/>
      <c r="B7" s="31"/>
      <c r="C7" s="144"/>
      <c r="D7" s="8"/>
      <c r="E7" s="8"/>
      <c r="F7" s="8"/>
      <c r="G7" s="17"/>
      <c r="H7" s="17"/>
      <c r="I7" s="17"/>
      <c r="J7" s="8"/>
      <c r="K7" s="8"/>
      <c r="L7" s="144"/>
      <c r="M7" s="8"/>
      <c r="N7" s="8"/>
      <c r="O7" s="8"/>
      <c r="P7" s="144"/>
      <c r="Q7" s="8"/>
      <c r="R7" s="8"/>
      <c r="S7" s="8"/>
      <c r="T7" s="8"/>
      <c r="V7" s="8"/>
    </row>
    <row r="8" spans="1:26" s="23" customFormat="1">
      <c r="A8" s="8"/>
      <c r="B8" s="144" t="s">
        <v>595</v>
      </c>
      <c r="C8" s="21"/>
      <c r="D8" s="149" t="s">
        <v>548</v>
      </c>
      <c r="E8" s="147"/>
      <c r="F8" s="144"/>
      <c r="G8" s="144" t="s">
        <v>550</v>
      </c>
      <c r="H8" s="144" t="s">
        <v>622</v>
      </c>
      <c r="I8" s="144" t="s">
        <v>622</v>
      </c>
      <c r="J8" s="144" t="s">
        <v>623</v>
      </c>
      <c r="K8" s="144"/>
      <c r="L8" s="144"/>
      <c r="M8" s="144"/>
      <c r="N8" s="144"/>
      <c r="O8" s="144"/>
      <c r="P8" s="144"/>
      <c r="Q8" s="144"/>
      <c r="R8" s="144"/>
      <c r="S8" s="8"/>
      <c r="T8" s="144"/>
      <c r="U8" s="144"/>
      <c r="V8" s="144"/>
      <c r="W8" s="144"/>
      <c r="X8" s="144"/>
      <c r="Y8" s="144"/>
      <c r="Z8" s="144"/>
    </row>
    <row r="9" spans="1:26" s="23" customFormat="1">
      <c r="A9" s="11"/>
      <c r="B9" s="144" t="s">
        <v>624</v>
      </c>
      <c r="C9" s="21"/>
      <c r="D9" s="144" t="s">
        <v>553</v>
      </c>
      <c r="E9" s="144" t="s">
        <v>553</v>
      </c>
      <c r="F9" s="144"/>
      <c r="G9" s="144" t="s">
        <v>555</v>
      </c>
      <c r="H9" s="144" t="s">
        <v>625</v>
      </c>
      <c r="I9" s="144" t="s">
        <v>626</v>
      </c>
      <c r="J9" s="144" t="s">
        <v>627</v>
      </c>
      <c r="K9" s="144"/>
      <c r="L9" s="144"/>
      <c r="M9" s="144"/>
      <c r="N9" s="144"/>
      <c r="O9" s="144"/>
      <c r="P9" s="144"/>
      <c r="Q9" s="144"/>
      <c r="R9" s="144"/>
      <c r="S9" s="8"/>
      <c r="T9" s="144"/>
      <c r="U9" s="144"/>
      <c r="V9" s="144"/>
      <c r="W9" s="144"/>
      <c r="X9" s="144"/>
      <c r="Y9" s="144"/>
      <c r="Z9" s="144"/>
    </row>
    <row r="10" spans="1:26" s="23" customFormat="1">
      <c r="A10" s="145" t="s">
        <v>37</v>
      </c>
      <c r="B10" s="60" t="s">
        <v>628</v>
      </c>
      <c r="C10" s="68"/>
      <c r="D10" s="144" t="s">
        <v>559</v>
      </c>
      <c r="E10" s="144" t="s">
        <v>560</v>
      </c>
      <c r="F10" s="60"/>
      <c r="G10" s="144" t="s">
        <v>562</v>
      </c>
      <c r="H10" s="144" t="s">
        <v>618</v>
      </c>
      <c r="I10" s="144" t="s">
        <v>629</v>
      </c>
      <c r="J10" s="60" t="s">
        <v>630</v>
      </c>
      <c r="K10" s="60"/>
      <c r="L10" s="144"/>
      <c r="M10" s="144"/>
      <c r="N10" s="144"/>
      <c r="O10" s="60"/>
      <c r="P10" s="144"/>
      <c r="Q10" s="60"/>
      <c r="R10" s="60"/>
      <c r="S10" s="8"/>
      <c r="T10" s="144"/>
      <c r="U10" s="144"/>
      <c r="V10" s="144"/>
      <c r="W10" s="60"/>
      <c r="X10" s="144"/>
      <c r="Y10" s="60"/>
      <c r="Z10" s="60"/>
    </row>
    <row r="11" spans="1:26" s="23" customFormat="1">
      <c r="A11" s="18"/>
      <c r="B11" s="8"/>
      <c r="C11" s="8"/>
      <c r="D11" s="144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6" s="23" customFormat="1">
      <c r="A12" s="13" t="s">
        <v>39</v>
      </c>
      <c r="B12" s="33">
        <v>118032999</v>
      </c>
      <c r="C12" s="33"/>
      <c r="D12" s="33">
        <v>0</v>
      </c>
      <c r="E12" s="33">
        <v>0</v>
      </c>
      <c r="F12" s="33"/>
      <c r="G12" s="105">
        <v>0</v>
      </c>
      <c r="H12" s="105">
        <v>15760400</v>
      </c>
      <c r="I12" s="105">
        <v>0</v>
      </c>
      <c r="J12" s="33">
        <v>102272599</v>
      </c>
      <c r="K12" s="33"/>
      <c r="L12" s="33"/>
      <c r="M12" s="28"/>
      <c r="O12" s="63"/>
    </row>
    <row r="13" spans="1:26" s="23" customFormat="1">
      <c r="A13" s="13" t="s">
        <v>40</v>
      </c>
      <c r="B13" s="33">
        <v>78851808</v>
      </c>
      <c r="C13" s="33"/>
      <c r="D13" s="33">
        <v>4774939</v>
      </c>
      <c r="E13" s="33">
        <v>4774939</v>
      </c>
      <c r="F13" s="33"/>
      <c r="G13" s="105">
        <v>0</v>
      </c>
      <c r="H13" s="105">
        <v>5506887</v>
      </c>
      <c r="I13" s="105">
        <v>0</v>
      </c>
      <c r="J13" s="33">
        <v>63795043</v>
      </c>
      <c r="K13" s="33"/>
      <c r="L13" s="33"/>
      <c r="M13" s="28"/>
      <c r="O13" s="63"/>
    </row>
    <row r="14" spans="1:26" s="23" customFormat="1">
      <c r="A14" s="13" t="s">
        <v>41</v>
      </c>
      <c r="B14" s="33">
        <v>106649871</v>
      </c>
      <c r="C14" s="33"/>
      <c r="D14" s="33">
        <v>0</v>
      </c>
      <c r="E14" s="33">
        <v>0</v>
      </c>
      <c r="F14" s="33"/>
      <c r="G14" s="105">
        <v>0</v>
      </c>
      <c r="H14" s="105">
        <v>5493744</v>
      </c>
      <c r="I14" s="105">
        <v>0</v>
      </c>
      <c r="J14" s="33">
        <v>101156127</v>
      </c>
      <c r="K14" s="33"/>
      <c r="L14" s="33"/>
      <c r="M14" s="28"/>
      <c r="O14" s="63"/>
    </row>
    <row r="15" spans="1:26" s="23" customFormat="1">
      <c r="A15" s="13" t="s">
        <v>42</v>
      </c>
      <c r="B15" s="33">
        <v>80463521</v>
      </c>
      <c r="C15" s="33"/>
      <c r="D15" s="33">
        <v>0</v>
      </c>
      <c r="E15" s="33">
        <v>0</v>
      </c>
      <c r="F15" s="33"/>
      <c r="G15" s="105">
        <v>0</v>
      </c>
      <c r="H15" s="105">
        <v>14045010</v>
      </c>
      <c r="I15" s="105">
        <v>0</v>
      </c>
      <c r="J15" s="33">
        <v>66418511</v>
      </c>
      <c r="K15" s="33"/>
      <c r="L15" s="33"/>
      <c r="M15" s="28"/>
      <c r="O15" s="63"/>
    </row>
    <row r="16" spans="1:26" s="23" customFormat="1">
      <c r="A16" s="13" t="s">
        <v>43</v>
      </c>
      <c r="B16" s="33">
        <v>510986624</v>
      </c>
      <c r="C16" s="33"/>
      <c r="D16" s="33">
        <v>0</v>
      </c>
      <c r="E16" s="33">
        <v>0</v>
      </c>
      <c r="F16" s="33"/>
      <c r="G16" s="105">
        <v>0</v>
      </c>
      <c r="H16" s="105">
        <v>99878602</v>
      </c>
      <c r="I16" s="105">
        <v>0</v>
      </c>
      <c r="J16" s="33">
        <v>411108022</v>
      </c>
      <c r="K16" s="33"/>
      <c r="L16" s="33"/>
      <c r="M16" s="28"/>
      <c r="O16" s="63"/>
    </row>
    <row r="17" spans="1:15" s="23" customFormat="1">
      <c r="A17" s="13" t="s">
        <v>44</v>
      </c>
      <c r="B17" s="33">
        <v>78705038</v>
      </c>
      <c r="C17" s="33"/>
      <c r="D17" s="33">
        <v>0</v>
      </c>
      <c r="E17" s="33">
        <v>0</v>
      </c>
      <c r="F17" s="33"/>
      <c r="G17" s="105">
        <v>0</v>
      </c>
      <c r="H17" s="105">
        <v>7503375</v>
      </c>
      <c r="I17" s="105">
        <v>0</v>
      </c>
      <c r="J17" s="33">
        <v>71201663</v>
      </c>
      <c r="K17" s="33"/>
      <c r="L17" s="33"/>
      <c r="M17" s="28"/>
      <c r="O17" s="63"/>
    </row>
    <row r="18" spans="1:15" s="23" customFormat="1">
      <c r="A18" s="13" t="s">
        <v>45</v>
      </c>
      <c r="B18" s="33">
        <v>74308883</v>
      </c>
      <c r="C18" s="33"/>
      <c r="D18" s="33">
        <v>0</v>
      </c>
      <c r="E18" s="33">
        <v>0</v>
      </c>
      <c r="F18" s="33"/>
      <c r="G18" s="105">
        <v>0</v>
      </c>
      <c r="H18" s="105">
        <v>32312756</v>
      </c>
      <c r="I18" s="105">
        <v>0</v>
      </c>
      <c r="J18" s="33">
        <v>41996127</v>
      </c>
      <c r="K18" s="33"/>
      <c r="L18" s="33"/>
      <c r="M18" s="28"/>
      <c r="O18" s="63"/>
    </row>
    <row r="19" spans="1:15" s="23" customFormat="1">
      <c r="A19" s="13" t="s">
        <v>46</v>
      </c>
      <c r="B19" s="33">
        <v>24892553</v>
      </c>
      <c r="C19" s="33"/>
      <c r="D19" s="33">
        <v>0</v>
      </c>
      <c r="E19" s="33">
        <v>0</v>
      </c>
      <c r="F19" s="33"/>
      <c r="G19" s="105">
        <v>0</v>
      </c>
      <c r="H19" s="105">
        <v>2462623</v>
      </c>
      <c r="I19" s="105">
        <v>0</v>
      </c>
      <c r="J19" s="33">
        <v>22429930</v>
      </c>
      <c r="K19" s="33"/>
      <c r="L19" s="33"/>
      <c r="M19" s="28"/>
      <c r="O19" s="63"/>
    </row>
    <row r="20" spans="1:15" s="23" customFormat="1">
      <c r="A20" s="13" t="s">
        <v>47</v>
      </c>
      <c r="B20" s="33">
        <v>23805315</v>
      </c>
      <c r="C20" s="33"/>
      <c r="D20" s="33">
        <v>0</v>
      </c>
      <c r="E20" s="33">
        <v>0</v>
      </c>
      <c r="F20" s="33"/>
      <c r="G20" s="105">
        <v>0</v>
      </c>
      <c r="H20" s="105">
        <v>5217122</v>
      </c>
      <c r="I20" s="105">
        <v>0</v>
      </c>
      <c r="J20" s="33">
        <v>18588193</v>
      </c>
      <c r="K20" s="33"/>
      <c r="L20" s="33"/>
      <c r="M20" s="28"/>
      <c r="O20" s="63"/>
    </row>
    <row r="21" spans="1:15" s="23" customFormat="1">
      <c r="A21" s="13" t="s">
        <v>48</v>
      </c>
      <c r="B21" s="33">
        <v>288571153</v>
      </c>
      <c r="C21" s="33"/>
      <c r="D21" s="33">
        <v>0</v>
      </c>
      <c r="E21" s="33">
        <v>0</v>
      </c>
      <c r="F21" s="33"/>
      <c r="G21" s="105">
        <v>0</v>
      </c>
      <c r="H21" s="105">
        <v>28135457</v>
      </c>
      <c r="I21" s="105">
        <v>0</v>
      </c>
      <c r="J21" s="33">
        <v>260435696</v>
      </c>
      <c r="K21" s="33"/>
      <c r="L21" s="33"/>
      <c r="M21" s="28"/>
      <c r="O21" s="63"/>
    </row>
    <row r="22" spans="1:15" s="23" customFormat="1">
      <c r="A22" s="13" t="s">
        <v>49</v>
      </c>
      <c r="B22" s="33">
        <v>189816738</v>
      </c>
      <c r="C22" s="33"/>
      <c r="D22" s="33">
        <v>0</v>
      </c>
      <c r="E22" s="33">
        <v>0</v>
      </c>
      <c r="F22" s="33"/>
      <c r="G22" s="105">
        <v>0</v>
      </c>
      <c r="H22" s="105">
        <v>16711564</v>
      </c>
      <c r="I22" s="105">
        <v>0</v>
      </c>
      <c r="J22" s="33">
        <v>173105174</v>
      </c>
      <c r="K22" s="33"/>
      <c r="L22" s="33"/>
      <c r="M22" s="28"/>
      <c r="O22" s="63"/>
    </row>
    <row r="23" spans="1:15" s="23" customFormat="1">
      <c r="A23" s="13" t="s">
        <v>50</v>
      </c>
      <c r="B23" s="33">
        <v>25080603</v>
      </c>
      <c r="C23" s="33"/>
      <c r="D23" s="33">
        <v>0</v>
      </c>
      <c r="E23" s="33">
        <v>0</v>
      </c>
      <c r="F23" s="33"/>
      <c r="G23" s="105">
        <v>977173</v>
      </c>
      <c r="H23" s="105">
        <v>5962867</v>
      </c>
      <c r="I23" s="105">
        <v>0</v>
      </c>
      <c r="J23" s="33">
        <v>18140563</v>
      </c>
      <c r="K23" s="33"/>
      <c r="L23" s="33"/>
      <c r="M23" s="28"/>
      <c r="O23" s="63"/>
    </row>
    <row r="24" spans="1:15" s="23" customFormat="1">
      <c r="A24" s="13" t="s">
        <v>51</v>
      </c>
      <c r="B24" s="33">
        <v>43902834</v>
      </c>
      <c r="C24" s="33"/>
      <c r="D24" s="33">
        <v>0</v>
      </c>
      <c r="E24" s="33">
        <v>0</v>
      </c>
      <c r="F24" s="33"/>
      <c r="G24" s="105">
        <v>0</v>
      </c>
      <c r="H24" s="105">
        <v>5046673</v>
      </c>
      <c r="I24" s="105">
        <v>0</v>
      </c>
      <c r="J24" s="33">
        <v>38856161</v>
      </c>
      <c r="K24" s="33"/>
      <c r="L24" s="33"/>
      <c r="M24" s="28"/>
      <c r="O24" s="63"/>
    </row>
    <row r="25" spans="1:15" s="23" customFormat="1">
      <c r="A25" s="13" t="s">
        <v>52</v>
      </c>
      <c r="B25" s="33">
        <v>208497314</v>
      </c>
      <c r="C25" s="33"/>
      <c r="D25" s="33">
        <v>0</v>
      </c>
      <c r="E25" s="33">
        <v>0</v>
      </c>
      <c r="F25" s="33"/>
      <c r="G25" s="105">
        <v>0</v>
      </c>
      <c r="H25" s="105">
        <v>29189452</v>
      </c>
      <c r="I25" s="105">
        <v>0</v>
      </c>
      <c r="J25" s="33">
        <v>179307862</v>
      </c>
      <c r="K25" s="33"/>
      <c r="L25" s="33"/>
      <c r="M25" s="28"/>
      <c r="O25" s="63"/>
    </row>
    <row r="26" spans="1:15" s="23" customFormat="1">
      <c r="A26" s="13" t="s">
        <v>53</v>
      </c>
      <c r="B26" s="33">
        <v>142211889</v>
      </c>
      <c r="C26" s="33"/>
      <c r="D26" s="33">
        <v>0</v>
      </c>
      <c r="E26" s="33">
        <v>9108304</v>
      </c>
      <c r="F26" s="33"/>
      <c r="G26" s="105">
        <v>0</v>
      </c>
      <c r="H26" s="105">
        <v>17204364</v>
      </c>
      <c r="I26" s="105">
        <v>0</v>
      </c>
      <c r="J26" s="33">
        <v>115899221</v>
      </c>
      <c r="K26" s="33"/>
      <c r="L26" s="33"/>
      <c r="M26" s="28"/>
      <c r="O26" s="63"/>
    </row>
    <row r="27" spans="1:15" s="23" customFormat="1">
      <c r="A27" s="13" t="s">
        <v>54</v>
      </c>
      <c r="B27" s="33">
        <v>76409605</v>
      </c>
      <c r="C27" s="33"/>
      <c r="D27" s="33">
        <v>0</v>
      </c>
      <c r="E27" s="33">
        <v>0</v>
      </c>
      <c r="F27" s="33"/>
      <c r="G27" s="105">
        <v>0</v>
      </c>
      <c r="H27" s="105">
        <v>12380467</v>
      </c>
      <c r="I27" s="105">
        <v>0</v>
      </c>
      <c r="J27" s="33">
        <v>64029138</v>
      </c>
      <c r="K27" s="33"/>
      <c r="L27" s="33"/>
      <c r="M27" s="28"/>
      <c r="O27" s="63"/>
    </row>
    <row r="28" spans="1:15" s="23" customFormat="1">
      <c r="A28" s="13" t="s">
        <v>55</v>
      </c>
      <c r="B28" s="33">
        <v>56533594</v>
      </c>
      <c r="C28" s="33"/>
      <c r="D28" s="33">
        <v>0</v>
      </c>
      <c r="E28" s="33">
        <v>0</v>
      </c>
      <c r="F28" s="33"/>
      <c r="G28" s="105">
        <v>0</v>
      </c>
      <c r="H28" s="105">
        <v>8867659</v>
      </c>
      <c r="I28" s="105">
        <v>0</v>
      </c>
      <c r="J28" s="33">
        <v>47665935</v>
      </c>
      <c r="K28" s="33"/>
      <c r="L28" s="33"/>
      <c r="M28" s="28"/>
      <c r="O28" s="63"/>
    </row>
    <row r="29" spans="1:15" s="23" customFormat="1">
      <c r="A29" s="13" t="s">
        <v>56</v>
      </c>
      <c r="B29" s="33">
        <v>104367547</v>
      </c>
      <c r="C29" s="33"/>
      <c r="D29" s="33">
        <v>0</v>
      </c>
      <c r="E29" s="33">
        <v>0</v>
      </c>
      <c r="F29" s="33"/>
      <c r="G29" s="105">
        <v>0</v>
      </c>
      <c r="H29" s="105">
        <v>15499771</v>
      </c>
      <c r="I29" s="105">
        <v>0</v>
      </c>
      <c r="J29" s="33">
        <v>88867776</v>
      </c>
      <c r="K29" s="33"/>
      <c r="L29" s="33"/>
      <c r="M29" s="28"/>
      <c r="O29" s="63"/>
    </row>
    <row r="30" spans="1:15" s="23" customFormat="1">
      <c r="A30" s="13" t="s">
        <v>57</v>
      </c>
      <c r="B30" s="33">
        <v>111936907</v>
      </c>
      <c r="C30" s="33"/>
      <c r="D30" s="33">
        <v>0</v>
      </c>
      <c r="E30" s="33">
        <v>0</v>
      </c>
      <c r="F30" s="33"/>
      <c r="G30" s="105">
        <v>0</v>
      </c>
      <c r="H30" s="105">
        <v>40384398</v>
      </c>
      <c r="I30" s="105">
        <v>0</v>
      </c>
      <c r="J30" s="33">
        <v>71552509</v>
      </c>
      <c r="K30" s="33"/>
      <c r="L30" s="33"/>
      <c r="M30" s="28"/>
      <c r="O30" s="63"/>
    </row>
    <row r="31" spans="1:15" s="23" customFormat="1">
      <c r="A31" s="13" t="s">
        <v>58</v>
      </c>
      <c r="B31" s="33">
        <v>28025966</v>
      </c>
      <c r="C31" s="33"/>
      <c r="D31" s="33">
        <v>0</v>
      </c>
      <c r="E31" s="33">
        <v>0</v>
      </c>
      <c r="F31" s="33"/>
      <c r="G31" s="105">
        <v>0</v>
      </c>
      <c r="H31" s="105">
        <v>5682388</v>
      </c>
      <c r="I31" s="105">
        <v>0</v>
      </c>
      <c r="J31" s="33">
        <v>22343578</v>
      </c>
      <c r="K31" s="33"/>
      <c r="L31" s="33"/>
      <c r="M31" s="28"/>
      <c r="O31" s="63"/>
    </row>
    <row r="32" spans="1:15" s="23" customFormat="1">
      <c r="A32" s="13" t="s">
        <v>59</v>
      </c>
      <c r="B32" s="33">
        <v>87139220</v>
      </c>
      <c r="C32" s="33"/>
      <c r="D32" s="33">
        <v>0</v>
      </c>
      <c r="E32" s="33">
        <v>0</v>
      </c>
      <c r="F32" s="33"/>
      <c r="G32" s="105">
        <v>0</v>
      </c>
      <c r="H32" s="105">
        <v>23445662</v>
      </c>
      <c r="I32" s="105">
        <v>0</v>
      </c>
      <c r="J32" s="33">
        <v>63693558</v>
      </c>
      <c r="K32" s="33"/>
      <c r="L32" s="33"/>
      <c r="M32" s="28"/>
      <c r="O32" s="63"/>
    </row>
    <row r="33" spans="1:15" s="23" customFormat="1">
      <c r="A33" s="13" t="s">
        <v>60</v>
      </c>
      <c r="B33" s="33">
        <v>86760464</v>
      </c>
      <c r="C33" s="33"/>
      <c r="D33" s="33">
        <v>0</v>
      </c>
      <c r="E33" s="33">
        <v>0</v>
      </c>
      <c r="F33" s="33"/>
      <c r="G33" s="105">
        <v>0</v>
      </c>
      <c r="H33" s="105">
        <v>37942450</v>
      </c>
      <c r="I33" s="105">
        <v>0</v>
      </c>
      <c r="J33" s="33">
        <v>48818014</v>
      </c>
      <c r="K33" s="33"/>
      <c r="L33" s="33"/>
      <c r="M33" s="28"/>
      <c r="O33" s="63"/>
    </row>
    <row r="34" spans="1:15" s="23" customFormat="1">
      <c r="A34" s="13" t="s">
        <v>61</v>
      </c>
      <c r="B34" s="33">
        <v>151741373</v>
      </c>
      <c r="C34" s="33"/>
      <c r="D34" s="33">
        <v>0</v>
      </c>
      <c r="E34" s="33">
        <v>9831571</v>
      </c>
      <c r="F34" s="33"/>
      <c r="G34" s="105">
        <v>0</v>
      </c>
      <c r="H34" s="105">
        <v>24491983</v>
      </c>
      <c r="I34" s="105">
        <v>0</v>
      </c>
      <c r="J34" s="33">
        <v>117417819</v>
      </c>
      <c r="K34" s="33"/>
      <c r="L34" s="33"/>
      <c r="M34" s="28"/>
      <c r="O34" s="63"/>
    </row>
    <row r="35" spans="1:15" s="23" customFormat="1">
      <c r="A35" s="13" t="s">
        <v>62</v>
      </c>
      <c r="B35" s="33">
        <v>96054510</v>
      </c>
      <c r="C35" s="33"/>
      <c r="D35" s="33">
        <v>0</v>
      </c>
      <c r="E35" s="33">
        <v>0</v>
      </c>
      <c r="F35" s="33"/>
      <c r="G35" s="105">
        <v>0</v>
      </c>
      <c r="H35" s="105">
        <v>7811813</v>
      </c>
      <c r="I35" s="105">
        <v>0</v>
      </c>
      <c r="J35" s="33">
        <v>88242697</v>
      </c>
      <c r="K35" s="33"/>
      <c r="L35" s="33"/>
      <c r="M35" s="28"/>
      <c r="O35" s="63"/>
    </row>
    <row r="36" spans="1:15" s="23" customFormat="1">
      <c r="A36" s="13" t="s">
        <v>63</v>
      </c>
      <c r="B36" s="33">
        <v>74897266</v>
      </c>
      <c r="C36" s="33"/>
      <c r="D36" s="33">
        <v>0</v>
      </c>
      <c r="E36" s="33">
        <v>0</v>
      </c>
      <c r="F36" s="33"/>
      <c r="G36" s="105">
        <v>0</v>
      </c>
      <c r="H36" s="105">
        <v>11788135</v>
      </c>
      <c r="I36" s="105">
        <v>0</v>
      </c>
      <c r="J36" s="33">
        <v>63109131</v>
      </c>
      <c r="K36" s="33"/>
      <c r="L36" s="33"/>
      <c r="M36" s="28"/>
      <c r="O36" s="63"/>
    </row>
    <row r="37" spans="1:15" s="23" customFormat="1">
      <c r="A37" s="13" t="s">
        <v>64</v>
      </c>
      <c r="B37" s="33">
        <v>147010687</v>
      </c>
      <c r="C37" s="33"/>
      <c r="D37" s="33">
        <v>0</v>
      </c>
      <c r="E37" s="33">
        <v>0</v>
      </c>
      <c r="F37" s="33"/>
      <c r="G37" s="105">
        <v>0</v>
      </c>
      <c r="H37" s="105">
        <v>28290649</v>
      </c>
      <c r="I37" s="105">
        <v>0</v>
      </c>
      <c r="J37" s="33">
        <v>118720038</v>
      </c>
      <c r="K37" s="33"/>
      <c r="L37" s="33"/>
      <c r="M37" s="28"/>
      <c r="O37" s="63"/>
    </row>
    <row r="38" spans="1:15" s="23" customFormat="1">
      <c r="A38" s="13" t="s">
        <v>65</v>
      </c>
      <c r="B38" s="33">
        <v>65231213</v>
      </c>
      <c r="C38" s="33"/>
      <c r="D38" s="33">
        <v>0</v>
      </c>
      <c r="E38" s="33">
        <v>0</v>
      </c>
      <c r="F38" s="33"/>
      <c r="G38" s="105">
        <v>0</v>
      </c>
      <c r="H38" s="105">
        <v>3576443</v>
      </c>
      <c r="I38" s="105">
        <v>0</v>
      </c>
      <c r="J38" s="33">
        <v>61654770</v>
      </c>
      <c r="K38" s="33"/>
      <c r="L38" s="33"/>
      <c r="M38" s="28"/>
      <c r="O38" s="63"/>
    </row>
    <row r="39" spans="1:15" s="23" customFormat="1">
      <c r="A39" s="13" t="s">
        <v>66</v>
      </c>
      <c r="B39" s="33">
        <v>43760331</v>
      </c>
      <c r="C39" s="33"/>
      <c r="D39" s="33">
        <v>0</v>
      </c>
      <c r="E39" s="33">
        <v>0</v>
      </c>
      <c r="F39" s="33"/>
      <c r="G39" s="105">
        <v>0</v>
      </c>
      <c r="H39" s="105">
        <v>5036343</v>
      </c>
      <c r="I39" s="105">
        <v>0</v>
      </c>
      <c r="J39" s="33">
        <v>38723988</v>
      </c>
      <c r="K39" s="33"/>
      <c r="L39" s="33"/>
      <c r="M39" s="28"/>
      <c r="O39" s="63"/>
    </row>
    <row r="40" spans="1:15" s="23" customFormat="1">
      <c r="A40" s="13" t="s">
        <v>67</v>
      </c>
      <c r="B40" s="33">
        <v>53676795</v>
      </c>
      <c r="C40" s="33"/>
      <c r="D40" s="33">
        <v>0</v>
      </c>
      <c r="E40" s="33">
        <v>3333998</v>
      </c>
      <c r="F40" s="33"/>
      <c r="G40" s="105">
        <v>0</v>
      </c>
      <c r="H40" s="105">
        <v>2758598</v>
      </c>
      <c r="I40" s="105">
        <v>0</v>
      </c>
      <c r="J40" s="33">
        <v>47584199</v>
      </c>
      <c r="K40" s="33"/>
      <c r="L40" s="33"/>
      <c r="M40" s="28"/>
      <c r="O40" s="63"/>
    </row>
    <row r="41" spans="1:15" s="23" customFormat="1">
      <c r="A41" s="13" t="s">
        <v>68</v>
      </c>
      <c r="B41" s="33">
        <v>24271832</v>
      </c>
      <c r="C41" s="33"/>
      <c r="D41" s="33">
        <v>0</v>
      </c>
      <c r="E41" s="33">
        <v>0</v>
      </c>
      <c r="F41" s="33"/>
      <c r="G41" s="105">
        <v>0</v>
      </c>
      <c r="H41" s="105">
        <v>4897123</v>
      </c>
      <c r="I41" s="105">
        <v>0</v>
      </c>
      <c r="J41" s="33">
        <v>19374709</v>
      </c>
      <c r="K41" s="33"/>
      <c r="L41" s="33"/>
      <c r="M41" s="28"/>
      <c r="O41" s="63"/>
    </row>
    <row r="42" spans="1:15" s="23" customFormat="1">
      <c r="A42" s="13" t="s">
        <v>69</v>
      </c>
      <c r="B42" s="33">
        <v>144290390</v>
      </c>
      <c r="C42" s="33"/>
      <c r="D42" s="33">
        <v>0</v>
      </c>
      <c r="E42" s="33">
        <v>0</v>
      </c>
      <c r="F42" s="33"/>
      <c r="G42" s="105">
        <v>0</v>
      </c>
      <c r="H42" s="105">
        <v>43329557</v>
      </c>
      <c r="I42" s="105">
        <v>0</v>
      </c>
      <c r="J42" s="33">
        <v>100960833</v>
      </c>
      <c r="K42" s="33"/>
      <c r="L42" s="33"/>
      <c r="M42" s="28"/>
      <c r="O42" s="63"/>
    </row>
    <row r="43" spans="1:15" s="23" customFormat="1">
      <c r="A43" s="13" t="s">
        <v>70</v>
      </c>
      <c r="B43" s="33">
        <v>56987908</v>
      </c>
      <c r="C43" s="33"/>
      <c r="D43" s="33">
        <v>0</v>
      </c>
      <c r="E43" s="33">
        <v>3571667</v>
      </c>
      <c r="F43" s="33"/>
      <c r="G43" s="105">
        <v>0</v>
      </c>
      <c r="H43" s="105">
        <v>3092196</v>
      </c>
      <c r="I43" s="105">
        <v>2849395</v>
      </c>
      <c r="J43" s="33">
        <v>47474650</v>
      </c>
      <c r="K43" s="33"/>
      <c r="L43" s="33"/>
      <c r="M43" s="28"/>
      <c r="O43" s="63"/>
    </row>
    <row r="44" spans="1:15" s="23" customFormat="1">
      <c r="A44" s="13" t="s">
        <v>71</v>
      </c>
      <c r="B44" s="33">
        <v>241823986</v>
      </c>
      <c r="C44" s="33"/>
      <c r="D44" s="33">
        <v>0</v>
      </c>
      <c r="E44" s="33">
        <v>0</v>
      </c>
      <c r="F44" s="33"/>
      <c r="G44" s="105">
        <v>0</v>
      </c>
      <c r="H44" s="105">
        <v>95609367</v>
      </c>
      <c r="I44" s="105">
        <v>0</v>
      </c>
      <c r="J44" s="33">
        <v>146214619</v>
      </c>
      <c r="K44" s="33"/>
      <c r="L44" s="33"/>
      <c r="M44" s="28"/>
      <c r="O44" s="63"/>
    </row>
    <row r="45" spans="1:15" s="23" customFormat="1">
      <c r="A45" s="13" t="s">
        <v>72</v>
      </c>
      <c r="B45" s="33">
        <v>156717185</v>
      </c>
      <c r="C45" s="33"/>
      <c r="D45" s="33">
        <v>0</v>
      </c>
      <c r="E45" s="33">
        <v>0</v>
      </c>
      <c r="F45" s="33"/>
      <c r="G45" s="105">
        <v>0</v>
      </c>
      <c r="H45" s="105">
        <v>29258516</v>
      </c>
      <c r="I45" s="105">
        <v>0</v>
      </c>
      <c r="J45" s="33">
        <v>127458669</v>
      </c>
      <c r="K45" s="33"/>
      <c r="L45" s="33"/>
      <c r="M45" s="28"/>
      <c r="O45" s="63"/>
    </row>
    <row r="46" spans="1:15" s="23" customFormat="1">
      <c r="A46" s="13" t="s">
        <v>73</v>
      </c>
      <c r="B46" s="33">
        <v>38538986</v>
      </c>
      <c r="C46" s="33"/>
      <c r="D46" s="33">
        <v>0</v>
      </c>
      <c r="E46" s="33">
        <v>0</v>
      </c>
      <c r="F46" s="33"/>
      <c r="G46" s="105">
        <v>0</v>
      </c>
      <c r="H46" s="105">
        <v>2357788</v>
      </c>
      <c r="I46" s="105">
        <v>0</v>
      </c>
      <c r="J46" s="33">
        <v>36181198</v>
      </c>
      <c r="K46" s="33"/>
      <c r="L46" s="33"/>
      <c r="M46" s="28"/>
      <c r="O46" s="63"/>
    </row>
    <row r="47" spans="1:15" s="23" customFormat="1">
      <c r="A47" s="13" t="s">
        <v>74</v>
      </c>
      <c r="B47" s="33">
        <v>197842716</v>
      </c>
      <c r="C47" s="33"/>
      <c r="D47" s="33">
        <v>0</v>
      </c>
      <c r="E47" s="33">
        <v>0</v>
      </c>
      <c r="F47" s="33"/>
      <c r="G47" s="105">
        <v>0</v>
      </c>
      <c r="H47" s="105">
        <v>38553848</v>
      </c>
      <c r="I47" s="105">
        <v>0</v>
      </c>
      <c r="J47" s="33">
        <v>159288868</v>
      </c>
      <c r="K47" s="33"/>
      <c r="L47" s="33"/>
      <c r="M47" s="28"/>
      <c r="O47" s="63"/>
    </row>
    <row r="48" spans="1:15" s="23" customFormat="1">
      <c r="A48" s="13" t="s">
        <v>75</v>
      </c>
      <c r="B48" s="33">
        <v>98294492</v>
      </c>
      <c r="C48" s="33"/>
      <c r="D48" s="33">
        <v>0</v>
      </c>
      <c r="E48" s="33">
        <v>0</v>
      </c>
      <c r="F48" s="33"/>
      <c r="G48" s="105">
        <v>0</v>
      </c>
      <c r="H48" s="105">
        <v>16376120</v>
      </c>
      <c r="I48" s="105">
        <v>0</v>
      </c>
      <c r="J48" s="33">
        <v>81918372</v>
      </c>
      <c r="K48" s="33"/>
      <c r="L48" s="33"/>
      <c r="M48" s="28"/>
      <c r="O48" s="63"/>
    </row>
    <row r="49" spans="1:16" s="23" customFormat="1">
      <c r="A49" s="13" t="s">
        <v>76</v>
      </c>
      <c r="B49" s="33">
        <v>77445891</v>
      </c>
      <c r="C49" s="33"/>
      <c r="D49" s="33">
        <v>0</v>
      </c>
      <c r="E49" s="33">
        <v>0</v>
      </c>
      <c r="F49" s="33"/>
      <c r="G49" s="105">
        <v>0</v>
      </c>
      <c r="H49" s="105">
        <v>16933499</v>
      </c>
      <c r="I49" s="105">
        <v>0</v>
      </c>
      <c r="J49" s="33">
        <v>60512392</v>
      </c>
      <c r="K49" s="33"/>
      <c r="L49" s="33"/>
      <c r="M49" s="28"/>
      <c r="O49" s="63"/>
    </row>
    <row r="50" spans="1:16" s="23" customFormat="1">
      <c r="A50" s="13" t="s">
        <v>77</v>
      </c>
      <c r="B50" s="33">
        <v>249816081</v>
      </c>
      <c r="C50" s="33"/>
      <c r="D50" s="33">
        <v>0</v>
      </c>
      <c r="E50" s="33">
        <v>0</v>
      </c>
      <c r="F50" s="33"/>
      <c r="G50" s="105">
        <v>0</v>
      </c>
      <c r="H50" s="105">
        <v>98395592</v>
      </c>
      <c r="I50" s="105">
        <v>0</v>
      </c>
      <c r="J50" s="33">
        <v>151420489</v>
      </c>
      <c r="K50" s="33"/>
      <c r="L50" s="33"/>
      <c r="M50" s="28"/>
      <c r="O50" s="63"/>
    </row>
    <row r="51" spans="1:16" s="23" customFormat="1">
      <c r="A51" s="13" t="s">
        <v>78</v>
      </c>
      <c r="B51" s="33">
        <v>34206359</v>
      </c>
      <c r="C51" s="33"/>
      <c r="D51" s="33">
        <v>0</v>
      </c>
      <c r="E51" s="33">
        <v>2087056</v>
      </c>
      <c r="F51" s="33"/>
      <c r="G51" s="105">
        <v>0</v>
      </c>
      <c r="H51" s="105">
        <v>14011831</v>
      </c>
      <c r="I51" s="105">
        <v>0</v>
      </c>
      <c r="J51" s="33">
        <v>18107472</v>
      </c>
      <c r="K51" s="33"/>
      <c r="L51" s="33"/>
      <c r="M51" s="28"/>
      <c r="O51" s="63"/>
    </row>
    <row r="52" spans="1:16" s="23" customFormat="1">
      <c r="A52" s="13" t="s">
        <v>79</v>
      </c>
      <c r="B52" s="33">
        <v>103021965</v>
      </c>
      <c r="C52" s="33"/>
      <c r="D52" s="33">
        <v>0</v>
      </c>
      <c r="E52" s="33">
        <v>6575935</v>
      </c>
      <c r="F52" s="33"/>
      <c r="G52" s="105">
        <v>0</v>
      </c>
      <c r="H52" s="105">
        <v>12804619</v>
      </c>
      <c r="I52" s="105">
        <v>0</v>
      </c>
      <c r="J52" s="33">
        <v>83641411</v>
      </c>
      <c r="K52" s="33"/>
      <c r="L52" s="33"/>
      <c r="M52" s="28"/>
      <c r="O52" s="63"/>
    </row>
    <row r="53" spans="1:16" s="23" customFormat="1">
      <c r="A53" s="13" t="s">
        <v>80</v>
      </c>
      <c r="B53" s="33">
        <v>43387089</v>
      </c>
      <c r="C53" s="33"/>
      <c r="D53" s="33">
        <v>0</v>
      </c>
      <c r="E53" s="33">
        <v>2707728</v>
      </c>
      <c r="F53" s="33"/>
      <c r="G53" s="105">
        <v>0</v>
      </c>
      <c r="H53" s="105">
        <v>2612087</v>
      </c>
      <c r="I53" s="105">
        <v>0</v>
      </c>
      <c r="J53" s="33">
        <v>38067274</v>
      </c>
      <c r="K53" s="33"/>
      <c r="L53" s="33"/>
      <c r="M53" s="28"/>
      <c r="O53" s="63"/>
    </row>
    <row r="54" spans="1:16" s="23" customFormat="1">
      <c r="A54" s="13" t="s">
        <v>81</v>
      </c>
      <c r="B54" s="33">
        <v>128070405</v>
      </c>
      <c r="C54" s="33"/>
      <c r="D54" s="33">
        <v>0</v>
      </c>
      <c r="E54" s="33">
        <v>0</v>
      </c>
      <c r="F54" s="33"/>
      <c r="G54" s="105">
        <v>0</v>
      </c>
      <c r="H54" s="105">
        <v>12792133</v>
      </c>
      <c r="I54" s="105">
        <v>0</v>
      </c>
      <c r="J54" s="33">
        <v>115278272</v>
      </c>
      <c r="K54" s="33"/>
      <c r="L54" s="33"/>
      <c r="M54" s="28"/>
      <c r="O54" s="63"/>
    </row>
    <row r="55" spans="1:16" s="23" customFormat="1">
      <c r="A55" s="13" t="s">
        <v>82</v>
      </c>
      <c r="B55" s="33">
        <v>594824265</v>
      </c>
      <c r="C55" s="33"/>
      <c r="D55" s="33">
        <v>0</v>
      </c>
      <c r="E55" s="33">
        <v>0</v>
      </c>
      <c r="F55" s="33"/>
      <c r="G55" s="105">
        <v>0</v>
      </c>
      <c r="H55" s="105">
        <v>39307699</v>
      </c>
      <c r="I55" s="105">
        <v>29741213</v>
      </c>
      <c r="J55" s="33">
        <v>525775353</v>
      </c>
      <c r="K55" s="33"/>
      <c r="L55" s="33"/>
      <c r="M55" s="28"/>
      <c r="O55" s="63"/>
    </row>
    <row r="56" spans="1:16" s="23" customFormat="1">
      <c r="A56" s="13" t="s">
        <v>83</v>
      </c>
      <c r="B56" s="33">
        <v>53594875</v>
      </c>
      <c r="C56" s="33"/>
      <c r="D56" s="33">
        <v>0</v>
      </c>
      <c r="E56" s="33">
        <v>0</v>
      </c>
      <c r="F56" s="33"/>
      <c r="G56" s="105">
        <v>0</v>
      </c>
      <c r="H56" s="105">
        <v>2605053</v>
      </c>
      <c r="I56" s="105">
        <v>0</v>
      </c>
      <c r="J56" s="33">
        <v>50989822</v>
      </c>
      <c r="K56" s="33"/>
      <c r="L56" s="33"/>
      <c r="M56" s="28"/>
      <c r="O56" s="63"/>
    </row>
    <row r="57" spans="1:16" s="23" customFormat="1">
      <c r="A57" s="13" t="s">
        <v>84</v>
      </c>
      <c r="B57" s="33">
        <v>31187152</v>
      </c>
      <c r="C57" s="33"/>
      <c r="D57" s="33">
        <v>0</v>
      </c>
      <c r="E57" s="33">
        <v>0</v>
      </c>
      <c r="F57" s="33"/>
      <c r="G57" s="105">
        <v>0</v>
      </c>
      <c r="H57" s="105">
        <v>5788723</v>
      </c>
      <c r="I57" s="105">
        <v>0</v>
      </c>
      <c r="J57" s="33">
        <v>25398429</v>
      </c>
      <c r="K57" s="33"/>
      <c r="L57" s="33"/>
      <c r="M57" s="28"/>
      <c r="O57" s="63"/>
    </row>
    <row r="58" spans="1:16" s="23" customFormat="1">
      <c r="A58" s="13" t="s">
        <v>85</v>
      </c>
      <c r="B58" s="33">
        <v>152545338</v>
      </c>
      <c r="C58" s="33"/>
      <c r="D58" s="33">
        <v>0</v>
      </c>
      <c r="E58" s="33">
        <v>0</v>
      </c>
      <c r="F58" s="33"/>
      <c r="G58" s="105">
        <v>0</v>
      </c>
      <c r="H58" s="105">
        <v>25181566</v>
      </c>
      <c r="I58" s="105">
        <v>0</v>
      </c>
      <c r="J58" s="33">
        <v>127363772</v>
      </c>
      <c r="K58" s="33"/>
      <c r="L58" s="33"/>
      <c r="M58" s="28"/>
      <c r="O58" s="63"/>
    </row>
    <row r="59" spans="1:16" s="23" customFormat="1">
      <c r="A59" s="13" t="s">
        <v>86</v>
      </c>
      <c r="B59" s="33">
        <v>102868422</v>
      </c>
      <c r="C59" s="33"/>
      <c r="D59" s="33">
        <v>0</v>
      </c>
      <c r="E59" s="33">
        <v>0</v>
      </c>
      <c r="F59" s="33"/>
      <c r="G59" s="105">
        <v>9909391</v>
      </c>
      <c r="H59" s="105">
        <v>30573551</v>
      </c>
      <c r="I59" s="105">
        <v>0</v>
      </c>
      <c r="J59" s="33">
        <v>62385480</v>
      </c>
      <c r="K59" s="33"/>
      <c r="L59" s="33"/>
      <c r="M59" s="28"/>
      <c r="O59" s="63"/>
    </row>
    <row r="60" spans="1:16" s="23" customFormat="1">
      <c r="A60" s="13" t="s">
        <v>87</v>
      </c>
      <c r="B60" s="33">
        <v>69200129</v>
      </c>
      <c r="C60" s="33"/>
      <c r="D60" s="33">
        <v>0</v>
      </c>
      <c r="E60" s="33">
        <v>0</v>
      </c>
      <c r="F60" s="33"/>
      <c r="G60" s="105">
        <v>0</v>
      </c>
      <c r="H60" s="105">
        <v>14649226</v>
      </c>
      <c r="I60" s="105">
        <v>0</v>
      </c>
      <c r="J60" s="33">
        <v>54550903</v>
      </c>
      <c r="K60" s="33"/>
      <c r="L60" s="33"/>
      <c r="M60" s="28"/>
      <c r="O60" s="63"/>
    </row>
    <row r="61" spans="1:16" s="23" customFormat="1">
      <c r="A61" s="13" t="s">
        <v>88</v>
      </c>
      <c r="B61" s="33">
        <v>112681536</v>
      </c>
      <c r="C61" s="33"/>
      <c r="D61" s="33">
        <v>0</v>
      </c>
      <c r="E61" s="33">
        <v>0</v>
      </c>
      <c r="F61" s="33"/>
      <c r="G61" s="105">
        <v>0</v>
      </c>
      <c r="H61" s="105">
        <v>5366328</v>
      </c>
      <c r="I61" s="105">
        <v>0</v>
      </c>
      <c r="J61" s="33">
        <v>107315208</v>
      </c>
      <c r="K61" s="33"/>
      <c r="L61" s="33"/>
      <c r="M61" s="28"/>
      <c r="O61" s="63"/>
    </row>
    <row r="62" spans="1:16" s="23" customFormat="1">
      <c r="A62" s="13" t="s">
        <v>89</v>
      </c>
      <c r="B62" s="33">
        <v>40511475</v>
      </c>
      <c r="C62" s="33"/>
      <c r="D62" s="33">
        <v>2466121</v>
      </c>
      <c r="E62" s="33">
        <v>2466121</v>
      </c>
      <c r="F62" s="33"/>
      <c r="G62" s="105">
        <v>0</v>
      </c>
      <c r="H62" s="105">
        <v>2480153</v>
      </c>
      <c r="I62" s="105">
        <v>0</v>
      </c>
      <c r="J62" s="33">
        <v>33099080</v>
      </c>
      <c r="K62" s="33"/>
      <c r="L62" s="33"/>
      <c r="M62" s="28"/>
      <c r="O62" s="63"/>
    </row>
    <row r="63" spans="1:16" s="23" customFormat="1">
      <c r="A63" s="21"/>
      <c r="B63" s="33"/>
      <c r="C63" s="33"/>
      <c r="D63" s="33"/>
      <c r="E63" s="33"/>
      <c r="F63" s="33"/>
      <c r="G63" s="105"/>
      <c r="H63" s="33"/>
      <c r="I63" s="33"/>
      <c r="J63" s="33"/>
      <c r="K63" s="33"/>
      <c r="L63" s="33"/>
      <c r="O63" s="63"/>
    </row>
    <row r="64" spans="1:16" s="23" customFormat="1">
      <c r="A64" s="144" t="s">
        <v>90</v>
      </c>
      <c r="B64" s="33">
        <v>5930451098</v>
      </c>
      <c r="C64" s="33"/>
      <c r="D64" s="33">
        <v>7241060</v>
      </c>
      <c r="E64" s="33">
        <v>44457319</v>
      </c>
      <c r="F64" s="33"/>
      <c r="G64" s="105">
        <v>10886564</v>
      </c>
      <c r="H64" s="33">
        <v>1035364230</v>
      </c>
      <c r="I64" s="105">
        <v>32590608</v>
      </c>
      <c r="J64" s="33">
        <v>4799911317</v>
      </c>
      <c r="K64" s="33"/>
      <c r="L64" s="37"/>
      <c r="M64" s="37"/>
      <c r="N64" s="37"/>
      <c r="O64" s="65"/>
      <c r="P64" s="33"/>
    </row>
    <row r="65" spans="1:13" s="23" customFormat="1">
      <c r="A65" s="28"/>
      <c r="B65" s="28"/>
      <c r="C65" s="33"/>
      <c r="L65" s="33"/>
    </row>
    <row r="66" spans="1:13" s="23" customFormat="1">
      <c r="A66" s="24" t="s">
        <v>566</v>
      </c>
      <c r="B66" s="30"/>
      <c r="C66" s="61"/>
      <c r="D66" s="30"/>
      <c r="E66" s="30"/>
      <c r="F66" s="30"/>
      <c r="G66" s="30"/>
      <c r="H66" s="30"/>
      <c r="I66" s="30"/>
      <c r="J66" s="30"/>
      <c r="K66" s="30"/>
      <c r="L66" s="33"/>
    </row>
    <row r="67" spans="1:13" s="23" customFormat="1">
      <c r="A67" s="24"/>
      <c r="B67" s="24"/>
    </row>
    <row r="68" spans="1:13" s="23" customFormat="1">
      <c r="A68" s="28"/>
      <c r="B68" s="28"/>
      <c r="D68" s="62"/>
      <c r="F68" s="114"/>
      <c r="G68" s="114"/>
      <c r="H68" s="114"/>
      <c r="I68" s="114"/>
      <c r="J68" s="114"/>
      <c r="K68" s="62"/>
      <c r="L68" s="114"/>
    </row>
    <row r="69" spans="1:13" s="23" customFormat="1">
      <c r="A69" s="28"/>
      <c r="B69" s="28"/>
    </row>
    <row r="70" spans="1:13" s="23" customFormat="1">
      <c r="A70" s="28"/>
      <c r="B70" s="28"/>
    </row>
    <row r="71" spans="1:13" s="23" customFormat="1">
      <c r="A71" s="28"/>
      <c r="B71" s="28"/>
    </row>
    <row r="72" spans="1:13" s="23" customFormat="1">
      <c r="A72" s="28"/>
      <c r="B72" s="28"/>
    </row>
    <row r="73" spans="1:13" s="23" customFormat="1">
      <c r="A73" s="28"/>
      <c r="B73" s="28"/>
    </row>
    <row r="74" spans="1:13" s="23" customFormat="1">
      <c r="A74" s="28"/>
      <c r="B74" s="28"/>
      <c r="C74" s="30"/>
      <c r="D74" s="30"/>
      <c r="E74" s="30"/>
      <c r="F74" s="30"/>
      <c r="G74" s="30"/>
      <c r="H74" s="30"/>
      <c r="I74" s="30"/>
      <c r="J74" s="30"/>
      <c r="L74" s="30"/>
      <c r="M74" s="30"/>
    </row>
    <row r="75" spans="1:13" s="23" customFormat="1">
      <c r="A75" s="28"/>
      <c r="B75" s="28"/>
    </row>
    <row r="76" spans="1:13" s="23" customFormat="1">
      <c r="A76" s="28"/>
      <c r="B76" s="28"/>
    </row>
    <row r="77" spans="1:13" s="23" customFormat="1">
      <c r="A77" s="28"/>
      <c r="B77" s="28"/>
    </row>
    <row r="78" spans="1:13" s="23" customFormat="1">
      <c r="A78" s="28"/>
      <c r="B78" s="28"/>
    </row>
    <row r="79" spans="1:13" s="23" customFormat="1">
      <c r="A79" s="24"/>
      <c r="B79" s="24"/>
    </row>
    <row r="80" spans="1:13" s="23" customFormat="1">
      <c r="A80" s="24"/>
      <c r="B80" s="24"/>
    </row>
    <row r="81" spans="1:20" s="23" customFormat="1">
      <c r="A81" s="24"/>
      <c r="B81" s="24"/>
    </row>
    <row r="82" spans="1:20" s="23" customFormat="1">
      <c r="A82" s="24"/>
      <c r="B82" s="24"/>
    </row>
    <row r="83" spans="1:20" s="23" customFormat="1">
      <c r="A83" s="8"/>
      <c r="B83" s="8"/>
    </row>
    <row r="84" spans="1:20" s="23" customFormat="1"/>
    <row r="85" spans="1:20" s="23" customFormat="1"/>
    <row r="86" spans="1:20" s="23" customFormat="1"/>
    <row r="87" spans="1:20" s="23" customFormat="1"/>
    <row r="88" spans="1:20" s="23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s="23" customFormat="1">
      <c r="A89" s="11"/>
      <c r="B89" s="11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s="23" customFormat="1">
      <c r="A91" s="11"/>
      <c r="B91" s="11"/>
      <c r="C91" s="145"/>
      <c r="D91" s="11"/>
      <c r="E91" s="11"/>
      <c r="F91" s="11"/>
      <c r="G91" s="11"/>
      <c r="H91" s="11"/>
      <c r="I91" s="11"/>
      <c r="J91" s="11"/>
      <c r="K91" s="8"/>
      <c r="L91" s="145"/>
      <c r="M91" s="11"/>
      <c r="N91" s="8"/>
      <c r="O91" s="8"/>
      <c r="P91" s="8"/>
      <c r="Q91" s="8"/>
      <c r="R91" s="8"/>
      <c r="S91" s="8"/>
      <c r="T91" s="8"/>
    </row>
    <row r="92" spans="1:20" s="23" customFormat="1">
      <c r="A92" s="11"/>
      <c r="B92" s="11"/>
      <c r="C92" s="145"/>
      <c r="D92" s="11"/>
      <c r="E92" s="11"/>
      <c r="F92" s="11"/>
      <c r="G92" s="11"/>
      <c r="H92" s="11"/>
      <c r="I92" s="11"/>
      <c r="J92" s="11"/>
      <c r="K92" s="8"/>
      <c r="L92" s="145"/>
      <c r="M92" s="11"/>
      <c r="N92" s="8"/>
      <c r="O92" s="8"/>
      <c r="P92" s="8"/>
      <c r="Q92" s="8"/>
      <c r="R92" s="8"/>
      <c r="S92" s="8"/>
      <c r="T92" s="8"/>
    </row>
    <row r="93" spans="1:20" s="23" customForma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8"/>
      <c r="L93" s="11"/>
      <c r="M93" s="11"/>
      <c r="N93" s="8"/>
      <c r="O93" s="8"/>
      <c r="P93" s="8"/>
      <c r="Q93" s="8"/>
      <c r="R93" s="8"/>
      <c r="S93" s="8"/>
      <c r="T93" s="8"/>
    </row>
    <row r="94" spans="1:20" s="23" customForma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8"/>
      <c r="L94" s="11"/>
      <c r="M94" s="11"/>
      <c r="N94" s="8"/>
      <c r="O94" s="8"/>
      <c r="P94" s="8"/>
      <c r="Q94" s="8"/>
      <c r="R94" s="8"/>
      <c r="S94" s="8"/>
      <c r="T94" s="8"/>
    </row>
    <row r="95" spans="1:20" s="23" customForma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8"/>
      <c r="O95" s="8"/>
      <c r="P95" s="8"/>
      <c r="Q95" s="8"/>
      <c r="R95" s="8"/>
      <c r="S95" s="8"/>
      <c r="T95" s="8"/>
    </row>
    <row r="96" spans="1:20" s="23" customForma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8"/>
      <c r="O96" s="8"/>
      <c r="P96" s="8"/>
      <c r="Q96" s="8"/>
      <c r="R96" s="8"/>
      <c r="S96" s="8"/>
      <c r="T96" s="8"/>
    </row>
    <row r="97" spans="1:20" s="23" customFormat="1">
      <c r="A97" s="18"/>
      <c r="B97" s="1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 s="23" customFormat="1">
      <c r="A98" s="15"/>
      <c r="B98" s="15"/>
    </row>
    <row r="99" spans="1:20" s="23" customFormat="1">
      <c r="A99" s="15"/>
      <c r="B99" s="15"/>
    </row>
    <row r="100" spans="1:20" s="23" customFormat="1">
      <c r="A100" s="15"/>
      <c r="B100" s="15"/>
    </row>
    <row r="101" spans="1:20" s="23" customFormat="1">
      <c r="A101" s="15"/>
      <c r="B101" s="15"/>
    </row>
    <row r="102" spans="1:20" s="23" customFormat="1">
      <c r="A102" s="15"/>
      <c r="B102" s="15"/>
    </row>
    <row r="103" spans="1:20" s="23" customFormat="1">
      <c r="A103" s="15"/>
      <c r="B103" s="15"/>
    </row>
    <row r="104" spans="1:20" s="23" customFormat="1">
      <c r="A104" s="15"/>
      <c r="B104" s="15"/>
    </row>
    <row r="105" spans="1:20" s="23" customFormat="1">
      <c r="A105" s="15"/>
      <c r="B105" s="15"/>
    </row>
    <row r="106" spans="1:20" s="23" customFormat="1">
      <c r="A106" s="15"/>
      <c r="B106" s="15"/>
    </row>
    <row r="107" spans="1:20" s="23" customFormat="1">
      <c r="A107" s="15"/>
      <c r="B107" s="15"/>
    </row>
    <row r="108" spans="1:20" s="23" customFormat="1">
      <c r="A108" s="15"/>
      <c r="B108" s="15"/>
    </row>
    <row r="109" spans="1:20" s="23" customFormat="1">
      <c r="A109" s="15"/>
      <c r="B109" s="15"/>
    </row>
    <row r="110" spans="1:20" s="23" customFormat="1">
      <c r="A110" s="15"/>
      <c r="B110" s="15"/>
    </row>
    <row r="111" spans="1:20" s="23" customFormat="1">
      <c r="A111" s="15"/>
      <c r="B111" s="15"/>
    </row>
    <row r="112" spans="1:20" s="23" customFormat="1">
      <c r="A112" s="15"/>
      <c r="B112" s="15"/>
    </row>
    <row r="113" spans="1:2" s="23" customFormat="1">
      <c r="A113" s="15"/>
      <c r="B113" s="15"/>
    </row>
    <row r="114" spans="1:2" s="23" customFormat="1">
      <c r="A114" s="15"/>
      <c r="B114" s="15"/>
    </row>
    <row r="115" spans="1:2" s="23" customFormat="1">
      <c r="A115" s="15"/>
      <c r="B115" s="15"/>
    </row>
    <row r="116" spans="1:2" s="23" customFormat="1">
      <c r="A116" s="15"/>
      <c r="B116" s="15"/>
    </row>
    <row r="117" spans="1:2" s="23" customFormat="1">
      <c r="A117" s="15"/>
      <c r="B117" s="15"/>
    </row>
    <row r="118" spans="1:2" s="23" customFormat="1">
      <c r="A118" s="15"/>
      <c r="B118" s="15"/>
    </row>
    <row r="119" spans="1:2" s="23" customFormat="1">
      <c r="A119" s="15"/>
      <c r="B119" s="15"/>
    </row>
    <row r="120" spans="1:2" s="23" customFormat="1">
      <c r="A120" s="15"/>
      <c r="B120" s="15"/>
    </row>
    <row r="121" spans="1:2" s="23" customFormat="1">
      <c r="A121" s="15"/>
      <c r="B121" s="15"/>
    </row>
    <row r="122" spans="1:2" s="23" customFormat="1">
      <c r="A122" s="15"/>
      <c r="B122" s="15"/>
    </row>
    <row r="123" spans="1:2" s="23" customFormat="1">
      <c r="A123" s="15"/>
      <c r="B123" s="15"/>
    </row>
    <row r="124" spans="1:2" s="23" customFormat="1">
      <c r="A124" s="15"/>
      <c r="B124" s="15"/>
    </row>
    <row r="125" spans="1:2" s="23" customFormat="1">
      <c r="A125" s="15"/>
      <c r="B125" s="15"/>
    </row>
    <row r="126" spans="1:2" s="23" customFormat="1">
      <c r="A126" s="15"/>
      <c r="B126" s="15"/>
    </row>
    <row r="127" spans="1:2" s="23" customFormat="1">
      <c r="A127" s="15"/>
      <c r="B127" s="15"/>
    </row>
    <row r="128" spans="1:2" s="23" customFormat="1">
      <c r="A128" s="15"/>
      <c r="B128" s="15"/>
    </row>
    <row r="129" spans="1:2" s="23" customFormat="1">
      <c r="A129" s="15"/>
      <c r="B129" s="15"/>
    </row>
    <row r="130" spans="1:2" s="23" customFormat="1">
      <c r="A130" s="15"/>
      <c r="B130" s="15"/>
    </row>
    <row r="131" spans="1:2" s="23" customFormat="1">
      <c r="A131" s="15"/>
      <c r="B131" s="15"/>
    </row>
    <row r="132" spans="1:2" s="23" customFormat="1">
      <c r="A132" s="15"/>
      <c r="B132" s="15"/>
    </row>
    <row r="133" spans="1:2" s="23" customFormat="1">
      <c r="A133" s="15"/>
      <c r="B133" s="15"/>
    </row>
    <row r="134" spans="1:2" s="23" customFormat="1">
      <c r="A134" s="15"/>
      <c r="B134" s="15"/>
    </row>
    <row r="135" spans="1:2" s="23" customFormat="1">
      <c r="A135" s="15"/>
      <c r="B135" s="15"/>
    </row>
    <row r="136" spans="1:2" s="23" customFormat="1">
      <c r="A136" s="15"/>
      <c r="B136" s="15"/>
    </row>
    <row r="137" spans="1:2" s="23" customFormat="1">
      <c r="A137" s="15"/>
      <c r="B137" s="15"/>
    </row>
    <row r="138" spans="1:2" s="23" customFormat="1">
      <c r="A138" s="15"/>
      <c r="B138" s="15"/>
    </row>
    <row r="139" spans="1:2" s="23" customFormat="1">
      <c r="A139" s="15"/>
      <c r="B139" s="15"/>
    </row>
    <row r="140" spans="1:2" s="23" customFormat="1">
      <c r="A140" s="15"/>
      <c r="B140" s="15"/>
    </row>
    <row r="141" spans="1:2" s="23" customFormat="1">
      <c r="A141" s="15"/>
      <c r="B141" s="15"/>
    </row>
    <row r="142" spans="1:2" s="23" customFormat="1">
      <c r="A142" s="15"/>
      <c r="B142" s="15"/>
    </row>
    <row r="143" spans="1:2" s="23" customFormat="1">
      <c r="A143" s="15"/>
      <c r="B143" s="15"/>
    </row>
    <row r="144" spans="1:2" s="23" customFormat="1">
      <c r="A144" s="15"/>
      <c r="B144" s="15"/>
    </row>
    <row r="145" spans="1:20" s="23" customFormat="1">
      <c r="A145" s="15"/>
      <c r="B145" s="15"/>
    </row>
    <row r="146" spans="1:20" s="23" customFormat="1">
      <c r="A146" s="15"/>
      <c r="B146" s="15"/>
    </row>
    <row r="147" spans="1:20" s="23" customFormat="1">
      <c r="A147" s="15"/>
      <c r="B147" s="15"/>
    </row>
    <row r="148" spans="1:20" s="23" customFormat="1">
      <c r="A148" s="15"/>
      <c r="B148" s="15"/>
    </row>
    <row r="149" spans="1:20" s="23" customFormat="1">
      <c r="A149" s="15"/>
      <c r="B149" s="15"/>
    </row>
    <row r="150" spans="1:20" s="23" customFormat="1">
      <c r="A150" s="21"/>
      <c r="B150" s="21"/>
    </row>
    <row r="151" spans="1:20" s="23" customFormat="1">
      <c r="A151" s="21"/>
      <c r="B151" s="21"/>
    </row>
    <row r="152" spans="1:20" s="23" customFormat="1">
      <c r="A152" s="28"/>
      <c r="B152" s="28"/>
    </row>
    <row r="153" spans="1:20" s="23" customFormat="1">
      <c r="A153" s="28"/>
      <c r="B153" s="28"/>
    </row>
    <row r="154" spans="1:20" s="23" customFormat="1"/>
    <row r="155" spans="1:20" s="23" customFormat="1"/>
    <row r="156" spans="1:20" s="23" customFormat="1"/>
    <row r="157" spans="1:20" s="23" customFormat="1"/>
    <row r="158" spans="1:20" s="23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</row>
    <row r="159" spans="1:20" s="23" customFormat="1">
      <c r="A159" s="11"/>
      <c r="B159" s="11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0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 s="23" customFormat="1">
      <c r="A161" s="11"/>
      <c r="B161" s="11"/>
      <c r="C161" s="145"/>
      <c r="D161" s="11"/>
      <c r="E161" s="11"/>
      <c r="F161" s="11"/>
      <c r="G161" s="11"/>
      <c r="H161" s="11"/>
      <c r="I161" s="11"/>
      <c r="J161" s="11"/>
      <c r="K161" s="8"/>
      <c r="L161" s="145"/>
      <c r="M161" s="11"/>
      <c r="N161" s="8"/>
      <c r="O161" s="8"/>
      <c r="P161" s="8"/>
      <c r="Q161" s="8"/>
      <c r="R161" s="8"/>
      <c r="S161" s="8"/>
      <c r="T161" s="8"/>
    </row>
    <row r="162" spans="1:20" s="23" customFormat="1">
      <c r="A162" s="11"/>
      <c r="B162" s="11"/>
      <c r="C162" s="145"/>
      <c r="D162" s="11"/>
      <c r="E162" s="11"/>
      <c r="F162" s="11"/>
      <c r="G162" s="11"/>
      <c r="H162" s="11"/>
      <c r="I162" s="11"/>
      <c r="J162" s="11"/>
      <c r="K162" s="8"/>
      <c r="L162" s="145"/>
      <c r="M162" s="11"/>
      <c r="N162" s="8"/>
      <c r="O162" s="8"/>
      <c r="P162" s="8"/>
      <c r="Q162" s="8"/>
      <c r="R162" s="8"/>
      <c r="S162" s="8"/>
      <c r="T162" s="8"/>
    </row>
    <row r="163" spans="1:20" s="23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8"/>
      <c r="L163" s="11"/>
      <c r="M163" s="11"/>
      <c r="N163" s="8"/>
      <c r="O163" s="8"/>
      <c r="P163" s="8"/>
      <c r="Q163" s="8"/>
      <c r="R163" s="8"/>
      <c r="S163" s="8"/>
      <c r="T163" s="8"/>
    </row>
    <row r="164" spans="1:20" s="23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8"/>
      <c r="L164" s="11"/>
      <c r="M164" s="11"/>
      <c r="N164" s="8"/>
      <c r="O164" s="8"/>
      <c r="P164" s="8"/>
      <c r="Q164" s="8"/>
      <c r="R164" s="8"/>
      <c r="S164" s="8"/>
      <c r="T164" s="8"/>
    </row>
    <row r="165" spans="1:20" s="23" customForma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8"/>
      <c r="L165" s="15"/>
      <c r="M165" s="15"/>
      <c r="N165" s="8"/>
      <c r="O165" s="8"/>
      <c r="P165" s="8"/>
      <c r="Q165" s="8"/>
      <c r="R165" s="8"/>
      <c r="S165" s="8"/>
      <c r="T165" s="8"/>
    </row>
    <row r="166" spans="1:20" s="23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8"/>
      <c r="L166" s="15"/>
      <c r="M166" s="15"/>
      <c r="N166" s="8"/>
      <c r="O166" s="8"/>
      <c r="P166" s="8"/>
      <c r="Q166" s="8"/>
      <c r="R166" s="8"/>
      <c r="S166" s="8"/>
      <c r="T166" s="8"/>
    </row>
    <row r="167" spans="1:20" s="23" customFormat="1">
      <c r="A167" s="18"/>
      <c r="B167" s="1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</row>
    <row r="168" spans="1:20" s="23" customFormat="1">
      <c r="A168" s="15"/>
      <c r="B168" s="15"/>
    </row>
    <row r="169" spans="1:20" s="23" customFormat="1">
      <c r="A169" s="15"/>
      <c r="B169" s="15"/>
    </row>
    <row r="170" spans="1:20" s="23" customFormat="1">
      <c r="A170" s="15"/>
      <c r="B170" s="15"/>
    </row>
    <row r="171" spans="1:20" s="23" customFormat="1">
      <c r="A171" s="15"/>
      <c r="B171" s="15"/>
    </row>
    <row r="172" spans="1:20" s="23" customFormat="1">
      <c r="A172" s="15"/>
      <c r="B172" s="15"/>
    </row>
    <row r="173" spans="1:20" s="23" customFormat="1">
      <c r="A173" s="15"/>
      <c r="B173" s="15"/>
    </row>
    <row r="174" spans="1:20" s="23" customFormat="1">
      <c r="A174" s="15"/>
      <c r="B174" s="15"/>
    </row>
    <row r="175" spans="1:20" s="23" customFormat="1">
      <c r="A175" s="15"/>
      <c r="B175" s="15"/>
    </row>
    <row r="176" spans="1:20" s="23" customFormat="1">
      <c r="A176" s="15"/>
      <c r="B176" s="15"/>
    </row>
    <row r="177" spans="1:2" s="23" customFormat="1">
      <c r="A177" s="15"/>
      <c r="B177" s="15"/>
    </row>
    <row r="178" spans="1:2" s="23" customFormat="1">
      <c r="A178" s="15"/>
      <c r="B178" s="15"/>
    </row>
    <row r="179" spans="1:2" s="23" customFormat="1">
      <c r="A179" s="15"/>
      <c r="B179" s="15"/>
    </row>
    <row r="180" spans="1:2" s="23" customFormat="1">
      <c r="A180" s="15"/>
      <c r="B180" s="15"/>
    </row>
    <row r="181" spans="1:2" s="23" customFormat="1">
      <c r="A181" s="15"/>
      <c r="B181" s="15"/>
    </row>
    <row r="182" spans="1:2" s="23" customFormat="1">
      <c r="A182" s="15"/>
      <c r="B182" s="15"/>
    </row>
    <row r="183" spans="1:2" s="23" customFormat="1">
      <c r="A183" s="15"/>
      <c r="B183" s="15"/>
    </row>
    <row r="184" spans="1:2" s="23" customFormat="1">
      <c r="A184" s="15"/>
      <c r="B184" s="15"/>
    </row>
    <row r="185" spans="1:2" s="23" customFormat="1">
      <c r="A185" s="15"/>
      <c r="B185" s="15"/>
    </row>
    <row r="186" spans="1:2" s="23" customFormat="1">
      <c r="A186" s="15"/>
      <c r="B186" s="15"/>
    </row>
    <row r="187" spans="1:2" s="23" customFormat="1">
      <c r="A187" s="15"/>
      <c r="B187" s="15"/>
    </row>
    <row r="188" spans="1:2" s="23" customFormat="1">
      <c r="A188" s="15"/>
      <c r="B188" s="15"/>
    </row>
    <row r="189" spans="1:2" s="23" customFormat="1">
      <c r="A189" s="15"/>
      <c r="B189" s="15"/>
    </row>
    <row r="190" spans="1:2" s="23" customFormat="1">
      <c r="A190" s="15"/>
      <c r="B190" s="15"/>
    </row>
    <row r="191" spans="1:2" s="23" customFormat="1">
      <c r="A191" s="15"/>
      <c r="B191" s="15"/>
    </row>
    <row r="192" spans="1:2" s="23" customFormat="1">
      <c r="A192" s="15"/>
      <c r="B192" s="15"/>
    </row>
    <row r="193" spans="1:20" s="23" customFormat="1">
      <c r="A193" s="15"/>
      <c r="B193" s="15"/>
    </row>
    <row r="194" spans="1:20" s="23" customFormat="1">
      <c r="A194" s="15"/>
      <c r="B194" s="15"/>
    </row>
    <row r="195" spans="1:20" s="23" customFormat="1">
      <c r="A195" s="15"/>
      <c r="B195" s="15"/>
    </row>
    <row r="196" spans="1:20" s="23" customFormat="1">
      <c r="A196" s="15"/>
      <c r="B196" s="15"/>
    </row>
    <row r="197" spans="1:20" s="23" customFormat="1">
      <c r="A197" s="15"/>
      <c r="B197" s="15"/>
    </row>
    <row r="198" spans="1:20" s="23" customFormat="1">
      <c r="A198" s="15"/>
      <c r="B198" s="15"/>
    </row>
    <row r="199" spans="1:20" s="23" customFormat="1">
      <c r="A199" s="15"/>
      <c r="B199" s="15"/>
    </row>
    <row r="200" spans="1:20" s="23" customFormat="1">
      <c r="A200" s="15"/>
      <c r="B200" s="15"/>
    </row>
    <row r="201" spans="1:20" s="23" customFormat="1">
      <c r="A201" s="15"/>
      <c r="B201" s="15"/>
    </row>
    <row r="202" spans="1:20" s="23" customFormat="1">
      <c r="A202" s="15"/>
      <c r="B202" s="15"/>
    </row>
    <row r="203" spans="1:20" s="23" customFormat="1">
      <c r="A203" s="15"/>
      <c r="B203" s="15"/>
    </row>
    <row r="204" spans="1:20" s="23" customFormat="1">
      <c r="A204" s="15"/>
      <c r="B204" s="15"/>
    </row>
    <row r="205" spans="1:20" s="23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</row>
    <row r="206" spans="1:20" s="23" customFormat="1">
      <c r="A206" s="11"/>
      <c r="B206" s="11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</row>
    <row r="207" spans="1:20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</row>
    <row r="208" spans="1:20" s="23" customFormat="1">
      <c r="A208" s="11"/>
      <c r="B208" s="11"/>
      <c r="C208" s="145"/>
      <c r="D208" s="11"/>
      <c r="E208" s="11"/>
      <c r="F208" s="11"/>
      <c r="G208" s="11"/>
      <c r="H208" s="11"/>
      <c r="I208" s="11"/>
      <c r="J208" s="11"/>
      <c r="K208" s="8"/>
      <c r="L208" s="145"/>
      <c r="M208" s="11"/>
      <c r="N208" s="8"/>
      <c r="O208" s="8"/>
      <c r="P208" s="8"/>
      <c r="Q208" s="8"/>
      <c r="R208" s="8"/>
      <c r="S208" s="8"/>
      <c r="T208" s="8"/>
    </row>
    <row r="209" spans="1:20" s="23" customFormat="1">
      <c r="A209" s="11"/>
      <c r="B209" s="11"/>
      <c r="C209" s="145"/>
      <c r="D209" s="11"/>
      <c r="E209" s="11"/>
      <c r="F209" s="11"/>
      <c r="G209" s="11"/>
      <c r="H209" s="11"/>
      <c r="I209" s="11"/>
      <c r="J209" s="11"/>
      <c r="K209" s="8"/>
      <c r="L209" s="145"/>
      <c r="M209" s="11"/>
      <c r="N209" s="8"/>
      <c r="O209" s="8"/>
      <c r="P209" s="8"/>
      <c r="Q209" s="8"/>
      <c r="R209" s="8"/>
      <c r="S209" s="8"/>
      <c r="T209" s="8"/>
    </row>
    <row r="210" spans="1:20" s="23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8"/>
      <c r="L210" s="11"/>
      <c r="M210" s="11"/>
      <c r="N210" s="8"/>
      <c r="O210" s="8"/>
      <c r="P210" s="8"/>
      <c r="Q210" s="8"/>
      <c r="R210" s="8"/>
      <c r="S210" s="8"/>
      <c r="T210" s="8"/>
    </row>
    <row r="211" spans="1:20" s="23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8"/>
      <c r="L211" s="11"/>
      <c r="M211" s="11"/>
      <c r="N211" s="8"/>
      <c r="O211" s="8"/>
      <c r="P211" s="8"/>
      <c r="Q211" s="8"/>
      <c r="R211" s="8"/>
      <c r="S211" s="8"/>
      <c r="T211" s="8"/>
    </row>
    <row r="212" spans="1:20" s="23" customForma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8"/>
      <c r="O212" s="8"/>
      <c r="P212" s="8"/>
      <c r="Q212" s="8"/>
      <c r="R212" s="8"/>
      <c r="S212" s="8"/>
      <c r="T212" s="8"/>
    </row>
    <row r="213" spans="1:20" s="23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8"/>
      <c r="O213" s="8"/>
      <c r="P213" s="8"/>
      <c r="Q213" s="8"/>
      <c r="R213" s="8"/>
      <c r="S213" s="8"/>
      <c r="T213" s="8"/>
    </row>
    <row r="214" spans="1:20" s="23" customFormat="1">
      <c r="A214" s="18"/>
      <c r="B214" s="1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 s="23" customFormat="1">
      <c r="A215" s="15"/>
      <c r="B215" s="15"/>
    </row>
    <row r="216" spans="1:20" s="23" customFormat="1">
      <c r="A216" s="15"/>
      <c r="B216" s="15"/>
    </row>
    <row r="217" spans="1:20" s="23" customFormat="1">
      <c r="A217" s="15"/>
      <c r="B217" s="15"/>
    </row>
    <row r="218" spans="1:20" s="23" customFormat="1">
      <c r="A218" s="15"/>
      <c r="B218" s="15"/>
    </row>
    <row r="219" spans="1:20" s="23" customFormat="1">
      <c r="A219" s="15"/>
      <c r="B219" s="15"/>
    </row>
    <row r="220" spans="1:20" s="23" customFormat="1">
      <c r="A220" s="15"/>
      <c r="B220" s="15"/>
    </row>
    <row r="221" spans="1:20" s="23" customFormat="1">
      <c r="A221" s="15"/>
      <c r="B221" s="15"/>
    </row>
    <row r="222" spans="1:20" s="23" customFormat="1">
      <c r="A222" s="15"/>
      <c r="B222" s="15"/>
    </row>
    <row r="223" spans="1:20" s="23" customFormat="1">
      <c r="A223" s="15"/>
      <c r="B223" s="15"/>
    </row>
    <row r="224" spans="1:20" s="23" customFormat="1">
      <c r="A224" s="15"/>
      <c r="B224" s="15"/>
    </row>
    <row r="225" spans="1:2" s="23" customFormat="1">
      <c r="A225" s="15"/>
      <c r="B225" s="15"/>
    </row>
    <row r="226" spans="1:2" s="23" customFormat="1">
      <c r="A226" s="15"/>
      <c r="B226" s="15"/>
    </row>
    <row r="227" spans="1:2" s="23" customFormat="1">
      <c r="A227" s="15"/>
      <c r="B227" s="15"/>
    </row>
    <row r="228" spans="1:2" s="23" customFormat="1">
      <c r="A228" s="15"/>
      <c r="B228" s="15"/>
    </row>
    <row r="229" spans="1:2" s="23" customFormat="1">
      <c r="A229" s="15"/>
      <c r="B229" s="15"/>
    </row>
    <row r="230" spans="1:2" s="23" customFormat="1">
      <c r="A230" s="15"/>
      <c r="B230" s="15"/>
    </row>
    <row r="231" spans="1:2" s="23" customFormat="1">
      <c r="A231" s="15"/>
      <c r="B231" s="15"/>
    </row>
    <row r="232" spans="1:2" s="23" customFormat="1">
      <c r="A232" s="15"/>
      <c r="B232" s="15"/>
    </row>
    <row r="233" spans="1:2" s="23" customFormat="1">
      <c r="A233" s="15"/>
      <c r="B233" s="15"/>
    </row>
    <row r="234" spans="1:2" s="23" customFormat="1">
      <c r="A234" s="15"/>
      <c r="B234" s="15"/>
    </row>
    <row r="235" spans="1:2" s="23" customFormat="1">
      <c r="A235" s="15"/>
      <c r="B235" s="15"/>
    </row>
    <row r="236" spans="1:2" s="23" customFormat="1">
      <c r="A236" s="15"/>
      <c r="B236" s="15"/>
    </row>
    <row r="237" spans="1:2" s="23" customFormat="1">
      <c r="A237" s="15"/>
      <c r="B237" s="15"/>
    </row>
    <row r="238" spans="1:2" s="23" customFormat="1">
      <c r="A238" s="15"/>
      <c r="B238" s="15"/>
    </row>
    <row r="239" spans="1:2" s="23" customFormat="1">
      <c r="A239" s="15"/>
      <c r="B239" s="15"/>
    </row>
    <row r="240" spans="1:2" s="23" customFormat="1">
      <c r="A240" s="15"/>
      <c r="B240" s="15"/>
    </row>
    <row r="241" spans="1:2" s="23" customFormat="1">
      <c r="A241" s="15"/>
      <c r="B241" s="15"/>
    </row>
    <row r="242" spans="1:2" s="23" customFormat="1">
      <c r="A242" s="15"/>
      <c r="B242" s="15"/>
    </row>
    <row r="243" spans="1:2" s="23" customFormat="1">
      <c r="A243" s="15"/>
      <c r="B243" s="15"/>
    </row>
    <row r="244" spans="1:2" s="23" customFormat="1">
      <c r="A244" s="15"/>
      <c r="B244" s="15"/>
    </row>
    <row r="245" spans="1:2" s="23" customFormat="1">
      <c r="A245" s="15"/>
      <c r="B245" s="15"/>
    </row>
    <row r="246" spans="1:2" s="23" customFormat="1">
      <c r="A246" s="15"/>
      <c r="B246" s="15"/>
    </row>
    <row r="247" spans="1:2" s="23" customFormat="1">
      <c r="A247" s="15"/>
      <c r="B247" s="15"/>
    </row>
    <row r="248" spans="1:2" s="23" customFormat="1">
      <c r="A248" s="15"/>
      <c r="B248" s="15"/>
    </row>
    <row r="249" spans="1:2" s="23" customFormat="1">
      <c r="A249" s="15"/>
      <c r="B249" s="15"/>
    </row>
    <row r="250" spans="1:2" s="23" customFormat="1">
      <c r="A250" s="15"/>
      <c r="B250" s="15"/>
    </row>
    <row r="251" spans="1:2" s="23" customFormat="1">
      <c r="A251" s="15"/>
      <c r="B251" s="15"/>
    </row>
    <row r="252" spans="1:2" s="23" customFormat="1">
      <c r="A252" s="15"/>
      <c r="B252" s="15"/>
    </row>
    <row r="253" spans="1:2" s="23" customFormat="1">
      <c r="A253" s="15"/>
      <c r="B253" s="15"/>
    </row>
    <row r="254" spans="1:2" s="23" customFormat="1">
      <c r="A254" s="15"/>
      <c r="B254" s="15"/>
    </row>
    <row r="255" spans="1:2" s="23" customFormat="1">
      <c r="A255" s="15"/>
      <c r="B255" s="15"/>
    </row>
    <row r="256" spans="1:2" s="23" customFormat="1">
      <c r="A256" s="15"/>
      <c r="B256" s="15"/>
    </row>
    <row r="257" spans="1:2" s="23" customFormat="1">
      <c r="A257" s="15"/>
      <c r="B257" s="15"/>
    </row>
    <row r="258" spans="1:2" s="23" customFormat="1">
      <c r="A258" s="15"/>
      <c r="B258" s="15"/>
    </row>
    <row r="259" spans="1:2" s="23" customFormat="1">
      <c r="A259" s="15"/>
      <c r="B259" s="15"/>
    </row>
    <row r="260" spans="1:2" s="23" customFormat="1">
      <c r="A260" s="15"/>
      <c r="B260" s="15"/>
    </row>
    <row r="261" spans="1:2" s="23" customFormat="1">
      <c r="A261" s="15"/>
      <c r="B261" s="15"/>
    </row>
    <row r="262" spans="1:2" s="23" customFormat="1">
      <c r="A262" s="15"/>
      <c r="B262" s="15"/>
    </row>
    <row r="263" spans="1:2" s="23" customFormat="1">
      <c r="A263" s="15"/>
      <c r="B263" s="15"/>
    </row>
    <row r="264" spans="1:2" s="23" customFormat="1">
      <c r="A264" s="15"/>
      <c r="B264" s="15"/>
    </row>
    <row r="265" spans="1:2" s="23" customFormat="1">
      <c r="A265" s="15"/>
      <c r="B265" s="15"/>
    </row>
    <row r="266" spans="1:2" s="23" customFormat="1">
      <c r="A266" s="15"/>
      <c r="B266" s="15"/>
    </row>
    <row r="267" spans="1:2" s="23" customFormat="1">
      <c r="A267" s="21"/>
      <c r="B267" s="21"/>
    </row>
    <row r="268" spans="1:2" s="23" customFormat="1">
      <c r="A268" s="21"/>
      <c r="B268" s="21"/>
    </row>
    <row r="269" spans="1:2" s="23" customFormat="1">
      <c r="A269" s="28"/>
      <c r="B269" s="28"/>
    </row>
    <row r="270" spans="1:2" s="23" customFormat="1">
      <c r="A270" s="28"/>
      <c r="B270" s="28"/>
    </row>
    <row r="271" spans="1:2" s="23" customFormat="1">
      <c r="A271" s="15"/>
      <c r="B271" s="15"/>
    </row>
    <row r="272" spans="1:2" s="23" customFormat="1">
      <c r="A272" s="15"/>
      <c r="B272" s="15"/>
    </row>
    <row r="273" spans="1:2" s="23" customFormat="1">
      <c r="A273" s="15"/>
      <c r="B273" s="15"/>
    </row>
    <row r="274" spans="1:2" s="23" customFormat="1">
      <c r="A274" s="15"/>
      <c r="B274" s="15"/>
    </row>
    <row r="275" spans="1:2" s="23" customFormat="1">
      <c r="A275" s="15"/>
      <c r="B275" s="15"/>
    </row>
    <row r="276" spans="1:2" s="23" customFormat="1">
      <c r="A276" s="15"/>
      <c r="B276" s="15"/>
    </row>
    <row r="277" spans="1:2" s="23" customFormat="1">
      <c r="A277" s="15"/>
      <c r="B277" s="15"/>
    </row>
    <row r="278" spans="1:2" s="23" customFormat="1">
      <c r="A278" s="15"/>
      <c r="B278" s="15"/>
    </row>
    <row r="279" spans="1:2" s="23" customFormat="1">
      <c r="A279" s="15"/>
      <c r="B279" s="15"/>
    </row>
    <row r="280" spans="1:2" s="23" customFormat="1">
      <c r="A280" s="15"/>
      <c r="B280" s="15"/>
    </row>
    <row r="281" spans="1:2" s="23" customFormat="1">
      <c r="A281" s="15"/>
      <c r="B281" s="15"/>
    </row>
    <row r="282" spans="1:2" s="23" customFormat="1">
      <c r="A282" s="15"/>
      <c r="B282" s="15"/>
    </row>
    <row r="283" spans="1:2" s="23" customFormat="1">
      <c r="A283" s="15"/>
      <c r="B283" s="15"/>
    </row>
    <row r="284" spans="1:2" s="23" customFormat="1">
      <c r="A284" s="15"/>
      <c r="B284" s="15"/>
    </row>
    <row r="285" spans="1:2" s="23" customFormat="1">
      <c r="A285" s="15"/>
      <c r="B285" s="15"/>
    </row>
    <row r="286" spans="1:2" s="23" customFormat="1">
      <c r="A286" s="15"/>
      <c r="B286" s="15"/>
    </row>
    <row r="287" spans="1:2" s="23" customFormat="1">
      <c r="A287" s="15"/>
      <c r="B287" s="15"/>
    </row>
    <row r="288" spans="1:2" s="23" customFormat="1">
      <c r="A288" s="15"/>
      <c r="B288" s="15"/>
    </row>
    <row r="289" spans="1:20" s="23" customFormat="1">
      <c r="A289" s="15"/>
      <c r="B289" s="15"/>
    </row>
    <row r="290" spans="1:20" s="23" customFormat="1">
      <c r="A290" s="21"/>
      <c r="B290" s="21"/>
    </row>
    <row r="291" spans="1:20" s="23" customFormat="1">
      <c r="A291" s="21"/>
      <c r="B291" s="21"/>
    </row>
    <row r="292" spans="1:20" s="23" customFormat="1">
      <c r="A292" s="28"/>
      <c r="B292" s="28"/>
    </row>
    <row r="293" spans="1:20" s="23" customFormat="1">
      <c r="A293" s="28"/>
      <c r="B293" s="28"/>
    </row>
    <row r="294" spans="1:20" s="23" customFormat="1"/>
    <row r="295" spans="1:20" s="23" customFormat="1"/>
    <row r="296" spans="1:20" s="23" customFormat="1"/>
    <row r="297" spans="1:20" s="23" customFormat="1"/>
    <row r="298" spans="1:20" s="23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</row>
    <row r="299" spans="1:20" s="23" customFormat="1">
      <c r="A299" s="11"/>
      <c r="B299" s="11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</row>
    <row r="300" spans="1:20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</row>
    <row r="301" spans="1:20" s="23" customFormat="1">
      <c r="A301" s="11"/>
      <c r="B301" s="11"/>
      <c r="C301" s="145"/>
      <c r="D301" s="11"/>
      <c r="E301" s="11"/>
      <c r="F301" s="11"/>
      <c r="G301" s="11"/>
      <c r="H301" s="11"/>
      <c r="I301" s="11"/>
      <c r="J301" s="11"/>
      <c r="K301" s="8"/>
      <c r="L301" s="145"/>
      <c r="M301" s="11"/>
      <c r="N301" s="8"/>
      <c r="O301" s="8"/>
      <c r="P301" s="8"/>
      <c r="Q301" s="8"/>
      <c r="R301" s="8"/>
      <c r="S301" s="8"/>
      <c r="T301" s="8"/>
    </row>
    <row r="302" spans="1:20" s="23" customFormat="1">
      <c r="A302" s="11"/>
      <c r="B302" s="11"/>
      <c r="C302" s="145"/>
      <c r="D302" s="11"/>
      <c r="E302" s="11"/>
      <c r="F302" s="11"/>
      <c r="G302" s="11"/>
      <c r="H302" s="11"/>
      <c r="I302" s="11"/>
      <c r="J302" s="11"/>
      <c r="K302" s="8"/>
      <c r="L302" s="145"/>
      <c r="M302" s="11"/>
      <c r="N302" s="8"/>
      <c r="O302" s="8"/>
      <c r="P302" s="8"/>
      <c r="Q302" s="8"/>
      <c r="R302" s="8"/>
      <c r="S302" s="8"/>
      <c r="T302" s="8"/>
    </row>
    <row r="303" spans="1:20" s="23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8"/>
      <c r="L303" s="11"/>
      <c r="M303" s="11"/>
      <c r="N303" s="8"/>
      <c r="O303" s="8"/>
      <c r="P303" s="8"/>
      <c r="Q303" s="8"/>
      <c r="R303" s="8"/>
      <c r="S303" s="8"/>
      <c r="T303" s="8"/>
    </row>
    <row r="304" spans="1:20" s="23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8"/>
      <c r="L304" s="11"/>
      <c r="M304" s="11"/>
      <c r="N304" s="8"/>
      <c r="O304" s="8"/>
      <c r="P304" s="8"/>
      <c r="Q304" s="8"/>
      <c r="R304" s="8"/>
      <c r="S304" s="8"/>
      <c r="T304" s="8"/>
    </row>
    <row r="305" spans="1:20" s="23" customForma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8"/>
      <c r="L305" s="15"/>
      <c r="M305" s="15"/>
      <c r="N305" s="8"/>
      <c r="O305" s="8"/>
      <c r="P305" s="8"/>
      <c r="Q305" s="8"/>
      <c r="R305" s="8"/>
      <c r="S305" s="8"/>
      <c r="T305" s="8"/>
    </row>
    <row r="306" spans="1:20" s="23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8"/>
      <c r="L306" s="15"/>
      <c r="M306" s="15"/>
      <c r="N306" s="8"/>
      <c r="O306" s="8"/>
      <c r="P306" s="8"/>
      <c r="Q306" s="8"/>
      <c r="R306" s="8"/>
      <c r="S306" s="8"/>
      <c r="T306" s="8"/>
    </row>
    <row r="307" spans="1:20" s="23" customFormat="1">
      <c r="A307" s="18"/>
      <c r="B307" s="1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</row>
    <row r="308" spans="1:20" s="23" customFormat="1">
      <c r="A308" s="15"/>
      <c r="B308" s="15"/>
    </row>
    <row r="309" spans="1:20" s="23" customFormat="1">
      <c r="A309" s="15"/>
      <c r="B309" s="15"/>
    </row>
    <row r="310" spans="1:20" s="23" customFormat="1">
      <c r="A310" s="15"/>
      <c r="B310" s="15"/>
    </row>
    <row r="311" spans="1:20" s="23" customFormat="1">
      <c r="A311" s="15"/>
      <c r="B311" s="15"/>
    </row>
    <row r="312" spans="1:20" s="23" customFormat="1">
      <c r="A312" s="15"/>
      <c r="B312" s="15"/>
    </row>
    <row r="313" spans="1:20" s="23" customFormat="1">
      <c r="A313" s="15"/>
      <c r="B313" s="15"/>
    </row>
    <row r="314" spans="1:20" s="23" customFormat="1">
      <c r="A314" s="15"/>
      <c r="B314" s="15"/>
    </row>
    <row r="315" spans="1:20" s="23" customFormat="1">
      <c r="A315" s="15"/>
      <c r="B315" s="15"/>
    </row>
    <row r="316" spans="1:20" s="23" customFormat="1">
      <c r="A316" s="15"/>
      <c r="B316" s="15"/>
    </row>
    <row r="317" spans="1:20" s="23" customFormat="1">
      <c r="A317" s="15"/>
      <c r="B317" s="15"/>
    </row>
    <row r="318" spans="1:20" s="23" customFormat="1">
      <c r="A318" s="15"/>
      <c r="B318" s="15"/>
    </row>
    <row r="319" spans="1:20" s="23" customFormat="1">
      <c r="A319" s="15"/>
      <c r="B319" s="15"/>
    </row>
    <row r="320" spans="1:20" s="23" customFormat="1">
      <c r="A320" s="15"/>
      <c r="B320" s="15"/>
    </row>
    <row r="321" spans="1:2" s="23" customFormat="1">
      <c r="A321" s="15"/>
      <c r="B321" s="15"/>
    </row>
    <row r="322" spans="1:2" s="23" customFormat="1">
      <c r="A322" s="15"/>
      <c r="B322" s="15"/>
    </row>
    <row r="323" spans="1:2" s="23" customFormat="1">
      <c r="A323" s="15"/>
      <c r="B323" s="15"/>
    </row>
    <row r="324" spans="1:2" s="23" customFormat="1">
      <c r="A324" s="15"/>
      <c r="B324" s="15"/>
    </row>
    <row r="325" spans="1:2" s="23" customFormat="1">
      <c r="A325" s="15"/>
      <c r="B325" s="15"/>
    </row>
    <row r="326" spans="1:2" s="23" customFormat="1">
      <c r="A326" s="15"/>
      <c r="B326" s="15"/>
    </row>
    <row r="327" spans="1:2" s="23" customFormat="1">
      <c r="A327" s="15"/>
      <c r="B327" s="15"/>
    </row>
    <row r="328" spans="1:2" s="23" customFormat="1">
      <c r="A328" s="15"/>
      <c r="B328" s="15"/>
    </row>
    <row r="329" spans="1:2" s="23" customFormat="1">
      <c r="A329" s="15"/>
      <c r="B329" s="15"/>
    </row>
    <row r="330" spans="1:2" s="23" customFormat="1">
      <c r="A330" s="15"/>
      <c r="B330" s="15"/>
    </row>
    <row r="331" spans="1:2" s="23" customFormat="1">
      <c r="A331" s="15"/>
      <c r="B331" s="15"/>
    </row>
    <row r="332" spans="1:2" s="23" customFormat="1">
      <c r="A332" s="15"/>
      <c r="B332" s="15"/>
    </row>
    <row r="333" spans="1:2" s="23" customFormat="1">
      <c r="A333" s="15"/>
      <c r="B333" s="15"/>
    </row>
    <row r="334" spans="1:2" s="23" customFormat="1">
      <c r="A334" s="15"/>
      <c r="B334" s="15"/>
    </row>
    <row r="335" spans="1:2" s="23" customFormat="1">
      <c r="A335" s="15"/>
      <c r="B335" s="15"/>
    </row>
    <row r="336" spans="1:2" s="23" customFormat="1">
      <c r="A336" s="15"/>
      <c r="B336" s="15"/>
    </row>
    <row r="337" spans="1:2" s="23" customFormat="1">
      <c r="A337" s="15"/>
      <c r="B337" s="15"/>
    </row>
    <row r="338" spans="1:2" s="23" customFormat="1">
      <c r="A338" s="15"/>
      <c r="B338" s="15"/>
    </row>
    <row r="339" spans="1:2" s="23" customFormat="1">
      <c r="A339" s="15"/>
      <c r="B339" s="15"/>
    </row>
    <row r="340" spans="1:2" s="23" customFormat="1">
      <c r="A340" s="15"/>
      <c r="B340" s="15"/>
    </row>
    <row r="341" spans="1:2" s="23" customFormat="1">
      <c r="A341" s="15"/>
      <c r="B341" s="15"/>
    </row>
    <row r="342" spans="1:2" s="23" customFormat="1">
      <c r="A342" s="15"/>
      <c r="B342" s="15"/>
    </row>
    <row r="343" spans="1:2" s="23" customFormat="1">
      <c r="A343" s="15"/>
      <c r="B343" s="15"/>
    </row>
    <row r="344" spans="1:2" s="23" customFormat="1">
      <c r="A344" s="15"/>
      <c r="B344" s="15"/>
    </row>
    <row r="345" spans="1:2" s="23" customFormat="1">
      <c r="A345" s="15"/>
      <c r="B345" s="15"/>
    </row>
    <row r="346" spans="1:2" s="23" customFormat="1">
      <c r="A346" s="15"/>
      <c r="B346" s="15"/>
    </row>
    <row r="347" spans="1:2" s="23" customFormat="1">
      <c r="A347" s="15"/>
      <c r="B347" s="15"/>
    </row>
    <row r="348" spans="1:2" s="23" customFormat="1">
      <c r="A348" s="15"/>
      <c r="B348" s="15"/>
    </row>
    <row r="349" spans="1:2" s="23" customFormat="1">
      <c r="A349" s="15"/>
      <c r="B349" s="15"/>
    </row>
    <row r="350" spans="1:2" s="23" customFormat="1">
      <c r="A350" s="15"/>
      <c r="B350" s="15"/>
    </row>
    <row r="351" spans="1:2" s="23" customFormat="1">
      <c r="A351" s="15"/>
      <c r="B351" s="15"/>
    </row>
    <row r="352" spans="1:2" s="23" customFormat="1">
      <c r="A352" s="15"/>
      <c r="B352" s="15"/>
    </row>
    <row r="353" spans="1:20" s="23" customFormat="1">
      <c r="A353" s="15"/>
      <c r="B353" s="15"/>
    </row>
    <row r="354" spans="1:20" s="23" customFormat="1">
      <c r="A354" s="15"/>
      <c r="B354" s="15"/>
    </row>
    <row r="355" spans="1:20" s="23" customFormat="1">
      <c r="A355" s="15"/>
      <c r="B355" s="15"/>
    </row>
    <row r="356" spans="1:20" s="23" customFormat="1">
      <c r="A356" s="15"/>
      <c r="B356" s="15"/>
    </row>
    <row r="357" spans="1:20" s="23" customFormat="1">
      <c r="A357" s="15"/>
      <c r="B357" s="15"/>
    </row>
    <row r="358" spans="1:20" s="23" customFormat="1">
      <c r="A358" s="15"/>
      <c r="B358" s="15"/>
    </row>
    <row r="359" spans="1:20" s="23" customFormat="1">
      <c r="A359" s="15"/>
      <c r="B359" s="15"/>
    </row>
    <row r="360" spans="1:20" s="23" customFormat="1">
      <c r="A360" s="21"/>
      <c r="B360" s="21"/>
    </row>
    <row r="361" spans="1:20" s="23" customFormat="1">
      <c r="A361" s="21"/>
      <c r="B361" s="21"/>
    </row>
    <row r="362" spans="1:20" s="23" customFormat="1">
      <c r="A362" s="28"/>
      <c r="B362" s="28"/>
    </row>
    <row r="363" spans="1:20" s="23" customFormat="1">
      <c r="A363" s="28"/>
      <c r="B363" s="28"/>
    </row>
    <row r="364" spans="1:20" s="23" customFormat="1"/>
    <row r="365" spans="1:20" s="23" customFormat="1"/>
    <row r="366" spans="1:20" s="23" customFormat="1"/>
    <row r="367" spans="1:20" s="23" customFormat="1"/>
    <row r="368" spans="1:20" s="23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</row>
    <row r="369" spans="1:20" s="23" customFormat="1">
      <c r="A369" s="11"/>
      <c r="B369" s="11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</row>
    <row r="370" spans="1:20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</row>
    <row r="371" spans="1:20" s="23" customFormat="1">
      <c r="A371" s="11"/>
      <c r="B371" s="11"/>
      <c r="C371" s="145"/>
      <c r="D371" s="11"/>
      <c r="E371" s="11"/>
      <c r="F371" s="11"/>
      <c r="G371" s="11"/>
      <c r="H371" s="11"/>
      <c r="I371" s="11"/>
      <c r="J371" s="11"/>
      <c r="K371" s="8"/>
      <c r="L371" s="145"/>
      <c r="M371" s="11"/>
      <c r="N371" s="8"/>
      <c r="O371" s="8"/>
      <c r="P371" s="8"/>
      <c r="Q371" s="8"/>
      <c r="R371" s="8"/>
      <c r="S371" s="8"/>
      <c r="T371" s="8"/>
    </row>
    <row r="372" spans="1:20" s="23" customFormat="1">
      <c r="A372" s="11"/>
      <c r="B372" s="11"/>
      <c r="C372" s="145"/>
      <c r="D372" s="11"/>
      <c r="E372" s="11"/>
      <c r="F372" s="11"/>
      <c r="G372" s="11"/>
      <c r="H372" s="11"/>
      <c r="I372" s="11"/>
      <c r="J372" s="11"/>
      <c r="K372" s="8"/>
      <c r="L372" s="145"/>
      <c r="M372" s="11"/>
      <c r="N372" s="8"/>
      <c r="O372" s="8"/>
      <c r="P372" s="8"/>
      <c r="Q372" s="8"/>
      <c r="R372" s="8"/>
      <c r="S372" s="8"/>
      <c r="T372" s="8"/>
    </row>
    <row r="373" spans="1:20" s="23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8"/>
      <c r="L373" s="11"/>
      <c r="M373" s="11"/>
      <c r="N373" s="8"/>
      <c r="O373" s="8"/>
      <c r="P373" s="8"/>
      <c r="Q373" s="8"/>
      <c r="R373" s="8"/>
      <c r="S373" s="8"/>
      <c r="T373" s="8"/>
    </row>
    <row r="374" spans="1:20" s="23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8"/>
      <c r="L374" s="11"/>
      <c r="M374" s="11"/>
      <c r="N374" s="8"/>
      <c r="O374" s="8"/>
      <c r="P374" s="8"/>
      <c r="Q374" s="8"/>
      <c r="R374" s="8"/>
      <c r="S374" s="8"/>
      <c r="T374" s="8"/>
    </row>
    <row r="375" spans="1:20" s="23" customForma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8"/>
      <c r="L375" s="15"/>
      <c r="M375" s="15"/>
      <c r="N375" s="8"/>
      <c r="O375" s="8"/>
      <c r="P375" s="8"/>
      <c r="Q375" s="8"/>
      <c r="R375" s="8"/>
      <c r="S375" s="8"/>
      <c r="T375" s="8"/>
    </row>
    <row r="376" spans="1:20" s="23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8"/>
      <c r="L376" s="15"/>
      <c r="M376" s="15"/>
      <c r="N376" s="8"/>
      <c r="O376" s="8"/>
      <c r="P376" s="8"/>
      <c r="Q376" s="8"/>
      <c r="R376" s="8"/>
      <c r="S376" s="8"/>
      <c r="T376" s="8"/>
    </row>
    <row r="377" spans="1:20" s="23" customFormat="1">
      <c r="A377" s="18"/>
      <c r="B377" s="1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</row>
    <row r="378" spans="1:20" s="23" customFormat="1">
      <c r="A378" s="15"/>
      <c r="B378" s="15"/>
    </row>
    <row r="379" spans="1:20" s="23" customFormat="1">
      <c r="A379" s="15"/>
      <c r="B379" s="15"/>
    </row>
    <row r="380" spans="1:20" s="23" customFormat="1">
      <c r="A380" s="15"/>
      <c r="B380" s="15"/>
    </row>
    <row r="381" spans="1:20" s="23" customFormat="1">
      <c r="A381" s="15"/>
      <c r="B381" s="15"/>
    </row>
    <row r="382" spans="1:20" s="23" customFormat="1">
      <c r="A382" s="15"/>
      <c r="B382" s="15"/>
    </row>
    <row r="383" spans="1:20" s="23" customFormat="1">
      <c r="A383" s="15"/>
      <c r="B383" s="15"/>
    </row>
    <row r="384" spans="1:20" s="23" customFormat="1">
      <c r="A384" s="15"/>
      <c r="B384" s="15"/>
    </row>
    <row r="385" spans="1:2" s="23" customFormat="1">
      <c r="A385" s="15"/>
      <c r="B385" s="15"/>
    </row>
    <row r="386" spans="1:2" s="23" customFormat="1">
      <c r="A386" s="15"/>
      <c r="B386" s="15"/>
    </row>
    <row r="387" spans="1:2" s="23" customFormat="1">
      <c r="A387" s="15"/>
      <c r="B387" s="15"/>
    </row>
    <row r="388" spans="1:2" s="23" customFormat="1">
      <c r="A388" s="15"/>
      <c r="B388" s="15"/>
    </row>
    <row r="389" spans="1:2" s="23" customFormat="1">
      <c r="A389" s="15"/>
      <c r="B389" s="15"/>
    </row>
    <row r="390" spans="1:2" s="23" customFormat="1">
      <c r="A390" s="15"/>
      <c r="B390" s="15"/>
    </row>
    <row r="391" spans="1:2" s="23" customFormat="1">
      <c r="A391" s="15"/>
      <c r="B391" s="15"/>
    </row>
    <row r="392" spans="1:2" s="23" customFormat="1">
      <c r="A392" s="15"/>
      <c r="B392" s="15"/>
    </row>
    <row r="393" spans="1:2" s="23" customFormat="1">
      <c r="A393" s="15"/>
      <c r="B393" s="15"/>
    </row>
    <row r="394" spans="1:2" s="23" customFormat="1">
      <c r="A394" s="15"/>
      <c r="B394" s="15"/>
    </row>
    <row r="395" spans="1:2" s="23" customFormat="1">
      <c r="A395" s="15"/>
      <c r="B395" s="15"/>
    </row>
    <row r="396" spans="1:2" s="23" customFormat="1">
      <c r="A396" s="15"/>
      <c r="B396" s="15"/>
    </row>
    <row r="397" spans="1:2" s="23" customFormat="1">
      <c r="A397" s="15"/>
      <c r="B397" s="15"/>
    </row>
    <row r="398" spans="1:2" s="23" customFormat="1">
      <c r="A398" s="15"/>
      <c r="B398" s="15"/>
    </row>
    <row r="399" spans="1:2" s="23" customFormat="1">
      <c r="A399" s="15"/>
      <c r="B399" s="15"/>
    </row>
    <row r="400" spans="1:2" s="23" customFormat="1">
      <c r="A400" s="15"/>
      <c r="B400" s="15"/>
    </row>
    <row r="401" spans="1:2" s="23" customFormat="1">
      <c r="A401" s="15"/>
      <c r="B401" s="15"/>
    </row>
    <row r="402" spans="1:2" s="23" customFormat="1">
      <c r="A402" s="15"/>
      <c r="B402" s="15"/>
    </row>
    <row r="403" spans="1:2" s="23" customFormat="1">
      <c r="A403" s="15"/>
      <c r="B403" s="15"/>
    </row>
    <row r="404" spans="1:2" s="23" customFormat="1">
      <c r="A404" s="15"/>
      <c r="B404" s="15"/>
    </row>
    <row r="405" spans="1:2" s="23" customFormat="1">
      <c r="A405" s="15"/>
      <c r="B405" s="15"/>
    </row>
    <row r="406" spans="1:2" s="23" customFormat="1">
      <c r="A406" s="15"/>
      <c r="B406" s="15"/>
    </row>
    <row r="407" spans="1:2" s="23" customFormat="1">
      <c r="A407" s="15"/>
      <c r="B407" s="15"/>
    </row>
    <row r="408" spans="1:2" s="23" customFormat="1">
      <c r="A408" s="15"/>
      <c r="B408" s="15"/>
    </row>
    <row r="409" spans="1:2" s="23" customFormat="1">
      <c r="A409" s="15"/>
      <c r="B409" s="15"/>
    </row>
    <row r="410" spans="1:2" s="23" customFormat="1">
      <c r="A410" s="15"/>
      <c r="B410" s="15"/>
    </row>
    <row r="411" spans="1:2" s="23" customFormat="1">
      <c r="A411" s="15"/>
      <c r="B411" s="15"/>
    </row>
    <row r="412" spans="1:2" s="23" customFormat="1">
      <c r="A412" s="15"/>
      <c r="B412" s="15"/>
    </row>
    <row r="413" spans="1:2" s="23" customFormat="1">
      <c r="A413" s="15"/>
      <c r="B413" s="15"/>
    </row>
    <row r="414" spans="1:2" s="23" customFormat="1">
      <c r="A414" s="15"/>
      <c r="B414" s="15"/>
    </row>
    <row r="415" spans="1:2" s="23" customFormat="1">
      <c r="A415" s="15"/>
      <c r="B415" s="15"/>
    </row>
    <row r="416" spans="1:2" s="23" customFormat="1">
      <c r="A416" s="15"/>
      <c r="B416" s="15"/>
    </row>
    <row r="417" spans="1:2" s="23" customFormat="1">
      <c r="A417" s="15"/>
      <c r="B417" s="15"/>
    </row>
    <row r="418" spans="1:2" s="23" customFormat="1">
      <c r="A418" s="15"/>
      <c r="B418" s="15"/>
    </row>
    <row r="419" spans="1:2" s="23" customFormat="1">
      <c r="A419" s="15"/>
      <c r="B419" s="15"/>
    </row>
    <row r="420" spans="1:2" s="23" customFormat="1">
      <c r="A420" s="15"/>
      <c r="B420" s="15"/>
    </row>
    <row r="421" spans="1:2" s="23" customFormat="1">
      <c r="A421" s="15"/>
      <c r="B421" s="15"/>
    </row>
    <row r="422" spans="1:2" s="23" customFormat="1">
      <c r="A422" s="15"/>
      <c r="B422" s="15"/>
    </row>
    <row r="423" spans="1:2" s="23" customFormat="1">
      <c r="A423" s="15"/>
      <c r="B423" s="15"/>
    </row>
    <row r="424" spans="1:2" s="23" customFormat="1">
      <c r="A424" s="15"/>
      <c r="B424" s="15"/>
    </row>
    <row r="425" spans="1:2" s="23" customFormat="1">
      <c r="A425" s="15"/>
      <c r="B425" s="15"/>
    </row>
    <row r="426" spans="1:2" s="23" customFormat="1">
      <c r="A426" s="15"/>
      <c r="B426" s="15"/>
    </row>
    <row r="427" spans="1:2" s="23" customFormat="1">
      <c r="A427" s="15"/>
      <c r="B427" s="15"/>
    </row>
    <row r="428" spans="1:2" s="23" customFormat="1">
      <c r="A428" s="15"/>
      <c r="B428" s="15"/>
    </row>
    <row r="429" spans="1:2" s="23" customFormat="1">
      <c r="A429" s="15"/>
      <c r="B429" s="15"/>
    </row>
    <row r="430" spans="1:2" s="23" customFormat="1">
      <c r="A430" s="21"/>
      <c r="B430" s="21"/>
    </row>
    <row r="431" spans="1:2" s="23" customFormat="1">
      <c r="A431" s="21"/>
      <c r="B431" s="21"/>
    </row>
    <row r="432" spans="1:2" s="23" customFormat="1">
      <c r="A432" s="28"/>
      <c r="B432" s="28"/>
    </row>
    <row r="433" spans="1:20" s="23" customFormat="1">
      <c r="A433" s="28"/>
      <c r="B433" s="28"/>
    </row>
    <row r="434" spans="1:20" s="23" customFormat="1"/>
    <row r="435" spans="1:20" s="23" customFormat="1"/>
    <row r="436" spans="1:20" s="23" customFormat="1"/>
    <row r="437" spans="1:20" s="23" customFormat="1"/>
    <row r="438" spans="1:20" s="23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</row>
    <row r="439" spans="1:20" s="23" customFormat="1">
      <c r="A439" s="11"/>
      <c r="B439" s="11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</row>
    <row r="441" spans="1:20" s="23" customFormat="1">
      <c r="A441" s="11"/>
      <c r="B441" s="11"/>
      <c r="C441" s="145"/>
      <c r="D441" s="11"/>
      <c r="E441" s="11"/>
      <c r="F441" s="11"/>
      <c r="G441" s="11"/>
      <c r="H441" s="11"/>
      <c r="I441" s="11"/>
      <c r="J441" s="11"/>
      <c r="K441" s="8"/>
      <c r="L441" s="145"/>
      <c r="M441" s="11"/>
      <c r="N441" s="8"/>
      <c r="O441" s="8"/>
      <c r="P441" s="8"/>
      <c r="Q441" s="8"/>
      <c r="R441" s="8"/>
      <c r="S441" s="8"/>
      <c r="T441" s="8"/>
    </row>
    <row r="442" spans="1:20" s="23" customFormat="1">
      <c r="A442" s="11"/>
      <c r="B442" s="11"/>
      <c r="C442" s="145"/>
      <c r="D442" s="11"/>
      <c r="E442" s="11"/>
      <c r="F442" s="11"/>
      <c r="G442" s="11"/>
      <c r="H442" s="11"/>
      <c r="I442" s="11"/>
      <c r="J442" s="11"/>
      <c r="K442" s="8"/>
      <c r="L442" s="145"/>
      <c r="M442" s="11"/>
      <c r="N442" s="8"/>
      <c r="O442" s="8"/>
      <c r="P442" s="8"/>
      <c r="Q442" s="8"/>
      <c r="R442" s="8"/>
      <c r="S442" s="8"/>
      <c r="T442" s="8"/>
    </row>
    <row r="443" spans="1:20" s="23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8"/>
      <c r="L443" s="11"/>
      <c r="M443" s="11"/>
      <c r="N443" s="8"/>
      <c r="O443" s="8"/>
      <c r="P443" s="8"/>
      <c r="Q443" s="8"/>
      <c r="R443" s="8"/>
      <c r="S443" s="8"/>
      <c r="T443" s="8"/>
    </row>
    <row r="444" spans="1:20" s="23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8"/>
      <c r="L444" s="11"/>
      <c r="M444" s="11"/>
      <c r="N444" s="8"/>
      <c r="O444" s="8"/>
      <c r="P444" s="8"/>
      <c r="Q444" s="8"/>
      <c r="R444" s="8"/>
      <c r="S444" s="8"/>
      <c r="T444" s="8"/>
    </row>
    <row r="445" spans="1:20" s="23" customForma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8"/>
      <c r="L445" s="15"/>
      <c r="M445" s="15"/>
      <c r="N445" s="8"/>
      <c r="O445" s="8"/>
      <c r="P445" s="8"/>
      <c r="Q445" s="8"/>
      <c r="R445" s="8"/>
      <c r="S445" s="8"/>
      <c r="T445" s="8"/>
    </row>
    <row r="446" spans="1:20" s="23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8"/>
      <c r="L446" s="15"/>
      <c r="M446" s="15"/>
      <c r="N446" s="8"/>
      <c r="O446" s="8"/>
      <c r="P446" s="8"/>
      <c r="Q446" s="8"/>
      <c r="R446" s="8"/>
      <c r="S446" s="8"/>
      <c r="T446" s="8"/>
    </row>
    <row r="447" spans="1:20" s="23" customFormat="1">
      <c r="A447" s="18"/>
      <c r="B447" s="1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</row>
    <row r="448" spans="1:20" s="23" customFormat="1">
      <c r="A448" s="15"/>
      <c r="B448" s="15"/>
    </row>
    <row r="449" spans="1:2" s="23" customFormat="1">
      <c r="A449" s="15"/>
      <c r="B449" s="15"/>
    </row>
    <row r="450" spans="1:2" s="23" customFormat="1">
      <c r="A450" s="15"/>
      <c r="B450" s="15"/>
    </row>
    <row r="451" spans="1:2" s="23" customFormat="1">
      <c r="A451" s="15"/>
      <c r="B451" s="15"/>
    </row>
    <row r="452" spans="1:2" s="23" customFormat="1">
      <c r="A452" s="15"/>
      <c r="B452" s="15"/>
    </row>
    <row r="453" spans="1:2" s="23" customFormat="1">
      <c r="A453" s="15"/>
      <c r="B453" s="15"/>
    </row>
    <row r="454" spans="1:2" s="23" customFormat="1">
      <c r="A454" s="15"/>
      <c r="B454" s="15"/>
    </row>
    <row r="455" spans="1:2" s="23" customFormat="1">
      <c r="A455" s="15"/>
      <c r="B455" s="15"/>
    </row>
    <row r="456" spans="1:2" s="23" customFormat="1">
      <c r="A456" s="15"/>
      <c r="B456" s="15"/>
    </row>
    <row r="457" spans="1:2" s="23" customFormat="1">
      <c r="A457" s="15"/>
      <c r="B457" s="15"/>
    </row>
    <row r="458" spans="1:2" s="23" customFormat="1">
      <c r="A458" s="15"/>
      <c r="B458" s="15"/>
    </row>
    <row r="459" spans="1:2" s="23" customFormat="1">
      <c r="A459" s="15"/>
      <c r="B459" s="15"/>
    </row>
    <row r="460" spans="1:2" s="23" customFormat="1">
      <c r="A460" s="15"/>
      <c r="B460" s="15"/>
    </row>
    <row r="461" spans="1:2" s="23" customFormat="1">
      <c r="A461" s="15"/>
      <c r="B461" s="15"/>
    </row>
    <row r="462" spans="1:2" s="23" customFormat="1">
      <c r="A462" s="15"/>
      <c r="B462" s="15"/>
    </row>
    <row r="463" spans="1:2" s="23" customFormat="1">
      <c r="A463" s="15"/>
      <c r="B463" s="15"/>
    </row>
    <row r="464" spans="1:2" s="23" customFormat="1">
      <c r="A464" s="15"/>
      <c r="B464" s="15"/>
    </row>
    <row r="465" spans="1:2" s="23" customFormat="1">
      <c r="A465" s="15"/>
      <c r="B465" s="15"/>
    </row>
    <row r="466" spans="1:2" s="23" customFormat="1">
      <c r="A466" s="15"/>
      <c r="B466" s="15"/>
    </row>
    <row r="467" spans="1:2" s="23" customFormat="1">
      <c r="A467" s="15"/>
      <c r="B467" s="15"/>
    </row>
    <row r="468" spans="1:2" s="23" customFormat="1">
      <c r="A468" s="15"/>
      <c r="B468" s="15"/>
    </row>
    <row r="469" spans="1:2" s="23" customFormat="1">
      <c r="A469" s="15"/>
      <c r="B469" s="15"/>
    </row>
    <row r="470" spans="1:2" s="23" customFormat="1">
      <c r="A470" s="15"/>
      <c r="B470" s="15"/>
    </row>
    <row r="471" spans="1:2" s="23" customFormat="1">
      <c r="A471" s="15"/>
      <c r="B471" s="15"/>
    </row>
    <row r="472" spans="1:2" s="23" customFormat="1">
      <c r="A472" s="15"/>
      <c r="B472" s="15"/>
    </row>
    <row r="473" spans="1:2" s="23" customFormat="1">
      <c r="A473" s="15"/>
      <c r="B473" s="15"/>
    </row>
    <row r="474" spans="1:2" s="23" customFormat="1">
      <c r="A474" s="15"/>
      <c r="B474" s="15"/>
    </row>
    <row r="475" spans="1:2" s="23" customFormat="1">
      <c r="A475" s="15"/>
      <c r="B475" s="15"/>
    </row>
    <row r="476" spans="1:2" s="23" customFormat="1">
      <c r="A476" s="15"/>
      <c r="B476" s="15"/>
    </row>
    <row r="477" spans="1:2" s="23" customFormat="1">
      <c r="A477" s="15"/>
      <c r="B477" s="15"/>
    </row>
    <row r="478" spans="1:2" s="23" customFormat="1">
      <c r="A478" s="15"/>
      <c r="B478" s="15"/>
    </row>
    <row r="479" spans="1:2" s="23" customFormat="1">
      <c r="A479" s="15"/>
      <c r="B479" s="15"/>
    </row>
    <row r="480" spans="1:2" s="23" customFormat="1">
      <c r="A480" s="15"/>
      <c r="B480" s="15"/>
    </row>
    <row r="481" spans="1:2" s="23" customFormat="1">
      <c r="A481" s="15"/>
      <c r="B481" s="15"/>
    </row>
    <row r="482" spans="1:2" s="23" customFormat="1">
      <c r="A482" s="15"/>
      <c r="B482" s="15"/>
    </row>
    <row r="483" spans="1:2" s="23" customFormat="1">
      <c r="A483" s="15"/>
      <c r="B483" s="15"/>
    </row>
    <row r="484" spans="1:2" s="23" customFormat="1">
      <c r="A484" s="15"/>
      <c r="B484" s="15"/>
    </row>
    <row r="485" spans="1:2" s="23" customFormat="1">
      <c r="A485" s="15"/>
      <c r="B485" s="15"/>
    </row>
    <row r="486" spans="1:2" s="23" customFormat="1">
      <c r="A486" s="15"/>
      <c r="B486" s="15"/>
    </row>
    <row r="487" spans="1:2" s="23" customFormat="1">
      <c r="A487" s="15"/>
      <c r="B487" s="15"/>
    </row>
    <row r="488" spans="1:2" s="23" customFormat="1">
      <c r="A488" s="15"/>
      <c r="B488" s="15"/>
    </row>
    <row r="489" spans="1:2" s="23" customFormat="1">
      <c r="A489" s="15"/>
      <c r="B489" s="15"/>
    </row>
    <row r="490" spans="1:2" s="23" customFormat="1">
      <c r="A490" s="15"/>
      <c r="B490" s="15"/>
    </row>
    <row r="491" spans="1:2" s="23" customFormat="1">
      <c r="A491" s="15"/>
      <c r="B491" s="15"/>
    </row>
    <row r="492" spans="1:2" s="23" customFormat="1">
      <c r="A492" s="15"/>
      <c r="B492" s="15"/>
    </row>
    <row r="493" spans="1:2" s="23" customFormat="1">
      <c r="A493" s="15"/>
      <c r="B493" s="15"/>
    </row>
    <row r="494" spans="1:2" s="23" customFormat="1">
      <c r="A494" s="15"/>
      <c r="B494" s="15"/>
    </row>
    <row r="495" spans="1:2" s="23" customFormat="1">
      <c r="A495" s="15"/>
      <c r="B495" s="15"/>
    </row>
    <row r="496" spans="1:2" s="23" customFormat="1">
      <c r="A496" s="15"/>
      <c r="B496" s="15"/>
    </row>
    <row r="497" spans="1:20" s="23" customFormat="1">
      <c r="A497" s="15"/>
      <c r="B497" s="15"/>
    </row>
    <row r="498" spans="1:20" s="23" customFormat="1">
      <c r="A498" s="15"/>
      <c r="B498" s="15"/>
    </row>
    <row r="499" spans="1:20" s="23" customFormat="1">
      <c r="A499" s="15"/>
      <c r="B499" s="15"/>
    </row>
    <row r="500" spans="1:20" s="23" customFormat="1">
      <c r="A500" s="21"/>
      <c r="B500" s="21"/>
    </row>
    <row r="501" spans="1:20" s="23" customFormat="1">
      <c r="A501" s="21"/>
      <c r="B501" s="21"/>
    </row>
    <row r="502" spans="1:20" s="23" customFormat="1">
      <c r="A502" s="28"/>
      <c r="B502" s="28"/>
    </row>
    <row r="503" spans="1:20" s="23" customFormat="1">
      <c r="A503" s="28"/>
      <c r="B503" s="28"/>
    </row>
    <row r="504" spans="1:20" s="23" customFormat="1"/>
    <row r="505" spans="1:20" s="23" customFormat="1"/>
    <row r="506" spans="1:20" s="23" customFormat="1"/>
    <row r="507" spans="1:20" s="23" customFormat="1"/>
    <row r="508" spans="1:20" s="23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</row>
    <row r="509" spans="1:20" s="23" customFormat="1">
      <c r="A509" s="11"/>
      <c r="B509" s="11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0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</row>
    <row r="511" spans="1:20" s="23" customFormat="1">
      <c r="A511" s="11"/>
      <c r="B511" s="11"/>
      <c r="C511" s="145"/>
      <c r="D511" s="11"/>
      <c r="E511" s="11"/>
      <c r="F511" s="11"/>
      <c r="G511" s="11"/>
      <c r="H511" s="11"/>
      <c r="I511" s="11"/>
      <c r="J511" s="11"/>
      <c r="K511" s="8"/>
      <c r="L511" s="145"/>
      <c r="M511" s="11"/>
      <c r="N511" s="8"/>
      <c r="O511" s="8"/>
      <c r="P511" s="8"/>
      <c r="Q511" s="8"/>
      <c r="R511" s="8"/>
      <c r="S511" s="8"/>
      <c r="T511" s="8"/>
    </row>
    <row r="512" spans="1:20" s="23" customFormat="1">
      <c r="A512" s="11"/>
      <c r="B512" s="11"/>
      <c r="C512" s="145"/>
      <c r="D512" s="11"/>
      <c r="E512" s="11"/>
      <c r="F512" s="11"/>
      <c r="G512" s="11"/>
      <c r="H512" s="11"/>
      <c r="I512" s="11"/>
      <c r="J512" s="11"/>
      <c r="K512" s="8"/>
      <c r="L512" s="145"/>
      <c r="M512" s="11"/>
      <c r="N512" s="8"/>
      <c r="O512" s="8"/>
      <c r="P512" s="8"/>
      <c r="Q512" s="8"/>
      <c r="R512" s="8"/>
      <c r="S512" s="8"/>
      <c r="T512" s="8"/>
    </row>
    <row r="513" spans="1:20" s="23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8"/>
      <c r="L513" s="11"/>
      <c r="M513" s="11"/>
      <c r="N513" s="8"/>
      <c r="O513" s="8"/>
      <c r="P513" s="8"/>
      <c r="Q513" s="8"/>
      <c r="R513" s="8"/>
      <c r="S513" s="8"/>
      <c r="T513" s="8"/>
    </row>
    <row r="514" spans="1:20" s="23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8"/>
      <c r="L514" s="11"/>
      <c r="M514" s="11"/>
      <c r="N514" s="8"/>
      <c r="O514" s="8"/>
      <c r="P514" s="8"/>
      <c r="Q514" s="8"/>
      <c r="R514" s="8"/>
      <c r="S514" s="8"/>
      <c r="T514" s="8"/>
    </row>
    <row r="515" spans="1:20" s="23" customForma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8"/>
      <c r="L515" s="15"/>
      <c r="M515" s="15"/>
      <c r="N515" s="8"/>
      <c r="O515" s="8"/>
      <c r="P515" s="8"/>
      <c r="Q515" s="8"/>
      <c r="R515" s="8"/>
      <c r="S515" s="8"/>
      <c r="T515" s="8"/>
    </row>
    <row r="516" spans="1:20" s="23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8"/>
      <c r="L516" s="15"/>
      <c r="M516" s="15"/>
      <c r="N516" s="8"/>
      <c r="O516" s="8"/>
      <c r="P516" s="8"/>
      <c r="Q516" s="8"/>
      <c r="R516" s="8"/>
      <c r="S516" s="8"/>
      <c r="T516" s="8"/>
    </row>
    <row r="517" spans="1:20" s="23" customFormat="1">
      <c r="A517" s="18"/>
      <c r="B517" s="1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</row>
    <row r="518" spans="1:20" s="23" customFormat="1">
      <c r="A518" s="15"/>
      <c r="B518" s="15"/>
    </row>
    <row r="519" spans="1:20" s="23" customFormat="1">
      <c r="A519" s="15"/>
      <c r="B519" s="15"/>
    </row>
    <row r="520" spans="1:20" s="23" customFormat="1">
      <c r="A520" s="15"/>
      <c r="B520" s="15"/>
    </row>
    <row r="521" spans="1:20" s="23" customFormat="1">
      <c r="A521" s="15"/>
      <c r="B521" s="15"/>
    </row>
    <row r="522" spans="1:20" s="23" customFormat="1">
      <c r="A522" s="15"/>
      <c r="B522" s="15"/>
    </row>
    <row r="523" spans="1:20" s="23" customFormat="1">
      <c r="A523" s="15"/>
      <c r="B523" s="15"/>
    </row>
    <row r="524" spans="1:20" s="23" customFormat="1">
      <c r="A524" s="15"/>
      <c r="B524" s="15"/>
    </row>
    <row r="525" spans="1:20" s="23" customFormat="1">
      <c r="A525" s="15"/>
      <c r="B525" s="15"/>
    </row>
    <row r="526" spans="1:20" s="23" customFormat="1">
      <c r="A526" s="15"/>
      <c r="B526" s="15"/>
    </row>
    <row r="527" spans="1:20" s="23" customFormat="1">
      <c r="A527" s="15"/>
      <c r="B527" s="15"/>
    </row>
    <row r="528" spans="1:20" s="23" customFormat="1">
      <c r="A528" s="15"/>
      <c r="B528" s="15"/>
    </row>
    <row r="529" spans="1:2" s="23" customFormat="1">
      <c r="A529" s="15"/>
      <c r="B529" s="15"/>
    </row>
    <row r="530" spans="1:2" s="23" customFormat="1">
      <c r="A530" s="15"/>
      <c r="B530" s="15"/>
    </row>
    <row r="531" spans="1:2" s="23" customFormat="1">
      <c r="A531" s="15"/>
      <c r="B531" s="15"/>
    </row>
    <row r="532" spans="1:2" s="23" customFormat="1">
      <c r="A532" s="15"/>
      <c r="B532" s="15"/>
    </row>
    <row r="533" spans="1:2" s="23" customFormat="1">
      <c r="A533" s="15"/>
      <c r="B533" s="15"/>
    </row>
    <row r="534" spans="1:2" s="23" customFormat="1">
      <c r="A534" s="15"/>
      <c r="B534" s="15"/>
    </row>
    <row r="535" spans="1:2" s="23" customFormat="1">
      <c r="A535" s="15"/>
      <c r="B535" s="15"/>
    </row>
    <row r="536" spans="1:2" s="23" customFormat="1">
      <c r="A536" s="15"/>
      <c r="B536" s="15"/>
    </row>
    <row r="537" spans="1:2" s="23" customFormat="1">
      <c r="A537" s="15"/>
      <c r="B537" s="15"/>
    </row>
    <row r="538" spans="1:2" s="23" customFormat="1">
      <c r="A538" s="15"/>
      <c r="B538" s="15"/>
    </row>
    <row r="539" spans="1:2" s="23" customFormat="1">
      <c r="A539" s="15"/>
      <c r="B539" s="15"/>
    </row>
    <row r="540" spans="1:2" s="23" customFormat="1">
      <c r="A540" s="15"/>
      <c r="B540" s="15"/>
    </row>
    <row r="541" spans="1:2" s="23" customFormat="1">
      <c r="A541" s="15"/>
      <c r="B541" s="15"/>
    </row>
    <row r="542" spans="1:2" s="23" customFormat="1">
      <c r="A542" s="15"/>
      <c r="B542" s="15"/>
    </row>
    <row r="543" spans="1:2" s="23" customFormat="1">
      <c r="A543" s="15"/>
      <c r="B543" s="15"/>
    </row>
    <row r="544" spans="1:2" s="23" customFormat="1">
      <c r="A544" s="15"/>
      <c r="B544" s="15"/>
    </row>
    <row r="545" spans="1:2" s="23" customFormat="1">
      <c r="A545" s="15"/>
      <c r="B545" s="15"/>
    </row>
    <row r="546" spans="1:2" s="23" customFormat="1">
      <c r="A546" s="15"/>
      <c r="B546" s="15"/>
    </row>
    <row r="547" spans="1:2" s="23" customFormat="1">
      <c r="A547" s="15"/>
      <c r="B547" s="15"/>
    </row>
    <row r="548" spans="1:2" s="23" customFormat="1">
      <c r="A548" s="15"/>
      <c r="B548" s="15"/>
    </row>
    <row r="549" spans="1:2" s="23" customFormat="1">
      <c r="A549" s="15"/>
      <c r="B549" s="15"/>
    </row>
    <row r="550" spans="1:2" s="23" customFormat="1">
      <c r="A550" s="15"/>
      <c r="B550" s="15"/>
    </row>
    <row r="551" spans="1:2" s="23" customFormat="1">
      <c r="A551" s="15"/>
      <c r="B551" s="15"/>
    </row>
    <row r="552" spans="1:2" s="23" customFormat="1">
      <c r="A552" s="15"/>
      <c r="B552" s="15"/>
    </row>
    <row r="553" spans="1:2" s="23" customFormat="1">
      <c r="A553" s="15"/>
      <c r="B553" s="15"/>
    </row>
    <row r="554" spans="1:2" s="23" customFormat="1">
      <c r="A554" s="15"/>
      <c r="B554" s="15"/>
    </row>
    <row r="555" spans="1:2" s="23" customFormat="1">
      <c r="A555" s="15"/>
      <c r="B555" s="15"/>
    </row>
    <row r="556" spans="1:2" s="23" customFormat="1">
      <c r="A556" s="15"/>
      <c r="B556" s="15"/>
    </row>
    <row r="557" spans="1:2" s="23" customFormat="1">
      <c r="A557" s="15"/>
      <c r="B557" s="15"/>
    </row>
    <row r="558" spans="1:2" s="23" customFormat="1">
      <c r="A558" s="15"/>
      <c r="B558" s="15"/>
    </row>
    <row r="559" spans="1:2" s="23" customFormat="1">
      <c r="A559" s="15"/>
      <c r="B559" s="15"/>
    </row>
    <row r="560" spans="1:2" s="23" customFormat="1">
      <c r="A560" s="15"/>
      <c r="B560" s="15"/>
    </row>
    <row r="561" spans="1:2" s="23" customFormat="1">
      <c r="A561" s="15"/>
      <c r="B561" s="15"/>
    </row>
    <row r="562" spans="1:2" s="23" customFormat="1">
      <c r="A562" s="15"/>
      <c r="B562" s="15"/>
    </row>
    <row r="563" spans="1:2" s="23" customFormat="1">
      <c r="A563" s="15"/>
      <c r="B563" s="15"/>
    </row>
    <row r="564" spans="1:2" s="23" customFormat="1">
      <c r="A564" s="15"/>
      <c r="B564" s="15"/>
    </row>
    <row r="565" spans="1:2" s="23" customFormat="1">
      <c r="A565" s="15"/>
      <c r="B565" s="15"/>
    </row>
    <row r="566" spans="1:2" s="23" customFormat="1">
      <c r="A566" s="15"/>
      <c r="B566" s="15"/>
    </row>
    <row r="567" spans="1:2" s="23" customFormat="1">
      <c r="A567" s="15"/>
      <c r="B567" s="15"/>
    </row>
    <row r="568" spans="1:2" s="23" customFormat="1">
      <c r="A568" s="15"/>
      <c r="B568" s="15"/>
    </row>
    <row r="569" spans="1:2" s="23" customFormat="1">
      <c r="A569" s="15"/>
      <c r="B569" s="15"/>
    </row>
    <row r="570" spans="1:2" s="23" customFormat="1">
      <c r="A570" s="21"/>
      <c r="B570" s="21"/>
    </row>
    <row r="571" spans="1:2" s="23" customFormat="1">
      <c r="A571" s="21"/>
      <c r="B571" s="21"/>
    </row>
    <row r="572" spans="1:2" s="23" customFormat="1">
      <c r="A572" s="28"/>
      <c r="B572" s="28"/>
    </row>
    <row r="573" spans="1:2" s="23" customFormat="1">
      <c r="A573" s="28"/>
      <c r="B573" s="28"/>
    </row>
    <row r="574" spans="1:2" s="23" customFormat="1"/>
    <row r="575" spans="1:2" s="23" customFormat="1"/>
    <row r="576" spans="1:2" s="23" customFormat="1"/>
    <row r="577" spans="1:20" s="23" customFormat="1"/>
    <row r="578" spans="1:20" s="23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</row>
    <row r="579" spans="1:20" s="23" customFormat="1">
      <c r="A579" s="11"/>
      <c r="B579" s="11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</row>
    <row r="580" spans="1:20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</row>
    <row r="581" spans="1:20" s="23" customFormat="1">
      <c r="A581" s="11"/>
      <c r="B581" s="11"/>
      <c r="C581" s="145"/>
      <c r="D581" s="11"/>
      <c r="E581" s="11"/>
      <c r="F581" s="11"/>
      <c r="G581" s="11"/>
      <c r="H581" s="11"/>
      <c r="I581" s="11"/>
      <c r="J581" s="11"/>
      <c r="K581" s="8"/>
      <c r="L581" s="145"/>
      <c r="M581" s="11"/>
      <c r="N581" s="8"/>
      <c r="O581" s="8"/>
      <c r="P581" s="8"/>
      <c r="Q581" s="8"/>
      <c r="R581" s="8"/>
      <c r="S581" s="8"/>
      <c r="T581" s="8"/>
    </row>
    <row r="582" spans="1:20" s="23" customFormat="1">
      <c r="A582" s="11"/>
      <c r="B582" s="11"/>
      <c r="C582" s="145"/>
      <c r="D582" s="11"/>
      <c r="E582" s="11"/>
      <c r="F582" s="11"/>
      <c r="G582" s="11"/>
      <c r="H582" s="11"/>
      <c r="I582" s="11"/>
      <c r="J582" s="11"/>
      <c r="K582" s="8"/>
      <c r="L582" s="145"/>
      <c r="M582" s="11"/>
      <c r="N582" s="8"/>
      <c r="O582" s="8"/>
      <c r="P582" s="8"/>
      <c r="Q582" s="8"/>
      <c r="R582" s="8"/>
      <c r="S582" s="8"/>
      <c r="T582" s="8"/>
    </row>
    <row r="583" spans="1:20" s="23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8"/>
      <c r="L583" s="11"/>
      <c r="M583" s="11"/>
      <c r="N583" s="8"/>
      <c r="O583" s="8"/>
      <c r="P583" s="8"/>
      <c r="Q583" s="8"/>
      <c r="R583" s="8"/>
      <c r="S583" s="8"/>
      <c r="T583" s="8"/>
    </row>
    <row r="584" spans="1:20" s="23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8"/>
      <c r="L584" s="11"/>
      <c r="M584" s="11"/>
      <c r="N584" s="8"/>
      <c r="O584" s="8"/>
      <c r="P584" s="8"/>
      <c r="Q584" s="8"/>
      <c r="R584" s="8"/>
      <c r="S584" s="8"/>
      <c r="T584" s="8"/>
    </row>
    <row r="585" spans="1:20" s="23" customForma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8"/>
      <c r="L585" s="15"/>
      <c r="M585" s="15"/>
      <c r="N585" s="8"/>
      <c r="O585" s="8"/>
      <c r="P585" s="8"/>
      <c r="Q585" s="8"/>
      <c r="R585" s="8"/>
      <c r="S585" s="8"/>
      <c r="T585" s="8"/>
    </row>
    <row r="586" spans="1:20" s="23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8"/>
      <c r="L586" s="15"/>
      <c r="M586" s="15"/>
      <c r="N586" s="8"/>
      <c r="O586" s="8"/>
      <c r="P586" s="8"/>
      <c r="Q586" s="8"/>
      <c r="R586" s="8"/>
      <c r="S586" s="8"/>
      <c r="T586" s="8"/>
    </row>
    <row r="587" spans="1:20" s="23" customFormat="1">
      <c r="A587" s="18"/>
      <c r="B587" s="1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</row>
    <row r="588" spans="1:20" s="23" customFormat="1">
      <c r="A588" s="15"/>
      <c r="B588" s="15"/>
    </row>
    <row r="589" spans="1:20" s="23" customFormat="1">
      <c r="A589" s="15"/>
      <c r="B589" s="15"/>
    </row>
    <row r="590" spans="1:20" s="23" customFormat="1">
      <c r="A590" s="15"/>
      <c r="B590" s="15"/>
    </row>
    <row r="591" spans="1:20" s="23" customFormat="1">
      <c r="A591" s="15"/>
      <c r="B591" s="15"/>
    </row>
    <row r="592" spans="1:20" s="23" customFormat="1">
      <c r="A592" s="15"/>
      <c r="B592" s="15"/>
    </row>
    <row r="593" spans="1:2" s="23" customFormat="1">
      <c r="A593" s="15"/>
      <c r="B593" s="15"/>
    </row>
    <row r="594" spans="1:2" s="23" customFormat="1">
      <c r="A594" s="15"/>
      <c r="B594" s="15"/>
    </row>
    <row r="595" spans="1:2" s="23" customFormat="1">
      <c r="A595" s="15"/>
      <c r="B595" s="15"/>
    </row>
    <row r="596" spans="1:2" s="23" customFormat="1">
      <c r="A596" s="15"/>
      <c r="B596" s="15"/>
    </row>
    <row r="597" spans="1:2" s="23" customFormat="1">
      <c r="A597" s="15"/>
      <c r="B597" s="15"/>
    </row>
    <row r="598" spans="1:2" s="23" customFormat="1">
      <c r="A598" s="15"/>
      <c r="B598" s="15"/>
    </row>
    <row r="599" spans="1:2" s="23" customFormat="1">
      <c r="A599" s="15"/>
      <c r="B599" s="15"/>
    </row>
    <row r="600" spans="1:2" s="23" customFormat="1">
      <c r="A600" s="15"/>
      <c r="B600" s="15"/>
    </row>
    <row r="601" spans="1:2" s="23" customFormat="1">
      <c r="A601" s="15"/>
      <c r="B601" s="15"/>
    </row>
    <row r="602" spans="1:2" s="23" customFormat="1">
      <c r="A602" s="15"/>
      <c r="B602" s="15"/>
    </row>
    <row r="603" spans="1:2" s="23" customFormat="1">
      <c r="A603" s="15"/>
      <c r="B603" s="15"/>
    </row>
    <row r="604" spans="1:2" s="23" customFormat="1">
      <c r="A604" s="15"/>
      <c r="B604" s="15"/>
    </row>
    <row r="605" spans="1:2" s="23" customFormat="1">
      <c r="A605" s="15"/>
      <c r="B605" s="15"/>
    </row>
    <row r="606" spans="1:2" s="23" customFormat="1">
      <c r="A606" s="15"/>
      <c r="B606" s="15"/>
    </row>
    <row r="607" spans="1:2" s="23" customFormat="1">
      <c r="A607" s="15"/>
      <c r="B607" s="15"/>
    </row>
    <row r="608" spans="1:2" s="23" customFormat="1">
      <c r="A608" s="15"/>
      <c r="B608" s="15"/>
    </row>
    <row r="609" spans="1:2" s="23" customFormat="1">
      <c r="A609" s="15"/>
      <c r="B609" s="15"/>
    </row>
    <row r="610" spans="1:2" s="23" customFormat="1">
      <c r="A610" s="15"/>
      <c r="B610" s="15"/>
    </row>
    <row r="611" spans="1:2" s="23" customFormat="1">
      <c r="A611" s="15"/>
      <c r="B611" s="15"/>
    </row>
    <row r="612" spans="1:2" s="23" customFormat="1">
      <c r="A612" s="15"/>
      <c r="B612" s="15"/>
    </row>
    <row r="613" spans="1:2" s="23" customFormat="1">
      <c r="A613" s="15"/>
      <c r="B613" s="15"/>
    </row>
    <row r="614" spans="1:2" s="23" customFormat="1">
      <c r="A614" s="15"/>
      <c r="B614" s="15"/>
    </row>
    <row r="615" spans="1:2" s="23" customFormat="1">
      <c r="A615" s="15"/>
      <c r="B615" s="15"/>
    </row>
    <row r="616" spans="1:2" s="23" customFormat="1">
      <c r="A616" s="15"/>
      <c r="B616" s="15"/>
    </row>
    <row r="617" spans="1:2" s="23" customFormat="1">
      <c r="A617" s="15"/>
      <c r="B617" s="15"/>
    </row>
    <row r="618" spans="1:2" s="23" customFormat="1">
      <c r="A618" s="15"/>
      <c r="B618" s="15"/>
    </row>
    <row r="619" spans="1:2" s="23" customFormat="1">
      <c r="A619" s="15"/>
      <c r="B619" s="15"/>
    </row>
    <row r="620" spans="1:2" s="23" customFormat="1">
      <c r="A620" s="15"/>
      <c r="B620" s="15"/>
    </row>
    <row r="621" spans="1:2" s="23" customFormat="1">
      <c r="A621" s="15"/>
      <c r="B621" s="15"/>
    </row>
    <row r="622" spans="1:2" s="23" customFormat="1">
      <c r="A622" s="15"/>
      <c r="B622" s="15"/>
    </row>
    <row r="623" spans="1:2" s="23" customFormat="1">
      <c r="A623" s="15"/>
      <c r="B623" s="15"/>
    </row>
    <row r="624" spans="1:2" s="23" customFormat="1">
      <c r="A624" s="15"/>
      <c r="B624" s="15"/>
    </row>
    <row r="625" spans="1:2" s="23" customFormat="1">
      <c r="A625" s="15"/>
      <c r="B625" s="15"/>
    </row>
    <row r="626" spans="1:2" s="23" customFormat="1">
      <c r="A626" s="15"/>
      <c r="B626" s="15"/>
    </row>
    <row r="627" spans="1:2" s="23" customFormat="1">
      <c r="A627" s="15"/>
      <c r="B627" s="15"/>
    </row>
    <row r="628" spans="1:2" s="23" customFormat="1">
      <c r="A628" s="15"/>
      <c r="B628" s="15"/>
    </row>
    <row r="629" spans="1:2" s="23" customFormat="1">
      <c r="A629" s="15"/>
      <c r="B629" s="15"/>
    </row>
    <row r="630" spans="1:2" s="23" customFormat="1">
      <c r="A630" s="15"/>
      <c r="B630" s="15"/>
    </row>
    <row r="631" spans="1:2" s="23" customFormat="1">
      <c r="A631" s="15"/>
      <c r="B631" s="15"/>
    </row>
    <row r="632" spans="1:2" s="23" customFormat="1">
      <c r="A632" s="15"/>
      <c r="B632" s="15"/>
    </row>
    <row r="633" spans="1:2" s="23" customFormat="1">
      <c r="A633" s="15"/>
      <c r="B633" s="15"/>
    </row>
    <row r="634" spans="1:2" s="23" customFormat="1">
      <c r="A634" s="15"/>
      <c r="B634" s="15"/>
    </row>
    <row r="635" spans="1:2" s="23" customFormat="1">
      <c r="A635" s="15"/>
      <c r="B635" s="15"/>
    </row>
    <row r="636" spans="1:2" s="23" customFormat="1">
      <c r="A636" s="15"/>
      <c r="B636" s="15"/>
    </row>
    <row r="637" spans="1:2" s="23" customFormat="1">
      <c r="A637" s="15"/>
      <c r="B637" s="15"/>
    </row>
    <row r="638" spans="1:2" s="23" customFormat="1">
      <c r="A638" s="15"/>
      <c r="B638" s="15"/>
    </row>
    <row r="639" spans="1:2" s="23" customFormat="1">
      <c r="A639" s="15"/>
      <c r="B639" s="15"/>
    </row>
    <row r="640" spans="1:2" s="23" customFormat="1">
      <c r="A640" s="21"/>
      <c r="B640" s="21"/>
    </row>
    <row r="641" spans="1:2" s="23" customFormat="1">
      <c r="A641" s="21"/>
      <c r="B641" s="21"/>
    </row>
    <row r="642" spans="1:2" s="23" customFormat="1">
      <c r="A642" s="28"/>
      <c r="B642" s="28"/>
    </row>
    <row r="643" spans="1:2" s="23" customFormat="1">
      <c r="A643" s="28"/>
      <c r="B643" s="28"/>
    </row>
    <row r="644" spans="1:2" s="23" customFormat="1"/>
    <row r="645" spans="1:2" s="23" customFormat="1"/>
    <row r="646" spans="1:2" s="23" customFormat="1"/>
    <row r="647" spans="1:2" s="23" customFormat="1"/>
    <row r="648" spans="1:2" s="23" customFormat="1"/>
    <row r="649" spans="1:2" s="23" customFormat="1"/>
    <row r="650" spans="1:2" s="23" customFormat="1"/>
    <row r="651" spans="1:2" s="23" customFormat="1"/>
    <row r="652" spans="1:2" s="23" customFormat="1"/>
    <row r="653" spans="1:2" s="23" customFormat="1"/>
    <row r="654" spans="1:2" s="23" customFormat="1"/>
    <row r="655" spans="1:2" s="23" customFormat="1"/>
    <row r="656" spans="1:2" s="23" customFormat="1"/>
    <row r="657" s="23" customFormat="1"/>
    <row r="658" s="23" customFormat="1"/>
    <row r="659" s="23" customFormat="1"/>
    <row r="660" s="23" customFormat="1"/>
  </sheetData>
  <mergeCells count="1">
    <mergeCell ref="D8:E8"/>
  </mergeCells>
  <pageMargins left="0.25" right="0.25" top="0.25" bottom="0.2" header="0.25" footer="0.23"/>
  <pageSetup scale="5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3FC67-15C5-41CD-A41C-087759E9FCDA}">
  <sheetPr codeName="Sheet115">
    <pageSetUpPr fitToPage="1"/>
  </sheetPr>
  <dimension ref="A1:XEX661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32.5703125" style="8" bestFit="1" customWidth="1"/>
    <col min="3" max="3" width="23.85546875" style="8" customWidth="1"/>
    <col min="4" max="4" width="2.5703125" style="8" customWidth="1"/>
    <col min="5" max="5" width="30.5703125" style="8" customWidth="1"/>
    <col min="6" max="6" width="2.5703125" style="8" customWidth="1"/>
    <col min="7" max="7" width="108.5703125" style="8" customWidth="1"/>
    <col min="8" max="10" width="18.5703125" style="8" customWidth="1"/>
    <col min="11" max="253" width="9.140625" style="8"/>
    <col min="254" max="254" width="18.5703125" style="8" customWidth="1"/>
    <col min="255" max="255" width="17.5703125" style="8" customWidth="1"/>
    <col min="256" max="256" width="17.42578125" style="8" customWidth="1"/>
    <col min="257" max="257" width="17" style="8" customWidth="1"/>
    <col min="258" max="258" width="23" style="8" customWidth="1"/>
    <col min="259" max="259" width="22.5703125" style="8" customWidth="1"/>
    <col min="260" max="260" width="17.140625" style="8" customWidth="1"/>
    <col min="261" max="261" width="17.42578125" style="8" customWidth="1"/>
    <col min="262" max="262" width="19.5703125" style="8" customWidth="1"/>
    <col min="263" max="263" width="22.5703125" style="8" customWidth="1"/>
    <col min="264" max="266" width="18.5703125" style="8" customWidth="1"/>
    <col min="267" max="509" width="9.140625" style="8"/>
    <col min="510" max="510" width="18.5703125" style="8" customWidth="1"/>
    <col min="511" max="511" width="17.5703125" style="8" customWidth="1"/>
    <col min="512" max="512" width="17.42578125" style="8" customWidth="1"/>
    <col min="513" max="513" width="17" style="8" customWidth="1"/>
    <col min="514" max="514" width="23" style="8" customWidth="1"/>
    <col min="515" max="515" width="22.5703125" style="8" customWidth="1"/>
    <col min="516" max="516" width="17.140625" style="8" customWidth="1"/>
    <col min="517" max="517" width="17.42578125" style="8" customWidth="1"/>
    <col min="518" max="518" width="19.5703125" style="8" customWidth="1"/>
    <col min="519" max="519" width="22.5703125" style="8" customWidth="1"/>
    <col min="520" max="522" width="18.5703125" style="8" customWidth="1"/>
    <col min="523" max="765" width="9.140625" style="8"/>
    <col min="766" max="766" width="18.5703125" style="8" customWidth="1"/>
    <col min="767" max="767" width="17.5703125" style="8" customWidth="1"/>
    <col min="768" max="768" width="17.42578125" style="8" customWidth="1"/>
    <col min="769" max="769" width="17" style="8" customWidth="1"/>
    <col min="770" max="770" width="23" style="8" customWidth="1"/>
    <col min="771" max="771" width="22.5703125" style="8" customWidth="1"/>
    <col min="772" max="772" width="17.140625" style="8" customWidth="1"/>
    <col min="773" max="773" width="17.42578125" style="8" customWidth="1"/>
    <col min="774" max="774" width="19.5703125" style="8" customWidth="1"/>
    <col min="775" max="775" width="22.5703125" style="8" customWidth="1"/>
    <col min="776" max="778" width="18.5703125" style="8" customWidth="1"/>
    <col min="779" max="1021" width="9.140625" style="8"/>
    <col min="1022" max="1022" width="18.5703125" style="8" customWidth="1"/>
    <col min="1023" max="1023" width="17.5703125" style="8" customWidth="1"/>
    <col min="1024" max="1024" width="17.42578125" style="8" customWidth="1"/>
    <col min="1025" max="1025" width="17" style="8" customWidth="1"/>
    <col min="1026" max="1026" width="23" style="8" customWidth="1"/>
    <col min="1027" max="1027" width="22.5703125" style="8" customWidth="1"/>
    <col min="1028" max="1028" width="17.140625" style="8" customWidth="1"/>
    <col min="1029" max="1029" width="17.42578125" style="8" customWidth="1"/>
    <col min="1030" max="1030" width="19.5703125" style="8" customWidth="1"/>
    <col min="1031" max="1031" width="22.5703125" style="8" customWidth="1"/>
    <col min="1032" max="1034" width="18.5703125" style="8" customWidth="1"/>
    <col min="1035" max="1277" width="9.140625" style="8"/>
    <col min="1278" max="1278" width="18.5703125" style="8" customWidth="1"/>
    <col min="1279" max="1279" width="17.5703125" style="8" customWidth="1"/>
    <col min="1280" max="1280" width="17.42578125" style="8" customWidth="1"/>
    <col min="1281" max="1281" width="17" style="8" customWidth="1"/>
    <col min="1282" max="1282" width="23" style="8" customWidth="1"/>
    <col min="1283" max="1283" width="22.5703125" style="8" customWidth="1"/>
    <col min="1284" max="1284" width="17.140625" style="8" customWidth="1"/>
    <col min="1285" max="1285" width="17.42578125" style="8" customWidth="1"/>
    <col min="1286" max="1286" width="19.5703125" style="8" customWidth="1"/>
    <col min="1287" max="1287" width="22.5703125" style="8" customWidth="1"/>
    <col min="1288" max="1290" width="18.5703125" style="8" customWidth="1"/>
    <col min="1291" max="1533" width="9.140625" style="8"/>
    <col min="1534" max="1534" width="18.5703125" style="8" customWidth="1"/>
    <col min="1535" max="1535" width="17.5703125" style="8" customWidth="1"/>
    <col min="1536" max="1536" width="17.42578125" style="8" customWidth="1"/>
    <col min="1537" max="1537" width="17" style="8" customWidth="1"/>
    <col min="1538" max="1538" width="23" style="8" customWidth="1"/>
    <col min="1539" max="1539" width="22.5703125" style="8" customWidth="1"/>
    <col min="1540" max="1540" width="17.140625" style="8" customWidth="1"/>
    <col min="1541" max="1541" width="17.42578125" style="8" customWidth="1"/>
    <col min="1542" max="1542" width="19.5703125" style="8" customWidth="1"/>
    <col min="1543" max="1543" width="22.5703125" style="8" customWidth="1"/>
    <col min="1544" max="1546" width="18.5703125" style="8" customWidth="1"/>
    <col min="1547" max="1789" width="9.140625" style="8"/>
    <col min="1790" max="1790" width="18.5703125" style="8" customWidth="1"/>
    <col min="1791" max="1791" width="17.5703125" style="8" customWidth="1"/>
    <col min="1792" max="1792" width="17.42578125" style="8" customWidth="1"/>
    <col min="1793" max="1793" width="17" style="8" customWidth="1"/>
    <col min="1794" max="1794" width="23" style="8" customWidth="1"/>
    <col min="1795" max="1795" width="22.5703125" style="8" customWidth="1"/>
    <col min="1796" max="1796" width="17.140625" style="8" customWidth="1"/>
    <col min="1797" max="1797" width="17.42578125" style="8" customWidth="1"/>
    <col min="1798" max="1798" width="19.5703125" style="8" customWidth="1"/>
    <col min="1799" max="1799" width="22.5703125" style="8" customWidth="1"/>
    <col min="1800" max="1802" width="18.5703125" style="8" customWidth="1"/>
    <col min="1803" max="2045" width="9.140625" style="8"/>
    <col min="2046" max="2046" width="18.5703125" style="8" customWidth="1"/>
    <col min="2047" max="2047" width="17.5703125" style="8" customWidth="1"/>
    <col min="2048" max="2048" width="17.42578125" style="8" customWidth="1"/>
    <col min="2049" max="2049" width="17" style="8" customWidth="1"/>
    <col min="2050" max="2050" width="23" style="8" customWidth="1"/>
    <col min="2051" max="2051" width="22.5703125" style="8" customWidth="1"/>
    <col min="2052" max="2052" width="17.140625" style="8" customWidth="1"/>
    <col min="2053" max="2053" width="17.42578125" style="8" customWidth="1"/>
    <col min="2054" max="2054" width="19.5703125" style="8" customWidth="1"/>
    <col min="2055" max="2055" width="22.5703125" style="8" customWidth="1"/>
    <col min="2056" max="2058" width="18.5703125" style="8" customWidth="1"/>
    <col min="2059" max="2301" width="9.140625" style="8"/>
    <col min="2302" max="2302" width="18.5703125" style="8" customWidth="1"/>
    <col min="2303" max="2303" width="17.5703125" style="8" customWidth="1"/>
    <col min="2304" max="2304" width="17.42578125" style="8" customWidth="1"/>
    <col min="2305" max="2305" width="17" style="8" customWidth="1"/>
    <col min="2306" max="2306" width="23" style="8" customWidth="1"/>
    <col min="2307" max="2307" width="22.5703125" style="8" customWidth="1"/>
    <col min="2308" max="2308" width="17.140625" style="8" customWidth="1"/>
    <col min="2309" max="2309" width="17.42578125" style="8" customWidth="1"/>
    <col min="2310" max="2310" width="19.5703125" style="8" customWidth="1"/>
    <col min="2311" max="2311" width="22.5703125" style="8" customWidth="1"/>
    <col min="2312" max="2314" width="18.5703125" style="8" customWidth="1"/>
    <col min="2315" max="2557" width="9.140625" style="8"/>
    <col min="2558" max="2558" width="18.5703125" style="8" customWidth="1"/>
    <col min="2559" max="2559" width="17.5703125" style="8" customWidth="1"/>
    <col min="2560" max="2560" width="17.42578125" style="8" customWidth="1"/>
    <col min="2561" max="2561" width="17" style="8" customWidth="1"/>
    <col min="2562" max="2562" width="23" style="8" customWidth="1"/>
    <col min="2563" max="2563" width="22.5703125" style="8" customWidth="1"/>
    <col min="2564" max="2564" width="17.140625" style="8" customWidth="1"/>
    <col min="2565" max="2565" width="17.42578125" style="8" customWidth="1"/>
    <col min="2566" max="2566" width="19.5703125" style="8" customWidth="1"/>
    <col min="2567" max="2567" width="22.5703125" style="8" customWidth="1"/>
    <col min="2568" max="2570" width="18.5703125" style="8" customWidth="1"/>
    <col min="2571" max="2813" width="9.140625" style="8"/>
    <col min="2814" max="2814" width="18.5703125" style="8" customWidth="1"/>
    <col min="2815" max="2815" width="17.5703125" style="8" customWidth="1"/>
    <col min="2816" max="2816" width="17.42578125" style="8" customWidth="1"/>
    <col min="2817" max="2817" width="17" style="8" customWidth="1"/>
    <col min="2818" max="2818" width="23" style="8" customWidth="1"/>
    <col min="2819" max="2819" width="22.5703125" style="8" customWidth="1"/>
    <col min="2820" max="2820" width="17.140625" style="8" customWidth="1"/>
    <col min="2821" max="2821" width="17.42578125" style="8" customWidth="1"/>
    <col min="2822" max="2822" width="19.5703125" style="8" customWidth="1"/>
    <col min="2823" max="2823" width="22.5703125" style="8" customWidth="1"/>
    <col min="2824" max="2826" width="18.5703125" style="8" customWidth="1"/>
    <col min="2827" max="3069" width="9.140625" style="8"/>
    <col min="3070" max="3070" width="18.5703125" style="8" customWidth="1"/>
    <col min="3071" max="3071" width="17.5703125" style="8" customWidth="1"/>
    <col min="3072" max="3072" width="17.42578125" style="8" customWidth="1"/>
    <col min="3073" max="3073" width="17" style="8" customWidth="1"/>
    <col min="3074" max="3074" width="23" style="8" customWidth="1"/>
    <col min="3075" max="3075" width="22.5703125" style="8" customWidth="1"/>
    <col min="3076" max="3076" width="17.140625" style="8" customWidth="1"/>
    <col min="3077" max="3077" width="17.42578125" style="8" customWidth="1"/>
    <col min="3078" max="3078" width="19.5703125" style="8" customWidth="1"/>
    <col min="3079" max="3079" width="22.5703125" style="8" customWidth="1"/>
    <col min="3080" max="3082" width="18.5703125" style="8" customWidth="1"/>
    <col min="3083" max="3325" width="9.140625" style="8"/>
    <col min="3326" max="3326" width="18.5703125" style="8" customWidth="1"/>
    <col min="3327" max="3327" width="17.5703125" style="8" customWidth="1"/>
    <col min="3328" max="3328" width="17.42578125" style="8" customWidth="1"/>
    <col min="3329" max="3329" width="17" style="8" customWidth="1"/>
    <col min="3330" max="3330" width="23" style="8" customWidth="1"/>
    <col min="3331" max="3331" width="22.5703125" style="8" customWidth="1"/>
    <col min="3332" max="3332" width="17.140625" style="8" customWidth="1"/>
    <col min="3333" max="3333" width="17.42578125" style="8" customWidth="1"/>
    <col min="3334" max="3334" width="19.5703125" style="8" customWidth="1"/>
    <col min="3335" max="3335" width="22.5703125" style="8" customWidth="1"/>
    <col min="3336" max="3338" width="18.5703125" style="8" customWidth="1"/>
    <col min="3339" max="3581" width="9.140625" style="8"/>
    <col min="3582" max="3582" width="18.5703125" style="8" customWidth="1"/>
    <col min="3583" max="3583" width="17.5703125" style="8" customWidth="1"/>
    <col min="3584" max="3584" width="17.42578125" style="8" customWidth="1"/>
    <col min="3585" max="3585" width="17" style="8" customWidth="1"/>
    <col min="3586" max="3586" width="23" style="8" customWidth="1"/>
    <col min="3587" max="3587" width="22.5703125" style="8" customWidth="1"/>
    <col min="3588" max="3588" width="17.140625" style="8" customWidth="1"/>
    <col min="3589" max="3589" width="17.42578125" style="8" customWidth="1"/>
    <col min="3590" max="3590" width="19.5703125" style="8" customWidth="1"/>
    <col min="3591" max="3591" width="22.5703125" style="8" customWidth="1"/>
    <col min="3592" max="3594" width="18.5703125" style="8" customWidth="1"/>
    <col min="3595" max="3837" width="9.140625" style="8"/>
    <col min="3838" max="3838" width="18.5703125" style="8" customWidth="1"/>
    <col min="3839" max="3839" width="17.5703125" style="8" customWidth="1"/>
    <col min="3840" max="3840" width="17.42578125" style="8" customWidth="1"/>
    <col min="3841" max="3841" width="17" style="8" customWidth="1"/>
    <col min="3842" max="3842" width="23" style="8" customWidth="1"/>
    <col min="3843" max="3843" width="22.5703125" style="8" customWidth="1"/>
    <col min="3844" max="3844" width="17.140625" style="8" customWidth="1"/>
    <col min="3845" max="3845" width="17.42578125" style="8" customWidth="1"/>
    <col min="3846" max="3846" width="19.5703125" style="8" customWidth="1"/>
    <col min="3847" max="3847" width="22.5703125" style="8" customWidth="1"/>
    <col min="3848" max="3850" width="18.5703125" style="8" customWidth="1"/>
    <col min="3851" max="4093" width="9.140625" style="8"/>
    <col min="4094" max="4094" width="18.5703125" style="8" customWidth="1"/>
    <col min="4095" max="4095" width="17.5703125" style="8" customWidth="1"/>
    <col min="4096" max="4096" width="17.42578125" style="8" customWidth="1"/>
    <col min="4097" max="4097" width="17" style="8" customWidth="1"/>
    <col min="4098" max="4098" width="23" style="8" customWidth="1"/>
    <col min="4099" max="4099" width="22.5703125" style="8" customWidth="1"/>
    <col min="4100" max="4100" width="17.140625" style="8" customWidth="1"/>
    <col min="4101" max="4101" width="17.42578125" style="8" customWidth="1"/>
    <col min="4102" max="4102" width="19.5703125" style="8" customWidth="1"/>
    <col min="4103" max="4103" width="22.5703125" style="8" customWidth="1"/>
    <col min="4104" max="4106" width="18.5703125" style="8" customWidth="1"/>
    <col min="4107" max="4349" width="9.140625" style="8"/>
    <col min="4350" max="4350" width="18.5703125" style="8" customWidth="1"/>
    <col min="4351" max="4351" width="17.5703125" style="8" customWidth="1"/>
    <col min="4352" max="4352" width="17.42578125" style="8" customWidth="1"/>
    <col min="4353" max="4353" width="17" style="8" customWidth="1"/>
    <col min="4354" max="4354" width="23" style="8" customWidth="1"/>
    <col min="4355" max="4355" width="22.5703125" style="8" customWidth="1"/>
    <col min="4356" max="4356" width="17.140625" style="8" customWidth="1"/>
    <col min="4357" max="4357" width="17.42578125" style="8" customWidth="1"/>
    <col min="4358" max="4358" width="19.5703125" style="8" customWidth="1"/>
    <col min="4359" max="4359" width="22.5703125" style="8" customWidth="1"/>
    <col min="4360" max="4362" width="18.5703125" style="8" customWidth="1"/>
    <col min="4363" max="4605" width="9.140625" style="8"/>
    <col min="4606" max="4606" width="18.5703125" style="8" customWidth="1"/>
    <col min="4607" max="4607" width="17.5703125" style="8" customWidth="1"/>
    <col min="4608" max="4608" width="17.42578125" style="8" customWidth="1"/>
    <col min="4609" max="4609" width="17" style="8" customWidth="1"/>
    <col min="4610" max="4610" width="23" style="8" customWidth="1"/>
    <col min="4611" max="4611" width="22.5703125" style="8" customWidth="1"/>
    <col min="4612" max="4612" width="17.140625" style="8" customWidth="1"/>
    <col min="4613" max="4613" width="17.42578125" style="8" customWidth="1"/>
    <col min="4614" max="4614" width="19.5703125" style="8" customWidth="1"/>
    <col min="4615" max="4615" width="22.5703125" style="8" customWidth="1"/>
    <col min="4616" max="4618" width="18.5703125" style="8" customWidth="1"/>
    <col min="4619" max="4861" width="9.140625" style="8"/>
    <col min="4862" max="4862" width="18.5703125" style="8" customWidth="1"/>
    <col min="4863" max="4863" width="17.5703125" style="8" customWidth="1"/>
    <col min="4864" max="4864" width="17.42578125" style="8" customWidth="1"/>
    <col min="4865" max="4865" width="17" style="8" customWidth="1"/>
    <col min="4866" max="4866" width="23" style="8" customWidth="1"/>
    <col min="4867" max="4867" width="22.5703125" style="8" customWidth="1"/>
    <col min="4868" max="4868" width="17.140625" style="8" customWidth="1"/>
    <col min="4869" max="4869" width="17.42578125" style="8" customWidth="1"/>
    <col min="4870" max="4870" width="19.5703125" style="8" customWidth="1"/>
    <col min="4871" max="4871" width="22.5703125" style="8" customWidth="1"/>
    <col min="4872" max="4874" width="18.5703125" style="8" customWidth="1"/>
    <col min="4875" max="5117" width="9.140625" style="8"/>
    <col min="5118" max="5118" width="18.5703125" style="8" customWidth="1"/>
    <col min="5119" max="5119" width="17.5703125" style="8" customWidth="1"/>
    <col min="5120" max="5120" width="17.42578125" style="8" customWidth="1"/>
    <col min="5121" max="5121" width="17" style="8" customWidth="1"/>
    <col min="5122" max="5122" width="23" style="8" customWidth="1"/>
    <col min="5123" max="5123" width="22.5703125" style="8" customWidth="1"/>
    <col min="5124" max="5124" width="17.140625" style="8" customWidth="1"/>
    <col min="5125" max="5125" width="17.42578125" style="8" customWidth="1"/>
    <col min="5126" max="5126" width="19.5703125" style="8" customWidth="1"/>
    <col min="5127" max="5127" width="22.5703125" style="8" customWidth="1"/>
    <col min="5128" max="5130" width="18.5703125" style="8" customWidth="1"/>
    <col min="5131" max="5373" width="9.140625" style="8"/>
    <col min="5374" max="5374" width="18.5703125" style="8" customWidth="1"/>
    <col min="5375" max="5375" width="17.5703125" style="8" customWidth="1"/>
    <col min="5376" max="5376" width="17.42578125" style="8" customWidth="1"/>
    <col min="5377" max="5377" width="17" style="8" customWidth="1"/>
    <col min="5378" max="5378" width="23" style="8" customWidth="1"/>
    <col min="5379" max="5379" width="22.5703125" style="8" customWidth="1"/>
    <col min="5380" max="5380" width="17.140625" style="8" customWidth="1"/>
    <col min="5381" max="5381" width="17.42578125" style="8" customWidth="1"/>
    <col min="5382" max="5382" width="19.5703125" style="8" customWidth="1"/>
    <col min="5383" max="5383" width="22.5703125" style="8" customWidth="1"/>
    <col min="5384" max="5386" width="18.5703125" style="8" customWidth="1"/>
    <col min="5387" max="5629" width="9.140625" style="8"/>
    <col min="5630" max="5630" width="18.5703125" style="8" customWidth="1"/>
    <col min="5631" max="5631" width="17.5703125" style="8" customWidth="1"/>
    <col min="5632" max="5632" width="17.42578125" style="8" customWidth="1"/>
    <col min="5633" max="5633" width="17" style="8" customWidth="1"/>
    <col min="5634" max="5634" width="23" style="8" customWidth="1"/>
    <col min="5635" max="5635" width="22.5703125" style="8" customWidth="1"/>
    <col min="5636" max="5636" width="17.140625" style="8" customWidth="1"/>
    <col min="5637" max="5637" width="17.42578125" style="8" customWidth="1"/>
    <col min="5638" max="5638" width="19.5703125" style="8" customWidth="1"/>
    <col min="5639" max="5639" width="22.5703125" style="8" customWidth="1"/>
    <col min="5640" max="5642" width="18.5703125" style="8" customWidth="1"/>
    <col min="5643" max="5885" width="9.140625" style="8"/>
    <col min="5886" max="5886" width="18.5703125" style="8" customWidth="1"/>
    <col min="5887" max="5887" width="17.5703125" style="8" customWidth="1"/>
    <col min="5888" max="5888" width="17.42578125" style="8" customWidth="1"/>
    <col min="5889" max="5889" width="17" style="8" customWidth="1"/>
    <col min="5890" max="5890" width="23" style="8" customWidth="1"/>
    <col min="5891" max="5891" width="22.5703125" style="8" customWidth="1"/>
    <col min="5892" max="5892" width="17.140625" style="8" customWidth="1"/>
    <col min="5893" max="5893" width="17.42578125" style="8" customWidth="1"/>
    <col min="5894" max="5894" width="19.5703125" style="8" customWidth="1"/>
    <col min="5895" max="5895" width="22.5703125" style="8" customWidth="1"/>
    <col min="5896" max="5898" width="18.5703125" style="8" customWidth="1"/>
    <col min="5899" max="6141" width="9.140625" style="8"/>
    <col min="6142" max="6142" width="18.5703125" style="8" customWidth="1"/>
    <col min="6143" max="6143" width="17.5703125" style="8" customWidth="1"/>
    <col min="6144" max="6144" width="17.42578125" style="8" customWidth="1"/>
    <col min="6145" max="6145" width="17" style="8" customWidth="1"/>
    <col min="6146" max="6146" width="23" style="8" customWidth="1"/>
    <col min="6147" max="6147" width="22.5703125" style="8" customWidth="1"/>
    <col min="6148" max="6148" width="17.140625" style="8" customWidth="1"/>
    <col min="6149" max="6149" width="17.42578125" style="8" customWidth="1"/>
    <col min="6150" max="6150" width="19.5703125" style="8" customWidth="1"/>
    <col min="6151" max="6151" width="22.5703125" style="8" customWidth="1"/>
    <col min="6152" max="6154" width="18.5703125" style="8" customWidth="1"/>
    <col min="6155" max="6397" width="9.140625" style="8"/>
    <col min="6398" max="6398" width="18.5703125" style="8" customWidth="1"/>
    <col min="6399" max="6399" width="17.5703125" style="8" customWidth="1"/>
    <col min="6400" max="6400" width="17.42578125" style="8" customWidth="1"/>
    <col min="6401" max="6401" width="17" style="8" customWidth="1"/>
    <col min="6402" max="6402" width="23" style="8" customWidth="1"/>
    <col min="6403" max="6403" width="22.5703125" style="8" customWidth="1"/>
    <col min="6404" max="6404" width="17.140625" style="8" customWidth="1"/>
    <col min="6405" max="6405" width="17.42578125" style="8" customWidth="1"/>
    <col min="6406" max="6406" width="19.5703125" style="8" customWidth="1"/>
    <col min="6407" max="6407" width="22.5703125" style="8" customWidth="1"/>
    <col min="6408" max="6410" width="18.5703125" style="8" customWidth="1"/>
    <col min="6411" max="6653" width="9.140625" style="8"/>
    <col min="6654" max="6654" width="18.5703125" style="8" customWidth="1"/>
    <col min="6655" max="6655" width="17.5703125" style="8" customWidth="1"/>
    <col min="6656" max="6656" width="17.42578125" style="8" customWidth="1"/>
    <col min="6657" max="6657" width="17" style="8" customWidth="1"/>
    <col min="6658" max="6658" width="23" style="8" customWidth="1"/>
    <col min="6659" max="6659" width="22.5703125" style="8" customWidth="1"/>
    <col min="6660" max="6660" width="17.140625" style="8" customWidth="1"/>
    <col min="6661" max="6661" width="17.42578125" style="8" customWidth="1"/>
    <col min="6662" max="6662" width="19.5703125" style="8" customWidth="1"/>
    <col min="6663" max="6663" width="22.5703125" style="8" customWidth="1"/>
    <col min="6664" max="6666" width="18.5703125" style="8" customWidth="1"/>
    <col min="6667" max="6909" width="9.140625" style="8"/>
    <col min="6910" max="6910" width="18.5703125" style="8" customWidth="1"/>
    <col min="6911" max="6911" width="17.5703125" style="8" customWidth="1"/>
    <col min="6912" max="6912" width="17.42578125" style="8" customWidth="1"/>
    <col min="6913" max="6913" width="17" style="8" customWidth="1"/>
    <col min="6914" max="6914" width="23" style="8" customWidth="1"/>
    <col min="6915" max="6915" width="22.5703125" style="8" customWidth="1"/>
    <col min="6916" max="6916" width="17.140625" style="8" customWidth="1"/>
    <col min="6917" max="6917" width="17.42578125" style="8" customWidth="1"/>
    <col min="6918" max="6918" width="19.5703125" style="8" customWidth="1"/>
    <col min="6919" max="6919" width="22.5703125" style="8" customWidth="1"/>
    <col min="6920" max="6922" width="18.5703125" style="8" customWidth="1"/>
    <col min="6923" max="7165" width="9.140625" style="8"/>
    <col min="7166" max="7166" width="18.5703125" style="8" customWidth="1"/>
    <col min="7167" max="7167" width="17.5703125" style="8" customWidth="1"/>
    <col min="7168" max="7168" width="17.42578125" style="8" customWidth="1"/>
    <col min="7169" max="7169" width="17" style="8" customWidth="1"/>
    <col min="7170" max="7170" width="23" style="8" customWidth="1"/>
    <col min="7171" max="7171" width="22.5703125" style="8" customWidth="1"/>
    <col min="7172" max="7172" width="17.140625" style="8" customWidth="1"/>
    <col min="7173" max="7173" width="17.42578125" style="8" customWidth="1"/>
    <col min="7174" max="7174" width="19.5703125" style="8" customWidth="1"/>
    <col min="7175" max="7175" width="22.5703125" style="8" customWidth="1"/>
    <col min="7176" max="7178" width="18.5703125" style="8" customWidth="1"/>
    <col min="7179" max="7421" width="9.140625" style="8"/>
    <col min="7422" max="7422" width="18.5703125" style="8" customWidth="1"/>
    <col min="7423" max="7423" width="17.5703125" style="8" customWidth="1"/>
    <col min="7424" max="7424" width="17.42578125" style="8" customWidth="1"/>
    <col min="7425" max="7425" width="17" style="8" customWidth="1"/>
    <col min="7426" max="7426" width="23" style="8" customWidth="1"/>
    <col min="7427" max="7427" width="22.5703125" style="8" customWidth="1"/>
    <col min="7428" max="7428" width="17.140625" style="8" customWidth="1"/>
    <col min="7429" max="7429" width="17.42578125" style="8" customWidth="1"/>
    <col min="7430" max="7430" width="19.5703125" style="8" customWidth="1"/>
    <col min="7431" max="7431" width="22.5703125" style="8" customWidth="1"/>
    <col min="7432" max="7434" width="18.5703125" style="8" customWidth="1"/>
    <col min="7435" max="7677" width="9.140625" style="8"/>
    <col min="7678" max="7678" width="18.5703125" style="8" customWidth="1"/>
    <col min="7679" max="7679" width="17.5703125" style="8" customWidth="1"/>
    <col min="7680" max="7680" width="17.42578125" style="8" customWidth="1"/>
    <col min="7681" max="7681" width="17" style="8" customWidth="1"/>
    <col min="7682" max="7682" width="23" style="8" customWidth="1"/>
    <col min="7683" max="7683" width="22.5703125" style="8" customWidth="1"/>
    <col min="7684" max="7684" width="17.140625" style="8" customWidth="1"/>
    <col min="7685" max="7685" width="17.42578125" style="8" customWidth="1"/>
    <col min="7686" max="7686" width="19.5703125" style="8" customWidth="1"/>
    <col min="7687" max="7687" width="22.5703125" style="8" customWidth="1"/>
    <col min="7688" max="7690" width="18.5703125" style="8" customWidth="1"/>
    <col min="7691" max="7933" width="9.140625" style="8"/>
    <col min="7934" max="7934" width="18.5703125" style="8" customWidth="1"/>
    <col min="7935" max="7935" width="17.5703125" style="8" customWidth="1"/>
    <col min="7936" max="7936" width="17.42578125" style="8" customWidth="1"/>
    <col min="7937" max="7937" width="17" style="8" customWidth="1"/>
    <col min="7938" max="7938" width="23" style="8" customWidth="1"/>
    <col min="7939" max="7939" width="22.5703125" style="8" customWidth="1"/>
    <col min="7940" max="7940" width="17.140625" style="8" customWidth="1"/>
    <col min="7941" max="7941" width="17.42578125" style="8" customWidth="1"/>
    <col min="7942" max="7942" width="19.5703125" style="8" customWidth="1"/>
    <col min="7943" max="7943" width="22.5703125" style="8" customWidth="1"/>
    <col min="7944" max="7946" width="18.5703125" style="8" customWidth="1"/>
    <col min="7947" max="8189" width="9.140625" style="8"/>
    <col min="8190" max="8190" width="18.5703125" style="8" customWidth="1"/>
    <col min="8191" max="8191" width="17.5703125" style="8" customWidth="1"/>
    <col min="8192" max="8192" width="17.42578125" style="8" customWidth="1"/>
    <col min="8193" max="8193" width="17" style="8" customWidth="1"/>
    <col min="8194" max="8194" width="23" style="8" customWidth="1"/>
    <col min="8195" max="8195" width="22.5703125" style="8" customWidth="1"/>
    <col min="8196" max="8196" width="17.140625" style="8" customWidth="1"/>
    <col min="8197" max="8197" width="17.42578125" style="8" customWidth="1"/>
    <col min="8198" max="8198" width="19.5703125" style="8" customWidth="1"/>
    <col min="8199" max="8199" width="22.5703125" style="8" customWidth="1"/>
    <col min="8200" max="8202" width="18.5703125" style="8" customWidth="1"/>
    <col min="8203" max="8445" width="9.140625" style="8"/>
    <col min="8446" max="8446" width="18.5703125" style="8" customWidth="1"/>
    <col min="8447" max="8447" width="17.5703125" style="8" customWidth="1"/>
    <col min="8448" max="8448" width="17.42578125" style="8" customWidth="1"/>
    <col min="8449" max="8449" width="17" style="8" customWidth="1"/>
    <col min="8450" max="8450" width="23" style="8" customWidth="1"/>
    <col min="8451" max="8451" width="22.5703125" style="8" customWidth="1"/>
    <col min="8452" max="8452" width="17.140625" style="8" customWidth="1"/>
    <col min="8453" max="8453" width="17.42578125" style="8" customWidth="1"/>
    <col min="8454" max="8454" width="19.5703125" style="8" customWidth="1"/>
    <col min="8455" max="8455" width="22.5703125" style="8" customWidth="1"/>
    <col min="8456" max="8458" width="18.5703125" style="8" customWidth="1"/>
    <col min="8459" max="8701" width="9.140625" style="8"/>
    <col min="8702" max="8702" width="18.5703125" style="8" customWidth="1"/>
    <col min="8703" max="8703" width="17.5703125" style="8" customWidth="1"/>
    <col min="8704" max="8704" width="17.42578125" style="8" customWidth="1"/>
    <col min="8705" max="8705" width="17" style="8" customWidth="1"/>
    <col min="8706" max="8706" width="23" style="8" customWidth="1"/>
    <col min="8707" max="8707" width="22.5703125" style="8" customWidth="1"/>
    <col min="8708" max="8708" width="17.140625" style="8" customWidth="1"/>
    <col min="8709" max="8709" width="17.42578125" style="8" customWidth="1"/>
    <col min="8710" max="8710" width="19.5703125" style="8" customWidth="1"/>
    <col min="8711" max="8711" width="22.5703125" style="8" customWidth="1"/>
    <col min="8712" max="8714" width="18.5703125" style="8" customWidth="1"/>
    <col min="8715" max="8957" width="9.140625" style="8"/>
    <col min="8958" max="8958" width="18.5703125" style="8" customWidth="1"/>
    <col min="8959" max="8959" width="17.5703125" style="8" customWidth="1"/>
    <col min="8960" max="8960" width="17.42578125" style="8" customWidth="1"/>
    <col min="8961" max="8961" width="17" style="8" customWidth="1"/>
    <col min="8962" max="8962" width="23" style="8" customWidth="1"/>
    <col min="8963" max="8963" width="22.5703125" style="8" customWidth="1"/>
    <col min="8964" max="8964" width="17.140625" style="8" customWidth="1"/>
    <col min="8965" max="8965" width="17.42578125" style="8" customWidth="1"/>
    <col min="8966" max="8966" width="19.5703125" style="8" customWidth="1"/>
    <col min="8967" max="8967" width="22.5703125" style="8" customWidth="1"/>
    <col min="8968" max="8970" width="18.5703125" style="8" customWidth="1"/>
    <col min="8971" max="9213" width="9.140625" style="8"/>
    <col min="9214" max="9214" width="18.5703125" style="8" customWidth="1"/>
    <col min="9215" max="9215" width="17.5703125" style="8" customWidth="1"/>
    <col min="9216" max="9216" width="17.42578125" style="8" customWidth="1"/>
    <col min="9217" max="9217" width="17" style="8" customWidth="1"/>
    <col min="9218" max="9218" width="23" style="8" customWidth="1"/>
    <col min="9219" max="9219" width="22.5703125" style="8" customWidth="1"/>
    <col min="9220" max="9220" width="17.140625" style="8" customWidth="1"/>
    <col min="9221" max="9221" width="17.42578125" style="8" customWidth="1"/>
    <col min="9222" max="9222" width="19.5703125" style="8" customWidth="1"/>
    <col min="9223" max="9223" width="22.5703125" style="8" customWidth="1"/>
    <col min="9224" max="9226" width="18.5703125" style="8" customWidth="1"/>
    <col min="9227" max="9469" width="9.140625" style="8"/>
    <col min="9470" max="9470" width="18.5703125" style="8" customWidth="1"/>
    <col min="9471" max="9471" width="17.5703125" style="8" customWidth="1"/>
    <col min="9472" max="9472" width="17.42578125" style="8" customWidth="1"/>
    <col min="9473" max="9473" width="17" style="8" customWidth="1"/>
    <col min="9474" max="9474" width="23" style="8" customWidth="1"/>
    <col min="9475" max="9475" width="22.5703125" style="8" customWidth="1"/>
    <col min="9476" max="9476" width="17.140625" style="8" customWidth="1"/>
    <col min="9477" max="9477" width="17.42578125" style="8" customWidth="1"/>
    <col min="9478" max="9478" width="19.5703125" style="8" customWidth="1"/>
    <col min="9479" max="9479" width="22.5703125" style="8" customWidth="1"/>
    <col min="9480" max="9482" width="18.5703125" style="8" customWidth="1"/>
    <col min="9483" max="9725" width="9.140625" style="8"/>
    <col min="9726" max="9726" width="18.5703125" style="8" customWidth="1"/>
    <col min="9727" max="9727" width="17.5703125" style="8" customWidth="1"/>
    <col min="9728" max="9728" width="17.42578125" style="8" customWidth="1"/>
    <col min="9729" max="9729" width="17" style="8" customWidth="1"/>
    <col min="9730" max="9730" width="23" style="8" customWidth="1"/>
    <col min="9731" max="9731" width="22.5703125" style="8" customWidth="1"/>
    <col min="9732" max="9732" width="17.140625" style="8" customWidth="1"/>
    <col min="9733" max="9733" width="17.42578125" style="8" customWidth="1"/>
    <col min="9734" max="9734" width="19.5703125" style="8" customWidth="1"/>
    <col min="9735" max="9735" width="22.5703125" style="8" customWidth="1"/>
    <col min="9736" max="9738" width="18.5703125" style="8" customWidth="1"/>
    <col min="9739" max="9981" width="9.140625" style="8"/>
    <col min="9982" max="9982" width="18.5703125" style="8" customWidth="1"/>
    <col min="9983" max="9983" width="17.5703125" style="8" customWidth="1"/>
    <col min="9984" max="9984" width="17.42578125" style="8" customWidth="1"/>
    <col min="9985" max="9985" width="17" style="8" customWidth="1"/>
    <col min="9986" max="9986" width="23" style="8" customWidth="1"/>
    <col min="9987" max="9987" width="22.5703125" style="8" customWidth="1"/>
    <col min="9988" max="9988" width="17.140625" style="8" customWidth="1"/>
    <col min="9989" max="9989" width="17.42578125" style="8" customWidth="1"/>
    <col min="9990" max="9990" width="19.5703125" style="8" customWidth="1"/>
    <col min="9991" max="9991" width="22.5703125" style="8" customWidth="1"/>
    <col min="9992" max="9994" width="18.5703125" style="8" customWidth="1"/>
    <col min="9995" max="10237" width="9.140625" style="8"/>
    <col min="10238" max="10238" width="18.5703125" style="8" customWidth="1"/>
    <col min="10239" max="10239" width="17.5703125" style="8" customWidth="1"/>
    <col min="10240" max="10240" width="17.42578125" style="8" customWidth="1"/>
    <col min="10241" max="10241" width="17" style="8" customWidth="1"/>
    <col min="10242" max="10242" width="23" style="8" customWidth="1"/>
    <col min="10243" max="10243" width="22.5703125" style="8" customWidth="1"/>
    <col min="10244" max="10244" width="17.140625" style="8" customWidth="1"/>
    <col min="10245" max="10245" width="17.42578125" style="8" customWidth="1"/>
    <col min="10246" max="10246" width="19.5703125" style="8" customWidth="1"/>
    <col min="10247" max="10247" width="22.5703125" style="8" customWidth="1"/>
    <col min="10248" max="10250" width="18.5703125" style="8" customWidth="1"/>
    <col min="10251" max="10493" width="9.140625" style="8"/>
    <col min="10494" max="10494" width="18.5703125" style="8" customWidth="1"/>
    <col min="10495" max="10495" width="17.5703125" style="8" customWidth="1"/>
    <col min="10496" max="10496" width="17.42578125" style="8" customWidth="1"/>
    <col min="10497" max="10497" width="17" style="8" customWidth="1"/>
    <col min="10498" max="10498" width="23" style="8" customWidth="1"/>
    <col min="10499" max="10499" width="22.5703125" style="8" customWidth="1"/>
    <col min="10500" max="10500" width="17.140625" style="8" customWidth="1"/>
    <col min="10501" max="10501" width="17.42578125" style="8" customWidth="1"/>
    <col min="10502" max="10502" width="19.5703125" style="8" customWidth="1"/>
    <col min="10503" max="10503" width="22.5703125" style="8" customWidth="1"/>
    <col min="10504" max="10506" width="18.5703125" style="8" customWidth="1"/>
    <col min="10507" max="10749" width="9.140625" style="8"/>
    <col min="10750" max="10750" width="18.5703125" style="8" customWidth="1"/>
    <col min="10751" max="10751" width="17.5703125" style="8" customWidth="1"/>
    <col min="10752" max="10752" width="17.42578125" style="8" customWidth="1"/>
    <col min="10753" max="10753" width="17" style="8" customWidth="1"/>
    <col min="10754" max="10754" width="23" style="8" customWidth="1"/>
    <col min="10755" max="10755" width="22.5703125" style="8" customWidth="1"/>
    <col min="10756" max="10756" width="17.140625" style="8" customWidth="1"/>
    <col min="10757" max="10757" width="17.42578125" style="8" customWidth="1"/>
    <col min="10758" max="10758" width="19.5703125" style="8" customWidth="1"/>
    <col min="10759" max="10759" width="22.5703125" style="8" customWidth="1"/>
    <col min="10760" max="10762" width="18.5703125" style="8" customWidth="1"/>
    <col min="10763" max="11005" width="9.140625" style="8"/>
    <col min="11006" max="11006" width="18.5703125" style="8" customWidth="1"/>
    <col min="11007" max="11007" width="17.5703125" style="8" customWidth="1"/>
    <col min="11008" max="11008" width="17.42578125" style="8" customWidth="1"/>
    <col min="11009" max="11009" width="17" style="8" customWidth="1"/>
    <col min="11010" max="11010" width="23" style="8" customWidth="1"/>
    <col min="11011" max="11011" width="22.5703125" style="8" customWidth="1"/>
    <col min="11012" max="11012" width="17.140625" style="8" customWidth="1"/>
    <col min="11013" max="11013" width="17.42578125" style="8" customWidth="1"/>
    <col min="11014" max="11014" width="19.5703125" style="8" customWidth="1"/>
    <col min="11015" max="11015" width="22.5703125" style="8" customWidth="1"/>
    <col min="11016" max="11018" width="18.5703125" style="8" customWidth="1"/>
    <col min="11019" max="11261" width="9.140625" style="8"/>
    <col min="11262" max="11262" width="18.5703125" style="8" customWidth="1"/>
    <col min="11263" max="11263" width="17.5703125" style="8" customWidth="1"/>
    <col min="11264" max="11264" width="17.42578125" style="8" customWidth="1"/>
    <col min="11265" max="11265" width="17" style="8" customWidth="1"/>
    <col min="11266" max="11266" width="23" style="8" customWidth="1"/>
    <col min="11267" max="11267" width="22.5703125" style="8" customWidth="1"/>
    <col min="11268" max="11268" width="17.140625" style="8" customWidth="1"/>
    <col min="11269" max="11269" width="17.42578125" style="8" customWidth="1"/>
    <col min="11270" max="11270" width="19.5703125" style="8" customWidth="1"/>
    <col min="11271" max="11271" width="22.5703125" style="8" customWidth="1"/>
    <col min="11272" max="11274" width="18.5703125" style="8" customWidth="1"/>
    <col min="11275" max="11517" width="9.140625" style="8"/>
    <col min="11518" max="11518" width="18.5703125" style="8" customWidth="1"/>
    <col min="11519" max="11519" width="17.5703125" style="8" customWidth="1"/>
    <col min="11520" max="11520" width="17.42578125" style="8" customWidth="1"/>
    <col min="11521" max="11521" width="17" style="8" customWidth="1"/>
    <col min="11522" max="11522" width="23" style="8" customWidth="1"/>
    <col min="11523" max="11523" width="22.5703125" style="8" customWidth="1"/>
    <col min="11524" max="11524" width="17.140625" style="8" customWidth="1"/>
    <col min="11525" max="11525" width="17.42578125" style="8" customWidth="1"/>
    <col min="11526" max="11526" width="19.5703125" style="8" customWidth="1"/>
    <col min="11527" max="11527" width="22.5703125" style="8" customWidth="1"/>
    <col min="11528" max="11530" width="18.5703125" style="8" customWidth="1"/>
    <col min="11531" max="11773" width="9.140625" style="8"/>
    <col min="11774" max="11774" width="18.5703125" style="8" customWidth="1"/>
    <col min="11775" max="11775" width="17.5703125" style="8" customWidth="1"/>
    <col min="11776" max="11776" width="17.42578125" style="8" customWidth="1"/>
    <col min="11777" max="11777" width="17" style="8" customWidth="1"/>
    <col min="11778" max="11778" width="23" style="8" customWidth="1"/>
    <col min="11779" max="11779" width="22.5703125" style="8" customWidth="1"/>
    <col min="11780" max="11780" width="17.140625" style="8" customWidth="1"/>
    <col min="11781" max="11781" width="17.42578125" style="8" customWidth="1"/>
    <col min="11782" max="11782" width="19.5703125" style="8" customWidth="1"/>
    <col min="11783" max="11783" width="22.5703125" style="8" customWidth="1"/>
    <col min="11784" max="11786" width="18.5703125" style="8" customWidth="1"/>
    <col min="11787" max="12029" width="9.140625" style="8"/>
    <col min="12030" max="12030" width="18.5703125" style="8" customWidth="1"/>
    <col min="12031" max="12031" width="17.5703125" style="8" customWidth="1"/>
    <col min="12032" max="12032" width="17.42578125" style="8" customWidth="1"/>
    <col min="12033" max="12033" width="17" style="8" customWidth="1"/>
    <col min="12034" max="12034" width="23" style="8" customWidth="1"/>
    <col min="12035" max="12035" width="22.5703125" style="8" customWidth="1"/>
    <col min="12036" max="12036" width="17.140625" style="8" customWidth="1"/>
    <col min="12037" max="12037" width="17.42578125" style="8" customWidth="1"/>
    <col min="12038" max="12038" width="19.5703125" style="8" customWidth="1"/>
    <col min="12039" max="12039" width="22.5703125" style="8" customWidth="1"/>
    <col min="12040" max="12042" width="18.5703125" style="8" customWidth="1"/>
    <col min="12043" max="12285" width="9.140625" style="8"/>
    <col min="12286" max="12286" width="18.5703125" style="8" customWidth="1"/>
    <col min="12287" max="12287" width="17.5703125" style="8" customWidth="1"/>
    <col min="12288" max="12288" width="17.42578125" style="8" customWidth="1"/>
    <col min="12289" max="12289" width="17" style="8" customWidth="1"/>
    <col min="12290" max="12290" width="23" style="8" customWidth="1"/>
    <col min="12291" max="12291" width="22.5703125" style="8" customWidth="1"/>
    <col min="12292" max="12292" width="17.140625" style="8" customWidth="1"/>
    <col min="12293" max="12293" width="17.42578125" style="8" customWidth="1"/>
    <col min="12294" max="12294" width="19.5703125" style="8" customWidth="1"/>
    <col min="12295" max="12295" width="22.5703125" style="8" customWidth="1"/>
    <col min="12296" max="12298" width="18.5703125" style="8" customWidth="1"/>
    <col min="12299" max="12541" width="9.140625" style="8"/>
    <col min="12542" max="12542" width="18.5703125" style="8" customWidth="1"/>
    <col min="12543" max="12543" width="17.5703125" style="8" customWidth="1"/>
    <col min="12544" max="12544" width="17.42578125" style="8" customWidth="1"/>
    <col min="12545" max="12545" width="17" style="8" customWidth="1"/>
    <col min="12546" max="12546" width="23" style="8" customWidth="1"/>
    <col min="12547" max="12547" width="22.5703125" style="8" customWidth="1"/>
    <col min="12548" max="12548" width="17.140625" style="8" customWidth="1"/>
    <col min="12549" max="12549" width="17.42578125" style="8" customWidth="1"/>
    <col min="12550" max="12550" width="19.5703125" style="8" customWidth="1"/>
    <col min="12551" max="12551" width="22.5703125" style="8" customWidth="1"/>
    <col min="12552" max="12554" width="18.5703125" style="8" customWidth="1"/>
    <col min="12555" max="12797" width="9.140625" style="8"/>
    <col min="12798" max="12798" width="18.5703125" style="8" customWidth="1"/>
    <col min="12799" max="12799" width="17.5703125" style="8" customWidth="1"/>
    <col min="12800" max="12800" width="17.42578125" style="8" customWidth="1"/>
    <col min="12801" max="12801" width="17" style="8" customWidth="1"/>
    <col min="12802" max="12802" width="23" style="8" customWidth="1"/>
    <col min="12803" max="12803" width="22.5703125" style="8" customWidth="1"/>
    <col min="12804" max="12804" width="17.140625" style="8" customWidth="1"/>
    <col min="12805" max="12805" width="17.42578125" style="8" customWidth="1"/>
    <col min="12806" max="12806" width="19.5703125" style="8" customWidth="1"/>
    <col min="12807" max="12807" width="22.5703125" style="8" customWidth="1"/>
    <col min="12808" max="12810" width="18.5703125" style="8" customWidth="1"/>
    <col min="12811" max="13053" width="9.140625" style="8"/>
    <col min="13054" max="13054" width="18.5703125" style="8" customWidth="1"/>
    <col min="13055" max="13055" width="17.5703125" style="8" customWidth="1"/>
    <col min="13056" max="13056" width="17.42578125" style="8" customWidth="1"/>
    <col min="13057" max="13057" width="17" style="8" customWidth="1"/>
    <col min="13058" max="13058" width="23" style="8" customWidth="1"/>
    <col min="13059" max="13059" width="22.5703125" style="8" customWidth="1"/>
    <col min="13060" max="13060" width="17.140625" style="8" customWidth="1"/>
    <col min="13061" max="13061" width="17.42578125" style="8" customWidth="1"/>
    <col min="13062" max="13062" width="19.5703125" style="8" customWidth="1"/>
    <col min="13063" max="13063" width="22.5703125" style="8" customWidth="1"/>
    <col min="13064" max="13066" width="18.5703125" style="8" customWidth="1"/>
    <col min="13067" max="13309" width="9.140625" style="8"/>
    <col min="13310" max="13310" width="18.5703125" style="8" customWidth="1"/>
    <col min="13311" max="13311" width="17.5703125" style="8" customWidth="1"/>
    <col min="13312" max="13312" width="17.42578125" style="8" customWidth="1"/>
    <col min="13313" max="13313" width="17" style="8" customWidth="1"/>
    <col min="13314" max="13314" width="23" style="8" customWidth="1"/>
    <col min="13315" max="13315" width="22.5703125" style="8" customWidth="1"/>
    <col min="13316" max="13316" width="17.140625" style="8" customWidth="1"/>
    <col min="13317" max="13317" width="17.42578125" style="8" customWidth="1"/>
    <col min="13318" max="13318" width="19.5703125" style="8" customWidth="1"/>
    <col min="13319" max="13319" width="22.5703125" style="8" customWidth="1"/>
    <col min="13320" max="13322" width="18.5703125" style="8" customWidth="1"/>
    <col min="13323" max="13565" width="9.140625" style="8"/>
    <col min="13566" max="13566" width="18.5703125" style="8" customWidth="1"/>
    <col min="13567" max="13567" width="17.5703125" style="8" customWidth="1"/>
    <col min="13568" max="13568" width="17.42578125" style="8" customWidth="1"/>
    <col min="13569" max="13569" width="17" style="8" customWidth="1"/>
    <col min="13570" max="13570" width="23" style="8" customWidth="1"/>
    <col min="13571" max="13571" width="22.5703125" style="8" customWidth="1"/>
    <col min="13572" max="13572" width="17.140625" style="8" customWidth="1"/>
    <col min="13573" max="13573" width="17.42578125" style="8" customWidth="1"/>
    <col min="13574" max="13574" width="19.5703125" style="8" customWidth="1"/>
    <col min="13575" max="13575" width="22.5703125" style="8" customWidth="1"/>
    <col min="13576" max="13578" width="18.5703125" style="8" customWidth="1"/>
    <col min="13579" max="13821" width="9.140625" style="8"/>
    <col min="13822" max="13822" width="18.5703125" style="8" customWidth="1"/>
    <col min="13823" max="13823" width="17.5703125" style="8" customWidth="1"/>
    <col min="13824" max="13824" width="17.42578125" style="8" customWidth="1"/>
    <col min="13825" max="13825" width="17" style="8" customWidth="1"/>
    <col min="13826" max="13826" width="23" style="8" customWidth="1"/>
    <col min="13827" max="13827" width="22.5703125" style="8" customWidth="1"/>
    <col min="13828" max="13828" width="17.140625" style="8" customWidth="1"/>
    <col min="13829" max="13829" width="17.42578125" style="8" customWidth="1"/>
    <col min="13830" max="13830" width="19.5703125" style="8" customWidth="1"/>
    <col min="13831" max="13831" width="22.5703125" style="8" customWidth="1"/>
    <col min="13832" max="13834" width="18.5703125" style="8" customWidth="1"/>
    <col min="13835" max="14077" width="9.140625" style="8"/>
    <col min="14078" max="14078" width="18.5703125" style="8" customWidth="1"/>
    <col min="14079" max="14079" width="17.5703125" style="8" customWidth="1"/>
    <col min="14080" max="14080" width="17.42578125" style="8" customWidth="1"/>
    <col min="14081" max="14081" width="17" style="8" customWidth="1"/>
    <col min="14082" max="14082" width="23" style="8" customWidth="1"/>
    <col min="14083" max="14083" width="22.5703125" style="8" customWidth="1"/>
    <col min="14084" max="14084" width="17.140625" style="8" customWidth="1"/>
    <col min="14085" max="14085" width="17.42578125" style="8" customWidth="1"/>
    <col min="14086" max="14086" width="19.5703125" style="8" customWidth="1"/>
    <col min="14087" max="14087" width="22.5703125" style="8" customWidth="1"/>
    <col min="14088" max="14090" width="18.5703125" style="8" customWidth="1"/>
    <col min="14091" max="14333" width="9.140625" style="8"/>
    <col min="14334" max="14334" width="18.5703125" style="8" customWidth="1"/>
    <col min="14335" max="14335" width="17.5703125" style="8" customWidth="1"/>
    <col min="14336" max="14336" width="17.42578125" style="8" customWidth="1"/>
    <col min="14337" max="14337" width="17" style="8" customWidth="1"/>
    <col min="14338" max="14338" width="23" style="8" customWidth="1"/>
    <col min="14339" max="14339" width="22.5703125" style="8" customWidth="1"/>
    <col min="14340" max="14340" width="17.140625" style="8" customWidth="1"/>
    <col min="14341" max="14341" width="17.42578125" style="8" customWidth="1"/>
    <col min="14342" max="14342" width="19.5703125" style="8" customWidth="1"/>
    <col min="14343" max="14343" width="22.5703125" style="8" customWidth="1"/>
    <col min="14344" max="14346" width="18.5703125" style="8" customWidth="1"/>
    <col min="14347" max="14589" width="9.140625" style="8"/>
    <col min="14590" max="14590" width="18.5703125" style="8" customWidth="1"/>
    <col min="14591" max="14591" width="17.5703125" style="8" customWidth="1"/>
    <col min="14592" max="14592" width="17.42578125" style="8" customWidth="1"/>
    <col min="14593" max="14593" width="17" style="8" customWidth="1"/>
    <col min="14594" max="14594" width="23" style="8" customWidth="1"/>
    <col min="14595" max="14595" width="22.5703125" style="8" customWidth="1"/>
    <col min="14596" max="14596" width="17.140625" style="8" customWidth="1"/>
    <col min="14597" max="14597" width="17.42578125" style="8" customWidth="1"/>
    <col min="14598" max="14598" width="19.5703125" style="8" customWidth="1"/>
    <col min="14599" max="14599" width="22.5703125" style="8" customWidth="1"/>
    <col min="14600" max="14602" width="18.5703125" style="8" customWidth="1"/>
    <col min="14603" max="14845" width="9.140625" style="8"/>
    <col min="14846" max="14846" width="18.5703125" style="8" customWidth="1"/>
    <col min="14847" max="14847" width="17.5703125" style="8" customWidth="1"/>
    <col min="14848" max="14848" width="17.42578125" style="8" customWidth="1"/>
    <col min="14849" max="14849" width="17" style="8" customWidth="1"/>
    <col min="14850" max="14850" width="23" style="8" customWidth="1"/>
    <col min="14851" max="14851" width="22.5703125" style="8" customWidth="1"/>
    <col min="14852" max="14852" width="17.140625" style="8" customWidth="1"/>
    <col min="14853" max="14853" width="17.42578125" style="8" customWidth="1"/>
    <col min="14854" max="14854" width="19.5703125" style="8" customWidth="1"/>
    <col min="14855" max="14855" width="22.5703125" style="8" customWidth="1"/>
    <col min="14856" max="14858" width="18.5703125" style="8" customWidth="1"/>
    <col min="14859" max="15101" width="9.140625" style="8"/>
    <col min="15102" max="15102" width="18.5703125" style="8" customWidth="1"/>
    <col min="15103" max="15103" width="17.5703125" style="8" customWidth="1"/>
    <col min="15104" max="15104" width="17.42578125" style="8" customWidth="1"/>
    <col min="15105" max="15105" width="17" style="8" customWidth="1"/>
    <col min="15106" max="15106" width="23" style="8" customWidth="1"/>
    <col min="15107" max="15107" width="22.5703125" style="8" customWidth="1"/>
    <col min="15108" max="15108" width="17.140625" style="8" customWidth="1"/>
    <col min="15109" max="15109" width="17.42578125" style="8" customWidth="1"/>
    <col min="15110" max="15110" width="19.5703125" style="8" customWidth="1"/>
    <col min="15111" max="15111" width="22.5703125" style="8" customWidth="1"/>
    <col min="15112" max="15114" width="18.5703125" style="8" customWidth="1"/>
    <col min="15115" max="15357" width="9.140625" style="8"/>
    <col min="15358" max="15358" width="18.5703125" style="8" customWidth="1"/>
    <col min="15359" max="15359" width="17.5703125" style="8" customWidth="1"/>
    <col min="15360" max="15360" width="17.42578125" style="8" customWidth="1"/>
    <col min="15361" max="15361" width="17" style="8" customWidth="1"/>
    <col min="15362" max="15362" width="23" style="8" customWidth="1"/>
    <col min="15363" max="15363" width="22.5703125" style="8" customWidth="1"/>
    <col min="15364" max="15364" width="17.140625" style="8" customWidth="1"/>
    <col min="15365" max="15365" width="17.42578125" style="8" customWidth="1"/>
    <col min="15366" max="15366" width="19.5703125" style="8" customWidth="1"/>
    <col min="15367" max="15367" width="22.5703125" style="8" customWidth="1"/>
    <col min="15368" max="15370" width="18.5703125" style="8" customWidth="1"/>
    <col min="15371" max="15613" width="9.140625" style="8"/>
    <col min="15614" max="15614" width="18.5703125" style="8" customWidth="1"/>
    <col min="15615" max="15615" width="17.5703125" style="8" customWidth="1"/>
    <col min="15616" max="15616" width="17.42578125" style="8" customWidth="1"/>
    <col min="15617" max="15617" width="17" style="8" customWidth="1"/>
    <col min="15618" max="15618" width="23" style="8" customWidth="1"/>
    <col min="15619" max="15619" width="22.5703125" style="8" customWidth="1"/>
    <col min="15620" max="15620" width="17.140625" style="8" customWidth="1"/>
    <col min="15621" max="15621" width="17.42578125" style="8" customWidth="1"/>
    <col min="15622" max="15622" width="19.5703125" style="8" customWidth="1"/>
    <col min="15623" max="15623" width="22.5703125" style="8" customWidth="1"/>
    <col min="15624" max="15626" width="18.5703125" style="8" customWidth="1"/>
    <col min="15627" max="15869" width="9.140625" style="8"/>
    <col min="15870" max="15870" width="18.5703125" style="8" customWidth="1"/>
    <col min="15871" max="15871" width="17.5703125" style="8" customWidth="1"/>
    <col min="15872" max="15872" width="17.42578125" style="8" customWidth="1"/>
    <col min="15873" max="15873" width="17" style="8" customWidth="1"/>
    <col min="15874" max="15874" width="23" style="8" customWidth="1"/>
    <col min="15875" max="15875" width="22.5703125" style="8" customWidth="1"/>
    <col min="15876" max="15876" width="17.140625" style="8" customWidth="1"/>
    <col min="15877" max="15877" width="17.42578125" style="8" customWidth="1"/>
    <col min="15878" max="15878" width="19.5703125" style="8" customWidth="1"/>
    <col min="15879" max="15879" width="22.5703125" style="8" customWidth="1"/>
    <col min="15880" max="15882" width="18.5703125" style="8" customWidth="1"/>
    <col min="15883" max="16125" width="9.140625" style="8"/>
    <col min="16126" max="16126" width="18.5703125" style="8" customWidth="1"/>
    <col min="16127" max="16127" width="17.5703125" style="8" customWidth="1"/>
    <col min="16128" max="16128" width="17.42578125" style="8" customWidth="1"/>
    <col min="16129" max="16129" width="17" style="8" customWidth="1"/>
    <col min="16130" max="16130" width="23" style="8" customWidth="1"/>
    <col min="16131" max="16131" width="22.5703125" style="8" customWidth="1"/>
    <col min="16132" max="16132" width="17.140625" style="8" customWidth="1"/>
    <col min="16133" max="16133" width="17.42578125" style="8" customWidth="1"/>
    <col min="16134" max="16134" width="19.5703125" style="8" customWidth="1"/>
    <col min="16135" max="16135" width="22.5703125" style="8" customWidth="1"/>
    <col min="16136" max="16138" width="18.5703125" style="8" customWidth="1"/>
    <col min="16139" max="16384" width="9.140625" style="8"/>
  </cols>
  <sheetData>
    <row r="1" spans="1:16378">
      <c r="A1" s="9"/>
      <c r="B1" s="9" t="s">
        <v>0</v>
      </c>
      <c r="C1" s="12"/>
      <c r="D1" s="12"/>
      <c r="E1" s="12"/>
      <c r="F1" s="12"/>
      <c r="G1" s="15" t="s">
        <v>113</v>
      </c>
      <c r="I1" s="12"/>
      <c r="J1" s="12"/>
      <c r="K1" s="12"/>
      <c r="L1" s="12"/>
    </row>
    <row r="2" spans="1:16378">
      <c r="A2" s="9"/>
      <c r="B2" s="9" t="s">
        <v>1</v>
      </c>
      <c r="C2" s="12"/>
      <c r="D2" s="12"/>
      <c r="E2" s="12"/>
      <c r="F2" s="12"/>
      <c r="G2" s="15" t="s">
        <v>114</v>
      </c>
      <c r="H2" s="15"/>
      <c r="I2" s="12"/>
      <c r="J2" s="12"/>
      <c r="K2" s="12"/>
      <c r="L2" s="12"/>
    </row>
    <row r="5" spans="1:16378" s="23" customFormat="1">
      <c r="B5" s="9" t="s">
        <v>30</v>
      </c>
      <c r="C5" s="12"/>
      <c r="D5" s="12"/>
      <c r="E5" s="12"/>
      <c r="F5" s="12"/>
      <c r="G5" s="28"/>
    </row>
    <row r="6" spans="1:16378" s="23" customFormat="1">
      <c r="A6" s="9"/>
      <c r="B6" s="9" t="s">
        <v>115</v>
      </c>
      <c r="C6" s="12"/>
      <c r="D6" s="12"/>
      <c r="E6" s="12"/>
      <c r="F6" s="12"/>
      <c r="G6" s="11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</row>
    <row r="7" spans="1:16378" s="23" customFormat="1">
      <c r="A7" s="9"/>
      <c r="B7" s="9" t="s">
        <v>116</v>
      </c>
      <c r="C7" s="12"/>
      <c r="D7" s="12"/>
      <c r="E7" s="12"/>
      <c r="F7" s="12"/>
      <c r="G7" s="11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</row>
    <row r="8" spans="1:16378" s="23" customFormat="1">
      <c r="A8" s="29"/>
      <c r="B8" s="29"/>
      <c r="C8" s="29"/>
      <c r="D8" s="29"/>
      <c r="E8" s="30"/>
      <c r="F8" s="30"/>
      <c r="G8" s="30"/>
    </row>
    <row r="9" spans="1:16378" s="23" customFormat="1">
      <c r="A9" s="31"/>
      <c r="B9" s="145" t="s">
        <v>33</v>
      </c>
      <c r="C9" s="145"/>
      <c r="D9" s="145"/>
      <c r="E9" s="145" t="s">
        <v>33</v>
      </c>
      <c r="F9" s="144"/>
      <c r="G9" s="21"/>
      <c r="I9" s="144"/>
      <c r="J9" s="32"/>
      <c r="K9" s="145"/>
      <c r="L9" s="144"/>
      <c r="M9" s="32"/>
      <c r="N9" s="144"/>
      <c r="O9" s="144"/>
      <c r="P9" s="32"/>
      <c r="Q9" s="144"/>
      <c r="S9" s="144"/>
      <c r="T9" s="32"/>
      <c r="U9" s="145"/>
      <c r="V9" s="144"/>
      <c r="W9" s="32"/>
      <c r="X9" s="144"/>
      <c r="Y9" s="144"/>
      <c r="Z9" s="32"/>
      <c r="AA9" s="144"/>
    </row>
    <row r="10" spans="1:16378" s="23" customFormat="1">
      <c r="A10" s="11"/>
      <c r="B10" s="145" t="s">
        <v>117</v>
      </c>
      <c r="C10" s="145" t="s">
        <v>33</v>
      </c>
      <c r="D10" s="144"/>
      <c r="E10" s="144" t="s">
        <v>118</v>
      </c>
      <c r="F10" s="144"/>
      <c r="G10" s="21"/>
      <c r="I10" s="144"/>
      <c r="J10" s="144"/>
      <c r="K10" s="144"/>
      <c r="L10" s="144"/>
      <c r="M10" s="144"/>
      <c r="N10" s="144"/>
      <c r="O10" s="144"/>
      <c r="P10" s="144"/>
      <c r="Q10" s="144"/>
      <c r="S10" s="144"/>
      <c r="T10" s="144"/>
      <c r="U10" s="144"/>
      <c r="V10" s="144"/>
      <c r="W10" s="144"/>
      <c r="X10" s="144"/>
      <c r="Y10" s="144"/>
      <c r="Z10" s="144"/>
      <c r="AA10" s="144"/>
    </row>
    <row r="11" spans="1:16378" s="23" customFormat="1">
      <c r="A11" s="145" t="s">
        <v>37</v>
      </c>
      <c r="B11" s="145" t="s">
        <v>35</v>
      </c>
      <c r="C11" s="144" t="s">
        <v>119</v>
      </c>
      <c r="D11" s="144"/>
      <c r="E11" s="144" t="s">
        <v>109</v>
      </c>
      <c r="F11" s="144"/>
      <c r="G11" s="15"/>
      <c r="I11" s="145"/>
      <c r="J11" s="32"/>
      <c r="K11" s="144"/>
      <c r="L11" s="144"/>
      <c r="M11" s="144"/>
      <c r="N11" s="144"/>
      <c r="O11" s="144"/>
      <c r="P11" s="144"/>
      <c r="Q11" s="144"/>
      <c r="S11" s="145"/>
      <c r="T11" s="32"/>
      <c r="U11" s="144"/>
      <c r="V11" s="144"/>
      <c r="W11" s="144"/>
      <c r="X11" s="144"/>
      <c r="Y11" s="144"/>
      <c r="Z11" s="144"/>
      <c r="AA11" s="144"/>
    </row>
    <row r="12" spans="1:16378" s="23" customFormat="1">
      <c r="A12" s="18"/>
      <c r="B12" s="18"/>
      <c r="C12" s="18"/>
      <c r="D12" s="18"/>
      <c r="E12" s="33"/>
      <c r="F12" s="33"/>
    </row>
    <row r="13" spans="1:16378" s="23" customFormat="1">
      <c r="A13" s="13" t="s">
        <v>39</v>
      </c>
      <c r="B13" s="33">
        <v>1088025427</v>
      </c>
      <c r="C13" s="26">
        <v>1.9150397510849064E-2</v>
      </c>
      <c r="D13" s="33"/>
      <c r="E13" s="33">
        <v>28480256</v>
      </c>
      <c r="F13" s="33"/>
      <c r="G13" s="22"/>
    </row>
    <row r="14" spans="1:16378" s="23" customFormat="1">
      <c r="A14" s="13" t="s">
        <v>40</v>
      </c>
      <c r="B14" s="33">
        <v>719082164</v>
      </c>
      <c r="C14" s="26">
        <v>1.2656606125034574E-2</v>
      </c>
      <c r="D14" s="33"/>
      <c r="E14" s="33">
        <v>18822762</v>
      </c>
      <c r="F14" s="33"/>
      <c r="G14" s="22"/>
    </row>
    <row r="15" spans="1:16378" s="23" customFormat="1">
      <c r="A15" s="13" t="s">
        <v>41</v>
      </c>
      <c r="B15" s="33">
        <v>1049278897</v>
      </c>
      <c r="C15" s="26">
        <v>1.8468417629448699E-2</v>
      </c>
      <c r="D15" s="33"/>
      <c r="E15" s="33">
        <v>27466023</v>
      </c>
      <c r="F15" s="33"/>
      <c r="G15" s="22"/>
    </row>
    <row r="16" spans="1:16378" s="23" customFormat="1">
      <c r="A16" s="13" t="s">
        <v>42</v>
      </c>
      <c r="B16" s="33">
        <v>742495632</v>
      </c>
      <c r="C16" s="26">
        <v>1.3068707908853954E-2</v>
      </c>
      <c r="D16" s="33"/>
      <c r="E16" s="33">
        <v>19435635</v>
      </c>
      <c r="F16" s="33"/>
      <c r="G16" s="22"/>
    </row>
    <row r="17" spans="1:7" s="23" customFormat="1">
      <c r="A17" s="13" t="s">
        <v>43</v>
      </c>
      <c r="B17" s="33">
        <v>5263596885</v>
      </c>
      <c r="C17" s="26">
        <v>9.2644868569433603E-2</v>
      </c>
      <c r="D17" s="33"/>
      <c r="E17" s="33">
        <v>137780405</v>
      </c>
      <c r="F17" s="33"/>
      <c r="G17" s="22"/>
    </row>
    <row r="18" spans="1:7" s="23" customFormat="1">
      <c r="A18" s="13" t="s">
        <v>44</v>
      </c>
      <c r="B18" s="33">
        <v>775624204</v>
      </c>
      <c r="C18" s="26">
        <v>1.3651805791516567E-2</v>
      </c>
      <c r="D18" s="33"/>
      <c r="E18" s="33">
        <v>20302812</v>
      </c>
      <c r="F18" s="33"/>
      <c r="G18" s="22"/>
    </row>
    <row r="19" spans="1:7" s="23" customFormat="1">
      <c r="A19" s="13" t="s">
        <v>45</v>
      </c>
      <c r="B19" s="33">
        <v>720296555</v>
      </c>
      <c r="C19" s="26">
        <v>1.2677980690193149E-2</v>
      </c>
      <c r="D19" s="33"/>
      <c r="E19" s="33">
        <v>18854550</v>
      </c>
      <c r="F19" s="33"/>
      <c r="G19" s="22"/>
    </row>
    <row r="20" spans="1:7" s="23" customFormat="1">
      <c r="A20" s="13" t="s">
        <v>46</v>
      </c>
      <c r="B20" s="33">
        <v>242591314</v>
      </c>
      <c r="C20" s="26">
        <v>4.2698635348888802E-3</v>
      </c>
      <c r="D20" s="33"/>
      <c r="E20" s="33">
        <v>6350093</v>
      </c>
      <c r="F20" s="33"/>
      <c r="G20" s="22"/>
    </row>
    <row r="21" spans="1:7" s="23" customFormat="1">
      <c r="A21" s="13" t="s">
        <v>47</v>
      </c>
      <c r="B21" s="33">
        <v>228824453</v>
      </c>
      <c r="C21" s="26">
        <v>4.0275522303143737E-3</v>
      </c>
      <c r="D21" s="33"/>
      <c r="E21" s="33">
        <v>5989730</v>
      </c>
      <c r="F21" s="33"/>
      <c r="G21" s="22"/>
    </row>
    <row r="22" spans="1:7" s="23" customFormat="1">
      <c r="A22" s="13" t="s">
        <v>48</v>
      </c>
      <c r="B22" s="33">
        <v>2717138243</v>
      </c>
      <c r="C22" s="26">
        <v>4.7824504973981635E-2</v>
      </c>
      <c r="D22" s="33"/>
      <c r="E22" s="33">
        <v>71124065</v>
      </c>
      <c r="F22" s="33"/>
      <c r="G22" s="22"/>
    </row>
    <row r="23" spans="1:7" s="23" customFormat="1">
      <c r="A23" s="13" t="s">
        <v>49</v>
      </c>
      <c r="B23" s="33">
        <v>1851717483</v>
      </c>
      <c r="C23" s="26">
        <v>3.2592184885803129E-2</v>
      </c>
      <c r="D23" s="33"/>
      <c r="E23" s="33">
        <v>48470730</v>
      </c>
      <c r="F23" s="33"/>
      <c r="G23" s="22"/>
    </row>
    <row r="24" spans="1:7" s="23" customFormat="1">
      <c r="A24" s="13" t="s">
        <v>50</v>
      </c>
      <c r="B24" s="33">
        <v>242555824</v>
      </c>
      <c r="C24" s="26">
        <v>4.2692388733774908E-3</v>
      </c>
      <c r="D24" s="33"/>
      <c r="E24" s="33">
        <v>6349164</v>
      </c>
      <c r="F24" s="33"/>
      <c r="G24" s="22"/>
    </row>
    <row r="25" spans="1:7" s="23" customFormat="1">
      <c r="A25" s="13" t="s">
        <v>51</v>
      </c>
      <c r="B25" s="33">
        <v>410183956</v>
      </c>
      <c r="C25" s="26">
        <v>7.2196711722368797E-3</v>
      </c>
      <c r="D25" s="33"/>
      <c r="E25" s="33">
        <v>10737014</v>
      </c>
      <c r="F25" s="33"/>
      <c r="G25" s="22"/>
    </row>
    <row r="26" spans="1:7" s="23" customFormat="1">
      <c r="A26" s="13" t="s">
        <v>52</v>
      </c>
      <c r="B26" s="33">
        <v>2038928564</v>
      </c>
      <c r="C26" s="26">
        <v>3.5887297785389585E-2</v>
      </c>
      <c r="D26" s="33"/>
      <c r="E26" s="33">
        <v>53371185</v>
      </c>
      <c r="F26" s="33"/>
      <c r="G26" s="22"/>
    </row>
    <row r="27" spans="1:7" s="23" customFormat="1">
      <c r="A27" s="13" t="s">
        <v>53</v>
      </c>
      <c r="B27" s="33">
        <v>1366484902</v>
      </c>
      <c r="C27" s="26">
        <v>2.4051578590427211E-2</v>
      </c>
      <c r="D27" s="33"/>
      <c r="E27" s="33">
        <v>35769237</v>
      </c>
      <c r="F27" s="33"/>
      <c r="G27" s="22"/>
    </row>
    <row r="28" spans="1:7" s="23" customFormat="1">
      <c r="A28" s="13" t="s">
        <v>54</v>
      </c>
      <c r="B28" s="33">
        <v>704801757</v>
      </c>
      <c r="C28" s="26">
        <v>1.2405255868064236E-2</v>
      </c>
      <c r="D28" s="33"/>
      <c r="E28" s="33">
        <v>18448957</v>
      </c>
      <c r="F28" s="33"/>
      <c r="G28" s="22"/>
    </row>
    <row r="29" spans="1:7" s="23" customFormat="1">
      <c r="A29" s="13" t="s">
        <v>55</v>
      </c>
      <c r="B29" s="33">
        <v>541941951</v>
      </c>
      <c r="C29" s="26">
        <v>9.5387511467184532E-3</v>
      </c>
      <c r="D29" s="33"/>
      <c r="E29" s="33">
        <v>14185923</v>
      </c>
      <c r="F29" s="33"/>
      <c r="G29" s="22"/>
    </row>
    <row r="30" spans="1:7" s="23" customFormat="1">
      <c r="A30" s="13" t="s">
        <v>56</v>
      </c>
      <c r="B30" s="33">
        <v>952858187</v>
      </c>
      <c r="C30" s="26">
        <v>1.6771311220943507E-2</v>
      </c>
      <c r="D30" s="33"/>
      <c r="E30" s="33">
        <v>24942105</v>
      </c>
      <c r="F30" s="33"/>
      <c r="G30" s="22"/>
    </row>
    <row r="31" spans="1:7" s="23" customFormat="1">
      <c r="A31" s="13" t="s">
        <v>57</v>
      </c>
      <c r="B31" s="33">
        <v>1006527377</v>
      </c>
      <c r="C31" s="26">
        <v>1.7715945690947751E-2</v>
      </c>
      <c r="D31" s="33"/>
      <c r="E31" s="33">
        <v>26346955</v>
      </c>
      <c r="F31" s="33"/>
      <c r="G31" s="22"/>
    </row>
    <row r="32" spans="1:7" s="23" customFormat="1">
      <c r="A32" s="13" t="s">
        <v>58</v>
      </c>
      <c r="B32" s="33">
        <v>264726549</v>
      </c>
      <c r="C32" s="26">
        <v>4.6594670668714646E-3</v>
      </c>
      <c r="D32" s="33"/>
      <c r="E32" s="33">
        <v>6929507</v>
      </c>
      <c r="F32" s="33"/>
      <c r="G32" s="22"/>
    </row>
    <row r="33" spans="1:7" s="23" customFormat="1">
      <c r="A33" s="13" t="s">
        <v>59</v>
      </c>
      <c r="B33" s="33">
        <v>861804126</v>
      </c>
      <c r="C33" s="26">
        <v>1.516866350715336E-2</v>
      </c>
      <c r="D33" s="33"/>
      <c r="E33" s="33">
        <v>22558666</v>
      </c>
      <c r="F33" s="33"/>
      <c r="G33" s="22"/>
    </row>
    <row r="34" spans="1:7" s="23" customFormat="1">
      <c r="A34" s="13" t="s">
        <v>60</v>
      </c>
      <c r="B34" s="33">
        <v>870994742</v>
      </c>
      <c r="C34" s="26">
        <v>1.5330428062835541E-2</v>
      </c>
      <c r="D34" s="33"/>
      <c r="E34" s="33">
        <v>22799240</v>
      </c>
      <c r="F34" s="33"/>
      <c r="G34" s="22"/>
    </row>
    <row r="35" spans="1:7" s="23" customFormat="1">
      <c r="A35" s="13" t="s">
        <v>61</v>
      </c>
      <c r="B35" s="33">
        <v>1509929786</v>
      </c>
      <c r="C35" s="26">
        <v>2.6576360163843172E-2</v>
      </c>
      <c r="D35" s="33"/>
      <c r="E35" s="33">
        <v>39524064</v>
      </c>
      <c r="F35" s="33"/>
      <c r="G35" s="22"/>
    </row>
    <row r="36" spans="1:7" s="23" customFormat="1">
      <c r="A36" s="13" t="s">
        <v>62</v>
      </c>
      <c r="B36" s="33">
        <v>935150264</v>
      </c>
      <c r="C36" s="26">
        <v>1.6459633059637532E-2</v>
      </c>
      <c r="D36" s="33"/>
      <c r="E36" s="33">
        <v>24478581</v>
      </c>
      <c r="F36" s="33"/>
      <c r="G36" s="22"/>
    </row>
    <row r="37" spans="1:7" s="23" customFormat="1">
      <c r="A37" s="13" t="s">
        <v>63</v>
      </c>
      <c r="B37" s="33">
        <v>693596065</v>
      </c>
      <c r="C37" s="26">
        <v>1.220802384493419E-2</v>
      </c>
      <c r="D37" s="33"/>
      <c r="E37" s="33">
        <v>18155636</v>
      </c>
      <c r="F37" s="33"/>
      <c r="G37" s="22"/>
    </row>
    <row r="38" spans="1:7" s="23" customFormat="1">
      <c r="A38" s="13" t="s">
        <v>64</v>
      </c>
      <c r="B38" s="33">
        <v>1357642346</v>
      </c>
      <c r="C38" s="26">
        <v>2.3895940258629345E-2</v>
      </c>
      <c r="D38" s="33"/>
      <c r="E38" s="33">
        <v>35537773</v>
      </c>
      <c r="F38" s="33"/>
      <c r="G38" s="22"/>
    </row>
    <row r="39" spans="1:7" s="23" customFormat="1">
      <c r="A39" s="13" t="s">
        <v>65</v>
      </c>
      <c r="B39" s="33">
        <v>588404712</v>
      </c>
      <c r="C39" s="26">
        <v>1.0356544849440048E-2</v>
      </c>
      <c r="D39" s="33"/>
      <c r="E39" s="33">
        <v>15402137</v>
      </c>
      <c r="F39" s="33"/>
      <c r="G39" s="22"/>
    </row>
    <row r="40" spans="1:7" s="23" customFormat="1">
      <c r="A40" s="13" t="s">
        <v>66</v>
      </c>
      <c r="B40" s="33">
        <v>414515398</v>
      </c>
      <c r="C40" s="26">
        <v>7.295909129583061E-3</v>
      </c>
      <c r="D40" s="33"/>
      <c r="E40" s="33">
        <v>10850394</v>
      </c>
      <c r="F40" s="33"/>
      <c r="G40" s="22"/>
    </row>
    <row r="41" spans="1:7" s="23" customFormat="1">
      <c r="A41" s="13" t="s">
        <v>67</v>
      </c>
      <c r="B41" s="33">
        <v>520749704</v>
      </c>
      <c r="C41" s="26">
        <v>9.165745200233253E-3</v>
      </c>
      <c r="D41" s="33"/>
      <c r="E41" s="33">
        <v>13631193</v>
      </c>
      <c r="F41" s="33"/>
      <c r="G41" s="22"/>
    </row>
    <row r="42" spans="1:7" s="23" customFormat="1">
      <c r="A42" s="13" t="s">
        <v>68</v>
      </c>
      <c r="B42" s="33">
        <v>236947735</v>
      </c>
      <c r="C42" s="26">
        <v>4.170530579470845E-3</v>
      </c>
      <c r="D42" s="33"/>
      <c r="E42" s="33">
        <v>6202366</v>
      </c>
      <c r="F42" s="33"/>
      <c r="G42" s="22"/>
    </row>
    <row r="43" spans="1:7" s="23" customFormat="1">
      <c r="A43" s="13" t="s">
        <v>69</v>
      </c>
      <c r="B43" s="33">
        <v>1431890383</v>
      </c>
      <c r="C43" s="26">
        <v>2.5202784186781613E-2</v>
      </c>
      <c r="D43" s="33"/>
      <c r="E43" s="33">
        <v>37481297</v>
      </c>
      <c r="F43" s="33"/>
      <c r="G43" s="22"/>
    </row>
    <row r="44" spans="1:7" s="23" customFormat="1">
      <c r="A44" s="13" t="s">
        <v>70</v>
      </c>
      <c r="B44" s="33">
        <v>526641152</v>
      </c>
      <c r="C44" s="26">
        <v>9.2694409120380634E-3</v>
      </c>
      <c r="D44" s="33"/>
      <c r="E44" s="33">
        <v>13785408</v>
      </c>
      <c r="F44" s="33"/>
      <c r="G44" s="22"/>
    </row>
    <row r="45" spans="1:7" s="23" customFormat="1">
      <c r="A45" s="13" t="s">
        <v>71</v>
      </c>
      <c r="B45" s="33">
        <v>2407214197</v>
      </c>
      <c r="C45" s="26">
        <v>4.2369514188117706E-2</v>
      </c>
      <c r="D45" s="33"/>
      <c r="E45" s="33">
        <v>63011464</v>
      </c>
      <c r="F45" s="33"/>
      <c r="G45" s="22"/>
    </row>
    <row r="46" spans="1:7" s="23" customFormat="1">
      <c r="A46" s="13" t="s">
        <v>72</v>
      </c>
      <c r="B46" s="33">
        <v>1495696163</v>
      </c>
      <c r="C46" s="26">
        <v>2.6325833354721492E-2</v>
      </c>
      <c r="D46" s="33"/>
      <c r="E46" s="33">
        <v>39151483</v>
      </c>
      <c r="F46" s="33"/>
      <c r="G46" s="22"/>
    </row>
    <row r="47" spans="1:7" s="23" customFormat="1">
      <c r="A47" s="13" t="s">
        <v>73</v>
      </c>
      <c r="B47" s="33">
        <v>356040521</v>
      </c>
      <c r="C47" s="26">
        <v>6.2666894889762568E-3</v>
      </c>
      <c r="D47" s="33"/>
      <c r="E47" s="33">
        <v>9319750</v>
      </c>
      <c r="F47" s="33"/>
      <c r="G47" s="22"/>
    </row>
    <row r="48" spans="1:7" s="23" customFormat="1">
      <c r="A48" s="13" t="s">
        <v>74</v>
      </c>
      <c r="B48" s="33">
        <v>1922299151</v>
      </c>
      <c r="C48" s="26">
        <v>3.3834496844362502E-2</v>
      </c>
      <c r="D48" s="33"/>
      <c r="E48" s="33">
        <v>50318283</v>
      </c>
      <c r="F48" s="33"/>
      <c r="G48" s="22"/>
    </row>
    <row r="49" spans="1:7" s="23" customFormat="1">
      <c r="A49" s="13" t="s">
        <v>75</v>
      </c>
      <c r="B49" s="33">
        <v>909524027</v>
      </c>
      <c r="C49" s="26">
        <v>1.6008584202617367E-2</v>
      </c>
      <c r="D49" s="33"/>
      <c r="E49" s="33">
        <v>23807786</v>
      </c>
      <c r="F49" s="33"/>
      <c r="G49" s="22"/>
    </row>
    <row r="50" spans="1:7" s="23" customFormat="1">
      <c r="A50" s="13" t="s">
        <v>76</v>
      </c>
      <c r="B50" s="33">
        <v>716805665</v>
      </c>
      <c r="C50" s="26">
        <v>1.2616537336473945E-2</v>
      </c>
      <c r="D50" s="33"/>
      <c r="E50" s="33">
        <v>18763172</v>
      </c>
      <c r="F50" s="33"/>
      <c r="G50" s="22"/>
    </row>
    <row r="51" spans="1:7" s="23" customFormat="1">
      <c r="A51" s="13" t="s">
        <v>77</v>
      </c>
      <c r="B51" s="33">
        <v>2352991526</v>
      </c>
      <c r="C51" s="26">
        <v>4.141513786750807E-2</v>
      </c>
      <c r="D51" s="33"/>
      <c r="E51" s="33">
        <v>61592127</v>
      </c>
      <c r="F51" s="33"/>
      <c r="G51" s="22"/>
    </row>
    <row r="52" spans="1:7" s="23" customFormat="1">
      <c r="A52" s="13" t="s">
        <v>78</v>
      </c>
      <c r="B52" s="33">
        <v>313634927</v>
      </c>
      <c r="C52" s="26">
        <v>5.5203062137040735E-3</v>
      </c>
      <c r="D52" s="33"/>
      <c r="E52" s="33">
        <v>8209737</v>
      </c>
      <c r="F52" s="33"/>
      <c r="G52" s="22"/>
    </row>
    <row r="53" spans="1:7" s="23" customFormat="1">
      <c r="A53" s="13" t="s">
        <v>79</v>
      </c>
      <c r="B53" s="33">
        <v>960308756</v>
      </c>
      <c r="C53" s="26">
        <v>1.6902449110271538E-2</v>
      </c>
      <c r="D53" s="33"/>
      <c r="E53" s="33">
        <v>25137132</v>
      </c>
      <c r="F53" s="33"/>
      <c r="G53" s="22"/>
    </row>
    <row r="54" spans="1:7" s="23" customFormat="1">
      <c r="A54" s="13" t="s">
        <v>80</v>
      </c>
      <c r="B54" s="33">
        <v>404432984</v>
      </c>
      <c r="C54" s="26">
        <v>7.1184479865091044E-3</v>
      </c>
      <c r="D54" s="33"/>
      <c r="E54" s="33">
        <v>10586476</v>
      </c>
      <c r="F54" s="33"/>
      <c r="G54" s="22"/>
    </row>
    <row r="55" spans="1:7" s="23" customFormat="1">
      <c r="A55" s="13" t="s">
        <v>81</v>
      </c>
      <c r="B55" s="33">
        <v>1211861953</v>
      </c>
      <c r="C55" s="26">
        <v>2.1330051258281746E-2</v>
      </c>
      <c r="D55" s="33"/>
      <c r="E55" s="33">
        <v>31721812</v>
      </c>
      <c r="F55" s="33"/>
      <c r="G55" s="22"/>
    </row>
    <row r="56" spans="1:7" s="23" customFormat="1">
      <c r="A56" s="13" t="s">
        <v>82</v>
      </c>
      <c r="B56" s="33">
        <v>5594236536</v>
      </c>
      <c r="C56" s="26">
        <v>9.8464475898792841E-2</v>
      </c>
      <c r="D56" s="33"/>
      <c r="E56" s="33">
        <v>146435260</v>
      </c>
      <c r="F56" s="33"/>
      <c r="G56" s="22"/>
    </row>
    <row r="57" spans="1:7" s="23" customFormat="1">
      <c r="A57" s="13" t="s">
        <v>83</v>
      </c>
      <c r="B57" s="33">
        <v>497978282</v>
      </c>
      <c r="C57" s="26">
        <v>8.7649441046286254E-3</v>
      </c>
      <c r="D57" s="33"/>
      <c r="E57" s="33">
        <v>13035126</v>
      </c>
      <c r="F57" s="33"/>
      <c r="G57" s="22"/>
    </row>
    <row r="58" spans="1:7" s="23" customFormat="1">
      <c r="A58" s="13" t="s">
        <v>84</v>
      </c>
      <c r="B58" s="33">
        <v>291057703</v>
      </c>
      <c r="C58" s="26">
        <v>5.1229232081583011E-3</v>
      </c>
      <c r="D58" s="33"/>
      <c r="E58" s="33">
        <v>7618754</v>
      </c>
      <c r="F58" s="33"/>
      <c r="G58" s="22"/>
    </row>
    <row r="59" spans="1:7" s="23" customFormat="1">
      <c r="A59" s="13" t="s">
        <v>85</v>
      </c>
      <c r="B59" s="33">
        <v>1459367527</v>
      </c>
      <c r="C59" s="26">
        <v>2.5686410963330138E-2</v>
      </c>
      <c r="D59" s="33"/>
      <c r="E59" s="33">
        <v>38200541</v>
      </c>
      <c r="F59" s="33"/>
      <c r="G59" s="22"/>
    </row>
    <row r="60" spans="1:7" s="23" customFormat="1">
      <c r="A60" s="13" t="s">
        <v>86</v>
      </c>
      <c r="B60" s="33">
        <v>972196241</v>
      </c>
      <c r="C60" s="26">
        <v>1.7111681410827188E-2</v>
      </c>
      <c r="D60" s="33"/>
      <c r="E60" s="33">
        <v>25448300</v>
      </c>
      <c r="F60" s="33"/>
      <c r="G60" s="22"/>
    </row>
    <row r="61" spans="1:7" s="23" customFormat="1">
      <c r="A61" s="13" t="s">
        <v>87</v>
      </c>
      <c r="B61" s="33">
        <v>626724479</v>
      </c>
      <c r="C61" s="26">
        <v>1.1031013250970445E-2</v>
      </c>
      <c r="D61" s="33"/>
      <c r="E61" s="33">
        <v>16405199</v>
      </c>
      <c r="F61" s="33"/>
      <c r="G61" s="22"/>
    </row>
    <row r="62" spans="1:7" s="23" customFormat="1">
      <c r="A62" s="13" t="s">
        <v>88</v>
      </c>
      <c r="B62" s="33">
        <v>1079058959</v>
      </c>
      <c r="C62" s="26">
        <v>1.899257819688159E-2</v>
      </c>
      <c r="D62" s="33"/>
      <c r="E62" s="33">
        <v>28245548</v>
      </c>
      <c r="F62" s="33"/>
      <c r="G62" s="22"/>
    </row>
    <row r="63" spans="1:7" s="23" customFormat="1">
      <c r="A63" s="13" t="s">
        <v>89</v>
      </c>
      <c r="B63" s="33">
        <v>367393510</v>
      </c>
      <c r="C63" s="26">
        <v>6.466514094992837E-3</v>
      </c>
      <c r="D63" s="33"/>
      <c r="E63" s="33">
        <v>9616927</v>
      </c>
      <c r="F63" s="33"/>
      <c r="G63" s="22"/>
    </row>
    <row r="64" spans="1:7" s="23" customFormat="1">
      <c r="A64" s="21"/>
      <c r="B64" s="33"/>
      <c r="E64" s="26"/>
      <c r="F64" s="26"/>
      <c r="G64" s="22"/>
    </row>
    <row r="65" spans="1:9" s="23" customFormat="1">
      <c r="A65" s="144" t="s">
        <v>90</v>
      </c>
      <c r="B65" s="33">
        <v>56814769844</v>
      </c>
      <c r="C65" s="26">
        <v>0.99999999999999978</v>
      </c>
      <c r="D65" s="33"/>
      <c r="E65" s="33">
        <v>1487188740</v>
      </c>
      <c r="F65" s="33"/>
      <c r="G65" s="22"/>
      <c r="H65" s="34"/>
      <c r="I65" s="34"/>
    </row>
    <row r="66" spans="1:9" s="23" customFormat="1">
      <c r="A66" s="28"/>
      <c r="B66" s="28"/>
      <c r="C66" s="28"/>
      <c r="D66" s="28"/>
    </row>
    <row r="67" spans="1:9" s="23" customFormat="1">
      <c r="A67" s="24"/>
      <c r="B67" s="30"/>
      <c r="E67" s="30"/>
      <c r="F67" s="30"/>
      <c r="G67" s="30"/>
      <c r="I67" s="30"/>
    </row>
    <row r="68" spans="1:9" s="23" customFormat="1">
      <c r="A68" s="24"/>
      <c r="B68" s="24"/>
      <c r="C68" s="28"/>
      <c r="D68" s="28"/>
      <c r="I68" s="28"/>
    </row>
    <row r="69" spans="1:9" s="23" customFormat="1">
      <c r="A69" s="28"/>
      <c r="B69" s="28"/>
      <c r="C69" s="35"/>
      <c r="D69" s="35"/>
      <c r="I69" s="35"/>
    </row>
    <row r="70" spans="1:9" s="23" customFormat="1">
      <c r="A70" s="28"/>
      <c r="B70" s="28"/>
      <c r="C70" s="28"/>
      <c r="D70" s="28"/>
    </row>
    <row r="71" spans="1:9" s="23" customFormat="1">
      <c r="A71" s="28"/>
      <c r="B71" s="28"/>
      <c r="C71" s="28"/>
      <c r="D71" s="28"/>
    </row>
    <row r="72" spans="1:9" s="23" customFormat="1">
      <c r="A72" s="28"/>
      <c r="B72" s="28"/>
      <c r="C72" s="28"/>
      <c r="D72" s="28"/>
    </row>
    <row r="73" spans="1:9" s="23" customFormat="1">
      <c r="A73" s="28"/>
      <c r="B73" s="28"/>
      <c r="C73" s="28"/>
      <c r="D73" s="28"/>
    </row>
    <row r="74" spans="1:9" s="23" customFormat="1">
      <c r="A74" s="28"/>
      <c r="B74" s="28"/>
      <c r="C74" s="28"/>
      <c r="D74" s="28"/>
    </row>
    <row r="75" spans="1:9" s="23" customFormat="1">
      <c r="A75" s="28"/>
      <c r="B75" s="28"/>
      <c r="C75" s="28"/>
      <c r="D75" s="28"/>
    </row>
    <row r="76" spans="1:9" s="23" customFormat="1">
      <c r="A76" s="28"/>
      <c r="B76" s="28"/>
      <c r="C76" s="28"/>
      <c r="D76" s="28"/>
    </row>
    <row r="77" spans="1:9" s="23" customFormat="1">
      <c r="A77" s="28"/>
      <c r="B77" s="28"/>
      <c r="C77" s="28"/>
      <c r="D77" s="28"/>
    </row>
    <row r="78" spans="1:9" s="23" customFormat="1">
      <c r="A78" s="28"/>
      <c r="B78" s="28"/>
      <c r="C78" s="28"/>
      <c r="D78" s="28"/>
    </row>
    <row r="79" spans="1:9" s="23" customFormat="1">
      <c r="A79" s="28"/>
      <c r="B79" s="28"/>
      <c r="C79" s="28"/>
      <c r="D79" s="28"/>
    </row>
    <row r="80" spans="1:9" s="23" customFormat="1">
      <c r="A80" s="24"/>
      <c r="B80" s="24"/>
      <c r="C80" s="24"/>
      <c r="D80" s="24"/>
    </row>
    <row r="81" spans="1:4" s="23" customFormat="1">
      <c r="A81" s="24"/>
      <c r="B81" s="24"/>
      <c r="C81" s="24"/>
      <c r="D81" s="24"/>
    </row>
    <row r="82" spans="1:4" s="23" customFormat="1">
      <c r="A82" s="24"/>
      <c r="B82" s="24"/>
      <c r="C82" s="24"/>
      <c r="D82" s="24"/>
    </row>
    <row r="83" spans="1:4" s="23" customFormat="1">
      <c r="A83" s="24"/>
      <c r="B83" s="24"/>
      <c r="C83" s="24"/>
      <c r="D83" s="24"/>
    </row>
    <row r="84" spans="1:4" s="23" customFormat="1">
      <c r="A84" s="8"/>
      <c r="B84" s="8"/>
      <c r="C84" s="8"/>
      <c r="D84" s="8"/>
    </row>
    <row r="85" spans="1:4" s="23" customFormat="1"/>
    <row r="86" spans="1:4" s="23" customFormat="1"/>
    <row r="87" spans="1:4" s="23" customFormat="1"/>
    <row r="88" spans="1:4" s="23" customFormat="1"/>
    <row r="89" spans="1:4" s="23" customFormat="1">
      <c r="A89" s="8"/>
      <c r="B89" s="8"/>
      <c r="C89" s="8"/>
      <c r="D89" s="8"/>
    </row>
    <row r="90" spans="1:4" s="23" customFormat="1">
      <c r="A90" s="11"/>
      <c r="B90" s="11"/>
      <c r="C90" s="11"/>
      <c r="D90" s="11"/>
    </row>
    <row r="91" spans="1:4" s="23" customFormat="1">
      <c r="A91" s="8"/>
      <c r="B91" s="8"/>
      <c r="C91" s="8"/>
      <c r="D91" s="8"/>
    </row>
    <row r="92" spans="1:4" s="23" customFormat="1">
      <c r="A92" s="11"/>
      <c r="B92" s="11"/>
      <c r="C92" s="11"/>
      <c r="D92" s="11"/>
    </row>
    <row r="93" spans="1:4" s="23" customFormat="1">
      <c r="A93" s="11"/>
      <c r="B93" s="11"/>
      <c r="C93" s="11"/>
      <c r="D93" s="11"/>
    </row>
    <row r="94" spans="1:4" s="23" customFormat="1">
      <c r="A94" s="11"/>
      <c r="B94" s="11"/>
      <c r="C94" s="11"/>
      <c r="D94" s="11"/>
    </row>
    <row r="95" spans="1:4" s="23" customFormat="1">
      <c r="A95" s="11"/>
      <c r="B95" s="11"/>
      <c r="C95" s="11"/>
      <c r="D95" s="11"/>
    </row>
    <row r="96" spans="1:4" s="23" customFormat="1">
      <c r="A96" s="15"/>
      <c r="B96" s="15"/>
      <c r="C96" s="15"/>
      <c r="D96" s="15"/>
    </row>
    <row r="97" spans="1:4" s="23" customFormat="1">
      <c r="A97" s="15"/>
      <c r="B97" s="15"/>
      <c r="C97" s="15"/>
      <c r="D97" s="15"/>
    </row>
    <row r="98" spans="1:4" s="23" customFormat="1">
      <c r="A98" s="18"/>
      <c r="B98" s="18"/>
      <c r="C98" s="18"/>
      <c r="D98" s="18"/>
    </row>
    <row r="99" spans="1:4" s="23" customFormat="1">
      <c r="A99" s="15"/>
      <c r="B99" s="15"/>
      <c r="C99" s="15"/>
      <c r="D99" s="15"/>
    </row>
    <row r="100" spans="1:4" s="23" customFormat="1">
      <c r="A100" s="15"/>
      <c r="B100" s="15"/>
      <c r="C100" s="15"/>
      <c r="D100" s="15"/>
    </row>
    <row r="101" spans="1:4" s="23" customFormat="1">
      <c r="A101" s="15"/>
      <c r="B101" s="15"/>
      <c r="C101" s="15"/>
      <c r="D101" s="15"/>
    </row>
    <row r="102" spans="1:4" s="23" customFormat="1">
      <c r="A102" s="15"/>
      <c r="B102" s="15"/>
      <c r="C102" s="15"/>
      <c r="D102" s="15"/>
    </row>
    <row r="103" spans="1:4" s="23" customFormat="1">
      <c r="A103" s="15"/>
      <c r="B103" s="15"/>
      <c r="C103" s="15"/>
      <c r="D103" s="15"/>
    </row>
    <row r="104" spans="1:4" s="23" customFormat="1">
      <c r="A104" s="15"/>
      <c r="B104" s="15"/>
      <c r="C104" s="15"/>
      <c r="D104" s="15"/>
    </row>
    <row r="105" spans="1:4" s="23" customFormat="1">
      <c r="A105" s="15"/>
      <c r="B105" s="15"/>
      <c r="C105" s="15"/>
      <c r="D105" s="15"/>
    </row>
    <row r="106" spans="1:4" s="23" customFormat="1">
      <c r="A106" s="15"/>
      <c r="B106" s="15"/>
      <c r="C106" s="15"/>
      <c r="D106" s="15"/>
    </row>
    <row r="107" spans="1:4" s="23" customFormat="1">
      <c r="A107" s="15"/>
      <c r="B107" s="15"/>
      <c r="C107" s="15"/>
      <c r="D107" s="15"/>
    </row>
    <row r="108" spans="1:4" s="23" customFormat="1">
      <c r="A108" s="15"/>
      <c r="B108" s="15"/>
      <c r="C108" s="15"/>
      <c r="D108" s="15"/>
    </row>
    <row r="109" spans="1:4" s="23" customFormat="1">
      <c r="A109" s="15"/>
      <c r="B109" s="15"/>
      <c r="C109" s="15"/>
      <c r="D109" s="15"/>
    </row>
    <row r="110" spans="1:4" s="23" customFormat="1">
      <c r="A110" s="15"/>
      <c r="B110" s="15"/>
      <c r="C110" s="15"/>
      <c r="D110" s="15"/>
    </row>
    <row r="111" spans="1:4" s="23" customFormat="1">
      <c r="A111" s="15"/>
      <c r="B111" s="15"/>
      <c r="C111" s="15"/>
      <c r="D111" s="15"/>
    </row>
    <row r="112" spans="1:4" s="23" customFormat="1">
      <c r="A112" s="15"/>
      <c r="B112" s="15"/>
      <c r="C112" s="15"/>
      <c r="D112" s="15"/>
    </row>
    <row r="113" spans="1:4" s="23" customFormat="1">
      <c r="A113" s="15"/>
      <c r="B113" s="15"/>
      <c r="C113" s="15"/>
      <c r="D113" s="15"/>
    </row>
    <row r="114" spans="1:4" s="23" customFormat="1">
      <c r="A114" s="15"/>
      <c r="B114" s="15"/>
      <c r="C114" s="15"/>
      <c r="D114" s="15"/>
    </row>
    <row r="115" spans="1:4" s="23" customFormat="1">
      <c r="A115" s="15"/>
      <c r="B115" s="15"/>
      <c r="C115" s="15"/>
      <c r="D115" s="15"/>
    </row>
    <row r="116" spans="1:4" s="23" customFormat="1">
      <c r="A116" s="15"/>
      <c r="B116" s="15"/>
      <c r="C116" s="15"/>
      <c r="D116" s="15"/>
    </row>
    <row r="117" spans="1:4" s="23" customFormat="1">
      <c r="A117" s="15"/>
      <c r="B117" s="15"/>
      <c r="C117" s="15"/>
      <c r="D117" s="15"/>
    </row>
    <row r="118" spans="1:4" s="23" customFormat="1">
      <c r="A118" s="15"/>
      <c r="B118" s="15"/>
      <c r="C118" s="15"/>
      <c r="D118" s="15"/>
    </row>
    <row r="119" spans="1:4" s="23" customFormat="1">
      <c r="A119" s="15"/>
      <c r="B119" s="15"/>
      <c r="C119" s="15"/>
      <c r="D119" s="15"/>
    </row>
    <row r="120" spans="1:4" s="23" customFormat="1">
      <c r="A120" s="15"/>
      <c r="B120" s="15"/>
      <c r="C120" s="15"/>
      <c r="D120" s="15"/>
    </row>
    <row r="121" spans="1:4" s="23" customFormat="1">
      <c r="A121" s="15"/>
      <c r="B121" s="15"/>
      <c r="C121" s="15"/>
      <c r="D121" s="15"/>
    </row>
    <row r="122" spans="1:4" s="23" customFormat="1">
      <c r="A122" s="15"/>
      <c r="B122" s="15"/>
      <c r="C122" s="15"/>
      <c r="D122" s="15"/>
    </row>
    <row r="123" spans="1:4" s="23" customFormat="1">
      <c r="A123" s="15"/>
      <c r="B123" s="15"/>
      <c r="C123" s="15"/>
      <c r="D123" s="15"/>
    </row>
    <row r="124" spans="1:4" s="23" customFormat="1">
      <c r="A124" s="15"/>
      <c r="B124" s="15"/>
      <c r="C124" s="15"/>
      <c r="D124" s="15"/>
    </row>
    <row r="125" spans="1:4" s="23" customFormat="1">
      <c r="A125" s="15"/>
      <c r="B125" s="15"/>
      <c r="C125" s="15"/>
      <c r="D125" s="15"/>
    </row>
    <row r="126" spans="1:4" s="23" customFormat="1">
      <c r="A126" s="15"/>
      <c r="B126" s="15"/>
      <c r="C126" s="15"/>
      <c r="D126" s="15"/>
    </row>
    <row r="127" spans="1:4" s="23" customFormat="1">
      <c r="A127" s="15"/>
      <c r="B127" s="15"/>
      <c r="C127" s="15"/>
      <c r="D127" s="15"/>
    </row>
    <row r="128" spans="1:4" s="23" customFormat="1">
      <c r="A128" s="15"/>
      <c r="B128" s="15"/>
      <c r="C128" s="15"/>
      <c r="D128" s="15"/>
    </row>
    <row r="129" spans="1:4" s="23" customFormat="1">
      <c r="A129" s="15"/>
      <c r="B129" s="15"/>
      <c r="C129" s="15"/>
      <c r="D129" s="15"/>
    </row>
    <row r="130" spans="1:4" s="23" customFormat="1">
      <c r="A130" s="15"/>
      <c r="B130" s="15"/>
      <c r="C130" s="15"/>
      <c r="D130" s="15"/>
    </row>
    <row r="131" spans="1:4" s="23" customFormat="1">
      <c r="A131" s="15"/>
      <c r="B131" s="15"/>
      <c r="C131" s="15"/>
      <c r="D131" s="15"/>
    </row>
    <row r="132" spans="1:4" s="23" customFormat="1">
      <c r="A132" s="15"/>
      <c r="B132" s="15"/>
      <c r="C132" s="15"/>
      <c r="D132" s="15"/>
    </row>
    <row r="133" spans="1:4" s="23" customFormat="1">
      <c r="A133" s="15"/>
      <c r="B133" s="15"/>
      <c r="C133" s="15"/>
      <c r="D133" s="15"/>
    </row>
    <row r="134" spans="1:4" s="23" customFormat="1">
      <c r="A134" s="15"/>
      <c r="B134" s="15"/>
      <c r="C134" s="15"/>
      <c r="D134" s="15"/>
    </row>
    <row r="135" spans="1:4" s="23" customFormat="1">
      <c r="A135" s="15"/>
      <c r="B135" s="15"/>
      <c r="C135" s="15"/>
      <c r="D135" s="15"/>
    </row>
    <row r="136" spans="1:4" s="23" customFormat="1">
      <c r="A136" s="15"/>
      <c r="B136" s="15"/>
      <c r="C136" s="15"/>
      <c r="D136" s="15"/>
    </row>
    <row r="137" spans="1:4" s="23" customFormat="1">
      <c r="A137" s="15"/>
      <c r="B137" s="15"/>
      <c r="C137" s="15"/>
      <c r="D137" s="15"/>
    </row>
    <row r="138" spans="1:4" s="23" customFormat="1">
      <c r="A138" s="15"/>
      <c r="B138" s="15"/>
      <c r="C138" s="15"/>
      <c r="D138" s="15"/>
    </row>
    <row r="139" spans="1:4" s="23" customFormat="1">
      <c r="A139" s="15"/>
      <c r="B139" s="15"/>
      <c r="C139" s="15"/>
      <c r="D139" s="15"/>
    </row>
    <row r="140" spans="1:4" s="23" customFormat="1">
      <c r="A140" s="15"/>
      <c r="B140" s="15"/>
      <c r="C140" s="15"/>
      <c r="D140" s="15"/>
    </row>
    <row r="141" spans="1:4" s="23" customFormat="1">
      <c r="A141" s="15"/>
      <c r="B141" s="15"/>
      <c r="C141" s="15"/>
      <c r="D141" s="15"/>
    </row>
    <row r="142" spans="1:4" s="23" customFormat="1">
      <c r="A142" s="15"/>
      <c r="B142" s="15"/>
      <c r="C142" s="15"/>
      <c r="D142" s="15"/>
    </row>
    <row r="143" spans="1:4" s="23" customFormat="1">
      <c r="A143" s="15"/>
      <c r="B143" s="15"/>
      <c r="C143" s="15"/>
      <c r="D143" s="15"/>
    </row>
    <row r="144" spans="1:4" s="23" customFormat="1">
      <c r="A144" s="15"/>
      <c r="B144" s="15"/>
      <c r="C144" s="15"/>
      <c r="D144" s="15"/>
    </row>
    <row r="145" spans="1:4" s="23" customFormat="1">
      <c r="A145" s="15"/>
      <c r="B145" s="15"/>
      <c r="C145" s="15"/>
      <c r="D145" s="15"/>
    </row>
    <row r="146" spans="1:4" s="23" customFormat="1">
      <c r="A146" s="15"/>
      <c r="B146" s="15"/>
      <c r="C146" s="15"/>
      <c r="D146" s="15"/>
    </row>
    <row r="147" spans="1:4" s="23" customFormat="1">
      <c r="A147" s="15"/>
      <c r="B147" s="15"/>
      <c r="C147" s="15"/>
      <c r="D147" s="15"/>
    </row>
    <row r="148" spans="1:4" s="23" customFormat="1">
      <c r="A148" s="15"/>
      <c r="B148" s="15"/>
      <c r="C148" s="15"/>
      <c r="D148" s="15"/>
    </row>
    <row r="149" spans="1:4" s="23" customFormat="1">
      <c r="A149" s="15"/>
      <c r="B149" s="15"/>
      <c r="C149" s="15"/>
      <c r="D149" s="15"/>
    </row>
    <row r="150" spans="1:4" s="23" customFormat="1">
      <c r="A150" s="15"/>
      <c r="B150" s="15"/>
      <c r="C150" s="15"/>
      <c r="D150" s="15"/>
    </row>
    <row r="151" spans="1:4" s="23" customFormat="1">
      <c r="A151" s="21"/>
      <c r="B151" s="21"/>
      <c r="C151" s="21"/>
      <c r="D151" s="21"/>
    </row>
    <row r="152" spans="1:4" s="23" customFormat="1">
      <c r="A152" s="21"/>
      <c r="B152" s="21"/>
      <c r="C152" s="21"/>
      <c r="D152" s="21"/>
    </row>
    <row r="153" spans="1:4" s="23" customFormat="1">
      <c r="A153" s="28"/>
      <c r="B153" s="28"/>
      <c r="C153" s="28"/>
      <c r="D153" s="28"/>
    </row>
    <row r="154" spans="1:4" s="23" customFormat="1">
      <c r="A154" s="28"/>
      <c r="B154" s="28"/>
      <c r="C154" s="28"/>
      <c r="D154" s="28"/>
    </row>
    <row r="155" spans="1:4" s="23" customFormat="1"/>
    <row r="156" spans="1:4" s="23" customFormat="1"/>
    <row r="157" spans="1:4" s="23" customFormat="1"/>
    <row r="158" spans="1:4" s="23" customFormat="1"/>
    <row r="159" spans="1:4" s="23" customFormat="1">
      <c r="A159" s="8"/>
      <c r="B159" s="8"/>
      <c r="C159" s="8"/>
      <c r="D159" s="8"/>
    </row>
    <row r="160" spans="1:4" s="23" customFormat="1">
      <c r="A160" s="11"/>
      <c r="B160" s="11"/>
      <c r="C160" s="11"/>
      <c r="D160" s="11"/>
    </row>
    <row r="161" spans="1:4" s="23" customFormat="1">
      <c r="A161" s="8"/>
      <c r="B161" s="8"/>
      <c r="C161" s="8"/>
      <c r="D161" s="8"/>
    </row>
    <row r="162" spans="1:4" s="23" customFormat="1">
      <c r="A162" s="11"/>
      <c r="B162" s="11"/>
      <c r="C162" s="11"/>
      <c r="D162" s="11"/>
    </row>
    <row r="163" spans="1:4" s="23" customFormat="1">
      <c r="A163" s="11"/>
      <c r="B163" s="11"/>
      <c r="C163" s="11"/>
      <c r="D163" s="11"/>
    </row>
    <row r="164" spans="1:4" s="23" customFormat="1">
      <c r="A164" s="11"/>
      <c r="B164" s="11"/>
      <c r="C164" s="11"/>
      <c r="D164" s="11"/>
    </row>
    <row r="165" spans="1:4" s="23" customFormat="1">
      <c r="A165" s="11"/>
      <c r="B165" s="11"/>
      <c r="C165" s="11"/>
      <c r="D165" s="11"/>
    </row>
    <row r="166" spans="1:4" s="23" customFormat="1">
      <c r="A166" s="15"/>
      <c r="B166" s="15"/>
      <c r="C166" s="15"/>
      <c r="D166" s="15"/>
    </row>
    <row r="167" spans="1:4" s="23" customFormat="1">
      <c r="A167" s="15"/>
      <c r="B167" s="15"/>
      <c r="C167" s="15"/>
      <c r="D167" s="15"/>
    </row>
    <row r="168" spans="1:4" s="23" customFormat="1">
      <c r="A168" s="18"/>
      <c r="B168" s="18"/>
      <c r="C168" s="18"/>
      <c r="D168" s="18"/>
    </row>
    <row r="169" spans="1:4" s="23" customFormat="1">
      <c r="A169" s="15"/>
      <c r="B169" s="15"/>
      <c r="C169" s="15"/>
      <c r="D169" s="15"/>
    </row>
    <row r="170" spans="1:4" s="23" customFormat="1">
      <c r="A170" s="15"/>
      <c r="B170" s="15"/>
      <c r="C170" s="15"/>
      <c r="D170" s="15"/>
    </row>
    <row r="171" spans="1:4" s="23" customFormat="1">
      <c r="A171" s="15"/>
      <c r="B171" s="15"/>
      <c r="C171" s="15"/>
      <c r="D171" s="15"/>
    </row>
    <row r="172" spans="1:4" s="23" customFormat="1">
      <c r="A172" s="15"/>
      <c r="B172" s="15"/>
      <c r="C172" s="15"/>
      <c r="D172" s="15"/>
    </row>
    <row r="173" spans="1:4" s="23" customFormat="1">
      <c r="A173" s="15"/>
      <c r="B173" s="15"/>
      <c r="C173" s="15"/>
      <c r="D173" s="15"/>
    </row>
    <row r="174" spans="1:4" s="23" customFormat="1">
      <c r="A174" s="15"/>
      <c r="B174" s="15"/>
      <c r="C174" s="15"/>
      <c r="D174" s="15"/>
    </row>
    <row r="175" spans="1:4" s="23" customFormat="1">
      <c r="A175" s="15"/>
      <c r="B175" s="15"/>
      <c r="C175" s="15"/>
      <c r="D175" s="15"/>
    </row>
    <row r="176" spans="1:4" s="23" customFormat="1">
      <c r="A176" s="15"/>
      <c r="B176" s="15"/>
      <c r="C176" s="15"/>
      <c r="D176" s="15"/>
    </row>
    <row r="177" spans="1:4" s="23" customFormat="1">
      <c r="A177" s="15"/>
      <c r="B177" s="15"/>
      <c r="C177" s="15"/>
      <c r="D177" s="15"/>
    </row>
    <row r="178" spans="1:4" s="23" customFormat="1">
      <c r="A178" s="15"/>
      <c r="B178" s="15"/>
      <c r="C178" s="15"/>
      <c r="D178" s="15"/>
    </row>
    <row r="179" spans="1:4" s="23" customFormat="1">
      <c r="A179" s="15"/>
      <c r="B179" s="15"/>
      <c r="C179" s="15"/>
      <c r="D179" s="15"/>
    </row>
    <row r="180" spans="1:4" s="23" customFormat="1">
      <c r="A180" s="15"/>
      <c r="B180" s="15"/>
      <c r="C180" s="15"/>
      <c r="D180" s="15"/>
    </row>
    <row r="181" spans="1:4" s="23" customFormat="1">
      <c r="A181" s="15"/>
      <c r="B181" s="15"/>
      <c r="C181" s="15"/>
      <c r="D181" s="15"/>
    </row>
    <row r="182" spans="1:4" s="23" customFormat="1">
      <c r="A182" s="15"/>
      <c r="B182" s="15"/>
      <c r="C182" s="15"/>
      <c r="D182" s="15"/>
    </row>
    <row r="183" spans="1:4" s="23" customFormat="1">
      <c r="A183" s="15"/>
      <c r="B183" s="15"/>
      <c r="C183" s="15"/>
      <c r="D183" s="15"/>
    </row>
    <row r="184" spans="1:4" s="23" customFormat="1">
      <c r="A184" s="15"/>
      <c r="B184" s="15"/>
      <c r="C184" s="15"/>
      <c r="D184" s="15"/>
    </row>
    <row r="185" spans="1:4" s="23" customFormat="1">
      <c r="A185" s="15"/>
      <c r="B185" s="15"/>
      <c r="C185" s="15"/>
      <c r="D185" s="15"/>
    </row>
    <row r="186" spans="1:4" s="23" customFormat="1">
      <c r="A186" s="15"/>
      <c r="B186" s="15"/>
      <c r="C186" s="15"/>
      <c r="D186" s="15"/>
    </row>
    <row r="187" spans="1:4" s="23" customFormat="1">
      <c r="A187" s="15"/>
      <c r="B187" s="15"/>
      <c r="C187" s="15"/>
      <c r="D187" s="15"/>
    </row>
    <row r="188" spans="1:4" s="23" customFormat="1">
      <c r="A188" s="15"/>
      <c r="B188" s="15"/>
      <c r="C188" s="15"/>
      <c r="D188" s="15"/>
    </row>
    <row r="189" spans="1:4" s="23" customFormat="1">
      <c r="A189" s="15"/>
      <c r="B189" s="15"/>
      <c r="C189" s="15"/>
      <c r="D189" s="15"/>
    </row>
    <row r="190" spans="1:4" s="23" customFormat="1">
      <c r="A190" s="15"/>
      <c r="B190" s="15"/>
      <c r="C190" s="15"/>
      <c r="D190" s="15"/>
    </row>
    <row r="191" spans="1:4" s="23" customFormat="1">
      <c r="A191" s="15"/>
      <c r="B191" s="15"/>
      <c r="C191" s="15"/>
      <c r="D191" s="15"/>
    </row>
    <row r="192" spans="1:4" s="23" customFormat="1">
      <c r="A192" s="15"/>
      <c r="B192" s="15"/>
      <c r="C192" s="15"/>
      <c r="D192" s="15"/>
    </row>
    <row r="193" spans="1:4" s="23" customFormat="1">
      <c r="A193" s="15"/>
      <c r="B193" s="15"/>
      <c r="C193" s="15"/>
      <c r="D193" s="15"/>
    </row>
    <row r="194" spans="1:4" s="23" customFormat="1">
      <c r="A194" s="15"/>
      <c r="B194" s="15"/>
      <c r="C194" s="15"/>
      <c r="D194" s="15"/>
    </row>
    <row r="195" spans="1:4" s="23" customFormat="1">
      <c r="A195" s="15"/>
      <c r="B195" s="15"/>
      <c r="C195" s="15"/>
      <c r="D195" s="15"/>
    </row>
    <row r="196" spans="1:4" s="23" customFormat="1">
      <c r="A196" s="15"/>
      <c r="B196" s="15"/>
      <c r="C196" s="15"/>
      <c r="D196" s="15"/>
    </row>
    <row r="197" spans="1:4" s="23" customFormat="1">
      <c r="A197" s="15"/>
      <c r="B197" s="15"/>
      <c r="C197" s="15"/>
      <c r="D197" s="15"/>
    </row>
    <row r="198" spans="1:4" s="23" customFormat="1">
      <c r="A198" s="15"/>
      <c r="B198" s="15"/>
      <c r="C198" s="15"/>
      <c r="D198" s="15"/>
    </row>
    <row r="199" spans="1:4" s="23" customFormat="1">
      <c r="A199" s="15"/>
      <c r="B199" s="15"/>
      <c r="C199" s="15"/>
      <c r="D199" s="15"/>
    </row>
    <row r="200" spans="1:4" s="23" customFormat="1">
      <c r="A200" s="15"/>
      <c r="B200" s="15"/>
      <c r="C200" s="15"/>
      <c r="D200" s="15"/>
    </row>
    <row r="201" spans="1:4" s="23" customFormat="1">
      <c r="A201" s="15"/>
      <c r="B201" s="15"/>
      <c r="C201" s="15"/>
      <c r="D201" s="15"/>
    </row>
    <row r="202" spans="1:4" s="23" customFormat="1">
      <c r="A202" s="15"/>
      <c r="B202" s="15"/>
      <c r="C202" s="15"/>
      <c r="D202" s="15"/>
    </row>
    <row r="203" spans="1:4" s="23" customFormat="1">
      <c r="A203" s="15"/>
      <c r="B203" s="15"/>
      <c r="C203" s="15"/>
      <c r="D203" s="15"/>
    </row>
    <row r="204" spans="1:4" s="23" customFormat="1">
      <c r="A204" s="15"/>
      <c r="B204" s="15"/>
      <c r="C204" s="15"/>
      <c r="D204" s="15"/>
    </row>
    <row r="205" spans="1:4" s="23" customFormat="1">
      <c r="A205" s="15"/>
      <c r="B205" s="15"/>
      <c r="C205" s="15"/>
      <c r="D205" s="15"/>
    </row>
    <row r="206" spans="1:4" s="23" customFormat="1">
      <c r="A206" s="8"/>
      <c r="B206" s="8"/>
      <c r="C206" s="8"/>
      <c r="D206" s="8"/>
    </row>
    <row r="207" spans="1:4" s="23" customFormat="1">
      <c r="A207" s="11"/>
      <c r="B207" s="11"/>
      <c r="C207" s="11"/>
      <c r="D207" s="11"/>
    </row>
    <row r="208" spans="1:4" s="23" customFormat="1">
      <c r="A208" s="8"/>
      <c r="B208" s="8"/>
      <c r="C208" s="8"/>
      <c r="D208" s="8"/>
    </row>
    <row r="209" spans="1:4" s="23" customFormat="1">
      <c r="A209" s="11"/>
      <c r="B209" s="11"/>
      <c r="C209" s="11"/>
      <c r="D209" s="11"/>
    </row>
    <row r="210" spans="1:4" s="23" customFormat="1">
      <c r="A210" s="11"/>
      <c r="B210" s="11"/>
      <c r="C210" s="11"/>
      <c r="D210" s="11"/>
    </row>
    <row r="211" spans="1:4" s="23" customFormat="1">
      <c r="A211" s="11"/>
      <c r="B211" s="11"/>
      <c r="C211" s="11"/>
      <c r="D211" s="11"/>
    </row>
    <row r="212" spans="1:4" s="23" customFormat="1">
      <c r="A212" s="11"/>
      <c r="B212" s="11"/>
      <c r="C212" s="11"/>
      <c r="D212" s="11"/>
    </row>
    <row r="213" spans="1:4" s="23" customFormat="1">
      <c r="A213" s="15"/>
      <c r="B213" s="15"/>
      <c r="C213" s="15"/>
      <c r="D213" s="15"/>
    </row>
    <row r="214" spans="1:4" s="23" customFormat="1">
      <c r="A214" s="15"/>
      <c r="B214" s="15"/>
      <c r="C214" s="15"/>
      <c r="D214" s="15"/>
    </row>
    <row r="215" spans="1:4" s="23" customFormat="1">
      <c r="A215" s="18"/>
      <c r="B215" s="18"/>
      <c r="C215" s="18"/>
      <c r="D215" s="18"/>
    </row>
    <row r="216" spans="1:4" s="23" customFormat="1">
      <c r="A216" s="15"/>
      <c r="B216" s="15"/>
      <c r="C216" s="15"/>
      <c r="D216" s="15"/>
    </row>
    <row r="217" spans="1:4" s="23" customFormat="1">
      <c r="A217" s="15"/>
      <c r="B217" s="15"/>
      <c r="C217" s="15"/>
      <c r="D217" s="15"/>
    </row>
    <row r="218" spans="1:4" s="23" customFormat="1">
      <c r="A218" s="15"/>
      <c r="B218" s="15"/>
      <c r="C218" s="15"/>
      <c r="D218" s="15"/>
    </row>
    <row r="219" spans="1:4" s="23" customFormat="1">
      <c r="A219" s="15"/>
      <c r="B219" s="15"/>
      <c r="C219" s="15"/>
      <c r="D219" s="15"/>
    </row>
    <row r="220" spans="1:4" s="23" customFormat="1">
      <c r="A220" s="15"/>
      <c r="B220" s="15"/>
      <c r="C220" s="15"/>
      <c r="D220" s="15"/>
    </row>
    <row r="221" spans="1:4" s="23" customFormat="1">
      <c r="A221" s="15"/>
      <c r="B221" s="15"/>
      <c r="C221" s="15"/>
      <c r="D221" s="15"/>
    </row>
    <row r="222" spans="1:4" s="23" customFormat="1">
      <c r="A222" s="15"/>
      <c r="B222" s="15"/>
      <c r="C222" s="15"/>
      <c r="D222" s="15"/>
    </row>
    <row r="223" spans="1:4" s="23" customFormat="1">
      <c r="A223" s="15"/>
      <c r="B223" s="15"/>
      <c r="C223" s="15"/>
      <c r="D223" s="15"/>
    </row>
    <row r="224" spans="1:4" s="23" customFormat="1">
      <c r="A224" s="15"/>
      <c r="B224" s="15"/>
      <c r="C224" s="15"/>
      <c r="D224" s="15"/>
    </row>
    <row r="225" spans="1:4" s="23" customFormat="1">
      <c r="A225" s="15"/>
      <c r="B225" s="15"/>
      <c r="C225" s="15"/>
      <c r="D225" s="15"/>
    </row>
    <row r="226" spans="1:4" s="23" customFormat="1">
      <c r="A226" s="15"/>
      <c r="B226" s="15"/>
      <c r="C226" s="15"/>
      <c r="D226" s="15"/>
    </row>
    <row r="227" spans="1:4" s="23" customFormat="1">
      <c r="A227" s="15"/>
      <c r="B227" s="15"/>
      <c r="C227" s="15"/>
      <c r="D227" s="15"/>
    </row>
    <row r="228" spans="1:4" s="23" customFormat="1">
      <c r="A228" s="15"/>
      <c r="B228" s="15"/>
      <c r="C228" s="15"/>
      <c r="D228" s="15"/>
    </row>
    <row r="229" spans="1:4" s="23" customFormat="1">
      <c r="A229" s="15"/>
      <c r="B229" s="15"/>
      <c r="C229" s="15"/>
      <c r="D229" s="15"/>
    </row>
    <row r="230" spans="1:4" s="23" customFormat="1">
      <c r="A230" s="15"/>
      <c r="B230" s="15"/>
      <c r="C230" s="15"/>
      <c r="D230" s="15"/>
    </row>
    <row r="231" spans="1:4" s="23" customFormat="1">
      <c r="A231" s="15"/>
      <c r="B231" s="15"/>
      <c r="C231" s="15"/>
      <c r="D231" s="15"/>
    </row>
    <row r="232" spans="1:4" s="23" customFormat="1">
      <c r="A232" s="15"/>
      <c r="B232" s="15"/>
      <c r="C232" s="15"/>
      <c r="D232" s="15"/>
    </row>
    <row r="233" spans="1:4" s="23" customFormat="1">
      <c r="A233" s="15"/>
      <c r="B233" s="15"/>
      <c r="C233" s="15"/>
      <c r="D233" s="15"/>
    </row>
    <row r="234" spans="1:4" s="23" customFormat="1">
      <c r="A234" s="15"/>
      <c r="B234" s="15"/>
      <c r="C234" s="15"/>
      <c r="D234" s="15"/>
    </row>
    <row r="235" spans="1:4" s="23" customFormat="1">
      <c r="A235" s="15"/>
      <c r="B235" s="15"/>
      <c r="C235" s="15"/>
      <c r="D235" s="15"/>
    </row>
    <row r="236" spans="1:4" s="23" customFormat="1">
      <c r="A236" s="15"/>
      <c r="B236" s="15"/>
      <c r="C236" s="15"/>
      <c r="D236" s="15"/>
    </row>
    <row r="237" spans="1:4" s="23" customFormat="1">
      <c r="A237" s="15"/>
      <c r="B237" s="15"/>
      <c r="C237" s="15"/>
      <c r="D237" s="15"/>
    </row>
    <row r="238" spans="1:4" s="23" customFormat="1">
      <c r="A238" s="15"/>
      <c r="B238" s="15"/>
      <c r="C238" s="15"/>
      <c r="D238" s="15"/>
    </row>
    <row r="239" spans="1:4" s="23" customFormat="1">
      <c r="A239" s="15"/>
      <c r="B239" s="15"/>
      <c r="C239" s="15"/>
      <c r="D239" s="15"/>
    </row>
    <row r="240" spans="1:4" s="23" customFormat="1">
      <c r="A240" s="15"/>
      <c r="B240" s="15"/>
      <c r="C240" s="15"/>
      <c r="D240" s="15"/>
    </row>
    <row r="241" spans="1:4" s="23" customFormat="1">
      <c r="A241" s="15"/>
      <c r="B241" s="15"/>
      <c r="C241" s="15"/>
      <c r="D241" s="15"/>
    </row>
    <row r="242" spans="1:4" s="23" customFormat="1">
      <c r="A242" s="15"/>
      <c r="B242" s="15"/>
      <c r="C242" s="15"/>
      <c r="D242" s="15"/>
    </row>
    <row r="243" spans="1:4" s="23" customFormat="1">
      <c r="A243" s="15"/>
      <c r="B243" s="15"/>
      <c r="C243" s="15"/>
      <c r="D243" s="15"/>
    </row>
    <row r="244" spans="1:4" s="23" customFormat="1">
      <c r="A244" s="15"/>
      <c r="B244" s="15"/>
      <c r="C244" s="15"/>
      <c r="D244" s="15"/>
    </row>
    <row r="245" spans="1:4" s="23" customFormat="1">
      <c r="A245" s="15"/>
      <c r="B245" s="15"/>
      <c r="C245" s="15"/>
      <c r="D245" s="15"/>
    </row>
    <row r="246" spans="1:4" s="23" customFormat="1">
      <c r="A246" s="15"/>
      <c r="B246" s="15"/>
      <c r="C246" s="15"/>
      <c r="D246" s="15"/>
    </row>
    <row r="247" spans="1:4" s="23" customFormat="1">
      <c r="A247" s="15"/>
      <c r="B247" s="15"/>
      <c r="C247" s="15"/>
      <c r="D247" s="15"/>
    </row>
    <row r="248" spans="1:4" s="23" customFormat="1">
      <c r="A248" s="15"/>
      <c r="B248" s="15"/>
      <c r="C248" s="15"/>
      <c r="D248" s="15"/>
    </row>
    <row r="249" spans="1:4" s="23" customFormat="1">
      <c r="A249" s="15"/>
      <c r="B249" s="15"/>
      <c r="C249" s="15"/>
      <c r="D249" s="15"/>
    </row>
    <row r="250" spans="1:4" s="23" customFormat="1">
      <c r="A250" s="15"/>
      <c r="B250" s="15"/>
      <c r="C250" s="15"/>
      <c r="D250" s="15"/>
    </row>
    <row r="251" spans="1:4" s="23" customFormat="1">
      <c r="A251" s="15"/>
      <c r="B251" s="15"/>
      <c r="C251" s="15"/>
      <c r="D251" s="15"/>
    </row>
    <row r="252" spans="1:4" s="23" customFormat="1">
      <c r="A252" s="15"/>
      <c r="B252" s="15"/>
      <c r="C252" s="15"/>
      <c r="D252" s="15"/>
    </row>
    <row r="253" spans="1:4" s="23" customFormat="1">
      <c r="A253" s="15"/>
      <c r="B253" s="15"/>
      <c r="C253" s="15"/>
      <c r="D253" s="15"/>
    </row>
    <row r="254" spans="1:4" s="23" customFormat="1">
      <c r="A254" s="15"/>
      <c r="B254" s="15"/>
      <c r="C254" s="15"/>
      <c r="D254" s="15"/>
    </row>
    <row r="255" spans="1:4" s="23" customFormat="1">
      <c r="A255" s="15"/>
      <c r="B255" s="15"/>
      <c r="C255" s="15"/>
      <c r="D255" s="15"/>
    </row>
    <row r="256" spans="1:4" s="23" customFormat="1">
      <c r="A256" s="15"/>
      <c r="B256" s="15"/>
      <c r="C256" s="15"/>
      <c r="D256" s="15"/>
    </row>
    <row r="257" spans="1:4" s="23" customFormat="1">
      <c r="A257" s="15"/>
      <c r="B257" s="15"/>
      <c r="C257" s="15"/>
      <c r="D257" s="15"/>
    </row>
    <row r="258" spans="1:4" s="23" customFormat="1">
      <c r="A258" s="15"/>
      <c r="B258" s="15"/>
      <c r="C258" s="15"/>
      <c r="D258" s="15"/>
    </row>
    <row r="259" spans="1:4" s="23" customFormat="1">
      <c r="A259" s="15"/>
      <c r="B259" s="15"/>
      <c r="C259" s="15"/>
      <c r="D259" s="15"/>
    </row>
    <row r="260" spans="1:4" s="23" customFormat="1">
      <c r="A260" s="15"/>
      <c r="B260" s="15"/>
      <c r="C260" s="15"/>
      <c r="D260" s="15"/>
    </row>
    <row r="261" spans="1:4" s="23" customFormat="1">
      <c r="A261" s="15"/>
      <c r="B261" s="15"/>
      <c r="C261" s="15"/>
      <c r="D261" s="15"/>
    </row>
    <row r="262" spans="1:4" s="23" customFormat="1">
      <c r="A262" s="15"/>
      <c r="B262" s="15"/>
      <c r="C262" s="15"/>
      <c r="D262" s="15"/>
    </row>
    <row r="263" spans="1:4" s="23" customFormat="1">
      <c r="A263" s="15"/>
      <c r="B263" s="15"/>
      <c r="C263" s="15"/>
      <c r="D263" s="15"/>
    </row>
    <row r="264" spans="1:4" s="23" customFormat="1">
      <c r="A264" s="15"/>
      <c r="B264" s="15"/>
      <c r="C264" s="15"/>
      <c r="D264" s="15"/>
    </row>
    <row r="265" spans="1:4" s="23" customFormat="1">
      <c r="A265" s="15"/>
      <c r="B265" s="15"/>
      <c r="C265" s="15"/>
      <c r="D265" s="15"/>
    </row>
    <row r="266" spans="1:4" s="23" customFormat="1">
      <c r="A266" s="15"/>
      <c r="B266" s="15"/>
      <c r="C266" s="15"/>
      <c r="D266" s="15"/>
    </row>
    <row r="267" spans="1:4" s="23" customFormat="1">
      <c r="A267" s="15"/>
      <c r="B267" s="15"/>
      <c r="C267" s="15"/>
      <c r="D267" s="15"/>
    </row>
    <row r="268" spans="1:4" s="23" customFormat="1">
      <c r="A268" s="21"/>
      <c r="B268" s="21"/>
      <c r="C268" s="21"/>
      <c r="D268" s="21"/>
    </row>
    <row r="269" spans="1:4" s="23" customFormat="1">
      <c r="A269" s="21"/>
      <c r="B269" s="21"/>
      <c r="C269" s="21"/>
      <c r="D269" s="21"/>
    </row>
    <row r="270" spans="1:4" s="23" customFormat="1">
      <c r="A270" s="28"/>
      <c r="B270" s="28"/>
      <c r="C270" s="28"/>
      <c r="D270" s="28"/>
    </row>
    <row r="271" spans="1:4" s="23" customFormat="1">
      <c r="A271" s="28"/>
      <c r="B271" s="28"/>
      <c r="C271" s="28"/>
      <c r="D271" s="28"/>
    </row>
    <row r="272" spans="1:4" s="23" customFormat="1">
      <c r="A272" s="15"/>
      <c r="B272" s="15"/>
      <c r="C272" s="15"/>
      <c r="D272" s="15"/>
    </row>
    <row r="273" spans="1:4" s="23" customFormat="1">
      <c r="A273" s="15"/>
      <c r="B273" s="15"/>
      <c r="C273" s="15"/>
      <c r="D273" s="15"/>
    </row>
    <row r="274" spans="1:4" s="23" customFormat="1">
      <c r="A274" s="15"/>
      <c r="B274" s="15"/>
      <c r="C274" s="15"/>
      <c r="D274" s="15"/>
    </row>
    <row r="275" spans="1:4" s="23" customFormat="1">
      <c r="A275" s="15"/>
      <c r="B275" s="15"/>
      <c r="C275" s="15"/>
      <c r="D275" s="15"/>
    </row>
    <row r="276" spans="1:4" s="23" customFormat="1">
      <c r="A276" s="15"/>
      <c r="B276" s="15"/>
      <c r="C276" s="15"/>
      <c r="D276" s="15"/>
    </row>
    <row r="277" spans="1:4" s="23" customFormat="1">
      <c r="A277" s="15"/>
      <c r="B277" s="15"/>
      <c r="C277" s="15"/>
      <c r="D277" s="15"/>
    </row>
    <row r="278" spans="1:4" s="23" customFormat="1">
      <c r="A278" s="15"/>
      <c r="B278" s="15"/>
      <c r="C278" s="15"/>
      <c r="D278" s="15"/>
    </row>
    <row r="279" spans="1:4" s="23" customFormat="1">
      <c r="A279" s="15"/>
      <c r="B279" s="15"/>
      <c r="C279" s="15"/>
      <c r="D279" s="15"/>
    </row>
    <row r="280" spans="1:4" s="23" customFormat="1">
      <c r="A280" s="15"/>
      <c r="B280" s="15"/>
      <c r="C280" s="15"/>
      <c r="D280" s="15"/>
    </row>
    <row r="281" spans="1:4" s="23" customFormat="1">
      <c r="A281" s="15"/>
      <c r="B281" s="15"/>
      <c r="C281" s="15"/>
      <c r="D281" s="15"/>
    </row>
    <row r="282" spans="1:4" s="23" customFormat="1">
      <c r="A282" s="15"/>
      <c r="B282" s="15"/>
      <c r="C282" s="15"/>
      <c r="D282" s="15"/>
    </row>
    <row r="283" spans="1:4" s="23" customFormat="1">
      <c r="A283" s="15"/>
      <c r="B283" s="15"/>
      <c r="C283" s="15"/>
      <c r="D283" s="15"/>
    </row>
    <row r="284" spans="1:4" s="23" customFormat="1">
      <c r="A284" s="15"/>
      <c r="B284" s="15"/>
      <c r="C284" s="15"/>
      <c r="D284" s="15"/>
    </row>
    <row r="285" spans="1:4" s="23" customFormat="1">
      <c r="A285" s="15"/>
      <c r="B285" s="15"/>
      <c r="C285" s="15"/>
      <c r="D285" s="15"/>
    </row>
    <row r="286" spans="1:4" s="23" customFormat="1">
      <c r="A286" s="15"/>
      <c r="B286" s="15"/>
      <c r="C286" s="15"/>
      <c r="D286" s="15"/>
    </row>
    <row r="287" spans="1:4" s="23" customFormat="1">
      <c r="A287" s="15"/>
      <c r="B287" s="15"/>
      <c r="C287" s="15"/>
      <c r="D287" s="15"/>
    </row>
    <row r="288" spans="1:4" s="23" customFormat="1">
      <c r="A288" s="15"/>
      <c r="B288" s="15"/>
      <c r="C288" s="15"/>
      <c r="D288" s="15"/>
    </row>
    <row r="289" spans="1:4" s="23" customFormat="1">
      <c r="A289" s="15"/>
      <c r="B289" s="15"/>
      <c r="C289" s="15"/>
      <c r="D289" s="15"/>
    </row>
    <row r="290" spans="1:4" s="23" customFormat="1">
      <c r="A290" s="15"/>
      <c r="B290" s="15"/>
      <c r="C290" s="15"/>
      <c r="D290" s="15"/>
    </row>
    <row r="291" spans="1:4" s="23" customFormat="1">
      <c r="A291" s="21"/>
      <c r="B291" s="21"/>
      <c r="C291" s="21"/>
      <c r="D291" s="21"/>
    </row>
    <row r="292" spans="1:4" s="23" customFormat="1">
      <c r="A292" s="21"/>
      <c r="B292" s="21"/>
      <c r="C292" s="21"/>
      <c r="D292" s="21"/>
    </row>
    <row r="293" spans="1:4" s="23" customFormat="1">
      <c r="A293" s="28"/>
      <c r="B293" s="28"/>
      <c r="C293" s="28"/>
      <c r="D293" s="28"/>
    </row>
    <row r="294" spans="1:4" s="23" customFormat="1">
      <c r="A294" s="28"/>
      <c r="B294" s="28"/>
      <c r="C294" s="28"/>
      <c r="D294" s="28"/>
    </row>
    <row r="295" spans="1:4" s="23" customFormat="1"/>
    <row r="296" spans="1:4" s="23" customFormat="1"/>
    <row r="297" spans="1:4" s="23" customFormat="1"/>
    <row r="298" spans="1:4" s="23" customFormat="1"/>
    <row r="299" spans="1:4" s="23" customFormat="1">
      <c r="A299" s="8"/>
      <c r="B299" s="8"/>
      <c r="C299" s="8"/>
      <c r="D299" s="8"/>
    </row>
    <row r="300" spans="1:4" s="23" customFormat="1">
      <c r="A300" s="11"/>
      <c r="B300" s="11"/>
      <c r="C300" s="11"/>
      <c r="D300" s="11"/>
    </row>
    <row r="301" spans="1:4" s="23" customFormat="1">
      <c r="A301" s="8"/>
      <c r="B301" s="8"/>
      <c r="C301" s="8"/>
      <c r="D301" s="8"/>
    </row>
    <row r="302" spans="1:4" s="23" customFormat="1">
      <c r="A302" s="11"/>
      <c r="B302" s="11"/>
      <c r="C302" s="11"/>
      <c r="D302" s="11"/>
    </row>
    <row r="303" spans="1:4" s="23" customFormat="1">
      <c r="A303" s="11"/>
      <c r="B303" s="11"/>
      <c r="C303" s="11"/>
      <c r="D303" s="11"/>
    </row>
    <row r="304" spans="1:4" s="23" customFormat="1">
      <c r="A304" s="11"/>
      <c r="B304" s="11"/>
      <c r="C304" s="11"/>
      <c r="D304" s="11"/>
    </row>
    <row r="305" spans="1:4" s="23" customFormat="1">
      <c r="A305" s="11"/>
      <c r="B305" s="11"/>
      <c r="C305" s="11"/>
      <c r="D305" s="11"/>
    </row>
    <row r="306" spans="1:4" s="23" customFormat="1">
      <c r="A306" s="15"/>
      <c r="B306" s="15"/>
      <c r="C306" s="15"/>
      <c r="D306" s="15"/>
    </row>
    <row r="307" spans="1:4" s="23" customFormat="1">
      <c r="A307" s="15"/>
      <c r="B307" s="15"/>
      <c r="C307" s="15"/>
      <c r="D307" s="15"/>
    </row>
    <row r="308" spans="1:4" s="23" customFormat="1">
      <c r="A308" s="18"/>
      <c r="B308" s="18"/>
      <c r="C308" s="18"/>
      <c r="D308" s="18"/>
    </row>
    <row r="309" spans="1:4" s="23" customFormat="1">
      <c r="A309" s="15"/>
      <c r="B309" s="15"/>
      <c r="C309" s="15"/>
      <c r="D309" s="15"/>
    </row>
    <row r="310" spans="1:4" s="23" customFormat="1">
      <c r="A310" s="15"/>
      <c r="B310" s="15"/>
      <c r="C310" s="15"/>
      <c r="D310" s="15"/>
    </row>
    <row r="311" spans="1:4" s="23" customFormat="1">
      <c r="A311" s="15"/>
      <c r="B311" s="15"/>
      <c r="C311" s="15"/>
      <c r="D311" s="15"/>
    </row>
    <row r="312" spans="1:4" s="23" customFormat="1">
      <c r="A312" s="15"/>
      <c r="B312" s="15"/>
      <c r="C312" s="15"/>
      <c r="D312" s="15"/>
    </row>
    <row r="313" spans="1:4" s="23" customFormat="1">
      <c r="A313" s="15"/>
      <c r="B313" s="15"/>
      <c r="C313" s="15"/>
      <c r="D313" s="15"/>
    </row>
    <row r="314" spans="1:4" s="23" customFormat="1">
      <c r="A314" s="15"/>
      <c r="B314" s="15"/>
      <c r="C314" s="15"/>
      <c r="D314" s="15"/>
    </row>
    <row r="315" spans="1:4" s="23" customFormat="1">
      <c r="A315" s="15"/>
      <c r="B315" s="15"/>
      <c r="C315" s="15"/>
      <c r="D315" s="15"/>
    </row>
    <row r="316" spans="1:4" s="23" customFormat="1">
      <c r="A316" s="15"/>
      <c r="B316" s="15"/>
      <c r="C316" s="15"/>
      <c r="D316" s="15"/>
    </row>
    <row r="317" spans="1:4" s="23" customFormat="1">
      <c r="A317" s="15"/>
      <c r="B317" s="15"/>
      <c r="C317" s="15"/>
      <c r="D317" s="15"/>
    </row>
    <row r="318" spans="1:4" s="23" customFormat="1">
      <c r="A318" s="15"/>
      <c r="B318" s="15"/>
      <c r="C318" s="15"/>
      <c r="D318" s="15"/>
    </row>
    <row r="319" spans="1:4" s="23" customFormat="1">
      <c r="A319" s="15"/>
      <c r="B319" s="15"/>
      <c r="C319" s="15"/>
      <c r="D319" s="15"/>
    </row>
    <row r="320" spans="1:4" s="23" customFormat="1">
      <c r="A320" s="15"/>
      <c r="B320" s="15"/>
      <c r="C320" s="15"/>
      <c r="D320" s="15"/>
    </row>
    <row r="321" spans="1:4" s="23" customFormat="1">
      <c r="A321" s="15"/>
      <c r="B321" s="15"/>
      <c r="C321" s="15"/>
      <c r="D321" s="15"/>
    </row>
    <row r="322" spans="1:4" s="23" customFormat="1">
      <c r="A322" s="15"/>
      <c r="B322" s="15"/>
      <c r="C322" s="15"/>
      <c r="D322" s="15"/>
    </row>
    <row r="323" spans="1:4" s="23" customFormat="1">
      <c r="A323" s="15"/>
      <c r="B323" s="15"/>
      <c r="C323" s="15"/>
      <c r="D323" s="15"/>
    </row>
    <row r="324" spans="1:4" s="23" customFormat="1">
      <c r="A324" s="15"/>
      <c r="B324" s="15"/>
      <c r="C324" s="15"/>
      <c r="D324" s="15"/>
    </row>
    <row r="325" spans="1:4" s="23" customFormat="1">
      <c r="A325" s="15"/>
      <c r="B325" s="15"/>
      <c r="C325" s="15"/>
      <c r="D325" s="15"/>
    </row>
    <row r="326" spans="1:4" s="23" customFormat="1">
      <c r="A326" s="15"/>
      <c r="B326" s="15"/>
      <c r="C326" s="15"/>
      <c r="D326" s="15"/>
    </row>
    <row r="327" spans="1:4" s="23" customFormat="1">
      <c r="A327" s="15"/>
      <c r="B327" s="15"/>
      <c r="C327" s="15"/>
      <c r="D327" s="15"/>
    </row>
    <row r="328" spans="1:4" s="23" customFormat="1">
      <c r="A328" s="15"/>
      <c r="B328" s="15"/>
      <c r="C328" s="15"/>
      <c r="D328" s="15"/>
    </row>
    <row r="329" spans="1:4" s="23" customFormat="1">
      <c r="A329" s="15"/>
      <c r="B329" s="15"/>
      <c r="C329" s="15"/>
      <c r="D329" s="15"/>
    </row>
    <row r="330" spans="1:4" s="23" customFormat="1">
      <c r="A330" s="15"/>
      <c r="B330" s="15"/>
      <c r="C330" s="15"/>
      <c r="D330" s="15"/>
    </row>
    <row r="331" spans="1:4" s="23" customFormat="1">
      <c r="A331" s="15"/>
      <c r="B331" s="15"/>
      <c r="C331" s="15"/>
      <c r="D331" s="15"/>
    </row>
    <row r="332" spans="1:4" s="23" customFormat="1">
      <c r="A332" s="15"/>
      <c r="B332" s="15"/>
      <c r="C332" s="15"/>
      <c r="D332" s="15"/>
    </row>
    <row r="333" spans="1:4" s="23" customFormat="1">
      <c r="A333" s="15"/>
      <c r="B333" s="15"/>
      <c r="C333" s="15"/>
      <c r="D333" s="15"/>
    </row>
    <row r="334" spans="1:4" s="23" customFormat="1">
      <c r="A334" s="15"/>
      <c r="B334" s="15"/>
      <c r="C334" s="15"/>
      <c r="D334" s="15"/>
    </row>
    <row r="335" spans="1:4" s="23" customFormat="1">
      <c r="A335" s="15"/>
      <c r="B335" s="15"/>
      <c r="C335" s="15"/>
      <c r="D335" s="15"/>
    </row>
    <row r="336" spans="1:4" s="23" customFormat="1">
      <c r="A336" s="15"/>
      <c r="B336" s="15"/>
      <c r="C336" s="15"/>
      <c r="D336" s="15"/>
    </row>
    <row r="337" spans="1:4" s="23" customFormat="1">
      <c r="A337" s="15"/>
      <c r="B337" s="15"/>
      <c r="C337" s="15"/>
      <c r="D337" s="15"/>
    </row>
    <row r="338" spans="1:4" s="23" customFormat="1">
      <c r="A338" s="15"/>
      <c r="B338" s="15"/>
      <c r="C338" s="15"/>
      <c r="D338" s="15"/>
    </row>
    <row r="339" spans="1:4" s="23" customFormat="1">
      <c r="A339" s="15"/>
      <c r="B339" s="15"/>
      <c r="C339" s="15"/>
      <c r="D339" s="15"/>
    </row>
    <row r="340" spans="1:4" s="23" customFormat="1">
      <c r="A340" s="15"/>
      <c r="B340" s="15"/>
      <c r="C340" s="15"/>
      <c r="D340" s="15"/>
    </row>
    <row r="341" spans="1:4" s="23" customFormat="1">
      <c r="A341" s="15"/>
      <c r="B341" s="15"/>
      <c r="C341" s="15"/>
      <c r="D341" s="15"/>
    </row>
    <row r="342" spans="1:4" s="23" customFormat="1">
      <c r="A342" s="15"/>
      <c r="B342" s="15"/>
      <c r="C342" s="15"/>
      <c r="D342" s="15"/>
    </row>
    <row r="343" spans="1:4" s="23" customFormat="1">
      <c r="A343" s="15"/>
      <c r="B343" s="15"/>
      <c r="C343" s="15"/>
      <c r="D343" s="15"/>
    </row>
    <row r="344" spans="1:4" s="23" customFormat="1">
      <c r="A344" s="15"/>
      <c r="B344" s="15"/>
      <c r="C344" s="15"/>
      <c r="D344" s="15"/>
    </row>
    <row r="345" spans="1:4" s="23" customFormat="1">
      <c r="A345" s="15"/>
      <c r="B345" s="15"/>
      <c r="C345" s="15"/>
      <c r="D345" s="15"/>
    </row>
    <row r="346" spans="1:4" s="23" customFormat="1">
      <c r="A346" s="15"/>
      <c r="B346" s="15"/>
      <c r="C346" s="15"/>
      <c r="D346" s="15"/>
    </row>
    <row r="347" spans="1:4" s="23" customFormat="1">
      <c r="A347" s="15"/>
      <c r="B347" s="15"/>
      <c r="C347" s="15"/>
      <c r="D347" s="15"/>
    </row>
    <row r="348" spans="1:4" s="23" customFormat="1">
      <c r="A348" s="15"/>
      <c r="B348" s="15"/>
      <c r="C348" s="15"/>
      <c r="D348" s="15"/>
    </row>
    <row r="349" spans="1:4" s="23" customFormat="1">
      <c r="A349" s="15"/>
      <c r="B349" s="15"/>
      <c r="C349" s="15"/>
      <c r="D349" s="15"/>
    </row>
    <row r="350" spans="1:4" s="23" customFormat="1">
      <c r="A350" s="15"/>
      <c r="B350" s="15"/>
      <c r="C350" s="15"/>
      <c r="D350" s="15"/>
    </row>
    <row r="351" spans="1:4" s="23" customFormat="1">
      <c r="A351" s="15"/>
      <c r="B351" s="15"/>
      <c r="C351" s="15"/>
      <c r="D351" s="15"/>
    </row>
    <row r="352" spans="1:4" s="23" customFormat="1">
      <c r="A352" s="15"/>
      <c r="B352" s="15"/>
      <c r="C352" s="15"/>
      <c r="D352" s="15"/>
    </row>
    <row r="353" spans="1:4" s="23" customFormat="1">
      <c r="A353" s="15"/>
      <c r="B353" s="15"/>
      <c r="C353" s="15"/>
      <c r="D353" s="15"/>
    </row>
    <row r="354" spans="1:4" s="23" customFormat="1">
      <c r="A354" s="15"/>
      <c r="B354" s="15"/>
      <c r="C354" s="15"/>
      <c r="D354" s="15"/>
    </row>
    <row r="355" spans="1:4" s="23" customFormat="1">
      <c r="A355" s="15"/>
      <c r="B355" s="15"/>
      <c r="C355" s="15"/>
      <c r="D355" s="15"/>
    </row>
    <row r="356" spans="1:4" s="23" customFormat="1">
      <c r="A356" s="15"/>
      <c r="B356" s="15"/>
      <c r="C356" s="15"/>
      <c r="D356" s="15"/>
    </row>
    <row r="357" spans="1:4" s="23" customFormat="1">
      <c r="A357" s="15"/>
      <c r="B357" s="15"/>
      <c r="C357" s="15"/>
      <c r="D357" s="15"/>
    </row>
    <row r="358" spans="1:4" s="23" customFormat="1">
      <c r="A358" s="15"/>
      <c r="B358" s="15"/>
      <c r="C358" s="15"/>
      <c r="D358" s="15"/>
    </row>
    <row r="359" spans="1:4" s="23" customFormat="1">
      <c r="A359" s="15"/>
      <c r="B359" s="15"/>
      <c r="C359" s="15"/>
      <c r="D359" s="15"/>
    </row>
    <row r="360" spans="1:4" s="23" customFormat="1">
      <c r="A360" s="15"/>
      <c r="B360" s="15"/>
      <c r="C360" s="15"/>
      <c r="D360" s="15"/>
    </row>
    <row r="361" spans="1:4" s="23" customFormat="1">
      <c r="A361" s="21"/>
      <c r="B361" s="21"/>
      <c r="C361" s="21"/>
      <c r="D361" s="21"/>
    </row>
    <row r="362" spans="1:4" s="23" customFormat="1">
      <c r="A362" s="21"/>
      <c r="B362" s="21"/>
      <c r="C362" s="21"/>
      <c r="D362" s="21"/>
    </row>
    <row r="363" spans="1:4" s="23" customFormat="1">
      <c r="A363" s="28"/>
      <c r="B363" s="28"/>
      <c r="C363" s="28"/>
      <c r="D363" s="28"/>
    </row>
    <row r="364" spans="1:4" s="23" customFormat="1">
      <c r="A364" s="28"/>
      <c r="B364" s="28"/>
      <c r="C364" s="28"/>
      <c r="D364" s="28"/>
    </row>
    <row r="365" spans="1:4" s="23" customFormat="1"/>
    <row r="366" spans="1:4" s="23" customFormat="1"/>
    <row r="367" spans="1:4" s="23" customFormat="1"/>
    <row r="368" spans="1:4" s="23" customFormat="1"/>
    <row r="369" spans="1:4" s="23" customFormat="1">
      <c r="A369" s="8"/>
      <c r="B369" s="8"/>
      <c r="C369" s="8"/>
      <c r="D369" s="8"/>
    </row>
    <row r="370" spans="1:4" s="23" customFormat="1">
      <c r="A370" s="11"/>
      <c r="B370" s="11"/>
      <c r="C370" s="11"/>
      <c r="D370" s="11"/>
    </row>
    <row r="371" spans="1:4" s="23" customFormat="1">
      <c r="A371" s="8"/>
      <c r="B371" s="8"/>
      <c r="C371" s="8"/>
      <c r="D371" s="8"/>
    </row>
    <row r="372" spans="1:4" s="23" customFormat="1">
      <c r="A372" s="11"/>
      <c r="B372" s="11"/>
      <c r="C372" s="11"/>
      <c r="D372" s="11"/>
    </row>
    <row r="373" spans="1:4" s="23" customFormat="1">
      <c r="A373" s="11"/>
      <c r="B373" s="11"/>
      <c r="C373" s="11"/>
      <c r="D373" s="11"/>
    </row>
    <row r="374" spans="1:4" s="23" customFormat="1">
      <c r="A374" s="11"/>
      <c r="B374" s="11"/>
      <c r="C374" s="11"/>
      <c r="D374" s="11"/>
    </row>
    <row r="375" spans="1:4" s="23" customFormat="1">
      <c r="A375" s="11"/>
      <c r="B375" s="11"/>
      <c r="C375" s="11"/>
      <c r="D375" s="11"/>
    </row>
    <row r="376" spans="1:4" s="23" customFormat="1">
      <c r="A376" s="15"/>
      <c r="B376" s="15"/>
      <c r="C376" s="15"/>
      <c r="D376" s="15"/>
    </row>
    <row r="377" spans="1:4" s="23" customFormat="1">
      <c r="A377" s="15"/>
      <c r="B377" s="15"/>
      <c r="C377" s="15"/>
      <c r="D377" s="15"/>
    </row>
    <row r="378" spans="1:4" s="23" customFormat="1">
      <c r="A378" s="18"/>
      <c r="B378" s="18"/>
      <c r="C378" s="18"/>
      <c r="D378" s="18"/>
    </row>
    <row r="379" spans="1:4" s="23" customFormat="1">
      <c r="A379" s="15"/>
      <c r="B379" s="15"/>
      <c r="C379" s="15"/>
      <c r="D379" s="15"/>
    </row>
    <row r="380" spans="1:4" s="23" customFormat="1">
      <c r="A380" s="15"/>
      <c r="B380" s="15"/>
      <c r="C380" s="15"/>
      <c r="D380" s="15"/>
    </row>
    <row r="381" spans="1:4" s="23" customFormat="1">
      <c r="A381" s="15"/>
      <c r="B381" s="15"/>
      <c r="C381" s="15"/>
      <c r="D381" s="15"/>
    </row>
    <row r="382" spans="1:4" s="23" customFormat="1">
      <c r="A382" s="15"/>
      <c r="B382" s="15"/>
      <c r="C382" s="15"/>
      <c r="D382" s="15"/>
    </row>
    <row r="383" spans="1:4" s="23" customFormat="1">
      <c r="A383" s="15"/>
      <c r="B383" s="15"/>
      <c r="C383" s="15"/>
      <c r="D383" s="15"/>
    </row>
    <row r="384" spans="1:4" s="23" customFormat="1">
      <c r="A384" s="15"/>
      <c r="B384" s="15"/>
      <c r="C384" s="15"/>
      <c r="D384" s="15"/>
    </row>
    <row r="385" spans="1:4" s="23" customFormat="1">
      <c r="A385" s="15"/>
      <c r="B385" s="15"/>
      <c r="C385" s="15"/>
      <c r="D385" s="15"/>
    </row>
    <row r="386" spans="1:4" s="23" customFormat="1">
      <c r="A386" s="15"/>
      <c r="B386" s="15"/>
      <c r="C386" s="15"/>
      <c r="D386" s="15"/>
    </row>
    <row r="387" spans="1:4" s="23" customFormat="1">
      <c r="A387" s="15"/>
      <c r="B387" s="15"/>
      <c r="C387" s="15"/>
      <c r="D387" s="15"/>
    </row>
    <row r="388" spans="1:4" s="23" customFormat="1">
      <c r="A388" s="15"/>
      <c r="B388" s="15"/>
      <c r="C388" s="15"/>
      <c r="D388" s="15"/>
    </row>
    <row r="389" spans="1:4" s="23" customFormat="1">
      <c r="A389" s="15"/>
      <c r="B389" s="15"/>
      <c r="C389" s="15"/>
      <c r="D389" s="15"/>
    </row>
    <row r="390" spans="1:4" s="23" customFormat="1">
      <c r="A390" s="15"/>
      <c r="B390" s="15"/>
      <c r="C390" s="15"/>
      <c r="D390" s="15"/>
    </row>
    <row r="391" spans="1:4" s="23" customFormat="1">
      <c r="A391" s="15"/>
      <c r="B391" s="15"/>
      <c r="C391" s="15"/>
      <c r="D391" s="15"/>
    </row>
    <row r="392" spans="1:4" s="23" customFormat="1">
      <c r="A392" s="15"/>
      <c r="B392" s="15"/>
      <c r="C392" s="15"/>
      <c r="D392" s="15"/>
    </row>
    <row r="393" spans="1:4" s="23" customFormat="1">
      <c r="A393" s="15"/>
      <c r="B393" s="15"/>
      <c r="C393" s="15"/>
      <c r="D393" s="15"/>
    </row>
    <row r="394" spans="1:4" s="23" customFormat="1">
      <c r="A394" s="15"/>
      <c r="B394" s="15"/>
      <c r="C394" s="15"/>
      <c r="D394" s="15"/>
    </row>
    <row r="395" spans="1:4" s="23" customFormat="1">
      <c r="A395" s="15"/>
      <c r="B395" s="15"/>
      <c r="C395" s="15"/>
      <c r="D395" s="15"/>
    </row>
    <row r="396" spans="1:4" s="23" customFormat="1">
      <c r="A396" s="15"/>
      <c r="B396" s="15"/>
      <c r="C396" s="15"/>
      <c r="D396" s="15"/>
    </row>
    <row r="397" spans="1:4" s="23" customFormat="1">
      <c r="A397" s="15"/>
      <c r="B397" s="15"/>
      <c r="C397" s="15"/>
      <c r="D397" s="15"/>
    </row>
    <row r="398" spans="1:4" s="23" customFormat="1">
      <c r="A398" s="15"/>
      <c r="B398" s="15"/>
      <c r="C398" s="15"/>
      <c r="D398" s="15"/>
    </row>
    <row r="399" spans="1:4" s="23" customFormat="1">
      <c r="A399" s="15"/>
      <c r="B399" s="15"/>
      <c r="C399" s="15"/>
      <c r="D399" s="15"/>
    </row>
    <row r="400" spans="1:4" s="23" customFormat="1">
      <c r="A400" s="15"/>
      <c r="B400" s="15"/>
      <c r="C400" s="15"/>
      <c r="D400" s="15"/>
    </row>
    <row r="401" spans="1:4" s="23" customFormat="1">
      <c r="A401" s="15"/>
      <c r="B401" s="15"/>
      <c r="C401" s="15"/>
      <c r="D401" s="15"/>
    </row>
    <row r="402" spans="1:4" s="23" customFormat="1">
      <c r="A402" s="15"/>
      <c r="B402" s="15"/>
      <c r="C402" s="15"/>
      <c r="D402" s="15"/>
    </row>
    <row r="403" spans="1:4" s="23" customFormat="1">
      <c r="A403" s="15"/>
      <c r="B403" s="15"/>
      <c r="C403" s="15"/>
      <c r="D403" s="15"/>
    </row>
    <row r="404" spans="1:4" s="23" customFormat="1">
      <c r="A404" s="15"/>
      <c r="B404" s="15"/>
      <c r="C404" s="15"/>
      <c r="D404" s="15"/>
    </row>
    <row r="405" spans="1:4" s="23" customFormat="1">
      <c r="A405" s="15"/>
      <c r="B405" s="15"/>
      <c r="C405" s="15"/>
      <c r="D405" s="15"/>
    </row>
    <row r="406" spans="1:4" s="23" customFormat="1">
      <c r="A406" s="15"/>
      <c r="B406" s="15"/>
      <c r="C406" s="15"/>
      <c r="D406" s="15"/>
    </row>
    <row r="407" spans="1:4" s="23" customFormat="1">
      <c r="A407" s="15"/>
      <c r="B407" s="15"/>
      <c r="C407" s="15"/>
      <c r="D407" s="15"/>
    </row>
    <row r="408" spans="1:4" s="23" customFormat="1">
      <c r="A408" s="15"/>
      <c r="B408" s="15"/>
      <c r="C408" s="15"/>
      <c r="D408" s="15"/>
    </row>
    <row r="409" spans="1:4" s="23" customFormat="1">
      <c r="A409" s="15"/>
      <c r="B409" s="15"/>
      <c r="C409" s="15"/>
      <c r="D409" s="15"/>
    </row>
    <row r="410" spans="1:4" s="23" customFormat="1">
      <c r="A410" s="15"/>
      <c r="B410" s="15"/>
      <c r="C410" s="15"/>
      <c r="D410" s="15"/>
    </row>
    <row r="411" spans="1:4" s="23" customFormat="1">
      <c r="A411" s="15"/>
      <c r="B411" s="15"/>
      <c r="C411" s="15"/>
      <c r="D411" s="15"/>
    </row>
    <row r="412" spans="1:4" s="23" customFormat="1">
      <c r="A412" s="15"/>
      <c r="B412" s="15"/>
      <c r="C412" s="15"/>
      <c r="D412" s="15"/>
    </row>
    <row r="413" spans="1:4" s="23" customFormat="1">
      <c r="A413" s="15"/>
      <c r="B413" s="15"/>
      <c r="C413" s="15"/>
      <c r="D413" s="15"/>
    </row>
    <row r="414" spans="1:4" s="23" customFormat="1">
      <c r="A414" s="15"/>
      <c r="B414" s="15"/>
      <c r="C414" s="15"/>
      <c r="D414" s="15"/>
    </row>
    <row r="415" spans="1:4" s="23" customFormat="1">
      <c r="A415" s="15"/>
      <c r="B415" s="15"/>
      <c r="C415" s="15"/>
      <c r="D415" s="15"/>
    </row>
    <row r="416" spans="1:4" s="23" customFormat="1">
      <c r="A416" s="15"/>
      <c r="B416" s="15"/>
      <c r="C416" s="15"/>
      <c r="D416" s="15"/>
    </row>
    <row r="417" spans="1:4" s="23" customFormat="1">
      <c r="A417" s="15"/>
      <c r="B417" s="15"/>
      <c r="C417" s="15"/>
      <c r="D417" s="15"/>
    </row>
    <row r="418" spans="1:4" s="23" customFormat="1">
      <c r="A418" s="15"/>
      <c r="B418" s="15"/>
      <c r="C418" s="15"/>
      <c r="D418" s="15"/>
    </row>
    <row r="419" spans="1:4" s="23" customFormat="1">
      <c r="A419" s="15"/>
      <c r="B419" s="15"/>
      <c r="C419" s="15"/>
      <c r="D419" s="15"/>
    </row>
    <row r="420" spans="1:4" s="23" customFormat="1">
      <c r="A420" s="15"/>
      <c r="B420" s="15"/>
      <c r="C420" s="15"/>
      <c r="D420" s="15"/>
    </row>
    <row r="421" spans="1:4" s="23" customFormat="1">
      <c r="A421" s="15"/>
      <c r="B421" s="15"/>
      <c r="C421" s="15"/>
      <c r="D421" s="15"/>
    </row>
    <row r="422" spans="1:4" s="23" customFormat="1">
      <c r="A422" s="15"/>
      <c r="B422" s="15"/>
      <c r="C422" s="15"/>
      <c r="D422" s="15"/>
    </row>
    <row r="423" spans="1:4" s="23" customFormat="1">
      <c r="A423" s="15"/>
      <c r="B423" s="15"/>
      <c r="C423" s="15"/>
      <c r="D423" s="15"/>
    </row>
    <row r="424" spans="1:4" s="23" customFormat="1">
      <c r="A424" s="15"/>
      <c r="B424" s="15"/>
      <c r="C424" s="15"/>
      <c r="D424" s="15"/>
    </row>
    <row r="425" spans="1:4" s="23" customFormat="1">
      <c r="A425" s="15"/>
      <c r="B425" s="15"/>
      <c r="C425" s="15"/>
      <c r="D425" s="15"/>
    </row>
    <row r="426" spans="1:4" s="23" customFormat="1">
      <c r="A426" s="15"/>
      <c r="B426" s="15"/>
      <c r="C426" s="15"/>
      <c r="D426" s="15"/>
    </row>
    <row r="427" spans="1:4" s="23" customFormat="1">
      <c r="A427" s="15"/>
      <c r="B427" s="15"/>
      <c r="C427" s="15"/>
      <c r="D427" s="15"/>
    </row>
    <row r="428" spans="1:4" s="23" customFormat="1">
      <c r="A428" s="15"/>
      <c r="B428" s="15"/>
      <c r="C428" s="15"/>
      <c r="D428" s="15"/>
    </row>
    <row r="429" spans="1:4" s="23" customFormat="1">
      <c r="A429" s="15"/>
      <c r="B429" s="15"/>
      <c r="C429" s="15"/>
      <c r="D429" s="15"/>
    </row>
    <row r="430" spans="1:4" s="23" customFormat="1">
      <c r="A430" s="15"/>
      <c r="B430" s="15"/>
      <c r="C430" s="15"/>
      <c r="D430" s="15"/>
    </row>
    <row r="431" spans="1:4" s="23" customFormat="1">
      <c r="A431" s="21"/>
      <c r="B431" s="21"/>
      <c r="C431" s="21"/>
      <c r="D431" s="21"/>
    </row>
    <row r="432" spans="1:4" s="23" customFormat="1">
      <c r="A432" s="21"/>
      <c r="B432" s="21"/>
      <c r="C432" s="21"/>
      <c r="D432" s="21"/>
    </row>
    <row r="433" spans="1:4" s="23" customFormat="1">
      <c r="A433" s="28"/>
      <c r="B433" s="28"/>
      <c r="C433" s="28"/>
      <c r="D433" s="28"/>
    </row>
    <row r="434" spans="1:4" s="23" customFormat="1">
      <c r="A434" s="28"/>
      <c r="B434" s="28"/>
      <c r="C434" s="28"/>
      <c r="D434" s="28"/>
    </row>
    <row r="435" spans="1:4" s="23" customFormat="1"/>
    <row r="436" spans="1:4" s="23" customFormat="1"/>
    <row r="437" spans="1:4" s="23" customFormat="1"/>
    <row r="438" spans="1:4" s="23" customFormat="1"/>
    <row r="439" spans="1:4" s="23" customFormat="1">
      <c r="A439" s="8"/>
      <c r="B439" s="8"/>
      <c r="C439" s="8"/>
      <c r="D439" s="8"/>
    </row>
    <row r="440" spans="1:4" s="23" customFormat="1">
      <c r="A440" s="11"/>
      <c r="B440" s="11"/>
      <c r="C440" s="11"/>
      <c r="D440" s="11"/>
    </row>
    <row r="441" spans="1:4" s="23" customFormat="1">
      <c r="A441" s="8"/>
      <c r="B441" s="8"/>
      <c r="C441" s="8"/>
      <c r="D441" s="8"/>
    </row>
    <row r="442" spans="1:4" s="23" customFormat="1">
      <c r="A442" s="11"/>
      <c r="B442" s="11"/>
      <c r="C442" s="11"/>
      <c r="D442" s="11"/>
    </row>
    <row r="443" spans="1:4" s="23" customFormat="1">
      <c r="A443" s="11"/>
      <c r="B443" s="11"/>
      <c r="C443" s="11"/>
      <c r="D443" s="11"/>
    </row>
    <row r="444" spans="1:4" s="23" customFormat="1">
      <c r="A444" s="11"/>
      <c r="B444" s="11"/>
      <c r="C444" s="11"/>
      <c r="D444" s="11"/>
    </row>
    <row r="445" spans="1:4" s="23" customFormat="1">
      <c r="A445" s="11"/>
      <c r="B445" s="11"/>
      <c r="C445" s="11"/>
      <c r="D445" s="11"/>
    </row>
    <row r="446" spans="1:4" s="23" customFormat="1">
      <c r="A446" s="15"/>
      <c r="B446" s="15"/>
      <c r="C446" s="15"/>
      <c r="D446" s="15"/>
    </row>
    <row r="447" spans="1:4" s="23" customFormat="1">
      <c r="A447" s="15"/>
      <c r="B447" s="15"/>
      <c r="C447" s="15"/>
      <c r="D447" s="15"/>
    </row>
    <row r="448" spans="1:4" s="23" customFormat="1">
      <c r="A448" s="18"/>
      <c r="B448" s="18"/>
      <c r="C448" s="18"/>
      <c r="D448" s="18"/>
    </row>
    <row r="449" spans="1:4" s="23" customFormat="1">
      <c r="A449" s="15"/>
      <c r="B449" s="15"/>
      <c r="C449" s="15"/>
      <c r="D449" s="15"/>
    </row>
    <row r="450" spans="1:4" s="23" customFormat="1">
      <c r="A450" s="15"/>
      <c r="B450" s="15"/>
      <c r="C450" s="15"/>
      <c r="D450" s="15"/>
    </row>
    <row r="451" spans="1:4" s="23" customFormat="1">
      <c r="A451" s="15"/>
      <c r="B451" s="15"/>
      <c r="C451" s="15"/>
      <c r="D451" s="15"/>
    </row>
    <row r="452" spans="1:4" s="23" customFormat="1">
      <c r="A452" s="15"/>
      <c r="B452" s="15"/>
      <c r="C452" s="15"/>
      <c r="D452" s="15"/>
    </row>
    <row r="453" spans="1:4" s="23" customFormat="1">
      <c r="A453" s="15"/>
      <c r="B453" s="15"/>
      <c r="C453" s="15"/>
      <c r="D453" s="15"/>
    </row>
    <row r="454" spans="1:4" s="23" customFormat="1">
      <c r="A454" s="15"/>
      <c r="B454" s="15"/>
      <c r="C454" s="15"/>
      <c r="D454" s="15"/>
    </row>
    <row r="455" spans="1:4" s="23" customFormat="1">
      <c r="A455" s="15"/>
      <c r="B455" s="15"/>
      <c r="C455" s="15"/>
      <c r="D455" s="15"/>
    </row>
    <row r="456" spans="1:4" s="23" customFormat="1">
      <c r="A456" s="15"/>
      <c r="B456" s="15"/>
      <c r="C456" s="15"/>
      <c r="D456" s="15"/>
    </row>
    <row r="457" spans="1:4" s="23" customFormat="1">
      <c r="A457" s="15"/>
      <c r="B457" s="15"/>
      <c r="C457" s="15"/>
      <c r="D457" s="15"/>
    </row>
    <row r="458" spans="1:4" s="23" customFormat="1">
      <c r="A458" s="15"/>
      <c r="B458" s="15"/>
      <c r="C458" s="15"/>
      <c r="D458" s="15"/>
    </row>
    <row r="459" spans="1:4" s="23" customFormat="1">
      <c r="A459" s="15"/>
      <c r="B459" s="15"/>
      <c r="C459" s="15"/>
      <c r="D459" s="15"/>
    </row>
    <row r="460" spans="1:4" s="23" customFormat="1">
      <c r="A460" s="15"/>
      <c r="B460" s="15"/>
      <c r="C460" s="15"/>
      <c r="D460" s="15"/>
    </row>
    <row r="461" spans="1:4" s="23" customFormat="1">
      <c r="A461" s="15"/>
      <c r="B461" s="15"/>
      <c r="C461" s="15"/>
      <c r="D461" s="15"/>
    </row>
    <row r="462" spans="1:4" s="23" customFormat="1">
      <c r="A462" s="15"/>
      <c r="B462" s="15"/>
      <c r="C462" s="15"/>
      <c r="D462" s="15"/>
    </row>
    <row r="463" spans="1:4" s="23" customFormat="1">
      <c r="A463" s="15"/>
      <c r="B463" s="15"/>
      <c r="C463" s="15"/>
      <c r="D463" s="15"/>
    </row>
    <row r="464" spans="1:4" s="23" customFormat="1">
      <c r="A464" s="15"/>
      <c r="B464" s="15"/>
      <c r="C464" s="15"/>
      <c r="D464" s="15"/>
    </row>
    <row r="465" spans="1:4" s="23" customFormat="1">
      <c r="A465" s="15"/>
      <c r="B465" s="15"/>
      <c r="C465" s="15"/>
      <c r="D465" s="15"/>
    </row>
    <row r="466" spans="1:4" s="23" customFormat="1">
      <c r="A466" s="15"/>
      <c r="B466" s="15"/>
      <c r="C466" s="15"/>
      <c r="D466" s="15"/>
    </row>
    <row r="467" spans="1:4" s="23" customFormat="1">
      <c r="A467" s="15"/>
      <c r="B467" s="15"/>
      <c r="C467" s="15"/>
      <c r="D467" s="15"/>
    </row>
    <row r="468" spans="1:4" s="23" customFormat="1">
      <c r="A468" s="15"/>
      <c r="B468" s="15"/>
      <c r="C468" s="15"/>
      <c r="D468" s="15"/>
    </row>
    <row r="469" spans="1:4" s="23" customFormat="1">
      <c r="A469" s="15"/>
      <c r="B469" s="15"/>
      <c r="C469" s="15"/>
      <c r="D469" s="15"/>
    </row>
    <row r="470" spans="1:4" s="23" customFormat="1">
      <c r="A470" s="15"/>
      <c r="B470" s="15"/>
      <c r="C470" s="15"/>
      <c r="D470" s="15"/>
    </row>
    <row r="471" spans="1:4" s="23" customFormat="1">
      <c r="A471" s="15"/>
      <c r="B471" s="15"/>
      <c r="C471" s="15"/>
      <c r="D471" s="15"/>
    </row>
    <row r="472" spans="1:4" s="23" customFormat="1">
      <c r="A472" s="15"/>
      <c r="B472" s="15"/>
      <c r="C472" s="15"/>
      <c r="D472" s="15"/>
    </row>
    <row r="473" spans="1:4" s="23" customFormat="1">
      <c r="A473" s="15"/>
      <c r="B473" s="15"/>
      <c r="C473" s="15"/>
      <c r="D473" s="15"/>
    </row>
    <row r="474" spans="1:4" s="23" customFormat="1">
      <c r="A474" s="15"/>
      <c r="B474" s="15"/>
      <c r="C474" s="15"/>
      <c r="D474" s="15"/>
    </row>
    <row r="475" spans="1:4" s="23" customFormat="1">
      <c r="A475" s="15"/>
      <c r="B475" s="15"/>
      <c r="C475" s="15"/>
      <c r="D475" s="15"/>
    </row>
    <row r="476" spans="1:4" s="23" customFormat="1">
      <c r="A476" s="15"/>
      <c r="B476" s="15"/>
      <c r="C476" s="15"/>
      <c r="D476" s="15"/>
    </row>
    <row r="477" spans="1:4" s="23" customFormat="1">
      <c r="A477" s="15"/>
      <c r="B477" s="15"/>
      <c r="C477" s="15"/>
      <c r="D477" s="15"/>
    </row>
    <row r="478" spans="1:4" s="23" customFormat="1">
      <c r="A478" s="15"/>
      <c r="B478" s="15"/>
      <c r="C478" s="15"/>
      <c r="D478" s="15"/>
    </row>
    <row r="479" spans="1:4" s="23" customFormat="1">
      <c r="A479" s="15"/>
      <c r="B479" s="15"/>
      <c r="C479" s="15"/>
      <c r="D479" s="15"/>
    </row>
    <row r="480" spans="1:4" s="23" customFormat="1">
      <c r="A480" s="15"/>
      <c r="B480" s="15"/>
      <c r="C480" s="15"/>
      <c r="D480" s="15"/>
    </row>
    <row r="481" spans="1:4" s="23" customFormat="1">
      <c r="A481" s="15"/>
      <c r="B481" s="15"/>
      <c r="C481" s="15"/>
      <c r="D481" s="15"/>
    </row>
    <row r="482" spans="1:4" s="23" customFormat="1">
      <c r="A482" s="15"/>
      <c r="B482" s="15"/>
      <c r="C482" s="15"/>
      <c r="D482" s="15"/>
    </row>
    <row r="483" spans="1:4" s="23" customFormat="1">
      <c r="A483" s="15"/>
      <c r="B483" s="15"/>
      <c r="C483" s="15"/>
      <c r="D483" s="15"/>
    </row>
    <row r="484" spans="1:4" s="23" customFormat="1">
      <c r="A484" s="15"/>
      <c r="B484" s="15"/>
      <c r="C484" s="15"/>
      <c r="D484" s="15"/>
    </row>
    <row r="485" spans="1:4" s="23" customFormat="1">
      <c r="A485" s="15"/>
      <c r="B485" s="15"/>
      <c r="C485" s="15"/>
      <c r="D485" s="15"/>
    </row>
    <row r="486" spans="1:4" s="23" customFormat="1">
      <c r="A486" s="15"/>
      <c r="B486" s="15"/>
      <c r="C486" s="15"/>
      <c r="D486" s="15"/>
    </row>
    <row r="487" spans="1:4" s="23" customFormat="1">
      <c r="A487" s="15"/>
      <c r="B487" s="15"/>
      <c r="C487" s="15"/>
      <c r="D487" s="15"/>
    </row>
    <row r="488" spans="1:4" s="23" customFormat="1">
      <c r="A488" s="15"/>
      <c r="B488" s="15"/>
      <c r="C488" s="15"/>
      <c r="D488" s="15"/>
    </row>
    <row r="489" spans="1:4" s="23" customFormat="1">
      <c r="A489" s="15"/>
      <c r="B489" s="15"/>
      <c r="C489" s="15"/>
      <c r="D489" s="15"/>
    </row>
    <row r="490" spans="1:4" s="23" customFormat="1">
      <c r="A490" s="15"/>
      <c r="B490" s="15"/>
      <c r="C490" s="15"/>
      <c r="D490" s="15"/>
    </row>
    <row r="491" spans="1:4" s="23" customFormat="1">
      <c r="A491" s="15"/>
      <c r="B491" s="15"/>
      <c r="C491" s="15"/>
      <c r="D491" s="15"/>
    </row>
    <row r="492" spans="1:4" s="23" customFormat="1">
      <c r="A492" s="15"/>
      <c r="B492" s="15"/>
      <c r="C492" s="15"/>
      <c r="D492" s="15"/>
    </row>
    <row r="493" spans="1:4" s="23" customFormat="1">
      <c r="A493" s="15"/>
      <c r="B493" s="15"/>
      <c r="C493" s="15"/>
      <c r="D493" s="15"/>
    </row>
    <row r="494" spans="1:4" s="23" customFormat="1">
      <c r="A494" s="15"/>
      <c r="B494" s="15"/>
      <c r="C494" s="15"/>
      <c r="D494" s="15"/>
    </row>
    <row r="495" spans="1:4" s="23" customFormat="1">
      <c r="A495" s="15"/>
      <c r="B495" s="15"/>
      <c r="C495" s="15"/>
      <c r="D495" s="15"/>
    </row>
    <row r="496" spans="1:4" s="23" customFormat="1">
      <c r="A496" s="15"/>
      <c r="B496" s="15"/>
      <c r="C496" s="15"/>
      <c r="D496" s="15"/>
    </row>
    <row r="497" spans="1:4" s="23" customFormat="1">
      <c r="A497" s="15"/>
      <c r="B497" s="15"/>
      <c r="C497" s="15"/>
      <c r="D497" s="15"/>
    </row>
    <row r="498" spans="1:4" s="23" customFormat="1">
      <c r="A498" s="15"/>
      <c r="B498" s="15"/>
      <c r="C498" s="15"/>
      <c r="D498" s="15"/>
    </row>
    <row r="499" spans="1:4" s="23" customFormat="1">
      <c r="A499" s="15"/>
      <c r="B499" s="15"/>
      <c r="C499" s="15"/>
      <c r="D499" s="15"/>
    </row>
    <row r="500" spans="1:4" s="23" customFormat="1">
      <c r="A500" s="15"/>
      <c r="B500" s="15"/>
      <c r="C500" s="15"/>
      <c r="D500" s="15"/>
    </row>
    <row r="501" spans="1:4" s="23" customFormat="1">
      <c r="A501" s="21"/>
      <c r="B501" s="21"/>
      <c r="C501" s="21"/>
      <c r="D501" s="21"/>
    </row>
    <row r="502" spans="1:4" s="23" customFormat="1">
      <c r="A502" s="21"/>
      <c r="B502" s="21"/>
      <c r="C502" s="21"/>
      <c r="D502" s="21"/>
    </row>
    <row r="503" spans="1:4" s="23" customFormat="1">
      <c r="A503" s="28"/>
      <c r="B503" s="28"/>
      <c r="C503" s="28"/>
      <c r="D503" s="28"/>
    </row>
    <row r="504" spans="1:4" s="23" customFormat="1">
      <c r="A504" s="28"/>
      <c r="B504" s="28"/>
      <c r="C504" s="28"/>
      <c r="D504" s="28"/>
    </row>
    <row r="505" spans="1:4" s="23" customFormat="1"/>
    <row r="506" spans="1:4" s="23" customFormat="1"/>
    <row r="507" spans="1:4" s="23" customFormat="1"/>
    <row r="508" spans="1:4" s="23" customFormat="1"/>
    <row r="509" spans="1:4" s="23" customFormat="1">
      <c r="A509" s="8"/>
      <c r="B509" s="8"/>
      <c r="C509" s="8"/>
      <c r="D509" s="8"/>
    </row>
    <row r="510" spans="1:4" s="23" customFormat="1">
      <c r="A510" s="11"/>
      <c r="B510" s="11"/>
      <c r="C510" s="11"/>
      <c r="D510" s="11"/>
    </row>
    <row r="511" spans="1:4" s="23" customFormat="1">
      <c r="A511" s="8"/>
      <c r="B511" s="8"/>
      <c r="C511" s="8"/>
      <c r="D511" s="8"/>
    </row>
    <row r="512" spans="1:4" s="23" customFormat="1">
      <c r="A512" s="11"/>
      <c r="B512" s="11"/>
      <c r="C512" s="11"/>
      <c r="D512" s="11"/>
    </row>
    <row r="513" spans="1:4" s="23" customFormat="1">
      <c r="A513" s="11"/>
      <c r="B513" s="11"/>
      <c r="C513" s="11"/>
      <c r="D513" s="11"/>
    </row>
    <row r="514" spans="1:4" s="23" customFormat="1">
      <c r="A514" s="11"/>
      <c r="B514" s="11"/>
      <c r="C514" s="11"/>
      <c r="D514" s="11"/>
    </row>
    <row r="515" spans="1:4" s="23" customFormat="1">
      <c r="A515" s="11"/>
      <c r="B515" s="11"/>
      <c r="C515" s="11"/>
      <c r="D515" s="11"/>
    </row>
    <row r="516" spans="1:4" s="23" customFormat="1">
      <c r="A516" s="15"/>
      <c r="B516" s="15"/>
      <c r="C516" s="15"/>
      <c r="D516" s="15"/>
    </row>
    <row r="517" spans="1:4" s="23" customFormat="1">
      <c r="A517" s="15"/>
      <c r="B517" s="15"/>
      <c r="C517" s="15"/>
      <c r="D517" s="15"/>
    </row>
    <row r="518" spans="1:4" s="23" customFormat="1">
      <c r="A518" s="18"/>
      <c r="B518" s="18"/>
      <c r="C518" s="18"/>
      <c r="D518" s="18"/>
    </row>
    <row r="519" spans="1:4" s="23" customFormat="1">
      <c r="A519" s="15"/>
      <c r="B519" s="15"/>
      <c r="C519" s="15"/>
      <c r="D519" s="15"/>
    </row>
    <row r="520" spans="1:4" s="23" customFormat="1">
      <c r="A520" s="15"/>
      <c r="B520" s="15"/>
      <c r="C520" s="15"/>
      <c r="D520" s="15"/>
    </row>
    <row r="521" spans="1:4" s="23" customFormat="1">
      <c r="A521" s="15"/>
      <c r="B521" s="15"/>
      <c r="C521" s="15"/>
      <c r="D521" s="15"/>
    </row>
    <row r="522" spans="1:4" s="23" customFormat="1">
      <c r="A522" s="15"/>
      <c r="B522" s="15"/>
      <c r="C522" s="15"/>
      <c r="D522" s="15"/>
    </row>
    <row r="523" spans="1:4" s="23" customFormat="1">
      <c r="A523" s="15"/>
      <c r="B523" s="15"/>
      <c r="C523" s="15"/>
      <c r="D523" s="15"/>
    </row>
    <row r="524" spans="1:4" s="23" customFormat="1">
      <c r="A524" s="15"/>
      <c r="B524" s="15"/>
      <c r="C524" s="15"/>
      <c r="D524" s="15"/>
    </row>
    <row r="525" spans="1:4" s="23" customFormat="1">
      <c r="A525" s="15"/>
      <c r="B525" s="15"/>
      <c r="C525" s="15"/>
      <c r="D525" s="15"/>
    </row>
    <row r="526" spans="1:4" s="23" customFormat="1">
      <c r="A526" s="15"/>
      <c r="B526" s="15"/>
      <c r="C526" s="15"/>
      <c r="D526" s="15"/>
    </row>
    <row r="527" spans="1:4" s="23" customFormat="1">
      <c r="A527" s="15"/>
      <c r="B527" s="15"/>
      <c r="C527" s="15"/>
      <c r="D527" s="15"/>
    </row>
    <row r="528" spans="1:4" s="23" customFormat="1">
      <c r="A528" s="15"/>
      <c r="B528" s="15"/>
      <c r="C528" s="15"/>
      <c r="D528" s="15"/>
    </row>
    <row r="529" spans="1:4" s="23" customFormat="1">
      <c r="A529" s="15"/>
      <c r="B529" s="15"/>
      <c r="C529" s="15"/>
      <c r="D529" s="15"/>
    </row>
    <row r="530" spans="1:4" s="23" customFormat="1">
      <c r="A530" s="15"/>
      <c r="B530" s="15"/>
      <c r="C530" s="15"/>
      <c r="D530" s="15"/>
    </row>
    <row r="531" spans="1:4" s="23" customFormat="1">
      <c r="A531" s="15"/>
      <c r="B531" s="15"/>
      <c r="C531" s="15"/>
      <c r="D531" s="15"/>
    </row>
    <row r="532" spans="1:4" s="23" customFormat="1">
      <c r="A532" s="15"/>
      <c r="B532" s="15"/>
      <c r="C532" s="15"/>
      <c r="D532" s="15"/>
    </row>
    <row r="533" spans="1:4" s="23" customFormat="1">
      <c r="A533" s="15"/>
      <c r="B533" s="15"/>
      <c r="C533" s="15"/>
      <c r="D533" s="15"/>
    </row>
    <row r="534" spans="1:4" s="23" customFormat="1">
      <c r="A534" s="15"/>
      <c r="B534" s="15"/>
      <c r="C534" s="15"/>
      <c r="D534" s="15"/>
    </row>
    <row r="535" spans="1:4" s="23" customFormat="1">
      <c r="A535" s="15"/>
      <c r="B535" s="15"/>
      <c r="C535" s="15"/>
      <c r="D535" s="15"/>
    </row>
    <row r="536" spans="1:4" s="23" customFormat="1">
      <c r="A536" s="15"/>
      <c r="B536" s="15"/>
      <c r="C536" s="15"/>
      <c r="D536" s="15"/>
    </row>
    <row r="537" spans="1:4" s="23" customFormat="1">
      <c r="A537" s="15"/>
      <c r="B537" s="15"/>
      <c r="C537" s="15"/>
      <c r="D537" s="15"/>
    </row>
    <row r="538" spans="1:4" s="23" customFormat="1">
      <c r="A538" s="15"/>
      <c r="B538" s="15"/>
      <c r="C538" s="15"/>
      <c r="D538" s="15"/>
    </row>
    <row r="539" spans="1:4" s="23" customFormat="1">
      <c r="A539" s="15"/>
      <c r="B539" s="15"/>
      <c r="C539" s="15"/>
      <c r="D539" s="15"/>
    </row>
    <row r="540" spans="1:4" s="23" customFormat="1">
      <c r="A540" s="15"/>
      <c r="B540" s="15"/>
      <c r="C540" s="15"/>
      <c r="D540" s="15"/>
    </row>
    <row r="541" spans="1:4" s="23" customFormat="1">
      <c r="A541" s="15"/>
      <c r="B541" s="15"/>
      <c r="C541" s="15"/>
      <c r="D541" s="15"/>
    </row>
    <row r="542" spans="1:4" s="23" customFormat="1">
      <c r="A542" s="15"/>
      <c r="B542" s="15"/>
      <c r="C542" s="15"/>
      <c r="D542" s="15"/>
    </row>
    <row r="543" spans="1:4" s="23" customFormat="1">
      <c r="A543" s="15"/>
      <c r="B543" s="15"/>
      <c r="C543" s="15"/>
      <c r="D543" s="15"/>
    </row>
    <row r="544" spans="1:4" s="23" customFormat="1">
      <c r="A544" s="15"/>
      <c r="B544" s="15"/>
      <c r="C544" s="15"/>
      <c r="D544" s="15"/>
    </row>
    <row r="545" spans="1:4" s="23" customFormat="1">
      <c r="A545" s="15"/>
      <c r="B545" s="15"/>
      <c r="C545" s="15"/>
      <c r="D545" s="15"/>
    </row>
    <row r="546" spans="1:4" s="23" customFormat="1">
      <c r="A546" s="15"/>
      <c r="B546" s="15"/>
      <c r="C546" s="15"/>
      <c r="D546" s="15"/>
    </row>
    <row r="547" spans="1:4" s="23" customFormat="1">
      <c r="A547" s="15"/>
      <c r="B547" s="15"/>
      <c r="C547" s="15"/>
      <c r="D547" s="15"/>
    </row>
    <row r="548" spans="1:4" s="23" customFormat="1">
      <c r="A548" s="15"/>
      <c r="B548" s="15"/>
      <c r="C548" s="15"/>
      <c r="D548" s="15"/>
    </row>
    <row r="549" spans="1:4" s="23" customFormat="1">
      <c r="A549" s="15"/>
      <c r="B549" s="15"/>
      <c r="C549" s="15"/>
      <c r="D549" s="15"/>
    </row>
    <row r="550" spans="1:4" s="23" customFormat="1">
      <c r="A550" s="15"/>
      <c r="B550" s="15"/>
      <c r="C550" s="15"/>
      <c r="D550" s="15"/>
    </row>
    <row r="551" spans="1:4" s="23" customFormat="1">
      <c r="A551" s="15"/>
      <c r="B551" s="15"/>
      <c r="C551" s="15"/>
      <c r="D551" s="15"/>
    </row>
    <row r="552" spans="1:4" s="23" customFormat="1">
      <c r="A552" s="15"/>
      <c r="B552" s="15"/>
      <c r="C552" s="15"/>
      <c r="D552" s="15"/>
    </row>
    <row r="553" spans="1:4" s="23" customFormat="1">
      <c r="A553" s="15"/>
      <c r="B553" s="15"/>
      <c r="C553" s="15"/>
      <c r="D553" s="15"/>
    </row>
    <row r="554" spans="1:4" s="23" customFormat="1">
      <c r="A554" s="15"/>
      <c r="B554" s="15"/>
      <c r="C554" s="15"/>
      <c r="D554" s="15"/>
    </row>
    <row r="555" spans="1:4" s="23" customFormat="1">
      <c r="A555" s="15"/>
      <c r="B555" s="15"/>
      <c r="C555" s="15"/>
      <c r="D555" s="15"/>
    </row>
    <row r="556" spans="1:4" s="23" customFormat="1">
      <c r="A556" s="15"/>
      <c r="B556" s="15"/>
      <c r="C556" s="15"/>
      <c r="D556" s="15"/>
    </row>
    <row r="557" spans="1:4" s="23" customFormat="1">
      <c r="A557" s="15"/>
      <c r="B557" s="15"/>
      <c r="C557" s="15"/>
      <c r="D557" s="15"/>
    </row>
    <row r="558" spans="1:4" s="23" customFormat="1">
      <c r="A558" s="15"/>
      <c r="B558" s="15"/>
      <c r="C558" s="15"/>
      <c r="D558" s="15"/>
    </row>
    <row r="559" spans="1:4" s="23" customFormat="1">
      <c r="A559" s="15"/>
      <c r="B559" s="15"/>
      <c r="C559" s="15"/>
      <c r="D559" s="15"/>
    </row>
    <row r="560" spans="1:4" s="23" customFormat="1">
      <c r="A560" s="15"/>
      <c r="B560" s="15"/>
      <c r="C560" s="15"/>
      <c r="D560" s="15"/>
    </row>
    <row r="561" spans="1:4" s="23" customFormat="1">
      <c r="A561" s="15"/>
      <c r="B561" s="15"/>
      <c r="C561" s="15"/>
      <c r="D561" s="15"/>
    </row>
    <row r="562" spans="1:4" s="23" customFormat="1">
      <c r="A562" s="15"/>
      <c r="B562" s="15"/>
      <c r="C562" s="15"/>
      <c r="D562" s="15"/>
    </row>
    <row r="563" spans="1:4" s="23" customFormat="1">
      <c r="A563" s="15"/>
      <c r="B563" s="15"/>
      <c r="C563" s="15"/>
      <c r="D563" s="15"/>
    </row>
    <row r="564" spans="1:4" s="23" customFormat="1">
      <c r="A564" s="15"/>
      <c r="B564" s="15"/>
      <c r="C564" s="15"/>
      <c r="D564" s="15"/>
    </row>
    <row r="565" spans="1:4" s="23" customFormat="1">
      <c r="A565" s="15"/>
      <c r="B565" s="15"/>
      <c r="C565" s="15"/>
      <c r="D565" s="15"/>
    </row>
    <row r="566" spans="1:4" s="23" customFormat="1">
      <c r="A566" s="15"/>
      <c r="B566" s="15"/>
      <c r="C566" s="15"/>
      <c r="D566" s="15"/>
    </row>
    <row r="567" spans="1:4" s="23" customFormat="1">
      <c r="A567" s="15"/>
      <c r="B567" s="15"/>
      <c r="C567" s="15"/>
      <c r="D567" s="15"/>
    </row>
    <row r="568" spans="1:4" s="23" customFormat="1">
      <c r="A568" s="15"/>
      <c r="B568" s="15"/>
      <c r="C568" s="15"/>
      <c r="D568" s="15"/>
    </row>
    <row r="569" spans="1:4" s="23" customFormat="1">
      <c r="A569" s="15"/>
      <c r="B569" s="15"/>
      <c r="C569" s="15"/>
      <c r="D569" s="15"/>
    </row>
    <row r="570" spans="1:4" s="23" customFormat="1">
      <c r="A570" s="15"/>
      <c r="B570" s="15"/>
      <c r="C570" s="15"/>
      <c r="D570" s="15"/>
    </row>
    <row r="571" spans="1:4" s="23" customFormat="1">
      <c r="A571" s="21"/>
      <c r="B571" s="21"/>
      <c r="C571" s="21"/>
      <c r="D571" s="21"/>
    </row>
    <row r="572" spans="1:4" s="23" customFormat="1">
      <c r="A572" s="21"/>
      <c r="B572" s="21"/>
      <c r="C572" s="21"/>
      <c r="D572" s="21"/>
    </row>
    <row r="573" spans="1:4" s="23" customFormat="1">
      <c r="A573" s="28"/>
      <c r="B573" s="28"/>
      <c r="C573" s="28"/>
      <c r="D573" s="28"/>
    </row>
    <row r="574" spans="1:4" s="23" customFormat="1">
      <c r="A574" s="28"/>
      <c r="B574" s="28"/>
      <c r="C574" s="28"/>
      <c r="D574" s="28"/>
    </row>
    <row r="575" spans="1:4" s="23" customFormat="1"/>
    <row r="576" spans="1:4" s="23" customFormat="1"/>
    <row r="577" spans="1:4" s="23" customFormat="1"/>
    <row r="578" spans="1:4" s="23" customFormat="1"/>
    <row r="579" spans="1:4" s="23" customFormat="1">
      <c r="A579" s="8"/>
      <c r="B579" s="8"/>
      <c r="C579" s="8"/>
      <c r="D579" s="8"/>
    </row>
    <row r="580" spans="1:4" s="23" customFormat="1">
      <c r="A580" s="11"/>
      <c r="B580" s="11"/>
      <c r="C580" s="11"/>
      <c r="D580" s="11"/>
    </row>
    <row r="581" spans="1:4" s="23" customFormat="1">
      <c r="A581" s="8"/>
      <c r="B581" s="8"/>
      <c r="C581" s="8"/>
      <c r="D581" s="8"/>
    </row>
    <row r="582" spans="1:4" s="23" customFormat="1">
      <c r="A582" s="11"/>
      <c r="B582" s="11"/>
      <c r="C582" s="11"/>
      <c r="D582" s="11"/>
    </row>
    <row r="583" spans="1:4" s="23" customFormat="1">
      <c r="A583" s="11"/>
      <c r="B583" s="11"/>
      <c r="C583" s="11"/>
      <c r="D583" s="11"/>
    </row>
    <row r="584" spans="1:4" s="23" customFormat="1">
      <c r="A584" s="11"/>
      <c r="B584" s="11"/>
      <c r="C584" s="11"/>
      <c r="D584" s="11"/>
    </row>
    <row r="585" spans="1:4" s="23" customFormat="1">
      <c r="A585" s="11"/>
      <c r="B585" s="11"/>
      <c r="C585" s="11"/>
      <c r="D585" s="11"/>
    </row>
    <row r="586" spans="1:4" s="23" customFormat="1">
      <c r="A586" s="15"/>
      <c r="B586" s="15"/>
      <c r="C586" s="15"/>
      <c r="D586" s="15"/>
    </row>
    <row r="587" spans="1:4" s="23" customFormat="1">
      <c r="A587" s="15"/>
      <c r="B587" s="15"/>
      <c r="C587" s="15"/>
      <c r="D587" s="15"/>
    </row>
    <row r="588" spans="1:4" s="23" customFormat="1">
      <c r="A588" s="18"/>
      <c r="B588" s="18"/>
      <c r="C588" s="18"/>
      <c r="D588" s="18"/>
    </row>
    <row r="589" spans="1:4" s="23" customFormat="1">
      <c r="A589" s="15"/>
      <c r="B589" s="15"/>
      <c r="C589" s="15"/>
      <c r="D589" s="15"/>
    </row>
    <row r="590" spans="1:4" s="23" customFormat="1">
      <c r="A590" s="15"/>
      <c r="B590" s="15"/>
      <c r="C590" s="15"/>
      <c r="D590" s="15"/>
    </row>
    <row r="591" spans="1:4" s="23" customFormat="1">
      <c r="A591" s="15"/>
      <c r="B591" s="15"/>
      <c r="C591" s="15"/>
      <c r="D591" s="15"/>
    </row>
    <row r="592" spans="1:4" s="23" customFormat="1">
      <c r="A592" s="15"/>
      <c r="B592" s="15"/>
      <c r="C592" s="15"/>
      <c r="D592" s="15"/>
    </row>
    <row r="593" spans="1:4" s="23" customFormat="1">
      <c r="A593" s="15"/>
      <c r="B593" s="15"/>
      <c r="C593" s="15"/>
      <c r="D593" s="15"/>
    </row>
    <row r="594" spans="1:4" s="23" customFormat="1">
      <c r="A594" s="15"/>
      <c r="B594" s="15"/>
      <c r="C594" s="15"/>
      <c r="D594" s="15"/>
    </row>
    <row r="595" spans="1:4" s="23" customFormat="1">
      <c r="A595" s="15"/>
      <c r="B595" s="15"/>
      <c r="C595" s="15"/>
      <c r="D595" s="15"/>
    </row>
    <row r="596" spans="1:4" s="23" customFormat="1">
      <c r="A596" s="15"/>
      <c r="B596" s="15"/>
      <c r="C596" s="15"/>
      <c r="D596" s="15"/>
    </row>
    <row r="597" spans="1:4" s="23" customFormat="1">
      <c r="A597" s="15"/>
      <c r="B597" s="15"/>
      <c r="C597" s="15"/>
      <c r="D597" s="15"/>
    </row>
    <row r="598" spans="1:4" s="23" customFormat="1">
      <c r="A598" s="15"/>
      <c r="B598" s="15"/>
      <c r="C598" s="15"/>
      <c r="D598" s="15"/>
    </row>
    <row r="599" spans="1:4" s="23" customFormat="1">
      <c r="A599" s="15"/>
      <c r="B599" s="15"/>
      <c r="C599" s="15"/>
      <c r="D599" s="15"/>
    </row>
    <row r="600" spans="1:4" s="23" customFormat="1">
      <c r="A600" s="15"/>
      <c r="B600" s="15"/>
      <c r="C600" s="15"/>
      <c r="D600" s="15"/>
    </row>
    <row r="601" spans="1:4" s="23" customFormat="1">
      <c r="A601" s="15"/>
      <c r="B601" s="15"/>
      <c r="C601" s="15"/>
      <c r="D601" s="15"/>
    </row>
    <row r="602" spans="1:4" s="23" customFormat="1">
      <c r="A602" s="15"/>
      <c r="B602" s="15"/>
      <c r="C602" s="15"/>
      <c r="D602" s="15"/>
    </row>
    <row r="603" spans="1:4" s="23" customFormat="1">
      <c r="A603" s="15"/>
      <c r="B603" s="15"/>
      <c r="C603" s="15"/>
      <c r="D603" s="15"/>
    </row>
    <row r="604" spans="1:4" s="23" customFormat="1">
      <c r="A604" s="15"/>
      <c r="B604" s="15"/>
      <c r="C604" s="15"/>
      <c r="D604" s="15"/>
    </row>
    <row r="605" spans="1:4" s="23" customFormat="1">
      <c r="A605" s="15"/>
      <c r="B605" s="15"/>
      <c r="C605" s="15"/>
      <c r="D605" s="15"/>
    </row>
    <row r="606" spans="1:4" s="23" customFormat="1">
      <c r="A606" s="15"/>
      <c r="B606" s="15"/>
      <c r="C606" s="15"/>
      <c r="D606" s="15"/>
    </row>
    <row r="607" spans="1:4" s="23" customFormat="1">
      <c r="A607" s="15"/>
      <c r="B607" s="15"/>
      <c r="C607" s="15"/>
      <c r="D607" s="15"/>
    </row>
    <row r="608" spans="1:4" s="23" customFormat="1">
      <c r="A608" s="15"/>
      <c r="B608" s="15"/>
      <c r="C608" s="15"/>
      <c r="D608" s="15"/>
    </row>
    <row r="609" spans="1:4" s="23" customFormat="1">
      <c r="A609" s="15"/>
      <c r="B609" s="15"/>
      <c r="C609" s="15"/>
      <c r="D609" s="15"/>
    </row>
    <row r="610" spans="1:4" s="23" customFormat="1">
      <c r="A610" s="15"/>
      <c r="B610" s="15"/>
      <c r="C610" s="15"/>
      <c r="D610" s="15"/>
    </row>
    <row r="611" spans="1:4" s="23" customFormat="1">
      <c r="A611" s="15"/>
      <c r="B611" s="15"/>
      <c r="C611" s="15"/>
      <c r="D611" s="15"/>
    </row>
    <row r="612" spans="1:4" s="23" customFormat="1">
      <c r="A612" s="15"/>
      <c r="B612" s="15"/>
      <c r="C612" s="15"/>
      <c r="D612" s="15"/>
    </row>
    <row r="613" spans="1:4" s="23" customFormat="1">
      <c r="A613" s="15"/>
      <c r="B613" s="15"/>
      <c r="C613" s="15"/>
      <c r="D613" s="15"/>
    </row>
    <row r="614" spans="1:4" s="23" customFormat="1">
      <c r="A614" s="15"/>
      <c r="B614" s="15"/>
      <c r="C614" s="15"/>
      <c r="D614" s="15"/>
    </row>
    <row r="615" spans="1:4" s="23" customFormat="1">
      <c r="A615" s="15"/>
      <c r="B615" s="15"/>
      <c r="C615" s="15"/>
      <c r="D615" s="15"/>
    </row>
    <row r="616" spans="1:4" s="23" customFormat="1">
      <c r="A616" s="15"/>
      <c r="B616" s="15"/>
      <c r="C616" s="15"/>
      <c r="D616" s="15"/>
    </row>
    <row r="617" spans="1:4" s="23" customFormat="1">
      <c r="A617" s="15"/>
      <c r="B617" s="15"/>
      <c r="C617" s="15"/>
      <c r="D617" s="15"/>
    </row>
    <row r="618" spans="1:4" s="23" customFormat="1">
      <c r="A618" s="15"/>
      <c r="B618" s="15"/>
      <c r="C618" s="15"/>
      <c r="D618" s="15"/>
    </row>
    <row r="619" spans="1:4" s="23" customFormat="1">
      <c r="A619" s="15"/>
      <c r="B619" s="15"/>
      <c r="C619" s="15"/>
      <c r="D619" s="15"/>
    </row>
    <row r="620" spans="1:4" s="23" customFormat="1">
      <c r="A620" s="15"/>
      <c r="B620" s="15"/>
      <c r="C620" s="15"/>
      <c r="D620" s="15"/>
    </row>
    <row r="621" spans="1:4" s="23" customFormat="1">
      <c r="A621" s="15"/>
      <c r="B621" s="15"/>
      <c r="C621" s="15"/>
      <c r="D621" s="15"/>
    </row>
    <row r="622" spans="1:4" s="23" customFormat="1">
      <c r="A622" s="15"/>
      <c r="B622" s="15"/>
      <c r="C622" s="15"/>
      <c r="D622" s="15"/>
    </row>
    <row r="623" spans="1:4" s="23" customFormat="1">
      <c r="A623" s="15"/>
      <c r="B623" s="15"/>
      <c r="C623" s="15"/>
      <c r="D623" s="15"/>
    </row>
    <row r="624" spans="1:4" s="23" customFormat="1">
      <c r="A624" s="15"/>
      <c r="B624" s="15"/>
      <c r="C624" s="15"/>
      <c r="D624" s="15"/>
    </row>
    <row r="625" spans="1:4" s="23" customFormat="1">
      <c r="A625" s="15"/>
      <c r="B625" s="15"/>
      <c r="C625" s="15"/>
      <c r="D625" s="15"/>
    </row>
    <row r="626" spans="1:4" s="23" customFormat="1">
      <c r="A626" s="15"/>
      <c r="B626" s="15"/>
      <c r="C626" s="15"/>
      <c r="D626" s="15"/>
    </row>
    <row r="627" spans="1:4" s="23" customFormat="1">
      <c r="A627" s="15"/>
      <c r="B627" s="15"/>
      <c r="C627" s="15"/>
      <c r="D627" s="15"/>
    </row>
    <row r="628" spans="1:4" s="23" customFormat="1">
      <c r="A628" s="15"/>
      <c r="B628" s="15"/>
      <c r="C628" s="15"/>
      <c r="D628" s="15"/>
    </row>
    <row r="629" spans="1:4" s="23" customFormat="1">
      <c r="A629" s="15"/>
      <c r="B629" s="15"/>
      <c r="C629" s="15"/>
      <c r="D629" s="15"/>
    </row>
    <row r="630" spans="1:4" s="23" customFormat="1">
      <c r="A630" s="15"/>
      <c r="B630" s="15"/>
      <c r="C630" s="15"/>
      <c r="D630" s="15"/>
    </row>
    <row r="631" spans="1:4" s="23" customFormat="1">
      <c r="A631" s="15"/>
      <c r="B631" s="15"/>
      <c r="C631" s="15"/>
      <c r="D631" s="15"/>
    </row>
    <row r="632" spans="1:4" s="23" customFormat="1">
      <c r="A632" s="15"/>
      <c r="B632" s="15"/>
      <c r="C632" s="15"/>
      <c r="D632" s="15"/>
    </row>
    <row r="633" spans="1:4" s="23" customFormat="1">
      <c r="A633" s="15"/>
      <c r="B633" s="15"/>
      <c r="C633" s="15"/>
      <c r="D633" s="15"/>
    </row>
    <row r="634" spans="1:4" s="23" customFormat="1">
      <c r="A634" s="15"/>
      <c r="B634" s="15"/>
      <c r="C634" s="15"/>
      <c r="D634" s="15"/>
    </row>
    <row r="635" spans="1:4" s="23" customFormat="1">
      <c r="A635" s="15"/>
      <c r="B635" s="15"/>
      <c r="C635" s="15"/>
      <c r="D635" s="15"/>
    </row>
    <row r="636" spans="1:4" s="23" customFormat="1">
      <c r="A636" s="15"/>
      <c r="B636" s="15"/>
      <c r="C636" s="15"/>
      <c r="D636" s="15"/>
    </row>
    <row r="637" spans="1:4" s="23" customFormat="1">
      <c r="A637" s="15"/>
      <c r="B637" s="15"/>
      <c r="C637" s="15"/>
      <c r="D637" s="15"/>
    </row>
    <row r="638" spans="1:4" s="23" customFormat="1">
      <c r="A638" s="15"/>
      <c r="B638" s="15"/>
      <c r="C638" s="15"/>
      <c r="D638" s="15"/>
    </row>
    <row r="639" spans="1:4" s="23" customFormat="1">
      <c r="A639" s="15"/>
      <c r="B639" s="15"/>
      <c r="C639" s="15"/>
      <c r="D639" s="15"/>
    </row>
    <row r="640" spans="1:4" s="23" customFormat="1">
      <c r="A640" s="15"/>
      <c r="B640" s="15"/>
      <c r="C640" s="15"/>
      <c r="D640" s="15"/>
    </row>
    <row r="641" spans="1:4" s="23" customFormat="1">
      <c r="A641" s="21"/>
      <c r="B641" s="21"/>
      <c r="C641" s="21"/>
      <c r="D641" s="21"/>
    </row>
    <row r="642" spans="1:4" s="23" customFormat="1">
      <c r="A642" s="21"/>
      <c r="B642" s="21"/>
      <c r="C642" s="21"/>
      <c r="D642" s="21"/>
    </row>
    <row r="643" spans="1:4" s="23" customFormat="1">
      <c r="A643" s="28"/>
      <c r="B643" s="28"/>
      <c r="C643" s="28"/>
      <c r="D643" s="28"/>
    </row>
    <row r="644" spans="1:4" s="23" customFormat="1">
      <c r="A644" s="28"/>
      <c r="B644" s="28"/>
      <c r="C644" s="28"/>
      <c r="D644" s="28"/>
    </row>
    <row r="645" spans="1:4" s="23" customFormat="1"/>
    <row r="646" spans="1:4" s="23" customFormat="1"/>
    <row r="647" spans="1:4" s="23" customFormat="1"/>
    <row r="648" spans="1:4" s="23" customFormat="1"/>
    <row r="649" spans="1:4" s="23" customFormat="1"/>
    <row r="650" spans="1:4" s="23" customFormat="1"/>
    <row r="651" spans="1:4" s="23" customFormat="1"/>
    <row r="652" spans="1:4" s="23" customFormat="1"/>
    <row r="653" spans="1:4" s="23" customFormat="1"/>
    <row r="654" spans="1:4" s="23" customFormat="1"/>
    <row r="655" spans="1:4" s="23" customFormat="1"/>
    <row r="656" spans="1:4" s="23" customFormat="1"/>
    <row r="657" s="23" customFormat="1"/>
    <row r="658" s="23" customFormat="1"/>
    <row r="659" s="23" customFormat="1"/>
    <row r="660" s="23" customFormat="1"/>
    <row r="661" s="23" customFormat="1"/>
  </sheetData>
  <pageMargins left="0.25" right="0.25" top="0.25" bottom="0.25" header="0.25" footer="0.25"/>
  <pageSetup scale="5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3F3AE-9B02-474D-8F01-5D15FA9C13B1}">
  <sheetPr codeName="Sheet99">
    <pageSetUpPr fitToPage="1"/>
  </sheetPr>
  <dimension ref="A1:Q662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33.42578125" style="8" bestFit="1" customWidth="1"/>
    <col min="3" max="3" width="2.5703125" style="8" customWidth="1"/>
    <col min="4" max="4" width="28.5703125" style="8" bestFit="1" customWidth="1"/>
    <col min="5" max="5" width="32.42578125" style="8" bestFit="1" customWidth="1"/>
    <col min="6" max="6" width="34.85546875" style="8" bestFit="1" customWidth="1"/>
    <col min="7" max="7" width="30.85546875" style="8" bestFit="1" customWidth="1"/>
    <col min="8" max="8" width="45.42578125" style="8" bestFit="1" customWidth="1"/>
    <col min="9" max="9" width="34.42578125" style="8" bestFit="1" customWidth="1"/>
    <col min="10" max="10" width="15.5703125" style="8" customWidth="1"/>
    <col min="11" max="11" width="16.5703125" style="8" customWidth="1"/>
    <col min="12" max="13" width="18.5703125" style="8" customWidth="1"/>
    <col min="14" max="257" width="9.140625" style="8"/>
    <col min="258" max="258" width="18.5703125" style="8" customWidth="1"/>
    <col min="259" max="259" width="24.5703125" style="8" customWidth="1"/>
    <col min="260" max="260" width="23.5703125" style="8" customWidth="1"/>
    <col min="261" max="263" width="21.5703125" style="8" customWidth="1"/>
    <col min="264" max="265" width="25.140625" style="8" customWidth="1"/>
    <col min="266" max="266" width="13.42578125" style="8" customWidth="1"/>
    <col min="267" max="267" width="16.5703125" style="8" customWidth="1"/>
    <col min="268" max="269" width="18.5703125" style="8" customWidth="1"/>
    <col min="270" max="513" width="9.140625" style="8"/>
    <col min="514" max="514" width="18.5703125" style="8" customWidth="1"/>
    <col min="515" max="515" width="24.5703125" style="8" customWidth="1"/>
    <col min="516" max="516" width="23.5703125" style="8" customWidth="1"/>
    <col min="517" max="519" width="21.5703125" style="8" customWidth="1"/>
    <col min="520" max="521" width="25.140625" style="8" customWidth="1"/>
    <col min="522" max="522" width="13.42578125" style="8" customWidth="1"/>
    <col min="523" max="523" width="16.5703125" style="8" customWidth="1"/>
    <col min="524" max="525" width="18.5703125" style="8" customWidth="1"/>
    <col min="526" max="769" width="9.140625" style="8"/>
    <col min="770" max="770" width="18.5703125" style="8" customWidth="1"/>
    <col min="771" max="771" width="24.5703125" style="8" customWidth="1"/>
    <col min="772" max="772" width="23.5703125" style="8" customWidth="1"/>
    <col min="773" max="775" width="21.5703125" style="8" customWidth="1"/>
    <col min="776" max="777" width="25.140625" style="8" customWidth="1"/>
    <col min="778" max="778" width="13.42578125" style="8" customWidth="1"/>
    <col min="779" max="779" width="16.5703125" style="8" customWidth="1"/>
    <col min="780" max="781" width="18.5703125" style="8" customWidth="1"/>
    <col min="782" max="1025" width="9.140625" style="8"/>
    <col min="1026" max="1026" width="18.5703125" style="8" customWidth="1"/>
    <col min="1027" max="1027" width="24.5703125" style="8" customWidth="1"/>
    <col min="1028" max="1028" width="23.5703125" style="8" customWidth="1"/>
    <col min="1029" max="1031" width="21.5703125" style="8" customWidth="1"/>
    <col min="1032" max="1033" width="25.140625" style="8" customWidth="1"/>
    <col min="1034" max="1034" width="13.42578125" style="8" customWidth="1"/>
    <col min="1035" max="1035" width="16.5703125" style="8" customWidth="1"/>
    <col min="1036" max="1037" width="18.5703125" style="8" customWidth="1"/>
    <col min="1038" max="1281" width="9.140625" style="8"/>
    <col min="1282" max="1282" width="18.5703125" style="8" customWidth="1"/>
    <col min="1283" max="1283" width="24.5703125" style="8" customWidth="1"/>
    <col min="1284" max="1284" width="23.5703125" style="8" customWidth="1"/>
    <col min="1285" max="1287" width="21.5703125" style="8" customWidth="1"/>
    <col min="1288" max="1289" width="25.140625" style="8" customWidth="1"/>
    <col min="1290" max="1290" width="13.42578125" style="8" customWidth="1"/>
    <col min="1291" max="1291" width="16.5703125" style="8" customWidth="1"/>
    <col min="1292" max="1293" width="18.5703125" style="8" customWidth="1"/>
    <col min="1294" max="1537" width="9.140625" style="8"/>
    <col min="1538" max="1538" width="18.5703125" style="8" customWidth="1"/>
    <col min="1539" max="1539" width="24.5703125" style="8" customWidth="1"/>
    <col min="1540" max="1540" width="23.5703125" style="8" customWidth="1"/>
    <col min="1541" max="1543" width="21.5703125" style="8" customWidth="1"/>
    <col min="1544" max="1545" width="25.140625" style="8" customWidth="1"/>
    <col min="1546" max="1546" width="13.42578125" style="8" customWidth="1"/>
    <col min="1547" max="1547" width="16.5703125" style="8" customWidth="1"/>
    <col min="1548" max="1549" width="18.5703125" style="8" customWidth="1"/>
    <col min="1550" max="1793" width="9.140625" style="8"/>
    <col min="1794" max="1794" width="18.5703125" style="8" customWidth="1"/>
    <col min="1795" max="1795" width="24.5703125" style="8" customWidth="1"/>
    <col min="1796" max="1796" width="23.5703125" style="8" customWidth="1"/>
    <col min="1797" max="1799" width="21.5703125" style="8" customWidth="1"/>
    <col min="1800" max="1801" width="25.140625" style="8" customWidth="1"/>
    <col min="1802" max="1802" width="13.42578125" style="8" customWidth="1"/>
    <col min="1803" max="1803" width="16.5703125" style="8" customWidth="1"/>
    <col min="1804" max="1805" width="18.5703125" style="8" customWidth="1"/>
    <col min="1806" max="2049" width="9.140625" style="8"/>
    <col min="2050" max="2050" width="18.5703125" style="8" customWidth="1"/>
    <col min="2051" max="2051" width="24.5703125" style="8" customWidth="1"/>
    <col min="2052" max="2052" width="23.5703125" style="8" customWidth="1"/>
    <col min="2053" max="2055" width="21.5703125" style="8" customWidth="1"/>
    <col min="2056" max="2057" width="25.140625" style="8" customWidth="1"/>
    <col min="2058" max="2058" width="13.42578125" style="8" customWidth="1"/>
    <col min="2059" max="2059" width="16.5703125" style="8" customWidth="1"/>
    <col min="2060" max="2061" width="18.5703125" style="8" customWidth="1"/>
    <col min="2062" max="2305" width="9.140625" style="8"/>
    <col min="2306" max="2306" width="18.5703125" style="8" customWidth="1"/>
    <col min="2307" max="2307" width="24.5703125" style="8" customWidth="1"/>
    <col min="2308" max="2308" width="23.5703125" style="8" customWidth="1"/>
    <col min="2309" max="2311" width="21.5703125" style="8" customWidth="1"/>
    <col min="2312" max="2313" width="25.140625" style="8" customWidth="1"/>
    <col min="2314" max="2314" width="13.42578125" style="8" customWidth="1"/>
    <col min="2315" max="2315" width="16.5703125" style="8" customWidth="1"/>
    <col min="2316" max="2317" width="18.5703125" style="8" customWidth="1"/>
    <col min="2318" max="2561" width="9.140625" style="8"/>
    <col min="2562" max="2562" width="18.5703125" style="8" customWidth="1"/>
    <col min="2563" max="2563" width="24.5703125" style="8" customWidth="1"/>
    <col min="2564" max="2564" width="23.5703125" style="8" customWidth="1"/>
    <col min="2565" max="2567" width="21.5703125" style="8" customWidth="1"/>
    <col min="2568" max="2569" width="25.140625" style="8" customWidth="1"/>
    <col min="2570" max="2570" width="13.42578125" style="8" customWidth="1"/>
    <col min="2571" max="2571" width="16.5703125" style="8" customWidth="1"/>
    <col min="2572" max="2573" width="18.5703125" style="8" customWidth="1"/>
    <col min="2574" max="2817" width="9.140625" style="8"/>
    <col min="2818" max="2818" width="18.5703125" style="8" customWidth="1"/>
    <col min="2819" max="2819" width="24.5703125" style="8" customWidth="1"/>
    <col min="2820" max="2820" width="23.5703125" style="8" customWidth="1"/>
    <col min="2821" max="2823" width="21.5703125" style="8" customWidth="1"/>
    <col min="2824" max="2825" width="25.140625" style="8" customWidth="1"/>
    <col min="2826" max="2826" width="13.42578125" style="8" customWidth="1"/>
    <col min="2827" max="2827" width="16.5703125" style="8" customWidth="1"/>
    <col min="2828" max="2829" width="18.5703125" style="8" customWidth="1"/>
    <col min="2830" max="3073" width="9.140625" style="8"/>
    <col min="3074" max="3074" width="18.5703125" style="8" customWidth="1"/>
    <col min="3075" max="3075" width="24.5703125" style="8" customWidth="1"/>
    <col min="3076" max="3076" width="23.5703125" style="8" customWidth="1"/>
    <col min="3077" max="3079" width="21.5703125" style="8" customWidth="1"/>
    <col min="3080" max="3081" width="25.140625" style="8" customWidth="1"/>
    <col min="3082" max="3082" width="13.42578125" style="8" customWidth="1"/>
    <col min="3083" max="3083" width="16.5703125" style="8" customWidth="1"/>
    <col min="3084" max="3085" width="18.5703125" style="8" customWidth="1"/>
    <col min="3086" max="3329" width="9.140625" style="8"/>
    <col min="3330" max="3330" width="18.5703125" style="8" customWidth="1"/>
    <col min="3331" max="3331" width="24.5703125" style="8" customWidth="1"/>
    <col min="3332" max="3332" width="23.5703125" style="8" customWidth="1"/>
    <col min="3333" max="3335" width="21.5703125" style="8" customWidth="1"/>
    <col min="3336" max="3337" width="25.140625" style="8" customWidth="1"/>
    <col min="3338" max="3338" width="13.42578125" style="8" customWidth="1"/>
    <col min="3339" max="3339" width="16.5703125" style="8" customWidth="1"/>
    <col min="3340" max="3341" width="18.5703125" style="8" customWidth="1"/>
    <col min="3342" max="3585" width="9.140625" style="8"/>
    <col min="3586" max="3586" width="18.5703125" style="8" customWidth="1"/>
    <col min="3587" max="3587" width="24.5703125" style="8" customWidth="1"/>
    <col min="3588" max="3588" width="23.5703125" style="8" customWidth="1"/>
    <col min="3589" max="3591" width="21.5703125" style="8" customWidth="1"/>
    <col min="3592" max="3593" width="25.140625" style="8" customWidth="1"/>
    <col min="3594" max="3594" width="13.42578125" style="8" customWidth="1"/>
    <col min="3595" max="3595" width="16.5703125" style="8" customWidth="1"/>
    <col min="3596" max="3597" width="18.5703125" style="8" customWidth="1"/>
    <col min="3598" max="3841" width="9.140625" style="8"/>
    <col min="3842" max="3842" width="18.5703125" style="8" customWidth="1"/>
    <col min="3843" max="3843" width="24.5703125" style="8" customWidth="1"/>
    <col min="3844" max="3844" width="23.5703125" style="8" customWidth="1"/>
    <col min="3845" max="3847" width="21.5703125" style="8" customWidth="1"/>
    <col min="3848" max="3849" width="25.140625" style="8" customWidth="1"/>
    <col min="3850" max="3850" width="13.42578125" style="8" customWidth="1"/>
    <col min="3851" max="3851" width="16.5703125" style="8" customWidth="1"/>
    <col min="3852" max="3853" width="18.5703125" style="8" customWidth="1"/>
    <col min="3854" max="4097" width="9.140625" style="8"/>
    <col min="4098" max="4098" width="18.5703125" style="8" customWidth="1"/>
    <col min="4099" max="4099" width="24.5703125" style="8" customWidth="1"/>
    <col min="4100" max="4100" width="23.5703125" style="8" customWidth="1"/>
    <col min="4101" max="4103" width="21.5703125" style="8" customWidth="1"/>
    <col min="4104" max="4105" width="25.140625" style="8" customWidth="1"/>
    <col min="4106" max="4106" width="13.42578125" style="8" customWidth="1"/>
    <col min="4107" max="4107" width="16.5703125" style="8" customWidth="1"/>
    <col min="4108" max="4109" width="18.5703125" style="8" customWidth="1"/>
    <col min="4110" max="4353" width="9.140625" style="8"/>
    <col min="4354" max="4354" width="18.5703125" style="8" customWidth="1"/>
    <col min="4355" max="4355" width="24.5703125" style="8" customWidth="1"/>
    <col min="4356" max="4356" width="23.5703125" style="8" customWidth="1"/>
    <col min="4357" max="4359" width="21.5703125" style="8" customWidth="1"/>
    <col min="4360" max="4361" width="25.140625" style="8" customWidth="1"/>
    <col min="4362" max="4362" width="13.42578125" style="8" customWidth="1"/>
    <col min="4363" max="4363" width="16.5703125" style="8" customWidth="1"/>
    <col min="4364" max="4365" width="18.5703125" style="8" customWidth="1"/>
    <col min="4366" max="4609" width="9.140625" style="8"/>
    <col min="4610" max="4610" width="18.5703125" style="8" customWidth="1"/>
    <col min="4611" max="4611" width="24.5703125" style="8" customWidth="1"/>
    <col min="4612" max="4612" width="23.5703125" style="8" customWidth="1"/>
    <col min="4613" max="4615" width="21.5703125" style="8" customWidth="1"/>
    <col min="4616" max="4617" width="25.140625" style="8" customWidth="1"/>
    <col min="4618" max="4618" width="13.42578125" style="8" customWidth="1"/>
    <col min="4619" max="4619" width="16.5703125" style="8" customWidth="1"/>
    <col min="4620" max="4621" width="18.5703125" style="8" customWidth="1"/>
    <col min="4622" max="4865" width="9.140625" style="8"/>
    <col min="4866" max="4866" width="18.5703125" style="8" customWidth="1"/>
    <col min="4867" max="4867" width="24.5703125" style="8" customWidth="1"/>
    <col min="4868" max="4868" width="23.5703125" style="8" customWidth="1"/>
    <col min="4869" max="4871" width="21.5703125" style="8" customWidth="1"/>
    <col min="4872" max="4873" width="25.140625" style="8" customWidth="1"/>
    <col min="4874" max="4874" width="13.42578125" style="8" customWidth="1"/>
    <col min="4875" max="4875" width="16.5703125" style="8" customWidth="1"/>
    <col min="4876" max="4877" width="18.5703125" style="8" customWidth="1"/>
    <col min="4878" max="5121" width="9.140625" style="8"/>
    <col min="5122" max="5122" width="18.5703125" style="8" customWidth="1"/>
    <col min="5123" max="5123" width="24.5703125" style="8" customWidth="1"/>
    <col min="5124" max="5124" width="23.5703125" style="8" customWidth="1"/>
    <col min="5125" max="5127" width="21.5703125" style="8" customWidth="1"/>
    <col min="5128" max="5129" width="25.140625" style="8" customWidth="1"/>
    <col min="5130" max="5130" width="13.42578125" style="8" customWidth="1"/>
    <col min="5131" max="5131" width="16.5703125" style="8" customWidth="1"/>
    <col min="5132" max="5133" width="18.5703125" style="8" customWidth="1"/>
    <col min="5134" max="5377" width="9.140625" style="8"/>
    <col min="5378" max="5378" width="18.5703125" style="8" customWidth="1"/>
    <col min="5379" max="5379" width="24.5703125" style="8" customWidth="1"/>
    <col min="5380" max="5380" width="23.5703125" style="8" customWidth="1"/>
    <col min="5381" max="5383" width="21.5703125" style="8" customWidth="1"/>
    <col min="5384" max="5385" width="25.140625" style="8" customWidth="1"/>
    <col min="5386" max="5386" width="13.42578125" style="8" customWidth="1"/>
    <col min="5387" max="5387" width="16.5703125" style="8" customWidth="1"/>
    <col min="5388" max="5389" width="18.5703125" style="8" customWidth="1"/>
    <col min="5390" max="5633" width="9.140625" style="8"/>
    <col min="5634" max="5634" width="18.5703125" style="8" customWidth="1"/>
    <col min="5635" max="5635" width="24.5703125" style="8" customWidth="1"/>
    <col min="5636" max="5636" width="23.5703125" style="8" customWidth="1"/>
    <col min="5637" max="5639" width="21.5703125" style="8" customWidth="1"/>
    <col min="5640" max="5641" width="25.140625" style="8" customWidth="1"/>
    <col min="5642" max="5642" width="13.42578125" style="8" customWidth="1"/>
    <col min="5643" max="5643" width="16.5703125" style="8" customWidth="1"/>
    <col min="5644" max="5645" width="18.5703125" style="8" customWidth="1"/>
    <col min="5646" max="5889" width="9.140625" style="8"/>
    <col min="5890" max="5890" width="18.5703125" style="8" customWidth="1"/>
    <col min="5891" max="5891" width="24.5703125" style="8" customWidth="1"/>
    <col min="5892" max="5892" width="23.5703125" style="8" customWidth="1"/>
    <col min="5893" max="5895" width="21.5703125" style="8" customWidth="1"/>
    <col min="5896" max="5897" width="25.140625" style="8" customWidth="1"/>
    <col min="5898" max="5898" width="13.42578125" style="8" customWidth="1"/>
    <col min="5899" max="5899" width="16.5703125" style="8" customWidth="1"/>
    <col min="5900" max="5901" width="18.5703125" style="8" customWidth="1"/>
    <col min="5902" max="6145" width="9.140625" style="8"/>
    <col min="6146" max="6146" width="18.5703125" style="8" customWidth="1"/>
    <col min="6147" max="6147" width="24.5703125" style="8" customWidth="1"/>
    <col min="6148" max="6148" width="23.5703125" style="8" customWidth="1"/>
    <col min="6149" max="6151" width="21.5703125" style="8" customWidth="1"/>
    <col min="6152" max="6153" width="25.140625" style="8" customWidth="1"/>
    <col min="6154" max="6154" width="13.42578125" style="8" customWidth="1"/>
    <col min="6155" max="6155" width="16.5703125" style="8" customWidth="1"/>
    <col min="6156" max="6157" width="18.5703125" style="8" customWidth="1"/>
    <col min="6158" max="6401" width="9.140625" style="8"/>
    <col min="6402" max="6402" width="18.5703125" style="8" customWidth="1"/>
    <col min="6403" max="6403" width="24.5703125" style="8" customWidth="1"/>
    <col min="6404" max="6404" width="23.5703125" style="8" customWidth="1"/>
    <col min="6405" max="6407" width="21.5703125" style="8" customWidth="1"/>
    <col min="6408" max="6409" width="25.140625" style="8" customWidth="1"/>
    <col min="6410" max="6410" width="13.42578125" style="8" customWidth="1"/>
    <col min="6411" max="6411" width="16.5703125" style="8" customWidth="1"/>
    <col min="6412" max="6413" width="18.5703125" style="8" customWidth="1"/>
    <col min="6414" max="6657" width="9.140625" style="8"/>
    <col min="6658" max="6658" width="18.5703125" style="8" customWidth="1"/>
    <col min="6659" max="6659" width="24.5703125" style="8" customWidth="1"/>
    <col min="6660" max="6660" width="23.5703125" style="8" customWidth="1"/>
    <col min="6661" max="6663" width="21.5703125" style="8" customWidth="1"/>
    <col min="6664" max="6665" width="25.140625" style="8" customWidth="1"/>
    <col min="6666" max="6666" width="13.42578125" style="8" customWidth="1"/>
    <col min="6667" max="6667" width="16.5703125" style="8" customWidth="1"/>
    <col min="6668" max="6669" width="18.5703125" style="8" customWidth="1"/>
    <col min="6670" max="6913" width="9.140625" style="8"/>
    <col min="6914" max="6914" width="18.5703125" style="8" customWidth="1"/>
    <col min="6915" max="6915" width="24.5703125" style="8" customWidth="1"/>
    <col min="6916" max="6916" width="23.5703125" style="8" customWidth="1"/>
    <col min="6917" max="6919" width="21.5703125" style="8" customWidth="1"/>
    <col min="6920" max="6921" width="25.140625" style="8" customWidth="1"/>
    <col min="6922" max="6922" width="13.42578125" style="8" customWidth="1"/>
    <col min="6923" max="6923" width="16.5703125" style="8" customWidth="1"/>
    <col min="6924" max="6925" width="18.5703125" style="8" customWidth="1"/>
    <col min="6926" max="7169" width="9.140625" style="8"/>
    <col min="7170" max="7170" width="18.5703125" style="8" customWidth="1"/>
    <col min="7171" max="7171" width="24.5703125" style="8" customWidth="1"/>
    <col min="7172" max="7172" width="23.5703125" style="8" customWidth="1"/>
    <col min="7173" max="7175" width="21.5703125" style="8" customWidth="1"/>
    <col min="7176" max="7177" width="25.140625" style="8" customWidth="1"/>
    <col min="7178" max="7178" width="13.42578125" style="8" customWidth="1"/>
    <col min="7179" max="7179" width="16.5703125" style="8" customWidth="1"/>
    <col min="7180" max="7181" width="18.5703125" style="8" customWidth="1"/>
    <col min="7182" max="7425" width="9.140625" style="8"/>
    <col min="7426" max="7426" width="18.5703125" style="8" customWidth="1"/>
    <col min="7427" max="7427" width="24.5703125" style="8" customWidth="1"/>
    <col min="7428" max="7428" width="23.5703125" style="8" customWidth="1"/>
    <col min="7429" max="7431" width="21.5703125" style="8" customWidth="1"/>
    <col min="7432" max="7433" width="25.140625" style="8" customWidth="1"/>
    <col min="7434" max="7434" width="13.42578125" style="8" customWidth="1"/>
    <col min="7435" max="7435" width="16.5703125" style="8" customWidth="1"/>
    <col min="7436" max="7437" width="18.5703125" style="8" customWidth="1"/>
    <col min="7438" max="7681" width="9.140625" style="8"/>
    <col min="7682" max="7682" width="18.5703125" style="8" customWidth="1"/>
    <col min="7683" max="7683" width="24.5703125" style="8" customWidth="1"/>
    <col min="7684" max="7684" width="23.5703125" style="8" customWidth="1"/>
    <col min="7685" max="7687" width="21.5703125" style="8" customWidth="1"/>
    <col min="7688" max="7689" width="25.140625" style="8" customWidth="1"/>
    <col min="7690" max="7690" width="13.42578125" style="8" customWidth="1"/>
    <col min="7691" max="7691" width="16.5703125" style="8" customWidth="1"/>
    <col min="7692" max="7693" width="18.5703125" style="8" customWidth="1"/>
    <col min="7694" max="7937" width="9.140625" style="8"/>
    <col min="7938" max="7938" width="18.5703125" style="8" customWidth="1"/>
    <col min="7939" max="7939" width="24.5703125" style="8" customWidth="1"/>
    <col min="7940" max="7940" width="23.5703125" style="8" customWidth="1"/>
    <col min="7941" max="7943" width="21.5703125" style="8" customWidth="1"/>
    <col min="7944" max="7945" width="25.140625" style="8" customWidth="1"/>
    <col min="7946" max="7946" width="13.42578125" style="8" customWidth="1"/>
    <col min="7947" max="7947" width="16.5703125" style="8" customWidth="1"/>
    <col min="7948" max="7949" width="18.5703125" style="8" customWidth="1"/>
    <col min="7950" max="8193" width="9.140625" style="8"/>
    <col min="8194" max="8194" width="18.5703125" style="8" customWidth="1"/>
    <col min="8195" max="8195" width="24.5703125" style="8" customWidth="1"/>
    <col min="8196" max="8196" width="23.5703125" style="8" customWidth="1"/>
    <col min="8197" max="8199" width="21.5703125" style="8" customWidth="1"/>
    <col min="8200" max="8201" width="25.140625" style="8" customWidth="1"/>
    <col min="8202" max="8202" width="13.42578125" style="8" customWidth="1"/>
    <col min="8203" max="8203" width="16.5703125" style="8" customWidth="1"/>
    <col min="8204" max="8205" width="18.5703125" style="8" customWidth="1"/>
    <col min="8206" max="8449" width="9.140625" style="8"/>
    <col min="8450" max="8450" width="18.5703125" style="8" customWidth="1"/>
    <col min="8451" max="8451" width="24.5703125" style="8" customWidth="1"/>
    <col min="8452" max="8452" width="23.5703125" style="8" customWidth="1"/>
    <col min="8453" max="8455" width="21.5703125" style="8" customWidth="1"/>
    <col min="8456" max="8457" width="25.140625" style="8" customWidth="1"/>
    <col min="8458" max="8458" width="13.42578125" style="8" customWidth="1"/>
    <col min="8459" max="8459" width="16.5703125" style="8" customWidth="1"/>
    <col min="8460" max="8461" width="18.5703125" style="8" customWidth="1"/>
    <col min="8462" max="8705" width="9.140625" style="8"/>
    <col min="8706" max="8706" width="18.5703125" style="8" customWidth="1"/>
    <col min="8707" max="8707" width="24.5703125" style="8" customWidth="1"/>
    <col min="8708" max="8708" width="23.5703125" style="8" customWidth="1"/>
    <col min="8709" max="8711" width="21.5703125" style="8" customWidth="1"/>
    <col min="8712" max="8713" width="25.140625" style="8" customWidth="1"/>
    <col min="8714" max="8714" width="13.42578125" style="8" customWidth="1"/>
    <col min="8715" max="8715" width="16.5703125" style="8" customWidth="1"/>
    <col min="8716" max="8717" width="18.5703125" style="8" customWidth="1"/>
    <col min="8718" max="8961" width="9.140625" style="8"/>
    <col min="8962" max="8962" width="18.5703125" style="8" customWidth="1"/>
    <col min="8963" max="8963" width="24.5703125" style="8" customWidth="1"/>
    <col min="8964" max="8964" width="23.5703125" style="8" customWidth="1"/>
    <col min="8965" max="8967" width="21.5703125" style="8" customWidth="1"/>
    <col min="8968" max="8969" width="25.140625" style="8" customWidth="1"/>
    <col min="8970" max="8970" width="13.42578125" style="8" customWidth="1"/>
    <col min="8971" max="8971" width="16.5703125" style="8" customWidth="1"/>
    <col min="8972" max="8973" width="18.5703125" style="8" customWidth="1"/>
    <col min="8974" max="9217" width="9.140625" style="8"/>
    <col min="9218" max="9218" width="18.5703125" style="8" customWidth="1"/>
    <col min="9219" max="9219" width="24.5703125" style="8" customWidth="1"/>
    <col min="9220" max="9220" width="23.5703125" style="8" customWidth="1"/>
    <col min="9221" max="9223" width="21.5703125" style="8" customWidth="1"/>
    <col min="9224" max="9225" width="25.140625" style="8" customWidth="1"/>
    <col min="9226" max="9226" width="13.42578125" style="8" customWidth="1"/>
    <col min="9227" max="9227" width="16.5703125" style="8" customWidth="1"/>
    <col min="9228" max="9229" width="18.5703125" style="8" customWidth="1"/>
    <col min="9230" max="9473" width="9.140625" style="8"/>
    <col min="9474" max="9474" width="18.5703125" style="8" customWidth="1"/>
    <col min="9475" max="9475" width="24.5703125" style="8" customWidth="1"/>
    <col min="9476" max="9476" width="23.5703125" style="8" customWidth="1"/>
    <col min="9477" max="9479" width="21.5703125" style="8" customWidth="1"/>
    <col min="9480" max="9481" width="25.140625" style="8" customWidth="1"/>
    <col min="9482" max="9482" width="13.42578125" style="8" customWidth="1"/>
    <col min="9483" max="9483" width="16.5703125" style="8" customWidth="1"/>
    <col min="9484" max="9485" width="18.5703125" style="8" customWidth="1"/>
    <col min="9486" max="9729" width="9.140625" style="8"/>
    <col min="9730" max="9730" width="18.5703125" style="8" customWidth="1"/>
    <col min="9731" max="9731" width="24.5703125" style="8" customWidth="1"/>
    <col min="9732" max="9732" width="23.5703125" style="8" customWidth="1"/>
    <col min="9733" max="9735" width="21.5703125" style="8" customWidth="1"/>
    <col min="9736" max="9737" width="25.140625" style="8" customWidth="1"/>
    <col min="9738" max="9738" width="13.42578125" style="8" customWidth="1"/>
    <col min="9739" max="9739" width="16.5703125" style="8" customWidth="1"/>
    <col min="9740" max="9741" width="18.5703125" style="8" customWidth="1"/>
    <col min="9742" max="9985" width="9.140625" style="8"/>
    <col min="9986" max="9986" width="18.5703125" style="8" customWidth="1"/>
    <col min="9987" max="9987" width="24.5703125" style="8" customWidth="1"/>
    <col min="9988" max="9988" width="23.5703125" style="8" customWidth="1"/>
    <col min="9989" max="9991" width="21.5703125" style="8" customWidth="1"/>
    <col min="9992" max="9993" width="25.140625" style="8" customWidth="1"/>
    <col min="9994" max="9994" width="13.42578125" style="8" customWidth="1"/>
    <col min="9995" max="9995" width="16.5703125" style="8" customWidth="1"/>
    <col min="9996" max="9997" width="18.5703125" style="8" customWidth="1"/>
    <col min="9998" max="10241" width="9.140625" style="8"/>
    <col min="10242" max="10242" width="18.5703125" style="8" customWidth="1"/>
    <col min="10243" max="10243" width="24.5703125" style="8" customWidth="1"/>
    <col min="10244" max="10244" width="23.5703125" style="8" customWidth="1"/>
    <col min="10245" max="10247" width="21.5703125" style="8" customWidth="1"/>
    <col min="10248" max="10249" width="25.140625" style="8" customWidth="1"/>
    <col min="10250" max="10250" width="13.42578125" style="8" customWidth="1"/>
    <col min="10251" max="10251" width="16.5703125" style="8" customWidth="1"/>
    <col min="10252" max="10253" width="18.5703125" style="8" customWidth="1"/>
    <col min="10254" max="10497" width="9.140625" style="8"/>
    <col min="10498" max="10498" width="18.5703125" style="8" customWidth="1"/>
    <col min="10499" max="10499" width="24.5703125" style="8" customWidth="1"/>
    <col min="10500" max="10500" width="23.5703125" style="8" customWidth="1"/>
    <col min="10501" max="10503" width="21.5703125" style="8" customWidth="1"/>
    <col min="10504" max="10505" width="25.140625" style="8" customWidth="1"/>
    <col min="10506" max="10506" width="13.42578125" style="8" customWidth="1"/>
    <col min="10507" max="10507" width="16.5703125" style="8" customWidth="1"/>
    <col min="10508" max="10509" width="18.5703125" style="8" customWidth="1"/>
    <col min="10510" max="10753" width="9.140625" style="8"/>
    <col min="10754" max="10754" width="18.5703125" style="8" customWidth="1"/>
    <col min="10755" max="10755" width="24.5703125" style="8" customWidth="1"/>
    <col min="10756" max="10756" width="23.5703125" style="8" customWidth="1"/>
    <col min="10757" max="10759" width="21.5703125" style="8" customWidth="1"/>
    <col min="10760" max="10761" width="25.140625" style="8" customWidth="1"/>
    <col min="10762" max="10762" width="13.42578125" style="8" customWidth="1"/>
    <col min="10763" max="10763" width="16.5703125" style="8" customWidth="1"/>
    <col min="10764" max="10765" width="18.5703125" style="8" customWidth="1"/>
    <col min="10766" max="11009" width="9.140625" style="8"/>
    <col min="11010" max="11010" width="18.5703125" style="8" customWidth="1"/>
    <col min="11011" max="11011" width="24.5703125" style="8" customWidth="1"/>
    <col min="11012" max="11012" width="23.5703125" style="8" customWidth="1"/>
    <col min="11013" max="11015" width="21.5703125" style="8" customWidth="1"/>
    <col min="11016" max="11017" width="25.140625" style="8" customWidth="1"/>
    <col min="11018" max="11018" width="13.42578125" style="8" customWidth="1"/>
    <col min="11019" max="11019" width="16.5703125" style="8" customWidth="1"/>
    <col min="11020" max="11021" width="18.5703125" style="8" customWidth="1"/>
    <col min="11022" max="11265" width="9.140625" style="8"/>
    <col min="11266" max="11266" width="18.5703125" style="8" customWidth="1"/>
    <col min="11267" max="11267" width="24.5703125" style="8" customWidth="1"/>
    <col min="11268" max="11268" width="23.5703125" style="8" customWidth="1"/>
    <col min="11269" max="11271" width="21.5703125" style="8" customWidth="1"/>
    <col min="11272" max="11273" width="25.140625" style="8" customWidth="1"/>
    <col min="11274" max="11274" width="13.42578125" style="8" customWidth="1"/>
    <col min="11275" max="11275" width="16.5703125" style="8" customWidth="1"/>
    <col min="11276" max="11277" width="18.5703125" style="8" customWidth="1"/>
    <col min="11278" max="11521" width="9.140625" style="8"/>
    <col min="11522" max="11522" width="18.5703125" style="8" customWidth="1"/>
    <col min="11523" max="11523" width="24.5703125" style="8" customWidth="1"/>
    <col min="11524" max="11524" width="23.5703125" style="8" customWidth="1"/>
    <col min="11525" max="11527" width="21.5703125" style="8" customWidth="1"/>
    <col min="11528" max="11529" width="25.140625" style="8" customWidth="1"/>
    <col min="11530" max="11530" width="13.42578125" style="8" customWidth="1"/>
    <col min="11531" max="11531" width="16.5703125" style="8" customWidth="1"/>
    <col min="11532" max="11533" width="18.5703125" style="8" customWidth="1"/>
    <col min="11534" max="11777" width="9.140625" style="8"/>
    <col min="11778" max="11778" width="18.5703125" style="8" customWidth="1"/>
    <col min="11779" max="11779" width="24.5703125" style="8" customWidth="1"/>
    <col min="11780" max="11780" width="23.5703125" style="8" customWidth="1"/>
    <col min="11781" max="11783" width="21.5703125" style="8" customWidth="1"/>
    <col min="11784" max="11785" width="25.140625" style="8" customWidth="1"/>
    <col min="11786" max="11786" width="13.42578125" style="8" customWidth="1"/>
    <col min="11787" max="11787" width="16.5703125" style="8" customWidth="1"/>
    <col min="11788" max="11789" width="18.5703125" style="8" customWidth="1"/>
    <col min="11790" max="12033" width="9.140625" style="8"/>
    <col min="12034" max="12034" width="18.5703125" style="8" customWidth="1"/>
    <col min="12035" max="12035" width="24.5703125" style="8" customWidth="1"/>
    <col min="12036" max="12036" width="23.5703125" style="8" customWidth="1"/>
    <col min="12037" max="12039" width="21.5703125" style="8" customWidth="1"/>
    <col min="12040" max="12041" width="25.140625" style="8" customWidth="1"/>
    <col min="12042" max="12042" width="13.42578125" style="8" customWidth="1"/>
    <col min="12043" max="12043" width="16.5703125" style="8" customWidth="1"/>
    <col min="12044" max="12045" width="18.5703125" style="8" customWidth="1"/>
    <col min="12046" max="12289" width="9.140625" style="8"/>
    <col min="12290" max="12290" width="18.5703125" style="8" customWidth="1"/>
    <col min="12291" max="12291" width="24.5703125" style="8" customWidth="1"/>
    <col min="12292" max="12292" width="23.5703125" style="8" customWidth="1"/>
    <col min="12293" max="12295" width="21.5703125" style="8" customWidth="1"/>
    <col min="12296" max="12297" width="25.140625" style="8" customWidth="1"/>
    <col min="12298" max="12298" width="13.42578125" style="8" customWidth="1"/>
    <col min="12299" max="12299" width="16.5703125" style="8" customWidth="1"/>
    <col min="12300" max="12301" width="18.5703125" style="8" customWidth="1"/>
    <col min="12302" max="12545" width="9.140625" style="8"/>
    <col min="12546" max="12546" width="18.5703125" style="8" customWidth="1"/>
    <col min="12547" max="12547" width="24.5703125" style="8" customWidth="1"/>
    <col min="12548" max="12548" width="23.5703125" style="8" customWidth="1"/>
    <col min="12549" max="12551" width="21.5703125" style="8" customWidth="1"/>
    <col min="12552" max="12553" width="25.140625" style="8" customWidth="1"/>
    <col min="12554" max="12554" width="13.42578125" style="8" customWidth="1"/>
    <col min="12555" max="12555" width="16.5703125" style="8" customWidth="1"/>
    <col min="12556" max="12557" width="18.5703125" style="8" customWidth="1"/>
    <col min="12558" max="12801" width="9.140625" style="8"/>
    <col min="12802" max="12802" width="18.5703125" style="8" customWidth="1"/>
    <col min="12803" max="12803" width="24.5703125" style="8" customWidth="1"/>
    <col min="12804" max="12804" width="23.5703125" style="8" customWidth="1"/>
    <col min="12805" max="12807" width="21.5703125" style="8" customWidth="1"/>
    <col min="12808" max="12809" width="25.140625" style="8" customWidth="1"/>
    <col min="12810" max="12810" width="13.42578125" style="8" customWidth="1"/>
    <col min="12811" max="12811" width="16.5703125" style="8" customWidth="1"/>
    <col min="12812" max="12813" width="18.5703125" style="8" customWidth="1"/>
    <col min="12814" max="13057" width="9.140625" style="8"/>
    <col min="13058" max="13058" width="18.5703125" style="8" customWidth="1"/>
    <col min="13059" max="13059" width="24.5703125" style="8" customWidth="1"/>
    <col min="13060" max="13060" width="23.5703125" style="8" customWidth="1"/>
    <col min="13061" max="13063" width="21.5703125" style="8" customWidth="1"/>
    <col min="13064" max="13065" width="25.140625" style="8" customWidth="1"/>
    <col min="13066" max="13066" width="13.42578125" style="8" customWidth="1"/>
    <col min="13067" max="13067" width="16.5703125" style="8" customWidth="1"/>
    <col min="13068" max="13069" width="18.5703125" style="8" customWidth="1"/>
    <col min="13070" max="13313" width="9.140625" style="8"/>
    <col min="13314" max="13314" width="18.5703125" style="8" customWidth="1"/>
    <col min="13315" max="13315" width="24.5703125" style="8" customWidth="1"/>
    <col min="13316" max="13316" width="23.5703125" style="8" customWidth="1"/>
    <col min="13317" max="13319" width="21.5703125" style="8" customWidth="1"/>
    <col min="13320" max="13321" width="25.140625" style="8" customWidth="1"/>
    <col min="13322" max="13322" width="13.42578125" style="8" customWidth="1"/>
    <col min="13323" max="13323" width="16.5703125" style="8" customWidth="1"/>
    <col min="13324" max="13325" width="18.5703125" style="8" customWidth="1"/>
    <col min="13326" max="13569" width="9.140625" style="8"/>
    <col min="13570" max="13570" width="18.5703125" style="8" customWidth="1"/>
    <col min="13571" max="13571" width="24.5703125" style="8" customWidth="1"/>
    <col min="13572" max="13572" width="23.5703125" style="8" customWidth="1"/>
    <col min="13573" max="13575" width="21.5703125" style="8" customWidth="1"/>
    <col min="13576" max="13577" width="25.140625" style="8" customWidth="1"/>
    <col min="13578" max="13578" width="13.42578125" style="8" customWidth="1"/>
    <col min="13579" max="13579" width="16.5703125" style="8" customWidth="1"/>
    <col min="13580" max="13581" width="18.5703125" style="8" customWidth="1"/>
    <col min="13582" max="13825" width="9.140625" style="8"/>
    <col min="13826" max="13826" width="18.5703125" style="8" customWidth="1"/>
    <col min="13827" max="13827" width="24.5703125" style="8" customWidth="1"/>
    <col min="13828" max="13828" width="23.5703125" style="8" customWidth="1"/>
    <col min="13829" max="13831" width="21.5703125" style="8" customWidth="1"/>
    <col min="13832" max="13833" width="25.140625" style="8" customWidth="1"/>
    <col min="13834" max="13834" width="13.42578125" style="8" customWidth="1"/>
    <col min="13835" max="13835" width="16.5703125" style="8" customWidth="1"/>
    <col min="13836" max="13837" width="18.5703125" style="8" customWidth="1"/>
    <col min="13838" max="14081" width="9.140625" style="8"/>
    <col min="14082" max="14082" width="18.5703125" style="8" customWidth="1"/>
    <col min="14083" max="14083" width="24.5703125" style="8" customWidth="1"/>
    <col min="14084" max="14084" width="23.5703125" style="8" customWidth="1"/>
    <col min="14085" max="14087" width="21.5703125" style="8" customWidth="1"/>
    <col min="14088" max="14089" width="25.140625" style="8" customWidth="1"/>
    <col min="14090" max="14090" width="13.42578125" style="8" customWidth="1"/>
    <col min="14091" max="14091" width="16.5703125" style="8" customWidth="1"/>
    <col min="14092" max="14093" width="18.5703125" style="8" customWidth="1"/>
    <col min="14094" max="14337" width="9.140625" style="8"/>
    <col min="14338" max="14338" width="18.5703125" style="8" customWidth="1"/>
    <col min="14339" max="14339" width="24.5703125" style="8" customWidth="1"/>
    <col min="14340" max="14340" width="23.5703125" style="8" customWidth="1"/>
    <col min="14341" max="14343" width="21.5703125" style="8" customWidth="1"/>
    <col min="14344" max="14345" width="25.140625" style="8" customWidth="1"/>
    <col min="14346" max="14346" width="13.42578125" style="8" customWidth="1"/>
    <col min="14347" max="14347" width="16.5703125" style="8" customWidth="1"/>
    <col min="14348" max="14349" width="18.5703125" style="8" customWidth="1"/>
    <col min="14350" max="14593" width="9.140625" style="8"/>
    <col min="14594" max="14594" width="18.5703125" style="8" customWidth="1"/>
    <col min="14595" max="14595" width="24.5703125" style="8" customWidth="1"/>
    <col min="14596" max="14596" width="23.5703125" style="8" customWidth="1"/>
    <col min="14597" max="14599" width="21.5703125" style="8" customWidth="1"/>
    <col min="14600" max="14601" width="25.140625" style="8" customWidth="1"/>
    <col min="14602" max="14602" width="13.42578125" style="8" customWidth="1"/>
    <col min="14603" max="14603" width="16.5703125" style="8" customWidth="1"/>
    <col min="14604" max="14605" width="18.5703125" style="8" customWidth="1"/>
    <col min="14606" max="14849" width="9.140625" style="8"/>
    <col min="14850" max="14850" width="18.5703125" style="8" customWidth="1"/>
    <col min="14851" max="14851" width="24.5703125" style="8" customWidth="1"/>
    <col min="14852" max="14852" width="23.5703125" style="8" customWidth="1"/>
    <col min="14853" max="14855" width="21.5703125" style="8" customWidth="1"/>
    <col min="14856" max="14857" width="25.140625" style="8" customWidth="1"/>
    <col min="14858" max="14858" width="13.42578125" style="8" customWidth="1"/>
    <col min="14859" max="14859" width="16.5703125" style="8" customWidth="1"/>
    <col min="14860" max="14861" width="18.5703125" style="8" customWidth="1"/>
    <col min="14862" max="15105" width="9.140625" style="8"/>
    <col min="15106" max="15106" width="18.5703125" style="8" customWidth="1"/>
    <col min="15107" max="15107" width="24.5703125" style="8" customWidth="1"/>
    <col min="15108" max="15108" width="23.5703125" style="8" customWidth="1"/>
    <col min="15109" max="15111" width="21.5703125" style="8" customWidth="1"/>
    <col min="15112" max="15113" width="25.140625" style="8" customWidth="1"/>
    <col min="15114" max="15114" width="13.42578125" style="8" customWidth="1"/>
    <col min="15115" max="15115" width="16.5703125" style="8" customWidth="1"/>
    <col min="15116" max="15117" width="18.5703125" style="8" customWidth="1"/>
    <col min="15118" max="15361" width="9.140625" style="8"/>
    <col min="15362" max="15362" width="18.5703125" style="8" customWidth="1"/>
    <col min="15363" max="15363" width="24.5703125" style="8" customWidth="1"/>
    <col min="15364" max="15364" width="23.5703125" style="8" customWidth="1"/>
    <col min="15365" max="15367" width="21.5703125" style="8" customWidth="1"/>
    <col min="15368" max="15369" width="25.140625" style="8" customWidth="1"/>
    <col min="15370" max="15370" width="13.42578125" style="8" customWidth="1"/>
    <col min="15371" max="15371" width="16.5703125" style="8" customWidth="1"/>
    <col min="15372" max="15373" width="18.5703125" style="8" customWidth="1"/>
    <col min="15374" max="15617" width="9.140625" style="8"/>
    <col min="15618" max="15618" width="18.5703125" style="8" customWidth="1"/>
    <col min="15619" max="15619" width="24.5703125" style="8" customWidth="1"/>
    <col min="15620" max="15620" width="23.5703125" style="8" customWidth="1"/>
    <col min="15621" max="15623" width="21.5703125" style="8" customWidth="1"/>
    <col min="15624" max="15625" width="25.140625" style="8" customWidth="1"/>
    <col min="15626" max="15626" width="13.42578125" style="8" customWidth="1"/>
    <col min="15627" max="15627" width="16.5703125" style="8" customWidth="1"/>
    <col min="15628" max="15629" width="18.5703125" style="8" customWidth="1"/>
    <col min="15630" max="15873" width="9.140625" style="8"/>
    <col min="15874" max="15874" width="18.5703125" style="8" customWidth="1"/>
    <col min="15875" max="15875" width="24.5703125" style="8" customWidth="1"/>
    <col min="15876" max="15876" width="23.5703125" style="8" customWidth="1"/>
    <col min="15877" max="15879" width="21.5703125" style="8" customWidth="1"/>
    <col min="15880" max="15881" width="25.140625" style="8" customWidth="1"/>
    <col min="15882" max="15882" width="13.42578125" style="8" customWidth="1"/>
    <col min="15883" max="15883" width="16.5703125" style="8" customWidth="1"/>
    <col min="15884" max="15885" width="18.5703125" style="8" customWidth="1"/>
    <col min="15886" max="16129" width="9.140625" style="8"/>
    <col min="16130" max="16130" width="18.5703125" style="8" customWidth="1"/>
    <col min="16131" max="16131" width="24.5703125" style="8" customWidth="1"/>
    <col min="16132" max="16132" width="23.5703125" style="8" customWidth="1"/>
    <col min="16133" max="16135" width="21.5703125" style="8" customWidth="1"/>
    <col min="16136" max="16137" width="25.140625" style="8" customWidth="1"/>
    <col min="16138" max="16138" width="13.42578125" style="8" customWidth="1"/>
    <col min="16139" max="16139" width="16.5703125" style="8" customWidth="1"/>
    <col min="16140" max="16141" width="18.5703125" style="8" customWidth="1"/>
    <col min="16142" max="16384" width="9.140625" style="8"/>
  </cols>
  <sheetData>
    <row r="1" spans="1:17">
      <c r="A1" s="9"/>
      <c r="B1" s="9" t="s">
        <v>0</v>
      </c>
      <c r="C1" s="9"/>
      <c r="D1" s="12"/>
      <c r="E1" s="12"/>
      <c r="F1" s="12"/>
      <c r="G1" s="12"/>
      <c r="H1" s="12"/>
      <c r="I1" s="12"/>
      <c r="J1" s="15" t="s">
        <v>631</v>
      </c>
    </row>
    <row r="2" spans="1:17">
      <c r="A2" s="9"/>
      <c r="B2" s="9" t="s">
        <v>1</v>
      </c>
      <c r="C2" s="9"/>
      <c r="D2" s="12"/>
      <c r="E2" s="12"/>
      <c r="F2" s="12"/>
      <c r="G2" s="12"/>
      <c r="H2" s="12"/>
      <c r="I2" s="12"/>
      <c r="J2" s="15"/>
    </row>
    <row r="5" spans="1:17" s="23" customFormat="1">
      <c r="A5" s="9"/>
      <c r="B5" s="9" t="s">
        <v>584</v>
      </c>
      <c r="C5" s="9"/>
      <c r="D5" s="9"/>
      <c r="E5" s="9"/>
      <c r="F5" s="59"/>
      <c r="G5" s="59"/>
      <c r="H5" s="9"/>
      <c r="I5" s="9"/>
      <c r="J5" s="11"/>
      <c r="K5" s="11"/>
      <c r="L5" s="11"/>
      <c r="M5" s="11"/>
      <c r="N5" s="11"/>
      <c r="O5" s="11"/>
      <c r="P5" s="11"/>
      <c r="Q5" s="11"/>
    </row>
    <row r="6" spans="1:17" s="23" customFormat="1">
      <c r="A6" s="9"/>
      <c r="B6" s="9" t="s">
        <v>632</v>
      </c>
      <c r="C6" s="9"/>
      <c r="D6" s="9"/>
      <c r="E6" s="9"/>
      <c r="F6" s="59"/>
      <c r="G6" s="59"/>
      <c r="H6" s="9"/>
      <c r="I6" s="9"/>
      <c r="J6" s="11"/>
      <c r="K6" s="11"/>
      <c r="L6" s="11"/>
      <c r="M6" s="11"/>
      <c r="N6" s="11"/>
      <c r="O6" s="11"/>
      <c r="P6" s="11"/>
      <c r="Q6" s="11"/>
    </row>
    <row r="7" spans="1:17" s="23" customFormat="1">
      <c r="A7" s="31"/>
      <c r="B7" s="144"/>
      <c r="C7" s="144"/>
      <c r="D7" s="17"/>
      <c r="E7" s="17"/>
      <c r="F7" s="17"/>
      <c r="G7" s="17"/>
      <c r="H7" s="17"/>
      <c r="I7" s="17"/>
      <c r="J7" s="8"/>
      <c r="K7" s="8"/>
      <c r="L7" s="8"/>
      <c r="N7" s="8"/>
    </row>
    <row r="8" spans="1:17" s="23" customFormat="1">
      <c r="A8" s="31"/>
      <c r="C8" s="144"/>
      <c r="D8" s="144" t="s">
        <v>569</v>
      </c>
      <c r="E8" s="144" t="s">
        <v>569</v>
      </c>
      <c r="H8" s="144" t="s">
        <v>633</v>
      </c>
      <c r="J8" s="8"/>
      <c r="K8" s="8"/>
      <c r="L8" s="8"/>
      <c r="N8" s="8"/>
    </row>
    <row r="9" spans="1:17" s="23" customFormat="1">
      <c r="A9" s="31"/>
      <c r="B9" s="144" t="s">
        <v>90</v>
      </c>
      <c r="C9" s="144"/>
      <c r="D9" s="144" t="s">
        <v>571</v>
      </c>
      <c r="E9" s="144" t="s">
        <v>572</v>
      </c>
      <c r="F9" s="144" t="s">
        <v>634</v>
      </c>
      <c r="G9" s="32" t="s">
        <v>635</v>
      </c>
      <c r="H9" s="144" t="s">
        <v>636</v>
      </c>
      <c r="I9" s="144" t="s">
        <v>600</v>
      </c>
      <c r="J9" s="8"/>
      <c r="K9" s="8"/>
      <c r="L9" s="8"/>
      <c r="N9" s="8"/>
    </row>
    <row r="10" spans="1:17" s="23" customFormat="1">
      <c r="A10" s="8"/>
      <c r="B10" s="144" t="s">
        <v>586</v>
      </c>
      <c r="C10" s="144"/>
      <c r="D10" s="144" t="s">
        <v>574</v>
      </c>
      <c r="E10" s="89" t="s">
        <v>575</v>
      </c>
      <c r="F10" s="144" t="s">
        <v>637</v>
      </c>
      <c r="G10" s="144" t="s">
        <v>638</v>
      </c>
      <c r="H10" s="144" t="s">
        <v>639</v>
      </c>
      <c r="I10" s="144" t="s">
        <v>640</v>
      </c>
      <c r="J10" s="8"/>
      <c r="K10" s="8"/>
      <c r="L10" s="8"/>
      <c r="N10" s="8"/>
    </row>
    <row r="11" spans="1:17" s="23" customFormat="1">
      <c r="A11" s="11"/>
      <c r="B11" s="144" t="s">
        <v>641</v>
      </c>
      <c r="C11" s="144"/>
      <c r="D11" s="144" t="s">
        <v>578</v>
      </c>
      <c r="E11" s="144" t="s">
        <v>579</v>
      </c>
      <c r="F11" s="144" t="s">
        <v>578</v>
      </c>
      <c r="G11" s="144" t="s">
        <v>642</v>
      </c>
      <c r="H11" s="144" t="s">
        <v>643</v>
      </c>
      <c r="I11" s="144" t="s">
        <v>644</v>
      </c>
      <c r="J11" s="8"/>
      <c r="K11" s="8"/>
      <c r="L11" s="8"/>
      <c r="N11" s="8"/>
    </row>
    <row r="12" spans="1:17" s="23" customFormat="1">
      <c r="A12" s="145" t="s">
        <v>37</v>
      </c>
      <c r="B12" s="89" t="s">
        <v>645</v>
      </c>
      <c r="C12" s="144"/>
      <c r="D12" s="145" t="s">
        <v>581</v>
      </c>
      <c r="E12" s="145" t="s">
        <v>582</v>
      </c>
      <c r="F12" s="145" t="s">
        <v>646</v>
      </c>
      <c r="G12" s="144" t="s">
        <v>647</v>
      </c>
      <c r="H12" s="144" t="s">
        <v>648</v>
      </c>
      <c r="I12" s="144" t="s">
        <v>649</v>
      </c>
      <c r="J12" s="8"/>
      <c r="K12" s="8"/>
      <c r="L12" s="8"/>
      <c r="N12" s="8"/>
    </row>
    <row r="13" spans="1:17" s="23" customFormat="1">
      <c r="A13" s="1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</row>
    <row r="14" spans="1:17" s="23" customFormat="1">
      <c r="A14" s="13" t="s">
        <v>39</v>
      </c>
      <c r="B14" s="33">
        <v>299386893</v>
      </c>
      <c r="C14" s="33"/>
      <c r="D14" s="105">
        <v>29938689</v>
      </c>
      <c r="E14" s="105">
        <v>29938689</v>
      </c>
      <c r="F14" s="105">
        <v>748467</v>
      </c>
      <c r="G14" s="105">
        <v>1496934</v>
      </c>
      <c r="H14" s="105">
        <v>14969345</v>
      </c>
      <c r="I14" s="105">
        <v>44908034</v>
      </c>
    </row>
    <row r="15" spans="1:17" s="23" customFormat="1">
      <c r="A15" s="13" t="s">
        <v>40</v>
      </c>
      <c r="B15" s="33">
        <v>190997567</v>
      </c>
      <c r="C15" s="33"/>
      <c r="D15" s="105">
        <v>19099757</v>
      </c>
      <c r="E15" s="105">
        <v>19099757</v>
      </c>
      <c r="F15" s="105">
        <v>477494</v>
      </c>
      <c r="G15" s="105">
        <v>954988</v>
      </c>
      <c r="H15" s="105">
        <v>9549878</v>
      </c>
      <c r="I15" s="105">
        <v>28649635</v>
      </c>
    </row>
    <row r="16" spans="1:17" s="23" customFormat="1">
      <c r="A16" s="13" t="s">
        <v>41</v>
      </c>
      <c r="B16" s="33">
        <v>273685228</v>
      </c>
      <c r="C16" s="33"/>
      <c r="D16" s="105">
        <v>27368523</v>
      </c>
      <c r="E16" s="105">
        <v>27368523</v>
      </c>
      <c r="F16" s="105">
        <v>684213</v>
      </c>
      <c r="G16" s="105">
        <v>1368426</v>
      </c>
      <c r="H16" s="105">
        <v>13684261</v>
      </c>
      <c r="I16" s="105">
        <v>41052784</v>
      </c>
    </row>
    <row r="17" spans="1:9" s="23" customFormat="1">
      <c r="A17" s="13" t="s">
        <v>42</v>
      </c>
      <c r="B17" s="33">
        <v>202929947</v>
      </c>
      <c r="C17" s="33"/>
      <c r="D17" s="105">
        <v>20292995</v>
      </c>
      <c r="E17" s="105">
        <v>20292995</v>
      </c>
      <c r="F17" s="105">
        <v>507325</v>
      </c>
      <c r="G17" s="105">
        <v>1014650</v>
      </c>
      <c r="H17" s="105">
        <v>10146497</v>
      </c>
      <c r="I17" s="105">
        <v>30439492</v>
      </c>
    </row>
    <row r="18" spans="1:9" s="23" customFormat="1">
      <c r="A18" s="13" t="s">
        <v>43</v>
      </c>
      <c r="B18" s="33">
        <v>1295333247</v>
      </c>
      <c r="C18" s="33"/>
      <c r="D18" s="105">
        <v>129533325</v>
      </c>
      <c r="E18" s="105">
        <v>129533325</v>
      </c>
      <c r="F18" s="105">
        <v>3238333</v>
      </c>
      <c r="G18" s="105">
        <v>6476666</v>
      </c>
      <c r="H18" s="105">
        <v>64766662</v>
      </c>
      <c r="I18" s="105">
        <v>194299987</v>
      </c>
    </row>
    <row r="19" spans="1:9" s="23" customFormat="1">
      <c r="A19" s="13" t="s">
        <v>44</v>
      </c>
      <c r="B19" s="33">
        <v>200573651</v>
      </c>
      <c r="C19" s="33"/>
      <c r="D19" s="105">
        <v>20057365</v>
      </c>
      <c r="E19" s="105">
        <v>20057365</v>
      </c>
      <c r="F19" s="105">
        <v>501434</v>
      </c>
      <c r="G19" s="105">
        <v>1002868</v>
      </c>
      <c r="H19" s="105">
        <v>10028683</v>
      </c>
      <c r="I19" s="105">
        <v>30086048</v>
      </c>
    </row>
    <row r="20" spans="1:9" s="23" customFormat="1">
      <c r="A20" s="13" t="s">
        <v>45</v>
      </c>
      <c r="B20" s="33">
        <v>184705756</v>
      </c>
      <c r="C20" s="33"/>
      <c r="D20" s="105">
        <v>18470576</v>
      </c>
      <c r="E20" s="105">
        <v>18470576</v>
      </c>
      <c r="F20" s="105">
        <v>461764</v>
      </c>
      <c r="G20" s="105">
        <v>923529</v>
      </c>
      <c r="H20" s="105">
        <v>9235288</v>
      </c>
      <c r="I20" s="105">
        <v>27705863</v>
      </c>
    </row>
    <row r="21" spans="1:9" s="23" customFormat="1">
      <c r="A21" s="13" t="s">
        <v>46</v>
      </c>
      <c r="B21" s="33">
        <v>63212060</v>
      </c>
      <c r="C21" s="33"/>
      <c r="D21" s="105">
        <v>6321206</v>
      </c>
      <c r="E21" s="105">
        <v>6321206</v>
      </c>
      <c r="F21" s="105">
        <v>158030</v>
      </c>
      <c r="G21" s="105">
        <v>316060</v>
      </c>
      <c r="H21" s="105">
        <v>3160603</v>
      </c>
      <c r="I21" s="105">
        <v>9481809</v>
      </c>
    </row>
    <row r="22" spans="1:9" s="23" customFormat="1">
      <c r="A22" s="13" t="s">
        <v>47</v>
      </c>
      <c r="B22" s="33">
        <v>59890653</v>
      </c>
      <c r="C22" s="33"/>
      <c r="D22" s="105">
        <v>5989065</v>
      </c>
      <c r="E22" s="105">
        <v>5989065</v>
      </c>
      <c r="F22" s="105">
        <v>149727</v>
      </c>
      <c r="G22" s="105">
        <v>299453</v>
      </c>
      <c r="H22" s="105">
        <v>2994533</v>
      </c>
      <c r="I22" s="105">
        <v>8983598</v>
      </c>
    </row>
    <row r="23" spans="1:9" s="23" customFormat="1">
      <c r="A23" s="13" t="s">
        <v>48</v>
      </c>
      <c r="B23" s="33">
        <v>747364065</v>
      </c>
      <c r="C23" s="33"/>
      <c r="D23" s="105">
        <v>74736407</v>
      </c>
      <c r="E23" s="105">
        <v>74736407</v>
      </c>
      <c r="F23" s="105">
        <v>1868410</v>
      </c>
      <c r="G23" s="105">
        <v>3736820</v>
      </c>
      <c r="H23" s="105">
        <v>37368203</v>
      </c>
      <c r="I23" s="105">
        <v>112104610</v>
      </c>
    </row>
    <row r="24" spans="1:9" s="23" customFormat="1">
      <c r="A24" s="13" t="s">
        <v>49</v>
      </c>
      <c r="B24" s="33">
        <v>492036592</v>
      </c>
      <c r="C24" s="33"/>
      <c r="D24" s="105">
        <v>49203659</v>
      </c>
      <c r="E24" s="105">
        <v>49203659</v>
      </c>
      <c r="F24" s="105">
        <v>1230091</v>
      </c>
      <c r="G24" s="105">
        <v>2460183</v>
      </c>
      <c r="H24" s="105">
        <v>24601830</v>
      </c>
      <c r="I24" s="105">
        <v>73805489</v>
      </c>
    </row>
    <row r="25" spans="1:9" s="23" customFormat="1">
      <c r="A25" s="13" t="s">
        <v>50</v>
      </c>
      <c r="B25" s="33">
        <v>63657375</v>
      </c>
      <c r="C25" s="33"/>
      <c r="D25" s="105">
        <v>6365738</v>
      </c>
      <c r="E25" s="105">
        <v>6365738</v>
      </c>
      <c r="F25" s="105">
        <v>159143</v>
      </c>
      <c r="G25" s="105">
        <v>318287</v>
      </c>
      <c r="H25" s="105">
        <v>3182869</v>
      </c>
      <c r="I25" s="105">
        <v>9548606</v>
      </c>
    </row>
    <row r="26" spans="1:9" s="23" customFormat="1">
      <c r="A26" s="13" t="s">
        <v>51</v>
      </c>
      <c r="B26" s="33">
        <v>109794070</v>
      </c>
      <c r="C26" s="33"/>
      <c r="D26" s="105">
        <v>10979407</v>
      </c>
      <c r="E26" s="105">
        <v>10979407</v>
      </c>
      <c r="F26" s="105">
        <v>274485</v>
      </c>
      <c r="G26" s="105">
        <v>548970</v>
      </c>
      <c r="H26" s="105">
        <v>5489704</v>
      </c>
      <c r="I26" s="105">
        <v>16469111</v>
      </c>
    </row>
    <row r="27" spans="1:9" s="23" customFormat="1">
      <c r="A27" s="13" t="s">
        <v>52</v>
      </c>
      <c r="B27" s="33">
        <v>526332929</v>
      </c>
      <c r="C27" s="33"/>
      <c r="D27" s="105">
        <v>52633293</v>
      </c>
      <c r="E27" s="105">
        <v>52633293</v>
      </c>
      <c r="F27" s="105">
        <v>1315832</v>
      </c>
      <c r="G27" s="105">
        <v>2631665</v>
      </c>
      <c r="H27" s="105">
        <v>26316646</v>
      </c>
      <c r="I27" s="105">
        <v>78949939</v>
      </c>
    </row>
    <row r="28" spans="1:9" s="23" customFormat="1">
      <c r="A28" s="13" t="s">
        <v>53</v>
      </c>
      <c r="B28" s="33">
        <v>364332169</v>
      </c>
      <c r="C28" s="33"/>
      <c r="D28" s="105">
        <v>36433217</v>
      </c>
      <c r="E28" s="105">
        <v>36433217</v>
      </c>
      <c r="F28" s="105">
        <v>910830</v>
      </c>
      <c r="G28" s="105">
        <v>1821661</v>
      </c>
      <c r="H28" s="105">
        <v>18216608</v>
      </c>
      <c r="I28" s="105">
        <v>54649825</v>
      </c>
    </row>
    <row r="29" spans="1:9" s="23" customFormat="1">
      <c r="A29" s="13" t="s">
        <v>54</v>
      </c>
      <c r="B29" s="33">
        <v>192616612</v>
      </c>
      <c r="C29" s="33"/>
      <c r="D29" s="105">
        <v>19261661</v>
      </c>
      <c r="E29" s="105">
        <v>19261661</v>
      </c>
      <c r="F29" s="105">
        <v>481542</v>
      </c>
      <c r="G29" s="105">
        <v>963083</v>
      </c>
      <c r="H29" s="105">
        <v>9630831</v>
      </c>
      <c r="I29" s="105">
        <v>28892492</v>
      </c>
    </row>
    <row r="30" spans="1:9" s="23" customFormat="1">
      <c r="A30" s="13" t="s">
        <v>55</v>
      </c>
      <c r="B30" s="33">
        <v>147653203</v>
      </c>
      <c r="C30" s="33"/>
      <c r="D30" s="105">
        <v>14765320</v>
      </c>
      <c r="E30" s="105">
        <v>14765320</v>
      </c>
      <c r="F30" s="105">
        <v>369133</v>
      </c>
      <c r="G30" s="105">
        <v>738266</v>
      </c>
      <c r="H30" s="105">
        <v>7382660</v>
      </c>
      <c r="I30" s="105">
        <v>22147980</v>
      </c>
    </row>
    <row r="31" spans="1:9" s="23" customFormat="1">
      <c r="A31" s="13" t="s">
        <v>56</v>
      </c>
      <c r="B31" s="33">
        <v>261001911</v>
      </c>
      <c r="C31" s="33"/>
      <c r="D31" s="105">
        <v>26100191</v>
      </c>
      <c r="E31" s="105">
        <v>26100191</v>
      </c>
      <c r="F31" s="105">
        <v>652505</v>
      </c>
      <c r="G31" s="105">
        <v>1305010</v>
      </c>
      <c r="H31" s="105">
        <v>13050096</v>
      </c>
      <c r="I31" s="105">
        <v>39150287</v>
      </c>
    </row>
    <row r="32" spans="1:9" s="23" customFormat="1">
      <c r="A32" s="13" t="s">
        <v>57</v>
      </c>
      <c r="B32" s="33">
        <v>276061724</v>
      </c>
      <c r="C32" s="33"/>
      <c r="D32" s="105">
        <v>27606172</v>
      </c>
      <c r="E32" s="105">
        <v>27606172</v>
      </c>
      <c r="F32" s="105">
        <v>690154</v>
      </c>
      <c r="G32" s="105">
        <v>1380309</v>
      </c>
      <c r="H32" s="105">
        <v>13803086</v>
      </c>
      <c r="I32" s="105">
        <v>41409259</v>
      </c>
    </row>
    <row r="33" spans="1:9" s="23" customFormat="1">
      <c r="A33" s="13" t="s">
        <v>58</v>
      </c>
      <c r="B33" s="33">
        <v>69845101</v>
      </c>
      <c r="C33" s="33"/>
      <c r="D33" s="105">
        <v>6984510</v>
      </c>
      <c r="E33" s="105">
        <v>6984510</v>
      </c>
      <c r="F33" s="105">
        <v>174613</v>
      </c>
      <c r="G33" s="105">
        <v>349226</v>
      </c>
      <c r="H33" s="105">
        <v>3492255</v>
      </c>
      <c r="I33" s="105">
        <v>10476765</v>
      </c>
    </row>
    <row r="34" spans="1:9" s="23" customFormat="1">
      <c r="A34" s="13" t="s">
        <v>59</v>
      </c>
      <c r="B34" s="33">
        <v>220154324</v>
      </c>
      <c r="C34" s="33"/>
      <c r="D34" s="105">
        <v>22015432</v>
      </c>
      <c r="E34" s="105">
        <v>22015432</v>
      </c>
      <c r="F34" s="105">
        <v>550386</v>
      </c>
      <c r="G34" s="105">
        <v>1100772</v>
      </c>
      <c r="H34" s="105">
        <v>11007716</v>
      </c>
      <c r="I34" s="105">
        <v>33023149</v>
      </c>
    </row>
    <row r="35" spans="1:9" s="23" customFormat="1">
      <c r="A35" s="13" t="s">
        <v>60</v>
      </c>
      <c r="B35" s="33">
        <v>218587042</v>
      </c>
      <c r="C35" s="33"/>
      <c r="D35" s="105">
        <v>21858704</v>
      </c>
      <c r="E35" s="105">
        <v>21858704</v>
      </c>
      <c r="F35" s="105">
        <v>546468</v>
      </c>
      <c r="G35" s="105">
        <v>1092935</v>
      </c>
      <c r="H35" s="105">
        <v>10929352</v>
      </c>
      <c r="I35" s="105">
        <v>32788056</v>
      </c>
    </row>
    <row r="36" spans="1:9" s="23" customFormat="1">
      <c r="A36" s="13" t="s">
        <v>61</v>
      </c>
      <c r="B36" s="33">
        <v>393262831</v>
      </c>
      <c r="C36" s="33"/>
      <c r="D36" s="105">
        <v>39326283</v>
      </c>
      <c r="E36" s="105">
        <v>39326283</v>
      </c>
      <c r="F36" s="105">
        <v>983157</v>
      </c>
      <c r="G36" s="105">
        <v>1966314</v>
      </c>
      <c r="H36" s="105">
        <v>19663142</v>
      </c>
      <c r="I36" s="105">
        <v>58989425</v>
      </c>
    </row>
    <row r="37" spans="1:9" s="23" customFormat="1">
      <c r="A37" s="13" t="s">
        <v>62</v>
      </c>
      <c r="B37" s="33">
        <v>248929192</v>
      </c>
      <c r="C37" s="33"/>
      <c r="D37" s="105">
        <v>24892919</v>
      </c>
      <c r="E37" s="105">
        <v>24892919</v>
      </c>
      <c r="F37" s="105">
        <v>622323</v>
      </c>
      <c r="G37" s="105">
        <v>1244646</v>
      </c>
      <c r="H37" s="105">
        <v>12446460</v>
      </c>
      <c r="I37" s="105">
        <v>37339379</v>
      </c>
    </row>
    <row r="38" spans="1:9" s="23" customFormat="1">
      <c r="A38" s="13" t="s">
        <v>63</v>
      </c>
      <c r="B38" s="33">
        <v>189622341</v>
      </c>
      <c r="C38" s="33"/>
      <c r="D38" s="105">
        <v>18962234</v>
      </c>
      <c r="E38" s="105">
        <v>18962234</v>
      </c>
      <c r="F38" s="105">
        <v>474056</v>
      </c>
      <c r="G38" s="105">
        <v>948112</v>
      </c>
      <c r="H38" s="105">
        <v>9481117</v>
      </c>
      <c r="I38" s="105">
        <v>28443351</v>
      </c>
    </row>
    <row r="39" spans="1:9" s="23" customFormat="1">
      <c r="A39" s="13" t="s">
        <v>64</v>
      </c>
      <c r="B39" s="33">
        <v>369852797</v>
      </c>
      <c r="C39" s="33"/>
      <c r="D39" s="105">
        <v>36985280</v>
      </c>
      <c r="E39" s="105">
        <v>36985280</v>
      </c>
      <c r="F39" s="105">
        <v>924632</v>
      </c>
      <c r="G39" s="105">
        <v>1849264</v>
      </c>
      <c r="H39" s="105">
        <v>18492640</v>
      </c>
      <c r="I39" s="105">
        <v>55477920</v>
      </c>
    </row>
    <row r="40" spans="1:9" s="23" customFormat="1">
      <c r="A40" s="13" t="s">
        <v>65</v>
      </c>
      <c r="B40" s="33">
        <v>158898152</v>
      </c>
      <c r="C40" s="33"/>
      <c r="D40" s="105">
        <v>15889815</v>
      </c>
      <c r="E40" s="105">
        <v>15889815</v>
      </c>
      <c r="F40" s="105">
        <v>397245</v>
      </c>
      <c r="G40" s="105">
        <v>794491</v>
      </c>
      <c r="H40" s="105">
        <v>7944908</v>
      </c>
      <c r="I40" s="105">
        <v>23834723</v>
      </c>
    </row>
    <row r="41" spans="1:9" s="23" customFormat="1">
      <c r="A41" s="13" t="s">
        <v>66</v>
      </c>
      <c r="B41" s="33">
        <v>111846777</v>
      </c>
      <c r="C41" s="33"/>
      <c r="D41" s="105">
        <v>11184678</v>
      </c>
      <c r="E41" s="105">
        <v>11184678</v>
      </c>
      <c r="F41" s="105">
        <v>279617</v>
      </c>
      <c r="G41" s="105">
        <v>559234</v>
      </c>
      <c r="H41" s="105">
        <v>5592339</v>
      </c>
      <c r="I41" s="105">
        <v>16777017</v>
      </c>
    </row>
    <row r="42" spans="1:9" s="23" customFormat="1">
      <c r="A42" s="13" t="s">
        <v>67</v>
      </c>
      <c r="B42" s="33">
        <v>133359930</v>
      </c>
      <c r="C42" s="33"/>
      <c r="D42" s="105">
        <v>13335993</v>
      </c>
      <c r="E42" s="105">
        <v>13335993</v>
      </c>
      <c r="F42" s="105">
        <v>333400</v>
      </c>
      <c r="G42" s="105">
        <v>666800</v>
      </c>
      <c r="H42" s="105">
        <v>6667997</v>
      </c>
      <c r="I42" s="105">
        <v>20003990</v>
      </c>
    </row>
    <row r="43" spans="1:9" s="23" customFormat="1">
      <c r="A43" s="13" t="s">
        <v>68</v>
      </c>
      <c r="B43" s="33">
        <v>62159964</v>
      </c>
      <c r="C43" s="33"/>
      <c r="D43" s="105">
        <v>6215996</v>
      </c>
      <c r="E43" s="105">
        <v>6215996</v>
      </c>
      <c r="F43" s="105">
        <v>155400</v>
      </c>
      <c r="G43" s="105">
        <v>310800</v>
      </c>
      <c r="H43" s="105">
        <v>3107998</v>
      </c>
      <c r="I43" s="105">
        <v>9323995</v>
      </c>
    </row>
    <row r="44" spans="1:9" s="23" customFormat="1">
      <c r="A44" s="13" t="s">
        <v>69</v>
      </c>
      <c r="B44" s="33">
        <v>360363497</v>
      </c>
      <c r="C44" s="33"/>
      <c r="D44" s="105">
        <v>36036350</v>
      </c>
      <c r="E44" s="105">
        <v>36036350</v>
      </c>
      <c r="F44" s="105">
        <v>900909</v>
      </c>
      <c r="G44" s="105">
        <v>1801817</v>
      </c>
      <c r="H44" s="105">
        <v>18018175</v>
      </c>
      <c r="I44" s="105">
        <v>54054525</v>
      </c>
    </row>
    <row r="45" spans="1:9" s="23" customFormat="1">
      <c r="A45" s="13" t="s">
        <v>70</v>
      </c>
      <c r="B45" s="33">
        <v>142866699</v>
      </c>
      <c r="C45" s="33"/>
      <c r="D45" s="105">
        <v>14286670</v>
      </c>
      <c r="E45" s="105">
        <v>14286670</v>
      </c>
      <c r="F45" s="105">
        <v>357167</v>
      </c>
      <c r="G45" s="105">
        <v>714333</v>
      </c>
      <c r="H45" s="105">
        <v>7143335</v>
      </c>
      <c r="I45" s="105">
        <v>21430005</v>
      </c>
    </row>
    <row r="46" spans="1:9" s="23" customFormat="1">
      <c r="A46" s="13" t="s">
        <v>71</v>
      </c>
      <c r="B46" s="33">
        <v>601384441</v>
      </c>
      <c r="C46" s="33"/>
      <c r="D46" s="105">
        <v>60138444</v>
      </c>
      <c r="E46" s="105">
        <v>60138444</v>
      </c>
      <c r="F46" s="105">
        <v>1503461</v>
      </c>
      <c r="G46" s="105">
        <v>3006922</v>
      </c>
      <c r="H46" s="105">
        <v>30069222</v>
      </c>
      <c r="I46" s="105">
        <v>90207666</v>
      </c>
    </row>
    <row r="47" spans="1:9" s="23" customFormat="1">
      <c r="A47" s="13" t="s">
        <v>72</v>
      </c>
      <c r="B47" s="33">
        <v>398854407</v>
      </c>
      <c r="C47" s="33"/>
      <c r="D47" s="105">
        <v>39885441</v>
      </c>
      <c r="E47" s="105">
        <v>39885441</v>
      </c>
      <c r="F47" s="105">
        <v>997136</v>
      </c>
      <c r="G47" s="105">
        <v>1994272</v>
      </c>
      <c r="H47" s="105">
        <v>19942720</v>
      </c>
      <c r="I47" s="105">
        <v>59828161</v>
      </c>
    </row>
    <row r="48" spans="1:9" s="23" customFormat="1">
      <c r="A48" s="13" t="s">
        <v>73</v>
      </c>
      <c r="B48" s="33">
        <v>95393277</v>
      </c>
      <c r="C48" s="33"/>
      <c r="D48" s="105">
        <v>9539328</v>
      </c>
      <c r="E48" s="105">
        <v>9539328</v>
      </c>
      <c r="F48" s="105">
        <v>238483</v>
      </c>
      <c r="G48" s="105">
        <v>476966</v>
      </c>
      <c r="H48" s="105">
        <v>4769664</v>
      </c>
      <c r="I48" s="105">
        <v>14308992</v>
      </c>
    </row>
    <row r="49" spans="1:9" s="23" customFormat="1">
      <c r="A49" s="13" t="s">
        <v>74</v>
      </c>
      <c r="B49" s="33">
        <v>500799366</v>
      </c>
      <c r="C49" s="33"/>
      <c r="D49" s="105">
        <v>50079937</v>
      </c>
      <c r="E49" s="105">
        <v>50079937</v>
      </c>
      <c r="F49" s="105">
        <v>1251998</v>
      </c>
      <c r="G49" s="105">
        <v>2503997</v>
      </c>
      <c r="H49" s="105">
        <v>25039968</v>
      </c>
      <c r="I49" s="105">
        <v>75119905</v>
      </c>
    </row>
    <row r="50" spans="1:9" s="23" customFormat="1">
      <c r="A50" s="13" t="s">
        <v>75</v>
      </c>
      <c r="B50" s="33">
        <v>249511082</v>
      </c>
      <c r="C50" s="33"/>
      <c r="D50" s="105">
        <v>24951108</v>
      </c>
      <c r="E50" s="105">
        <v>24951108</v>
      </c>
      <c r="F50" s="105">
        <v>623778</v>
      </c>
      <c r="G50" s="105">
        <v>1247555</v>
      </c>
      <c r="H50" s="105">
        <v>12475554</v>
      </c>
      <c r="I50" s="105">
        <v>37426662</v>
      </c>
    </row>
    <row r="51" spans="1:9" s="23" customFormat="1">
      <c r="A51" s="13" t="s">
        <v>76</v>
      </c>
      <c r="B51" s="33">
        <v>192557313</v>
      </c>
      <c r="C51" s="33"/>
      <c r="D51" s="105">
        <v>19255731</v>
      </c>
      <c r="E51" s="105">
        <v>19255731</v>
      </c>
      <c r="F51" s="105">
        <v>481393</v>
      </c>
      <c r="G51" s="105">
        <v>962787</v>
      </c>
      <c r="H51" s="105">
        <v>9627866</v>
      </c>
      <c r="I51" s="105">
        <v>28883597</v>
      </c>
    </row>
    <row r="52" spans="1:9" s="23" customFormat="1">
      <c r="A52" s="13" t="s">
        <v>77</v>
      </c>
      <c r="B52" s="33">
        <v>617808088</v>
      </c>
      <c r="C52" s="33"/>
      <c r="D52" s="105">
        <v>61780809</v>
      </c>
      <c r="E52" s="105">
        <v>61780809</v>
      </c>
      <c r="F52" s="105">
        <v>1544520</v>
      </c>
      <c r="G52" s="105">
        <v>3089040</v>
      </c>
      <c r="H52" s="105">
        <v>30890404</v>
      </c>
      <c r="I52" s="105">
        <v>92671213</v>
      </c>
    </row>
    <row r="53" spans="1:9" s="23" customFormat="1">
      <c r="A53" s="13" t="s">
        <v>78</v>
      </c>
      <c r="B53" s="33">
        <v>83482253</v>
      </c>
      <c r="C53" s="33"/>
      <c r="D53" s="105">
        <v>8348225</v>
      </c>
      <c r="E53" s="105">
        <v>8348225</v>
      </c>
      <c r="F53" s="105">
        <v>208706</v>
      </c>
      <c r="G53" s="105">
        <v>417411</v>
      </c>
      <c r="H53" s="105">
        <v>4174113</v>
      </c>
      <c r="I53" s="105">
        <v>12522338</v>
      </c>
    </row>
    <row r="54" spans="1:9" s="23" customFormat="1">
      <c r="A54" s="13" t="s">
        <v>79</v>
      </c>
      <c r="B54" s="33">
        <v>263037396</v>
      </c>
      <c r="C54" s="33"/>
      <c r="D54" s="105">
        <v>26303740</v>
      </c>
      <c r="E54" s="105">
        <v>26303740</v>
      </c>
      <c r="F54" s="105">
        <v>657593</v>
      </c>
      <c r="G54" s="105">
        <v>1315187</v>
      </c>
      <c r="H54" s="105">
        <v>13151870</v>
      </c>
      <c r="I54" s="105">
        <v>39455609</v>
      </c>
    </row>
    <row r="55" spans="1:9" s="23" customFormat="1">
      <c r="A55" s="13" t="s">
        <v>80</v>
      </c>
      <c r="B55" s="33">
        <v>108309102</v>
      </c>
      <c r="C55" s="33"/>
      <c r="D55" s="105">
        <v>10830910</v>
      </c>
      <c r="E55" s="105">
        <v>10830910</v>
      </c>
      <c r="F55" s="105">
        <v>270773</v>
      </c>
      <c r="G55" s="105">
        <v>541546</v>
      </c>
      <c r="H55" s="105">
        <v>5415455</v>
      </c>
      <c r="I55" s="105">
        <v>16246365</v>
      </c>
    </row>
    <row r="56" spans="1:9" s="23" customFormat="1">
      <c r="A56" s="13" t="s">
        <v>81</v>
      </c>
      <c r="B56" s="33">
        <v>324646143</v>
      </c>
      <c r="C56" s="33"/>
      <c r="D56" s="105">
        <v>32464614</v>
      </c>
      <c r="E56" s="105">
        <v>32464614</v>
      </c>
      <c r="F56" s="105">
        <v>811615</v>
      </c>
      <c r="G56" s="105">
        <v>1623231</v>
      </c>
      <c r="H56" s="105">
        <v>16232307</v>
      </c>
      <c r="I56" s="105">
        <v>48696921</v>
      </c>
    </row>
    <row r="57" spans="1:9" s="23" customFormat="1">
      <c r="A57" s="13" t="s">
        <v>82</v>
      </c>
      <c r="B57" s="33">
        <v>1495902915</v>
      </c>
      <c r="C57" s="33"/>
      <c r="D57" s="105">
        <v>149590292</v>
      </c>
      <c r="E57" s="105">
        <v>149590292</v>
      </c>
      <c r="F57" s="105">
        <v>3739757</v>
      </c>
      <c r="G57" s="105">
        <v>7479515</v>
      </c>
      <c r="H57" s="105">
        <v>74795146</v>
      </c>
      <c r="I57" s="105">
        <v>224385437</v>
      </c>
    </row>
    <row r="58" spans="1:9" s="23" customFormat="1">
      <c r="A58" s="13" t="s">
        <v>83</v>
      </c>
      <c r="B58" s="33">
        <v>133664508</v>
      </c>
      <c r="C58" s="33"/>
      <c r="D58" s="105">
        <v>13366451</v>
      </c>
      <c r="E58" s="105">
        <v>13366451</v>
      </c>
      <c r="F58" s="105">
        <v>334161</v>
      </c>
      <c r="G58" s="105">
        <v>668323</v>
      </c>
      <c r="H58" s="105">
        <v>6683225</v>
      </c>
      <c r="I58" s="105">
        <v>20049676</v>
      </c>
    </row>
    <row r="59" spans="1:9" s="23" customFormat="1">
      <c r="A59" s="13" t="s">
        <v>84</v>
      </c>
      <c r="B59" s="33">
        <v>76585312</v>
      </c>
      <c r="C59" s="33"/>
      <c r="D59" s="105">
        <v>7658531</v>
      </c>
      <c r="E59" s="105">
        <v>7658531</v>
      </c>
      <c r="F59" s="105">
        <v>191463</v>
      </c>
      <c r="G59" s="105">
        <v>382927</v>
      </c>
      <c r="H59" s="105">
        <v>3829266</v>
      </c>
      <c r="I59" s="105">
        <v>11487797</v>
      </c>
    </row>
    <row r="60" spans="1:9" s="23" customFormat="1">
      <c r="A60" s="13" t="s">
        <v>85</v>
      </c>
      <c r="B60" s="33">
        <v>386728243</v>
      </c>
      <c r="C60" s="33"/>
      <c r="D60" s="105">
        <v>38672824</v>
      </c>
      <c r="E60" s="105">
        <v>38672824</v>
      </c>
      <c r="F60" s="105">
        <v>966821</v>
      </c>
      <c r="G60" s="105">
        <v>1933641</v>
      </c>
      <c r="H60" s="105">
        <v>19336412</v>
      </c>
      <c r="I60" s="105">
        <v>58009236</v>
      </c>
    </row>
    <row r="61" spans="1:9" s="23" customFormat="1">
      <c r="A61" s="13" t="s">
        <v>86</v>
      </c>
      <c r="B61" s="33">
        <v>256566961</v>
      </c>
      <c r="C61" s="33"/>
      <c r="D61" s="105">
        <v>25656696</v>
      </c>
      <c r="E61" s="105">
        <v>25656696</v>
      </c>
      <c r="F61" s="105">
        <v>641417</v>
      </c>
      <c r="G61" s="105">
        <v>1282835</v>
      </c>
      <c r="H61" s="105">
        <v>12828348</v>
      </c>
      <c r="I61" s="105">
        <v>38485044</v>
      </c>
    </row>
    <row r="62" spans="1:9" s="23" customFormat="1">
      <c r="A62" s="13" t="s">
        <v>87</v>
      </c>
      <c r="B62" s="33">
        <v>169853636</v>
      </c>
      <c r="C62" s="33"/>
      <c r="D62" s="105">
        <v>16985364</v>
      </c>
      <c r="E62" s="105">
        <v>16985364</v>
      </c>
      <c r="F62" s="105">
        <v>424634</v>
      </c>
      <c r="G62" s="105">
        <v>849268</v>
      </c>
      <c r="H62" s="105">
        <v>8492682</v>
      </c>
      <c r="I62" s="105">
        <v>25478045</v>
      </c>
    </row>
    <row r="63" spans="1:9" s="23" customFormat="1">
      <c r="A63" s="13" t="s">
        <v>88</v>
      </c>
      <c r="B63" s="33">
        <v>290843029</v>
      </c>
      <c r="C63" s="33"/>
      <c r="D63" s="105">
        <v>29084303</v>
      </c>
      <c r="E63" s="105">
        <v>29084303</v>
      </c>
      <c r="F63" s="105">
        <v>727108</v>
      </c>
      <c r="G63" s="105">
        <v>1454215</v>
      </c>
      <c r="H63" s="105">
        <v>14542151</v>
      </c>
      <c r="I63" s="105">
        <v>43626454</v>
      </c>
    </row>
    <row r="64" spans="1:9" s="23" customFormat="1">
      <c r="A64" s="13" t="s">
        <v>89</v>
      </c>
      <c r="B64" s="33">
        <v>98644848</v>
      </c>
      <c r="C64" s="33"/>
      <c r="D64" s="105">
        <v>9864485</v>
      </c>
      <c r="E64" s="105">
        <v>9864485</v>
      </c>
      <c r="F64" s="105">
        <v>246612</v>
      </c>
      <c r="G64" s="105">
        <v>493224</v>
      </c>
      <c r="H64" s="105">
        <v>4932242</v>
      </c>
      <c r="I64" s="105">
        <v>14796727</v>
      </c>
    </row>
    <row r="65" spans="1:10" s="23" customFormat="1">
      <c r="A65" s="21"/>
      <c r="B65" s="33"/>
      <c r="C65" s="33"/>
      <c r="D65" s="105"/>
      <c r="E65" s="105"/>
      <c r="F65" s="105"/>
      <c r="G65" s="105"/>
      <c r="H65" s="105"/>
      <c r="I65" s="105"/>
    </row>
    <row r="66" spans="1:10" s="23" customFormat="1">
      <c r="A66" s="144" t="s">
        <v>90</v>
      </c>
      <c r="B66" s="33">
        <v>14975886619</v>
      </c>
      <c r="C66" s="33"/>
      <c r="D66" s="105">
        <v>1497588663</v>
      </c>
      <c r="E66" s="105">
        <v>1497588663</v>
      </c>
      <c r="F66" s="105">
        <v>37439714</v>
      </c>
      <c r="G66" s="105">
        <v>74879434</v>
      </c>
      <c r="H66" s="105">
        <v>748794332</v>
      </c>
      <c r="I66" s="105">
        <v>2246382993</v>
      </c>
    </row>
    <row r="67" spans="1:10" s="23" customFormat="1">
      <c r="A67" s="28"/>
      <c r="B67" s="33"/>
      <c r="C67" s="33"/>
      <c r="F67" s="33"/>
      <c r="G67" s="33"/>
    </row>
    <row r="68" spans="1:10" s="23" customFormat="1">
      <c r="A68" s="30"/>
      <c r="B68" s="61"/>
      <c r="C68" s="61"/>
      <c r="D68" s="30"/>
      <c r="E68" s="30"/>
      <c r="F68" s="61"/>
      <c r="G68" s="61"/>
      <c r="H68" s="30"/>
      <c r="I68" s="30"/>
      <c r="J68" s="30"/>
    </row>
    <row r="69" spans="1:10" s="23" customFormat="1">
      <c r="A69" s="24"/>
    </row>
    <row r="70" spans="1:10" s="23" customFormat="1">
      <c r="A70" s="28"/>
      <c r="D70" s="35"/>
      <c r="E70" s="62"/>
      <c r="F70" s="62"/>
      <c r="G70" s="35"/>
      <c r="H70" s="62"/>
      <c r="I70" s="62"/>
    </row>
    <row r="71" spans="1:10" s="23" customFormat="1">
      <c r="A71" s="28"/>
    </row>
    <row r="72" spans="1:10" s="23" customFormat="1">
      <c r="A72" s="28"/>
    </row>
    <row r="73" spans="1:10" s="23" customFormat="1">
      <c r="A73" s="28"/>
    </row>
    <row r="74" spans="1:10" s="23" customFormat="1">
      <c r="A74" s="28"/>
    </row>
    <row r="75" spans="1:10" s="23" customFormat="1">
      <c r="A75" s="28"/>
    </row>
    <row r="76" spans="1:10" s="23" customFormat="1">
      <c r="A76" s="28"/>
      <c r="B76" s="30"/>
      <c r="C76" s="30"/>
      <c r="D76" s="30"/>
      <c r="F76" s="30"/>
      <c r="G76" s="30"/>
      <c r="J76" s="30"/>
    </row>
    <row r="77" spans="1:10" s="23" customFormat="1">
      <c r="A77" s="28"/>
    </row>
    <row r="78" spans="1:10" s="23" customFormat="1">
      <c r="A78" s="28"/>
    </row>
    <row r="79" spans="1:10" s="23" customFormat="1">
      <c r="A79" s="28"/>
    </row>
    <row r="80" spans="1:10" s="23" customFormat="1">
      <c r="A80" s="28"/>
    </row>
    <row r="81" spans="1:17" s="23" customFormat="1">
      <c r="A81" s="24"/>
    </row>
    <row r="82" spans="1:17" s="23" customFormat="1">
      <c r="A82" s="24"/>
    </row>
    <row r="83" spans="1:17" s="23" customFormat="1">
      <c r="A83" s="24"/>
    </row>
    <row r="84" spans="1:17" s="23" customFormat="1">
      <c r="A84" s="24"/>
    </row>
    <row r="85" spans="1:17" s="23" customFormat="1">
      <c r="A85" s="8"/>
    </row>
    <row r="86" spans="1:17" s="23" customFormat="1"/>
    <row r="87" spans="1:17" s="23" customFormat="1"/>
    <row r="88" spans="1:17" s="23" customFormat="1"/>
    <row r="89" spans="1:17" s="23" customFormat="1"/>
    <row r="90" spans="1:17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17" s="23" customFormat="1">
      <c r="A91" s="11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</row>
    <row r="92" spans="1:17" s="23" customForma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</row>
    <row r="93" spans="1:17" s="23" customFormat="1">
      <c r="A93" s="11"/>
      <c r="B93" s="145"/>
      <c r="C93" s="145"/>
      <c r="D93" s="11"/>
      <c r="E93" s="8"/>
      <c r="F93" s="145"/>
      <c r="G93" s="145"/>
      <c r="H93" s="8"/>
      <c r="I93" s="8"/>
      <c r="J93" s="11"/>
      <c r="K93" s="8"/>
      <c r="L93" s="8"/>
      <c r="M93" s="8"/>
      <c r="N93" s="8"/>
      <c r="O93" s="8"/>
      <c r="P93" s="8"/>
      <c r="Q93" s="8"/>
    </row>
    <row r="94" spans="1:17" s="23" customFormat="1">
      <c r="A94" s="11"/>
      <c r="B94" s="145"/>
      <c r="C94" s="145"/>
      <c r="D94" s="11"/>
      <c r="E94" s="8"/>
      <c r="F94" s="145"/>
      <c r="G94" s="145"/>
      <c r="H94" s="8"/>
      <c r="I94" s="8"/>
      <c r="J94" s="11"/>
      <c r="K94" s="8"/>
      <c r="L94" s="8"/>
      <c r="M94" s="8"/>
      <c r="N94" s="8"/>
      <c r="O94" s="8"/>
      <c r="P94" s="8"/>
      <c r="Q94" s="8"/>
    </row>
    <row r="95" spans="1:17" s="23" customFormat="1">
      <c r="A95" s="11"/>
      <c r="B95" s="11"/>
      <c r="C95" s="11"/>
      <c r="D95" s="11"/>
      <c r="E95" s="8"/>
      <c r="F95" s="11"/>
      <c r="G95" s="11"/>
      <c r="H95" s="8"/>
      <c r="I95" s="8"/>
      <c r="J95" s="11"/>
      <c r="K95" s="8"/>
      <c r="L95" s="8"/>
      <c r="M95" s="8"/>
      <c r="N95" s="8"/>
      <c r="O95" s="8"/>
      <c r="P95" s="8"/>
      <c r="Q95" s="8"/>
    </row>
    <row r="96" spans="1:17" s="23" customFormat="1">
      <c r="A96" s="11"/>
      <c r="B96" s="11"/>
      <c r="C96" s="11"/>
      <c r="D96" s="11"/>
      <c r="E96" s="8"/>
      <c r="F96" s="11"/>
      <c r="G96" s="11"/>
      <c r="H96" s="8"/>
      <c r="I96" s="8"/>
      <c r="J96" s="11"/>
      <c r="K96" s="8"/>
      <c r="L96" s="8"/>
      <c r="M96" s="8"/>
      <c r="N96" s="8"/>
      <c r="O96" s="8"/>
      <c r="P96" s="8"/>
      <c r="Q96" s="8"/>
    </row>
    <row r="97" spans="1:17" s="23" customForma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8"/>
      <c r="L97" s="8"/>
      <c r="M97" s="8"/>
      <c r="N97" s="8"/>
      <c r="O97" s="8"/>
      <c r="P97" s="8"/>
      <c r="Q97" s="8"/>
    </row>
    <row r="98" spans="1:17" s="23" customForma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8"/>
      <c r="L98" s="8"/>
      <c r="M98" s="8"/>
      <c r="N98" s="8"/>
      <c r="O98" s="8"/>
      <c r="P98" s="8"/>
      <c r="Q98" s="8"/>
    </row>
    <row r="99" spans="1:17" s="23" customFormat="1">
      <c r="A99" s="1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</row>
    <row r="100" spans="1:17" s="23" customFormat="1">
      <c r="A100" s="15"/>
    </row>
    <row r="101" spans="1:17" s="23" customFormat="1">
      <c r="A101" s="15"/>
    </row>
    <row r="102" spans="1:17" s="23" customFormat="1">
      <c r="A102" s="15"/>
    </row>
    <row r="103" spans="1:17" s="23" customFormat="1">
      <c r="A103" s="15"/>
    </row>
    <row r="104" spans="1:17" s="23" customFormat="1">
      <c r="A104" s="15"/>
    </row>
    <row r="105" spans="1:17" s="23" customFormat="1">
      <c r="A105" s="15"/>
    </row>
    <row r="106" spans="1:17" s="23" customFormat="1">
      <c r="A106" s="15"/>
    </row>
    <row r="107" spans="1:17" s="23" customFormat="1">
      <c r="A107" s="15"/>
    </row>
    <row r="108" spans="1:17" s="23" customFormat="1">
      <c r="A108" s="15"/>
    </row>
    <row r="109" spans="1:17" s="23" customFormat="1">
      <c r="A109" s="15"/>
    </row>
    <row r="110" spans="1:17" s="23" customFormat="1">
      <c r="A110" s="15"/>
    </row>
    <row r="111" spans="1:17" s="23" customFormat="1">
      <c r="A111" s="15"/>
    </row>
    <row r="112" spans="1:17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7" s="23" customFormat="1">
      <c r="A145" s="15"/>
    </row>
    <row r="146" spans="1:17" s="23" customFormat="1">
      <c r="A146" s="15"/>
    </row>
    <row r="147" spans="1:17" s="23" customFormat="1">
      <c r="A147" s="15"/>
    </row>
    <row r="148" spans="1:17" s="23" customFormat="1">
      <c r="A148" s="15"/>
    </row>
    <row r="149" spans="1:17" s="23" customFormat="1">
      <c r="A149" s="15"/>
    </row>
    <row r="150" spans="1:17" s="23" customFormat="1">
      <c r="A150" s="15"/>
    </row>
    <row r="151" spans="1:17" s="23" customFormat="1">
      <c r="A151" s="15"/>
    </row>
    <row r="152" spans="1:17" s="23" customFormat="1">
      <c r="A152" s="21"/>
    </row>
    <row r="153" spans="1:17" s="23" customFormat="1">
      <c r="A153" s="21"/>
    </row>
    <row r="154" spans="1:17" s="23" customFormat="1">
      <c r="A154" s="28"/>
    </row>
    <row r="155" spans="1:17" s="23" customFormat="1">
      <c r="A155" s="28"/>
    </row>
    <row r="156" spans="1:17" s="23" customFormat="1"/>
    <row r="157" spans="1:17" s="23" customFormat="1"/>
    <row r="158" spans="1:17" s="23" customFormat="1"/>
    <row r="159" spans="1:17" s="23" customFormat="1"/>
    <row r="160" spans="1:17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</row>
    <row r="161" spans="1:17" s="23" customFormat="1">
      <c r="A161" s="11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</row>
    <row r="162" spans="1:17" s="23" customForma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</row>
    <row r="163" spans="1:17" s="23" customFormat="1">
      <c r="A163" s="11"/>
      <c r="B163" s="145"/>
      <c r="C163" s="145"/>
      <c r="D163" s="11"/>
      <c r="E163" s="8"/>
      <c r="F163" s="145"/>
      <c r="G163" s="145"/>
      <c r="H163" s="8"/>
      <c r="I163" s="8"/>
      <c r="J163" s="11"/>
      <c r="K163" s="8"/>
      <c r="L163" s="8"/>
      <c r="M163" s="8"/>
      <c r="N163" s="8"/>
      <c r="O163" s="8"/>
      <c r="P163" s="8"/>
      <c r="Q163" s="8"/>
    </row>
    <row r="164" spans="1:17" s="23" customFormat="1">
      <c r="A164" s="11"/>
      <c r="B164" s="145"/>
      <c r="C164" s="145"/>
      <c r="D164" s="11"/>
      <c r="E164" s="8"/>
      <c r="F164" s="145"/>
      <c r="G164" s="145"/>
      <c r="H164" s="8"/>
      <c r="I164" s="8"/>
      <c r="J164" s="11"/>
      <c r="K164" s="8"/>
      <c r="L164" s="8"/>
      <c r="M164" s="8"/>
      <c r="N164" s="8"/>
      <c r="O164" s="8"/>
      <c r="P164" s="8"/>
      <c r="Q164" s="8"/>
    </row>
    <row r="165" spans="1:17" s="23" customFormat="1">
      <c r="A165" s="11"/>
      <c r="B165" s="11"/>
      <c r="C165" s="11"/>
      <c r="D165" s="11"/>
      <c r="E165" s="8"/>
      <c r="F165" s="11"/>
      <c r="G165" s="11"/>
      <c r="H165" s="8"/>
      <c r="I165" s="8"/>
      <c r="J165" s="11"/>
      <c r="K165" s="8"/>
      <c r="L165" s="8"/>
      <c r="M165" s="8"/>
      <c r="N165" s="8"/>
      <c r="O165" s="8"/>
      <c r="P165" s="8"/>
      <c r="Q165" s="8"/>
    </row>
    <row r="166" spans="1:17" s="23" customFormat="1">
      <c r="A166" s="11"/>
      <c r="B166" s="11"/>
      <c r="C166" s="11"/>
      <c r="D166" s="11"/>
      <c r="E166" s="8"/>
      <c r="F166" s="11"/>
      <c r="G166" s="11"/>
      <c r="H166" s="8"/>
      <c r="I166" s="8"/>
      <c r="J166" s="11"/>
      <c r="K166" s="8"/>
      <c r="L166" s="8"/>
      <c r="M166" s="8"/>
      <c r="N166" s="8"/>
      <c r="O166" s="8"/>
      <c r="P166" s="8"/>
      <c r="Q166" s="8"/>
    </row>
    <row r="167" spans="1:17" s="23" customFormat="1">
      <c r="A167" s="15"/>
      <c r="B167" s="15"/>
      <c r="C167" s="15"/>
      <c r="D167" s="15"/>
      <c r="E167" s="8"/>
      <c r="F167" s="15"/>
      <c r="G167" s="15"/>
      <c r="H167" s="8"/>
      <c r="I167" s="8"/>
      <c r="J167" s="15"/>
      <c r="K167" s="8"/>
      <c r="L167" s="8"/>
      <c r="M167" s="8"/>
      <c r="N167" s="8"/>
      <c r="O167" s="8"/>
      <c r="P167" s="8"/>
      <c r="Q167" s="8"/>
    </row>
    <row r="168" spans="1:17" s="23" customFormat="1">
      <c r="A168" s="15"/>
      <c r="B168" s="15"/>
      <c r="C168" s="15"/>
      <c r="D168" s="15"/>
      <c r="E168" s="8"/>
      <c r="F168" s="15"/>
      <c r="G168" s="15"/>
      <c r="H168" s="8"/>
      <c r="I168" s="8"/>
      <c r="J168" s="15"/>
      <c r="K168" s="8"/>
      <c r="L168" s="8"/>
      <c r="M168" s="8"/>
      <c r="N168" s="8"/>
      <c r="O168" s="8"/>
      <c r="P168" s="8"/>
      <c r="Q168" s="8"/>
    </row>
    <row r="169" spans="1:17" s="23" customFormat="1">
      <c r="A169" s="1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</row>
    <row r="170" spans="1:17" s="23" customFormat="1">
      <c r="A170" s="15"/>
    </row>
    <row r="171" spans="1:17" s="23" customFormat="1">
      <c r="A171" s="15"/>
    </row>
    <row r="172" spans="1:17" s="23" customFormat="1">
      <c r="A172" s="15"/>
    </row>
    <row r="173" spans="1:17" s="23" customFormat="1">
      <c r="A173" s="15"/>
    </row>
    <row r="174" spans="1:17" s="23" customFormat="1">
      <c r="A174" s="15"/>
    </row>
    <row r="175" spans="1:17" s="23" customFormat="1">
      <c r="A175" s="15"/>
    </row>
    <row r="176" spans="1:17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7" s="23" customFormat="1">
      <c r="A193" s="15"/>
    </row>
    <row r="194" spans="1:17" s="23" customFormat="1">
      <c r="A194" s="15"/>
    </row>
    <row r="195" spans="1:17" s="23" customFormat="1">
      <c r="A195" s="15"/>
    </row>
    <row r="196" spans="1:17" s="23" customFormat="1">
      <c r="A196" s="15"/>
    </row>
    <row r="197" spans="1:17" s="23" customFormat="1">
      <c r="A197" s="15"/>
    </row>
    <row r="198" spans="1:17" s="23" customFormat="1">
      <c r="A198" s="15"/>
    </row>
    <row r="199" spans="1:17" s="23" customFormat="1">
      <c r="A199" s="15"/>
    </row>
    <row r="200" spans="1:17" s="23" customFormat="1">
      <c r="A200" s="15"/>
    </row>
    <row r="201" spans="1:17" s="23" customFormat="1">
      <c r="A201" s="15"/>
    </row>
    <row r="202" spans="1:17" s="23" customFormat="1">
      <c r="A202" s="15"/>
    </row>
    <row r="203" spans="1:17" s="23" customFormat="1">
      <c r="A203" s="15"/>
    </row>
    <row r="204" spans="1:17" s="23" customFormat="1">
      <c r="A204" s="15"/>
    </row>
    <row r="205" spans="1:17" s="23" customFormat="1">
      <c r="A205" s="15"/>
    </row>
    <row r="206" spans="1:17" s="23" customFormat="1">
      <c r="A206" s="15"/>
    </row>
    <row r="207" spans="1:17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</row>
    <row r="208" spans="1:17" s="23" customFormat="1">
      <c r="A208" s="11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</row>
    <row r="209" spans="1:17" s="23" customForma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</row>
    <row r="210" spans="1:17" s="23" customFormat="1">
      <c r="A210" s="11"/>
      <c r="B210" s="145"/>
      <c r="C210" s="145"/>
      <c r="D210" s="11"/>
      <c r="E210" s="8"/>
      <c r="F210" s="145"/>
      <c r="G210" s="145"/>
      <c r="H210" s="8"/>
      <c r="I210" s="8"/>
      <c r="J210" s="11"/>
      <c r="K210" s="8"/>
      <c r="L210" s="8"/>
      <c r="M210" s="8"/>
      <c r="N210" s="8"/>
      <c r="O210" s="8"/>
      <c r="P210" s="8"/>
      <c r="Q210" s="8"/>
    </row>
    <row r="211" spans="1:17" s="23" customFormat="1">
      <c r="A211" s="11"/>
      <c r="B211" s="145"/>
      <c r="C211" s="145"/>
      <c r="D211" s="11"/>
      <c r="E211" s="8"/>
      <c r="F211" s="145"/>
      <c r="G211" s="145"/>
      <c r="H211" s="8"/>
      <c r="I211" s="8"/>
      <c r="J211" s="11"/>
      <c r="K211" s="8"/>
      <c r="L211" s="8"/>
      <c r="M211" s="8"/>
      <c r="N211" s="8"/>
      <c r="O211" s="8"/>
      <c r="P211" s="8"/>
      <c r="Q211" s="8"/>
    </row>
    <row r="212" spans="1:17" s="23" customFormat="1">
      <c r="A212" s="11"/>
      <c r="B212" s="11"/>
      <c r="C212" s="11"/>
      <c r="D212" s="11"/>
      <c r="E212" s="8"/>
      <c r="F212" s="11"/>
      <c r="G212" s="11"/>
      <c r="H212" s="8"/>
      <c r="I212" s="8"/>
      <c r="J212" s="11"/>
      <c r="K212" s="8"/>
      <c r="L212" s="8"/>
      <c r="M212" s="8"/>
      <c r="N212" s="8"/>
      <c r="O212" s="8"/>
      <c r="P212" s="8"/>
      <c r="Q212" s="8"/>
    </row>
    <row r="213" spans="1:17" s="23" customFormat="1">
      <c r="A213" s="11"/>
      <c r="B213" s="11"/>
      <c r="C213" s="11"/>
      <c r="D213" s="11"/>
      <c r="E213" s="8"/>
      <c r="F213" s="11"/>
      <c r="G213" s="11"/>
      <c r="H213" s="8"/>
      <c r="I213" s="8"/>
      <c r="J213" s="11"/>
      <c r="K213" s="8"/>
      <c r="L213" s="8"/>
      <c r="M213" s="8"/>
      <c r="N213" s="8"/>
      <c r="O213" s="8"/>
      <c r="P213" s="8"/>
      <c r="Q213" s="8"/>
    </row>
    <row r="214" spans="1:17" s="23" customForma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8"/>
      <c r="L214" s="8"/>
      <c r="M214" s="8"/>
      <c r="N214" s="8"/>
      <c r="O214" s="8"/>
      <c r="P214" s="8"/>
      <c r="Q214" s="8"/>
    </row>
    <row r="215" spans="1:17" s="23" customForma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8"/>
      <c r="L215" s="8"/>
      <c r="M215" s="8"/>
      <c r="N215" s="8"/>
      <c r="O215" s="8"/>
      <c r="P215" s="8"/>
      <c r="Q215" s="8"/>
    </row>
    <row r="216" spans="1:17" s="23" customFormat="1">
      <c r="A216" s="1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</row>
    <row r="217" spans="1:17" s="23" customFormat="1">
      <c r="A217" s="15"/>
    </row>
    <row r="218" spans="1:17" s="23" customFormat="1">
      <c r="A218" s="15"/>
    </row>
    <row r="219" spans="1:17" s="23" customFormat="1">
      <c r="A219" s="15"/>
    </row>
    <row r="220" spans="1:17" s="23" customFormat="1">
      <c r="A220" s="15"/>
    </row>
    <row r="221" spans="1:17" s="23" customFormat="1">
      <c r="A221" s="15"/>
    </row>
    <row r="222" spans="1:17" s="23" customFormat="1">
      <c r="A222" s="15"/>
    </row>
    <row r="223" spans="1:17" s="23" customFormat="1">
      <c r="A223" s="15"/>
    </row>
    <row r="224" spans="1:17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15"/>
    </row>
    <row r="268" spans="1:1" s="23" customFormat="1">
      <c r="A268" s="15"/>
    </row>
    <row r="269" spans="1:1" s="23" customFormat="1">
      <c r="A269" s="21"/>
    </row>
    <row r="270" spans="1:1" s="23" customFormat="1">
      <c r="A270" s="21"/>
    </row>
    <row r="271" spans="1:1" s="23" customFormat="1">
      <c r="A271" s="28"/>
    </row>
    <row r="272" spans="1:1" s="23" customFormat="1">
      <c r="A272" s="28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7" s="23" customFormat="1">
      <c r="A289" s="15"/>
    </row>
    <row r="290" spans="1:17" s="23" customFormat="1">
      <c r="A290" s="15"/>
    </row>
    <row r="291" spans="1:17" s="23" customFormat="1">
      <c r="A291" s="15"/>
    </row>
    <row r="292" spans="1:17" s="23" customFormat="1">
      <c r="A292" s="21"/>
    </row>
    <row r="293" spans="1:17" s="23" customFormat="1">
      <c r="A293" s="21"/>
    </row>
    <row r="294" spans="1:17" s="23" customFormat="1">
      <c r="A294" s="28"/>
    </row>
    <row r="295" spans="1:17" s="23" customFormat="1">
      <c r="A295" s="28"/>
    </row>
    <row r="296" spans="1:17" s="23" customFormat="1"/>
    <row r="297" spans="1:17" s="23" customFormat="1"/>
    <row r="298" spans="1:17" s="23" customFormat="1"/>
    <row r="299" spans="1:17" s="23" customFormat="1"/>
    <row r="300" spans="1:17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</row>
    <row r="301" spans="1:17" s="23" customFormat="1">
      <c r="A301" s="11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</row>
    <row r="302" spans="1:17" s="23" customForma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</row>
    <row r="303" spans="1:17" s="23" customFormat="1">
      <c r="A303" s="11"/>
      <c r="B303" s="145"/>
      <c r="C303" s="145"/>
      <c r="D303" s="11"/>
      <c r="E303" s="8"/>
      <c r="F303" s="145"/>
      <c r="G303" s="145"/>
      <c r="H303" s="8"/>
      <c r="I303" s="8"/>
      <c r="J303" s="11"/>
      <c r="K303" s="8"/>
      <c r="L303" s="8"/>
      <c r="M303" s="8"/>
      <c r="N303" s="8"/>
      <c r="O303" s="8"/>
      <c r="P303" s="8"/>
      <c r="Q303" s="8"/>
    </row>
    <row r="304" spans="1:17" s="23" customFormat="1">
      <c r="A304" s="11"/>
      <c r="B304" s="145"/>
      <c r="C304" s="145"/>
      <c r="D304" s="11"/>
      <c r="E304" s="8"/>
      <c r="F304" s="145"/>
      <c r="G304" s="145"/>
      <c r="H304" s="8"/>
      <c r="I304" s="8"/>
      <c r="J304" s="11"/>
      <c r="K304" s="8"/>
      <c r="L304" s="8"/>
      <c r="M304" s="8"/>
      <c r="N304" s="8"/>
      <c r="O304" s="8"/>
      <c r="P304" s="8"/>
      <c r="Q304" s="8"/>
    </row>
    <row r="305" spans="1:17" s="23" customFormat="1">
      <c r="A305" s="11"/>
      <c r="B305" s="11"/>
      <c r="C305" s="11"/>
      <c r="D305" s="11"/>
      <c r="E305" s="8"/>
      <c r="F305" s="11"/>
      <c r="G305" s="11"/>
      <c r="H305" s="8"/>
      <c r="I305" s="8"/>
      <c r="J305" s="11"/>
      <c r="K305" s="8"/>
      <c r="L305" s="8"/>
      <c r="M305" s="8"/>
      <c r="N305" s="8"/>
      <c r="O305" s="8"/>
      <c r="P305" s="8"/>
      <c r="Q305" s="8"/>
    </row>
    <row r="306" spans="1:17" s="23" customFormat="1">
      <c r="A306" s="11"/>
      <c r="B306" s="11"/>
      <c r="C306" s="11"/>
      <c r="D306" s="11"/>
      <c r="E306" s="8"/>
      <c r="F306" s="11"/>
      <c r="G306" s="11"/>
      <c r="H306" s="8"/>
      <c r="I306" s="8"/>
      <c r="J306" s="11"/>
      <c r="K306" s="8"/>
      <c r="L306" s="8"/>
      <c r="M306" s="8"/>
      <c r="N306" s="8"/>
      <c r="O306" s="8"/>
      <c r="P306" s="8"/>
      <c r="Q306" s="8"/>
    </row>
    <row r="307" spans="1:17" s="23" customFormat="1">
      <c r="A307" s="15"/>
      <c r="B307" s="15"/>
      <c r="C307" s="15"/>
      <c r="D307" s="15"/>
      <c r="E307" s="8"/>
      <c r="F307" s="15"/>
      <c r="G307" s="15"/>
      <c r="H307" s="8"/>
      <c r="I307" s="8"/>
      <c r="J307" s="15"/>
      <c r="K307" s="8"/>
      <c r="L307" s="8"/>
      <c r="M307" s="8"/>
      <c r="N307" s="8"/>
      <c r="O307" s="8"/>
      <c r="P307" s="8"/>
      <c r="Q307" s="8"/>
    </row>
    <row r="308" spans="1:17" s="23" customFormat="1">
      <c r="A308" s="15"/>
      <c r="B308" s="15"/>
      <c r="C308" s="15"/>
      <c r="D308" s="15"/>
      <c r="E308" s="8"/>
      <c r="F308" s="15"/>
      <c r="G308" s="15"/>
      <c r="H308" s="8"/>
      <c r="I308" s="8"/>
      <c r="J308" s="15"/>
      <c r="K308" s="8"/>
      <c r="L308" s="8"/>
      <c r="M308" s="8"/>
      <c r="N308" s="8"/>
      <c r="O308" s="8"/>
      <c r="P308" s="8"/>
      <c r="Q308" s="8"/>
    </row>
    <row r="309" spans="1:17" s="23" customFormat="1">
      <c r="A309" s="1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</row>
    <row r="310" spans="1:17" s="23" customFormat="1">
      <c r="A310" s="15"/>
    </row>
    <row r="311" spans="1:17" s="23" customFormat="1">
      <c r="A311" s="15"/>
    </row>
    <row r="312" spans="1:17" s="23" customFormat="1">
      <c r="A312" s="15"/>
    </row>
    <row r="313" spans="1:17" s="23" customFormat="1">
      <c r="A313" s="15"/>
    </row>
    <row r="314" spans="1:17" s="23" customFormat="1">
      <c r="A314" s="15"/>
    </row>
    <row r="315" spans="1:17" s="23" customFormat="1">
      <c r="A315" s="15"/>
    </row>
    <row r="316" spans="1:17" s="23" customFormat="1">
      <c r="A316" s="15"/>
    </row>
    <row r="317" spans="1:17" s="23" customFormat="1">
      <c r="A317" s="15"/>
    </row>
    <row r="318" spans="1:17" s="23" customFormat="1">
      <c r="A318" s="15"/>
    </row>
    <row r="319" spans="1:17" s="23" customFormat="1">
      <c r="A319" s="15"/>
    </row>
    <row r="320" spans="1:17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" s="23" customFormat="1">
      <c r="A353" s="15"/>
    </row>
    <row r="354" spans="1:1" s="23" customFormat="1">
      <c r="A354" s="15"/>
    </row>
    <row r="355" spans="1:1" s="23" customFormat="1">
      <c r="A355" s="15"/>
    </row>
    <row r="356" spans="1:1" s="23" customFormat="1">
      <c r="A356" s="15"/>
    </row>
    <row r="357" spans="1:1" s="23" customFormat="1">
      <c r="A357" s="15"/>
    </row>
    <row r="358" spans="1:1" s="23" customFormat="1">
      <c r="A358" s="15"/>
    </row>
    <row r="359" spans="1:1" s="23" customFormat="1">
      <c r="A359" s="15"/>
    </row>
    <row r="360" spans="1:1" s="23" customFormat="1">
      <c r="A360" s="15"/>
    </row>
    <row r="361" spans="1:1" s="23" customFormat="1">
      <c r="A361" s="15"/>
    </row>
    <row r="362" spans="1:1" s="23" customFormat="1">
      <c r="A362" s="21"/>
    </row>
    <row r="363" spans="1:1" s="23" customFormat="1">
      <c r="A363" s="21"/>
    </row>
    <row r="364" spans="1:1" s="23" customFormat="1">
      <c r="A364" s="28"/>
    </row>
    <row r="365" spans="1:1" s="23" customFormat="1">
      <c r="A365" s="28"/>
    </row>
    <row r="366" spans="1:1" s="23" customFormat="1"/>
    <row r="367" spans="1:1" s="23" customFormat="1"/>
    <row r="368" spans="1:1" s="23" customFormat="1"/>
    <row r="369" spans="1:17" s="23" customFormat="1"/>
    <row r="370" spans="1:17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</row>
    <row r="371" spans="1:17" s="23" customFormat="1">
      <c r="A371" s="11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</row>
    <row r="372" spans="1:17" s="23" customForma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</row>
    <row r="373" spans="1:17" s="23" customFormat="1">
      <c r="A373" s="11"/>
      <c r="B373" s="145"/>
      <c r="C373" s="145"/>
      <c r="D373" s="11"/>
      <c r="E373" s="8"/>
      <c r="F373" s="145"/>
      <c r="G373" s="145"/>
      <c r="H373" s="8"/>
      <c r="I373" s="8"/>
      <c r="J373" s="11"/>
      <c r="K373" s="8"/>
      <c r="L373" s="8"/>
      <c r="M373" s="8"/>
      <c r="N373" s="8"/>
      <c r="O373" s="8"/>
      <c r="P373" s="8"/>
      <c r="Q373" s="8"/>
    </row>
    <row r="374" spans="1:17" s="23" customFormat="1">
      <c r="A374" s="11"/>
      <c r="B374" s="145"/>
      <c r="C374" s="145"/>
      <c r="D374" s="11"/>
      <c r="E374" s="8"/>
      <c r="F374" s="145"/>
      <c r="G374" s="145"/>
      <c r="H374" s="8"/>
      <c r="I374" s="8"/>
      <c r="J374" s="11"/>
      <c r="K374" s="8"/>
      <c r="L374" s="8"/>
      <c r="M374" s="8"/>
      <c r="N374" s="8"/>
      <c r="O374" s="8"/>
      <c r="P374" s="8"/>
      <c r="Q374" s="8"/>
    </row>
    <row r="375" spans="1:17" s="23" customFormat="1">
      <c r="A375" s="11"/>
      <c r="B375" s="11"/>
      <c r="C375" s="11"/>
      <c r="D375" s="11"/>
      <c r="E375" s="8"/>
      <c r="F375" s="11"/>
      <c r="G375" s="11"/>
      <c r="H375" s="8"/>
      <c r="I375" s="8"/>
      <c r="J375" s="11"/>
      <c r="K375" s="8"/>
      <c r="L375" s="8"/>
      <c r="M375" s="8"/>
      <c r="N375" s="8"/>
      <c r="O375" s="8"/>
      <c r="P375" s="8"/>
      <c r="Q375" s="8"/>
    </row>
    <row r="376" spans="1:17" s="23" customFormat="1">
      <c r="A376" s="11"/>
      <c r="B376" s="11"/>
      <c r="C376" s="11"/>
      <c r="D376" s="11"/>
      <c r="E376" s="8"/>
      <c r="F376" s="11"/>
      <c r="G376" s="11"/>
      <c r="H376" s="8"/>
      <c r="I376" s="8"/>
      <c r="J376" s="11"/>
      <c r="K376" s="8"/>
      <c r="L376" s="8"/>
      <c r="M376" s="8"/>
      <c r="N376" s="8"/>
      <c r="O376" s="8"/>
      <c r="P376" s="8"/>
      <c r="Q376" s="8"/>
    </row>
    <row r="377" spans="1:17" s="23" customFormat="1">
      <c r="A377" s="15"/>
      <c r="B377" s="15"/>
      <c r="C377" s="15"/>
      <c r="D377" s="15"/>
      <c r="E377" s="8"/>
      <c r="F377" s="15"/>
      <c r="G377" s="15"/>
      <c r="H377" s="8"/>
      <c r="I377" s="8"/>
      <c r="J377" s="15"/>
      <c r="K377" s="8"/>
      <c r="L377" s="8"/>
      <c r="M377" s="8"/>
      <c r="N377" s="8"/>
      <c r="O377" s="8"/>
      <c r="P377" s="8"/>
      <c r="Q377" s="8"/>
    </row>
    <row r="378" spans="1:17" s="23" customFormat="1">
      <c r="A378" s="15"/>
      <c r="B378" s="15"/>
      <c r="C378" s="15"/>
      <c r="D378" s="15"/>
      <c r="E378" s="8"/>
      <c r="F378" s="15"/>
      <c r="G378" s="15"/>
      <c r="H378" s="8"/>
      <c r="I378" s="8"/>
      <c r="J378" s="15"/>
      <c r="K378" s="8"/>
      <c r="L378" s="8"/>
      <c r="M378" s="8"/>
      <c r="N378" s="8"/>
      <c r="O378" s="8"/>
      <c r="P378" s="8"/>
      <c r="Q378" s="8"/>
    </row>
    <row r="379" spans="1:17" s="23" customFormat="1">
      <c r="A379" s="1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</row>
    <row r="380" spans="1:17" s="23" customFormat="1">
      <c r="A380" s="15"/>
    </row>
    <row r="381" spans="1:17" s="23" customFormat="1">
      <c r="A381" s="15"/>
    </row>
    <row r="382" spans="1:17" s="23" customFormat="1">
      <c r="A382" s="15"/>
    </row>
    <row r="383" spans="1:17" s="23" customFormat="1">
      <c r="A383" s="15"/>
    </row>
    <row r="384" spans="1:17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15"/>
    </row>
    <row r="431" spans="1:1" s="23" customFormat="1">
      <c r="A431" s="15"/>
    </row>
    <row r="432" spans="1:1" s="23" customFormat="1">
      <c r="A432" s="21"/>
    </row>
    <row r="433" spans="1:17" s="23" customFormat="1">
      <c r="A433" s="21"/>
    </row>
    <row r="434" spans="1:17" s="23" customFormat="1">
      <c r="A434" s="28"/>
    </row>
    <row r="435" spans="1:17" s="23" customFormat="1">
      <c r="A435" s="28"/>
    </row>
    <row r="436" spans="1:17" s="23" customFormat="1"/>
    <row r="437" spans="1:17" s="23" customFormat="1"/>
    <row r="438" spans="1:17" s="23" customFormat="1"/>
    <row r="439" spans="1:17" s="23" customFormat="1"/>
    <row r="440" spans="1:17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</row>
    <row r="441" spans="1:17" s="23" customFormat="1">
      <c r="A441" s="11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</row>
    <row r="442" spans="1:17" s="23" customForma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</row>
    <row r="443" spans="1:17" s="23" customFormat="1">
      <c r="A443" s="11"/>
      <c r="B443" s="145"/>
      <c r="C443" s="145"/>
      <c r="D443" s="11"/>
      <c r="E443" s="8"/>
      <c r="F443" s="145"/>
      <c r="G443" s="145"/>
      <c r="H443" s="8"/>
      <c r="I443" s="8"/>
      <c r="J443" s="11"/>
      <c r="K443" s="8"/>
      <c r="L443" s="8"/>
      <c r="M443" s="8"/>
      <c r="N443" s="8"/>
      <c r="O443" s="8"/>
      <c r="P443" s="8"/>
      <c r="Q443" s="8"/>
    </row>
    <row r="444" spans="1:17" s="23" customFormat="1">
      <c r="A444" s="11"/>
      <c r="B444" s="145"/>
      <c r="C444" s="145"/>
      <c r="D444" s="11"/>
      <c r="E444" s="8"/>
      <c r="F444" s="145"/>
      <c r="G444" s="145"/>
      <c r="H444" s="8"/>
      <c r="I444" s="8"/>
      <c r="J444" s="11"/>
      <c r="K444" s="8"/>
      <c r="L444" s="8"/>
      <c r="M444" s="8"/>
      <c r="N444" s="8"/>
      <c r="O444" s="8"/>
      <c r="P444" s="8"/>
      <c r="Q444" s="8"/>
    </row>
    <row r="445" spans="1:17" s="23" customFormat="1">
      <c r="A445" s="11"/>
      <c r="B445" s="11"/>
      <c r="C445" s="11"/>
      <c r="D445" s="11"/>
      <c r="E445" s="8"/>
      <c r="F445" s="11"/>
      <c r="G445" s="11"/>
      <c r="H445" s="8"/>
      <c r="I445" s="8"/>
      <c r="J445" s="11"/>
      <c r="K445" s="8"/>
      <c r="L445" s="8"/>
      <c r="M445" s="8"/>
      <c r="N445" s="8"/>
      <c r="O445" s="8"/>
      <c r="P445" s="8"/>
      <c r="Q445" s="8"/>
    </row>
    <row r="446" spans="1:17" s="23" customFormat="1">
      <c r="A446" s="11"/>
      <c r="B446" s="11"/>
      <c r="C446" s="11"/>
      <c r="D446" s="11"/>
      <c r="E446" s="8"/>
      <c r="F446" s="11"/>
      <c r="G446" s="11"/>
      <c r="H446" s="8"/>
      <c r="I446" s="8"/>
      <c r="J446" s="11"/>
      <c r="K446" s="8"/>
      <c r="L446" s="8"/>
      <c r="M446" s="8"/>
      <c r="N446" s="8"/>
      <c r="O446" s="8"/>
      <c r="P446" s="8"/>
      <c r="Q446" s="8"/>
    </row>
    <row r="447" spans="1:17" s="23" customFormat="1">
      <c r="A447" s="15"/>
      <c r="B447" s="15"/>
      <c r="C447" s="15"/>
      <c r="D447" s="15"/>
      <c r="E447" s="8"/>
      <c r="F447" s="15"/>
      <c r="G447" s="15"/>
      <c r="H447" s="8"/>
      <c r="I447" s="8"/>
      <c r="J447" s="15"/>
      <c r="K447" s="8"/>
      <c r="L447" s="8"/>
      <c r="M447" s="8"/>
      <c r="N447" s="8"/>
      <c r="O447" s="8"/>
      <c r="P447" s="8"/>
      <c r="Q447" s="8"/>
    </row>
    <row r="448" spans="1:17" s="23" customFormat="1">
      <c r="A448" s="15"/>
      <c r="B448" s="15"/>
      <c r="C448" s="15"/>
      <c r="D448" s="15"/>
      <c r="E448" s="8"/>
      <c r="F448" s="15"/>
      <c r="G448" s="15"/>
      <c r="H448" s="8"/>
      <c r="I448" s="8"/>
      <c r="J448" s="15"/>
      <c r="K448" s="8"/>
      <c r="L448" s="8"/>
      <c r="M448" s="8"/>
      <c r="N448" s="8"/>
      <c r="O448" s="8"/>
      <c r="P448" s="8"/>
      <c r="Q448" s="8"/>
    </row>
    <row r="449" spans="1:17" s="23" customFormat="1">
      <c r="A449" s="1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</row>
    <row r="450" spans="1:17" s="23" customFormat="1">
      <c r="A450" s="15"/>
    </row>
    <row r="451" spans="1:17" s="23" customFormat="1">
      <c r="A451" s="15"/>
    </row>
    <row r="452" spans="1:17" s="23" customFormat="1">
      <c r="A452" s="15"/>
    </row>
    <row r="453" spans="1:17" s="23" customFormat="1">
      <c r="A453" s="15"/>
    </row>
    <row r="454" spans="1:17" s="23" customFormat="1">
      <c r="A454" s="15"/>
    </row>
    <row r="455" spans="1:17" s="23" customFormat="1">
      <c r="A455" s="15"/>
    </row>
    <row r="456" spans="1:17" s="23" customFormat="1">
      <c r="A456" s="15"/>
    </row>
    <row r="457" spans="1:17" s="23" customFormat="1">
      <c r="A457" s="15"/>
    </row>
    <row r="458" spans="1:17" s="23" customFormat="1">
      <c r="A458" s="15"/>
    </row>
    <row r="459" spans="1:17" s="23" customFormat="1">
      <c r="A459" s="15"/>
    </row>
    <row r="460" spans="1:17" s="23" customFormat="1">
      <c r="A460" s="15"/>
    </row>
    <row r="461" spans="1:17" s="23" customFormat="1">
      <c r="A461" s="15"/>
    </row>
    <row r="462" spans="1:17" s="23" customFormat="1">
      <c r="A462" s="15"/>
    </row>
    <row r="463" spans="1:17" s="23" customFormat="1">
      <c r="A463" s="15"/>
    </row>
    <row r="464" spans="1:17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7" s="23" customFormat="1">
      <c r="A497" s="15"/>
    </row>
    <row r="498" spans="1:17" s="23" customFormat="1">
      <c r="A498" s="15"/>
    </row>
    <row r="499" spans="1:17" s="23" customFormat="1">
      <c r="A499" s="15"/>
    </row>
    <row r="500" spans="1:17" s="23" customFormat="1">
      <c r="A500" s="15"/>
    </row>
    <row r="501" spans="1:17" s="23" customFormat="1">
      <c r="A501" s="15"/>
    </row>
    <row r="502" spans="1:17" s="23" customFormat="1">
      <c r="A502" s="21"/>
    </row>
    <row r="503" spans="1:17" s="23" customFormat="1">
      <c r="A503" s="21"/>
    </row>
    <row r="504" spans="1:17" s="23" customFormat="1">
      <c r="A504" s="28"/>
    </row>
    <row r="505" spans="1:17" s="23" customFormat="1">
      <c r="A505" s="28"/>
    </row>
    <row r="506" spans="1:17" s="23" customFormat="1"/>
    <row r="507" spans="1:17" s="23" customFormat="1"/>
    <row r="508" spans="1:17" s="23" customFormat="1"/>
    <row r="509" spans="1:17" s="23" customFormat="1"/>
    <row r="510" spans="1:17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</row>
    <row r="511" spans="1:17" s="23" customFormat="1">
      <c r="A511" s="11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</row>
    <row r="512" spans="1:17" s="23" customForma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</row>
    <row r="513" spans="1:17" s="23" customFormat="1">
      <c r="A513" s="11"/>
      <c r="B513" s="145"/>
      <c r="C513" s="145"/>
      <c r="D513" s="11"/>
      <c r="E513" s="8"/>
      <c r="F513" s="145"/>
      <c r="G513" s="145"/>
      <c r="H513" s="8"/>
      <c r="I513" s="8"/>
      <c r="J513" s="11"/>
      <c r="K513" s="8"/>
      <c r="L513" s="8"/>
      <c r="M513" s="8"/>
      <c r="N513" s="8"/>
      <c r="O513" s="8"/>
      <c r="P513" s="8"/>
      <c r="Q513" s="8"/>
    </row>
    <row r="514" spans="1:17" s="23" customFormat="1">
      <c r="A514" s="11"/>
      <c r="B514" s="145"/>
      <c r="C514" s="145"/>
      <c r="D514" s="11"/>
      <c r="E514" s="8"/>
      <c r="F514" s="145"/>
      <c r="G514" s="145"/>
      <c r="H514" s="8"/>
      <c r="I514" s="8"/>
      <c r="J514" s="11"/>
      <c r="K514" s="8"/>
      <c r="L514" s="8"/>
      <c r="M514" s="8"/>
      <c r="N514" s="8"/>
      <c r="O514" s="8"/>
      <c r="P514" s="8"/>
      <c r="Q514" s="8"/>
    </row>
    <row r="515" spans="1:17" s="23" customFormat="1">
      <c r="A515" s="11"/>
      <c r="B515" s="11"/>
      <c r="C515" s="11"/>
      <c r="D515" s="11"/>
      <c r="E515" s="8"/>
      <c r="F515" s="11"/>
      <c r="G515" s="11"/>
      <c r="H515" s="8"/>
      <c r="I515" s="8"/>
      <c r="J515" s="11"/>
      <c r="K515" s="8"/>
      <c r="L515" s="8"/>
      <c r="M515" s="8"/>
      <c r="N515" s="8"/>
      <c r="O515" s="8"/>
      <c r="P515" s="8"/>
      <c r="Q515" s="8"/>
    </row>
    <row r="516" spans="1:17" s="23" customFormat="1">
      <c r="A516" s="11"/>
      <c r="B516" s="11"/>
      <c r="C516" s="11"/>
      <c r="D516" s="11"/>
      <c r="E516" s="8"/>
      <c r="F516" s="11"/>
      <c r="G516" s="11"/>
      <c r="H516" s="8"/>
      <c r="I516" s="8"/>
      <c r="J516" s="11"/>
      <c r="K516" s="8"/>
      <c r="L516" s="8"/>
      <c r="M516" s="8"/>
      <c r="N516" s="8"/>
      <c r="O516" s="8"/>
      <c r="P516" s="8"/>
      <c r="Q516" s="8"/>
    </row>
    <row r="517" spans="1:17" s="23" customFormat="1">
      <c r="A517" s="15"/>
      <c r="B517" s="15"/>
      <c r="C517" s="15"/>
      <c r="D517" s="15"/>
      <c r="E517" s="8"/>
      <c r="F517" s="15"/>
      <c r="G517" s="15"/>
      <c r="H517" s="8"/>
      <c r="I517" s="8"/>
      <c r="J517" s="15"/>
      <c r="K517" s="8"/>
      <c r="L517" s="8"/>
      <c r="M517" s="8"/>
      <c r="N517" s="8"/>
      <c r="O517" s="8"/>
      <c r="P517" s="8"/>
      <c r="Q517" s="8"/>
    </row>
    <row r="518" spans="1:17" s="23" customFormat="1">
      <c r="A518" s="15"/>
      <c r="B518" s="15"/>
      <c r="C518" s="15"/>
      <c r="D518" s="15"/>
      <c r="E518" s="8"/>
      <c r="F518" s="15"/>
      <c r="G518" s="15"/>
      <c r="H518" s="8"/>
      <c r="I518" s="8"/>
      <c r="J518" s="15"/>
      <c r="K518" s="8"/>
      <c r="L518" s="8"/>
      <c r="M518" s="8"/>
      <c r="N518" s="8"/>
      <c r="O518" s="8"/>
      <c r="P518" s="8"/>
      <c r="Q518" s="8"/>
    </row>
    <row r="519" spans="1:17" s="23" customFormat="1">
      <c r="A519" s="1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</row>
    <row r="520" spans="1:17" s="23" customFormat="1">
      <c r="A520" s="15"/>
    </row>
    <row r="521" spans="1:17" s="23" customFormat="1">
      <c r="A521" s="15"/>
    </row>
    <row r="522" spans="1:17" s="23" customFormat="1">
      <c r="A522" s="15"/>
    </row>
    <row r="523" spans="1:17" s="23" customFormat="1">
      <c r="A523" s="15"/>
    </row>
    <row r="524" spans="1:17" s="23" customFormat="1">
      <c r="A524" s="15"/>
    </row>
    <row r="525" spans="1:17" s="23" customFormat="1">
      <c r="A525" s="15"/>
    </row>
    <row r="526" spans="1:17" s="23" customFormat="1">
      <c r="A526" s="15"/>
    </row>
    <row r="527" spans="1:17" s="23" customFormat="1">
      <c r="A527" s="15"/>
    </row>
    <row r="528" spans="1:17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15"/>
    </row>
    <row r="571" spans="1:1" s="23" customFormat="1">
      <c r="A571" s="15"/>
    </row>
    <row r="572" spans="1:1" s="23" customFormat="1">
      <c r="A572" s="21"/>
    </row>
    <row r="573" spans="1:1" s="23" customFormat="1">
      <c r="A573" s="21"/>
    </row>
    <row r="574" spans="1:1" s="23" customFormat="1">
      <c r="A574" s="28"/>
    </row>
    <row r="575" spans="1:1" s="23" customFormat="1">
      <c r="A575" s="28"/>
    </row>
    <row r="576" spans="1:1" s="23" customFormat="1"/>
    <row r="577" spans="1:17" s="23" customFormat="1"/>
    <row r="578" spans="1:17" s="23" customFormat="1"/>
    <row r="579" spans="1:17" s="23" customFormat="1"/>
    <row r="580" spans="1:17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</row>
    <row r="581" spans="1:17" s="23" customFormat="1">
      <c r="A581" s="11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</row>
    <row r="582" spans="1:17" s="23" customForma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</row>
    <row r="583" spans="1:17" s="23" customFormat="1">
      <c r="A583" s="11"/>
      <c r="B583" s="145"/>
      <c r="C583" s="145"/>
      <c r="D583" s="11"/>
      <c r="E583" s="8"/>
      <c r="F583" s="145"/>
      <c r="G583" s="145"/>
      <c r="H583" s="8"/>
      <c r="I583" s="8"/>
      <c r="J583" s="11"/>
      <c r="K583" s="8"/>
      <c r="L583" s="8"/>
      <c r="M583" s="8"/>
      <c r="N583" s="8"/>
      <c r="O583" s="8"/>
      <c r="P583" s="8"/>
      <c r="Q583" s="8"/>
    </row>
    <row r="584" spans="1:17" s="23" customFormat="1">
      <c r="A584" s="11"/>
      <c r="B584" s="145"/>
      <c r="C584" s="145"/>
      <c r="D584" s="11"/>
      <c r="E584" s="8"/>
      <c r="F584" s="145"/>
      <c r="G584" s="145"/>
      <c r="H584" s="8"/>
      <c r="I584" s="8"/>
      <c r="J584" s="11"/>
      <c r="K584" s="8"/>
      <c r="L584" s="8"/>
      <c r="M584" s="8"/>
      <c r="N584" s="8"/>
      <c r="O584" s="8"/>
      <c r="P584" s="8"/>
      <c r="Q584" s="8"/>
    </row>
    <row r="585" spans="1:17" s="23" customFormat="1">
      <c r="A585" s="11"/>
      <c r="B585" s="11"/>
      <c r="C585" s="11"/>
      <c r="D585" s="11"/>
      <c r="E585" s="8"/>
      <c r="F585" s="11"/>
      <c r="G585" s="11"/>
      <c r="H585" s="8"/>
      <c r="I585" s="8"/>
      <c r="J585" s="11"/>
      <c r="K585" s="8"/>
      <c r="L585" s="8"/>
      <c r="M585" s="8"/>
      <c r="N585" s="8"/>
      <c r="O585" s="8"/>
      <c r="P585" s="8"/>
      <c r="Q585" s="8"/>
    </row>
    <row r="586" spans="1:17" s="23" customFormat="1">
      <c r="A586" s="11"/>
      <c r="B586" s="11"/>
      <c r="C586" s="11"/>
      <c r="D586" s="11"/>
      <c r="E586" s="8"/>
      <c r="F586" s="11"/>
      <c r="G586" s="11"/>
      <c r="H586" s="8"/>
      <c r="I586" s="8"/>
      <c r="J586" s="11"/>
      <c r="K586" s="8"/>
      <c r="L586" s="8"/>
      <c r="M586" s="8"/>
      <c r="N586" s="8"/>
      <c r="O586" s="8"/>
      <c r="P586" s="8"/>
      <c r="Q586" s="8"/>
    </row>
    <row r="587" spans="1:17" s="23" customFormat="1">
      <c r="A587" s="15"/>
      <c r="B587" s="15"/>
      <c r="C587" s="15"/>
      <c r="D587" s="15"/>
      <c r="E587" s="8"/>
      <c r="F587" s="15"/>
      <c r="G587" s="15"/>
      <c r="H587" s="8"/>
      <c r="I587" s="8"/>
      <c r="J587" s="15"/>
      <c r="K587" s="8"/>
      <c r="L587" s="8"/>
      <c r="M587" s="8"/>
      <c r="N587" s="8"/>
      <c r="O587" s="8"/>
      <c r="P587" s="8"/>
      <c r="Q587" s="8"/>
    </row>
    <row r="588" spans="1:17" s="23" customFormat="1">
      <c r="A588" s="15"/>
      <c r="B588" s="15"/>
      <c r="C588" s="15"/>
      <c r="D588" s="15"/>
      <c r="E588" s="8"/>
      <c r="F588" s="15"/>
      <c r="G588" s="15"/>
      <c r="H588" s="8"/>
      <c r="I588" s="8"/>
      <c r="J588" s="15"/>
      <c r="K588" s="8"/>
      <c r="L588" s="8"/>
      <c r="M588" s="8"/>
      <c r="N588" s="8"/>
      <c r="O588" s="8"/>
      <c r="P588" s="8"/>
      <c r="Q588" s="8"/>
    </row>
    <row r="589" spans="1:17" s="23" customFormat="1">
      <c r="A589" s="1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</row>
    <row r="590" spans="1:17" s="23" customFormat="1">
      <c r="A590" s="15"/>
    </row>
    <row r="591" spans="1:17" s="23" customFormat="1">
      <c r="A591" s="15"/>
    </row>
    <row r="592" spans="1:17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15"/>
    </row>
    <row r="641" spans="1:1" s="23" customFormat="1">
      <c r="A641" s="15"/>
    </row>
    <row r="642" spans="1:1" s="23" customFormat="1">
      <c r="A642" s="21"/>
    </row>
    <row r="643" spans="1:1" s="23" customFormat="1">
      <c r="A643" s="21"/>
    </row>
    <row r="644" spans="1:1" s="23" customFormat="1">
      <c r="A644" s="28"/>
    </row>
    <row r="645" spans="1:1" s="23" customFormat="1">
      <c r="A645" s="28"/>
    </row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  <row r="661" s="23" customFormat="1"/>
    <row r="662" s="23" customFormat="1"/>
  </sheetData>
  <pageMargins left="0.25" right="0.25" top="0.25" bottom="0.25" header="0.25" footer="0.25"/>
  <pageSetup scale="56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577A5-1D54-4C7A-8177-A52FFE5DD49E}">
  <sheetPr codeName="Sheet100">
    <pageSetUpPr fitToPage="1"/>
  </sheetPr>
  <dimension ref="A1:M662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18.42578125" style="17" customWidth="1"/>
    <col min="3" max="3" width="24" style="17" bestFit="1" customWidth="1"/>
    <col min="4" max="4" width="28.85546875" style="17" bestFit="1" customWidth="1"/>
    <col min="5" max="5" width="21.5703125" style="17" bestFit="1" customWidth="1"/>
    <col min="6" max="6" width="2.5703125" style="17" customWidth="1"/>
    <col min="7" max="7" width="25.140625" style="23" bestFit="1" customWidth="1"/>
    <col min="8" max="8" width="2.5703125" style="23" customWidth="1"/>
    <col min="9" max="9" width="20.5703125" style="8" customWidth="1"/>
    <col min="10" max="10" width="2.5703125" style="8" customWidth="1"/>
    <col min="11" max="12" width="28.5703125" style="8" bestFit="1" customWidth="1"/>
    <col min="13" max="13" width="30.5703125" style="8" customWidth="1"/>
    <col min="14" max="255" width="9.140625" style="8"/>
    <col min="256" max="257" width="18.5703125" style="8" customWidth="1"/>
    <col min="258" max="258" width="23.5703125" style="8" customWidth="1"/>
    <col min="259" max="259" width="24.5703125" style="8" customWidth="1"/>
    <col min="260" max="260" width="2.5703125" style="8" customWidth="1"/>
    <col min="261" max="261" width="21.42578125" style="8" customWidth="1"/>
    <col min="262" max="262" width="2.5703125" style="8" customWidth="1"/>
    <col min="263" max="263" width="16.5703125" style="8" customWidth="1"/>
    <col min="264" max="264" width="22.5703125" style="8" customWidth="1"/>
    <col min="265" max="265" width="2.5703125" style="8" customWidth="1"/>
    <col min="266" max="266" width="17.140625" style="8" customWidth="1"/>
    <col min="267" max="267" width="2.5703125" style="8" customWidth="1"/>
    <col min="268" max="268" width="23.140625" style="8" customWidth="1"/>
    <col min="269" max="269" width="21.140625" style="8" customWidth="1"/>
    <col min="270" max="511" width="9.140625" style="8"/>
    <col min="512" max="513" width="18.5703125" style="8" customWidth="1"/>
    <col min="514" max="514" width="23.5703125" style="8" customWidth="1"/>
    <col min="515" max="515" width="24.5703125" style="8" customWidth="1"/>
    <col min="516" max="516" width="2.5703125" style="8" customWidth="1"/>
    <col min="517" max="517" width="21.42578125" style="8" customWidth="1"/>
    <col min="518" max="518" width="2.5703125" style="8" customWidth="1"/>
    <col min="519" max="519" width="16.5703125" style="8" customWidth="1"/>
    <col min="520" max="520" width="22.5703125" style="8" customWidth="1"/>
    <col min="521" max="521" width="2.5703125" style="8" customWidth="1"/>
    <col min="522" max="522" width="17.140625" style="8" customWidth="1"/>
    <col min="523" max="523" width="2.5703125" style="8" customWidth="1"/>
    <col min="524" max="524" width="23.140625" style="8" customWidth="1"/>
    <col min="525" max="525" width="21.140625" style="8" customWidth="1"/>
    <col min="526" max="767" width="9.140625" style="8"/>
    <col min="768" max="769" width="18.5703125" style="8" customWidth="1"/>
    <col min="770" max="770" width="23.5703125" style="8" customWidth="1"/>
    <col min="771" max="771" width="24.5703125" style="8" customWidth="1"/>
    <col min="772" max="772" width="2.5703125" style="8" customWidth="1"/>
    <col min="773" max="773" width="21.42578125" style="8" customWidth="1"/>
    <col min="774" max="774" width="2.5703125" style="8" customWidth="1"/>
    <col min="775" max="775" width="16.5703125" style="8" customWidth="1"/>
    <col min="776" max="776" width="22.5703125" style="8" customWidth="1"/>
    <col min="777" max="777" width="2.5703125" style="8" customWidth="1"/>
    <col min="778" max="778" width="17.140625" style="8" customWidth="1"/>
    <col min="779" max="779" width="2.5703125" style="8" customWidth="1"/>
    <col min="780" max="780" width="23.140625" style="8" customWidth="1"/>
    <col min="781" max="781" width="21.140625" style="8" customWidth="1"/>
    <col min="782" max="1023" width="9.140625" style="8"/>
    <col min="1024" max="1025" width="18.5703125" style="8" customWidth="1"/>
    <col min="1026" max="1026" width="23.5703125" style="8" customWidth="1"/>
    <col min="1027" max="1027" width="24.5703125" style="8" customWidth="1"/>
    <col min="1028" max="1028" width="2.5703125" style="8" customWidth="1"/>
    <col min="1029" max="1029" width="21.42578125" style="8" customWidth="1"/>
    <col min="1030" max="1030" width="2.5703125" style="8" customWidth="1"/>
    <col min="1031" max="1031" width="16.5703125" style="8" customWidth="1"/>
    <col min="1032" max="1032" width="22.5703125" style="8" customWidth="1"/>
    <col min="1033" max="1033" width="2.5703125" style="8" customWidth="1"/>
    <col min="1034" max="1034" width="17.140625" style="8" customWidth="1"/>
    <col min="1035" max="1035" width="2.5703125" style="8" customWidth="1"/>
    <col min="1036" max="1036" width="23.140625" style="8" customWidth="1"/>
    <col min="1037" max="1037" width="21.140625" style="8" customWidth="1"/>
    <col min="1038" max="1279" width="9.140625" style="8"/>
    <col min="1280" max="1281" width="18.5703125" style="8" customWidth="1"/>
    <col min="1282" max="1282" width="23.5703125" style="8" customWidth="1"/>
    <col min="1283" max="1283" width="24.5703125" style="8" customWidth="1"/>
    <col min="1284" max="1284" width="2.5703125" style="8" customWidth="1"/>
    <col min="1285" max="1285" width="21.42578125" style="8" customWidth="1"/>
    <col min="1286" max="1286" width="2.5703125" style="8" customWidth="1"/>
    <col min="1287" max="1287" width="16.5703125" style="8" customWidth="1"/>
    <col min="1288" max="1288" width="22.5703125" style="8" customWidth="1"/>
    <col min="1289" max="1289" width="2.5703125" style="8" customWidth="1"/>
    <col min="1290" max="1290" width="17.140625" style="8" customWidth="1"/>
    <col min="1291" max="1291" width="2.5703125" style="8" customWidth="1"/>
    <col min="1292" max="1292" width="23.140625" style="8" customWidth="1"/>
    <col min="1293" max="1293" width="21.140625" style="8" customWidth="1"/>
    <col min="1294" max="1535" width="9.140625" style="8"/>
    <col min="1536" max="1537" width="18.5703125" style="8" customWidth="1"/>
    <col min="1538" max="1538" width="23.5703125" style="8" customWidth="1"/>
    <col min="1539" max="1539" width="24.5703125" style="8" customWidth="1"/>
    <col min="1540" max="1540" width="2.5703125" style="8" customWidth="1"/>
    <col min="1541" max="1541" width="21.42578125" style="8" customWidth="1"/>
    <col min="1542" max="1542" width="2.5703125" style="8" customWidth="1"/>
    <col min="1543" max="1543" width="16.5703125" style="8" customWidth="1"/>
    <col min="1544" max="1544" width="22.5703125" style="8" customWidth="1"/>
    <col min="1545" max="1545" width="2.5703125" style="8" customWidth="1"/>
    <col min="1546" max="1546" width="17.140625" style="8" customWidth="1"/>
    <col min="1547" max="1547" width="2.5703125" style="8" customWidth="1"/>
    <col min="1548" max="1548" width="23.140625" style="8" customWidth="1"/>
    <col min="1549" max="1549" width="21.140625" style="8" customWidth="1"/>
    <col min="1550" max="1791" width="9.140625" style="8"/>
    <col min="1792" max="1793" width="18.5703125" style="8" customWidth="1"/>
    <col min="1794" max="1794" width="23.5703125" style="8" customWidth="1"/>
    <col min="1795" max="1795" width="24.5703125" style="8" customWidth="1"/>
    <col min="1796" max="1796" width="2.5703125" style="8" customWidth="1"/>
    <col min="1797" max="1797" width="21.42578125" style="8" customWidth="1"/>
    <col min="1798" max="1798" width="2.5703125" style="8" customWidth="1"/>
    <col min="1799" max="1799" width="16.5703125" style="8" customWidth="1"/>
    <col min="1800" max="1800" width="22.5703125" style="8" customWidth="1"/>
    <col min="1801" max="1801" width="2.5703125" style="8" customWidth="1"/>
    <col min="1802" max="1802" width="17.140625" style="8" customWidth="1"/>
    <col min="1803" max="1803" width="2.5703125" style="8" customWidth="1"/>
    <col min="1804" max="1804" width="23.140625" style="8" customWidth="1"/>
    <col min="1805" max="1805" width="21.140625" style="8" customWidth="1"/>
    <col min="1806" max="2047" width="9.140625" style="8"/>
    <col min="2048" max="2049" width="18.5703125" style="8" customWidth="1"/>
    <col min="2050" max="2050" width="23.5703125" style="8" customWidth="1"/>
    <col min="2051" max="2051" width="24.5703125" style="8" customWidth="1"/>
    <col min="2052" max="2052" width="2.5703125" style="8" customWidth="1"/>
    <col min="2053" max="2053" width="21.42578125" style="8" customWidth="1"/>
    <col min="2054" max="2054" width="2.5703125" style="8" customWidth="1"/>
    <col min="2055" max="2055" width="16.5703125" style="8" customWidth="1"/>
    <col min="2056" max="2056" width="22.5703125" style="8" customWidth="1"/>
    <col min="2057" max="2057" width="2.5703125" style="8" customWidth="1"/>
    <col min="2058" max="2058" width="17.140625" style="8" customWidth="1"/>
    <col min="2059" max="2059" width="2.5703125" style="8" customWidth="1"/>
    <col min="2060" max="2060" width="23.140625" style="8" customWidth="1"/>
    <col min="2061" max="2061" width="21.140625" style="8" customWidth="1"/>
    <col min="2062" max="2303" width="9.140625" style="8"/>
    <col min="2304" max="2305" width="18.5703125" style="8" customWidth="1"/>
    <col min="2306" max="2306" width="23.5703125" style="8" customWidth="1"/>
    <col min="2307" max="2307" width="24.5703125" style="8" customWidth="1"/>
    <col min="2308" max="2308" width="2.5703125" style="8" customWidth="1"/>
    <col min="2309" max="2309" width="21.42578125" style="8" customWidth="1"/>
    <col min="2310" max="2310" width="2.5703125" style="8" customWidth="1"/>
    <col min="2311" max="2311" width="16.5703125" style="8" customWidth="1"/>
    <col min="2312" max="2312" width="22.5703125" style="8" customWidth="1"/>
    <col min="2313" max="2313" width="2.5703125" style="8" customWidth="1"/>
    <col min="2314" max="2314" width="17.140625" style="8" customWidth="1"/>
    <col min="2315" max="2315" width="2.5703125" style="8" customWidth="1"/>
    <col min="2316" max="2316" width="23.140625" style="8" customWidth="1"/>
    <col min="2317" max="2317" width="21.140625" style="8" customWidth="1"/>
    <col min="2318" max="2559" width="9.140625" style="8"/>
    <col min="2560" max="2561" width="18.5703125" style="8" customWidth="1"/>
    <col min="2562" max="2562" width="23.5703125" style="8" customWidth="1"/>
    <col min="2563" max="2563" width="24.5703125" style="8" customWidth="1"/>
    <col min="2564" max="2564" width="2.5703125" style="8" customWidth="1"/>
    <col min="2565" max="2565" width="21.42578125" style="8" customWidth="1"/>
    <col min="2566" max="2566" width="2.5703125" style="8" customWidth="1"/>
    <col min="2567" max="2567" width="16.5703125" style="8" customWidth="1"/>
    <col min="2568" max="2568" width="22.5703125" style="8" customWidth="1"/>
    <col min="2569" max="2569" width="2.5703125" style="8" customWidth="1"/>
    <col min="2570" max="2570" width="17.140625" style="8" customWidth="1"/>
    <col min="2571" max="2571" width="2.5703125" style="8" customWidth="1"/>
    <col min="2572" max="2572" width="23.140625" style="8" customWidth="1"/>
    <col min="2573" max="2573" width="21.140625" style="8" customWidth="1"/>
    <col min="2574" max="2815" width="9.140625" style="8"/>
    <col min="2816" max="2817" width="18.5703125" style="8" customWidth="1"/>
    <col min="2818" max="2818" width="23.5703125" style="8" customWidth="1"/>
    <col min="2819" max="2819" width="24.5703125" style="8" customWidth="1"/>
    <col min="2820" max="2820" width="2.5703125" style="8" customWidth="1"/>
    <col min="2821" max="2821" width="21.42578125" style="8" customWidth="1"/>
    <col min="2822" max="2822" width="2.5703125" style="8" customWidth="1"/>
    <col min="2823" max="2823" width="16.5703125" style="8" customWidth="1"/>
    <col min="2824" max="2824" width="22.5703125" style="8" customWidth="1"/>
    <col min="2825" max="2825" width="2.5703125" style="8" customWidth="1"/>
    <col min="2826" max="2826" width="17.140625" style="8" customWidth="1"/>
    <col min="2827" max="2827" width="2.5703125" style="8" customWidth="1"/>
    <col min="2828" max="2828" width="23.140625" style="8" customWidth="1"/>
    <col min="2829" max="2829" width="21.140625" style="8" customWidth="1"/>
    <col min="2830" max="3071" width="9.140625" style="8"/>
    <col min="3072" max="3073" width="18.5703125" style="8" customWidth="1"/>
    <col min="3074" max="3074" width="23.5703125" style="8" customWidth="1"/>
    <col min="3075" max="3075" width="24.5703125" style="8" customWidth="1"/>
    <col min="3076" max="3076" width="2.5703125" style="8" customWidth="1"/>
    <col min="3077" max="3077" width="21.42578125" style="8" customWidth="1"/>
    <col min="3078" max="3078" width="2.5703125" style="8" customWidth="1"/>
    <col min="3079" max="3079" width="16.5703125" style="8" customWidth="1"/>
    <col min="3080" max="3080" width="22.5703125" style="8" customWidth="1"/>
    <col min="3081" max="3081" width="2.5703125" style="8" customWidth="1"/>
    <col min="3082" max="3082" width="17.140625" style="8" customWidth="1"/>
    <col min="3083" max="3083" width="2.5703125" style="8" customWidth="1"/>
    <col min="3084" max="3084" width="23.140625" style="8" customWidth="1"/>
    <col min="3085" max="3085" width="21.140625" style="8" customWidth="1"/>
    <col min="3086" max="3327" width="9.140625" style="8"/>
    <col min="3328" max="3329" width="18.5703125" style="8" customWidth="1"/>
    <col min="3330" max="3330" width="23.5703125" style="8" customWidth="1"/>
    <col min="3331" max="3331" width="24.5703125" style="8" customWidth="1"/>
    <col min="3332" max="3332" width="2.5703125" style="8" customWidth="1"/>
    <col min="3333" max="3333" width="21.42578125" style="8" customWidth="1"/>
    <col min="3334" max="3334" width="2.5703125" style="8" customWidth="1"/>
    <col min="3335" max="3335" width="16.5703125" style="8" customWidth="1"/>
    <col min="3336" max="3336" width="22.5703125" style="8" customWidth="1"/>
    <col min="3337" max="3337" width="2.5703125" style="8" customWidth="1"/>
    <col min="3338" max="3338" width="17.140625" style="8" customWidth="1"/>
    <col min="3339" max="3339" width="2.5703125" style="8" customWidth="1"/>
    <col min="3340" max="3340" width="23.140625" style="8" customWidth="1"/>
    <col min="3341" max="3341" width="21.140625" style="8" customWidth="1"/>
    <col min="3342" max="3583" width="9.140625" style="8"/>
    <col min="3584" max="3585" width="18.5703125" style="8" customWidth="1"/>
    <col min="3586" max="3586" width="23.5703125" style="8" customWidth="1"/>
    <col min="3587" max="3587" width="24.5703125" style="8" customWidth="1"/>
    <col min="3588" max="3588" width="2.5703125" style="8" customWidth="1"/>
    <col min="3589" max="3589" width="21.42578125" style="8" customWidth="1"/>
    <col min="3590" max="3590" width="2.5703125" style="8" customWidth="1"/>
    <col min="3591" max="3591" width="16.5703125" style="8" customWidth="1"/>
    <col min="3592" max="3592" width="22.5703125" style="8" customWidth="1"/>
    <col min="3593" max="3593" width="2.5703125" style="8" customWidth="1"/>
    <col min="3594" max="3594" width="17.140625" style="8" customWidth="1"/>
    <col min="3595" max="3595" width="2.5703125" style="8" customWidth="1"/>
    <col min="3596" max="3596" width="23.140625" style="8" customWidth="1"/>
    <col min="3597" max="3597" width="21.140625" style="8" customWidth="1"/>
    <col min="3598" max="3839" width="9.140625" style="8"/>
    <col min="3840" max="3841" width="18.5703125" style="8" customWidth="1"/>
    <col min="3842" max="3842" width="23.5703125" style="8" customWidth="1"/>
    <col min="3843" max="3843" width="24.5703125" style="8" customWidth="1"/>
    <col min="3844" max="3844" width="2.5703125" style="8" customWidth="1"/>
    <col min="3845" max="3845" width="21.42578125" style="8" customWidth="1"/>
    <col min="3846" max="3846" width="2.5703125" style="8" customWidth="1"/>
    <col min="3847" max="3847" width="16.5703125" style="8" customWidth="1"/>
    <col min="3848" max="3848" width="22.5703125" style="8" customWidth="1"/>
    <col min="3849" max="3849" width="2.5703125" style="8" customWidth="1"/>
    <col min="3850" max="3850" width="17.140625" style="8" customWidth="1"/>
    <col min="3851" max="3851" width="2.5703125" style="8" customWidth="1"/>
    <col min="3852" max="3852" width="23.140625" style="8" customWidth="1"/>
    <col min="3853" max="3853" width="21.140625" style="8" customWidth="1"/>
    <col min="3854" max="4095" width="9.140625" style="8"/>
    <col min="4096" max="4097" width="18.5703125" style="8" customWidth="1"/>
    <col min="4098" max="4098" width="23.5703125" style="8" customWidth="1"/>
    <col min="4099" max="4099" width="24.5703125" style="8" customWidth="1"/>
    <col min="4100" max="4100" width="2.5703125" style="8" customWidth="1"/>
    <col min="4101" max="4101" width="21.42578125" style="8" customWidth="1"/>
    <col min="4102" max="4102" width="2.5703125" style="8" customWidth="1"/>
    <col min="4103" max="4103" width="16.5703125" style="8" customWidth="1"/>
    <col min="4104" max="4104" width="22.5703125" style="8" customWidth="1"/>
    <col min="4105" max="4105" width="2.5703125" style="8" customWidth="1"/>
    <col min="4106" max="4106" width="17.140625" style="8" customWidth="1"/>
    <col min="4107" max="4107" width="2.5703125" style="8" customWidth="1"/>
    <col min="4108" max="4108" width="23.140625" style="8" customWidth="1"/>
    <col min="4109" max="4109" width="21.140625" style="8" customWidth="1"/>
    <col min="4110" max="4351" width="9.140625" style="8"/>
    <col min="4352" max="4353" width="18.5703125" style="8" customWidth="1"/>
    <col min="4354" max="4354" width="23.5703125" style="8" customWidth="1"/>
    <col min="4355" max="4355" width="24.5703125" style="8" customWidth="1"/>
    <col min="4356" max="4356" width="2.5703125" style="8" customWidth="1"/>
    <col min="4357" max="4357" width="21.42578125" style="8" customWidth="1"/>
    <col min="4358" max="4358" width="2.5703125" style="8" customWidth="1"/>
    <col min="4359" max="4359" width="16.5703125" style="8" customWidth="1"/>
    <col min="4360" max="4360" width="22.5703125" style="8" customWidth="1"/>
    <col min="4361" max="4361" width="2.5703125" style="8" customWidth="1"/>
    <col min="4362" max="4362" width="17.140625" style="8" customWidth="1"/>
    <col min="4363" max="4363" width="2.5703125" style="8" customWidth="1"/>
    <col min="4364" max="4364" width="23.140625" style="8" customWidth="1"/>
    <col min="4365" max="4365" width="21.140625" style="8" customWidth="1"/>
    <col min="4366" max="4607" width="9.140625" style="8"/>
    <col min="4608" max="4609" width="18.5703125" style="8" customWidth="1"/>
    <col min="4610" max="4610" width="23.5703125" style="8" customWidth="1"/>
    <col min="4611" max="4611" width="24.5703125" style="8" customWidth="1"/>
    <col min="4612" max="4612" width="2.5703125" style="8" customWidth="1"/>
    <col min="4613" max="4613" width="21.42578125" style="8" customWidth="1"/>
    <col min="4614" max="4614" width="2.5703125" style="8" customWidth="1"/>
    <col min="4615" max="4615" width="16.5703125" style="8" customWidth="1"/>
    <col min="4616" max="4616" width="22.5703125" style="8" customWidth="1"/>
    <col min="4617" max="4617" width="2.5703125" style="8" customWidth="1"/>
    <col min="4618" max="4618" width="17.140625" style="8" customWidth="1"/>
    <col min="4619" max="4619" width="2.5703125" style="8" customWidth="1"/>
    <col min="4620" max="4620" width="23.140625" style="8" customWidth="1"/>
    <col min="4621" max="4621" width="21.140625" style="8" customWidth="1"/>
    <col min="4622" max="4863" width="9.140625" style="8"/>
    <col min="4864" max="4865" width="18.5703125" style="8" customWidth="1"/>
    <col min="4866" max="4866" width="23.5703125" style="8" customWidth="1"/>
    <col min="4867" max="4867" width="24.5703125" style="8" customWidth="1"/>
    <col min="4868" max="4868" width="2.5703125" style="8" customWidth="1"/>
    <col min="4869" max="4869" width="21.42578125" style="8" customWidth="1"/>
    <col min="4870" max="4870" width="2.5703125" style="8" customWidth="1"/>
    <col min="4871" max="4871" width="16.5703125" style="8" customWidth="1"/>
    <col min="4872" max="4872" width="22.5703125" style="8" customWidth="1"/>
    <col min="4873" max="4873" width="2.5703125" style="8" customWidth="1"/>
    <col min="4874" max="4874" width="17.140625" style="8" customWidth="1"/>
    <col min="4875" max="4875" width="2.5703125" style="8" customWidth="1"/>
    <col min="4876" max="4876" width="23.140625" style="8" customWidth="1"/>
    <col min="4877" max="4877" width="21.140625" style="8" customWidth="1"/>
    <col min="4878" max="5119" width="9.140625" style="8"/>
    <col min="5120" max="5121" width="18.5703125" style="8" customWidth="1"/>
    <col min="5122" max="5122" width="23.5703125" style="8" customWidth="1"/>
    <col min="5123" max="5123" width="24.5703125" style="8" customWidth="1"/>
    <col min="5124" max="5124" width="2.5703125" style="8" customWidth="1"/>
    <col min="5125" max="5125" width="21.42578125" style="8" customWidth="1"/>
    <col min="5126" max="5126" width="2.5703125" style="8" customWidth="1"/>
    <col min="5127" max="5127" width="16.5703125" style="8" customWidth="1"/>
    <col min="5128" max="5128" width="22.5703125" style="8" customWidth="1"/>
    <col min="5129" max="5129" width="2.5703125" style="8" customWidth="1"/>
    <col min="5130" max="5130" width="17.140625" style="8" customWidth="1"/>
    <col min="5131" max="5131" width="2.5703125" style="8" customWidth="1"/>
    <col min="5132" max="5132" width="23.140625" style="8" customWidth="1"/>
    <col min="5133" max="5133" width="21.140625" style="8" customWidth="1"/>
    <col min="5134" max="5375" width="9.140625" style="8"/>
    <col min="5376" max="5377" width="18.5703125" style="8" customWidth="1"/>
    <col min="5378" max="5378" width="23.5703125" style="8" customWidth="1"/>
    <col min="5379" max="5379" width="24.5703125" style="8" customWidth="1"/>
    <col min="5380" max="5380" width="2.5703125" style="8" customWidth="1"/>
    <col min="5381" max="5381" width="21.42578125" style="8" customWidth="1"/>
    <col min="5382" max="5382" width="2.5703125" style="8" customWidth="1"/>
    <col min="5383" max="5383" width="16.5703125" style="8" customWidth="1"/>
    <col min="5384" max="5384" width="22.5703125" style="8" customWidth="1"/>
    <col min="5385" max="5385" width="2.5703125" style="8" customWidth="1"/>
    <col min="5386" max="5386" width="17.140625" style="8" customWidth="1"/>
    <col min="5387" max="5387" width="2.5703125" style="8" customWidth="1"/>
    <col min="5388" max="5388" width="23.140625" style="8" customWidth="1"/>
    <col min="5389" max="5389" width="21.140625" style="8" customWidth="1"/>
    <col min="5390" max="5631" width="9.140625" style="8"/>
    <col min="5632" max="5633" width="18.5703125" style="8" customWidth="1"/>
    <col min="5634" max="5634" width="23.5703125" style="8" customWidth="1"/>
    <col min="5635" max="5635" width="24.5703125" style="8" customWidth="1"/>
    <col min="5636" max="5636" width="2.5703125" style="8" customWidth="1"/>
    <col min="5637" max="5637" width="21.42578125" style="8" customWidth="1"/>
    <col min="5638" max="5638" width="2.5703125" style="8" customWidth="1"/>
    <col min="5639" max="5639" width="16.5703125" style="8" customWidth="1"/>
    <col min="5640" max="5640" width="22.5703125" style="8" customWidth="1"/>
    <col min="5641" max="5641" width="2.5703125" style="8" customWidth="1"/>
    <col min="5642" max="5642" width="17.140625" style="8" customWidth="1"/>
    <col min="5643" max="5643" width="2.5703125" style="8" customWidth="1"/>
    <col min="5644" max="5644" width="23.140625" style="8" customWidth="1"/>
    <col min="5645" max="5645" width="21.140625" style="8" customWidth="1"/>
    <col min="5646" max="5887" width="9.140625" style="8"/>
    <col min="5888" max="5889" width="18.5703125" style="8" customWidth="1"/>
    <col min="5890" max="5890" width="23.5703125" style="8" customWidth="1"/>
    <col min="5891" max="5891" width="24.5703125" style="8" customWidth="1"/>
    <col min="5892" max="5892" width="2.5703125" style="8" customWidth="1"/>
    <col min="5893" max="5893" width="21.42578125" style="8" customWidth="1"/>
    <col min="5894" max="5894" width="2.5703125" style="8" customWidth="1"/>
    <col min="5895" max="5895" width="16.5703125" style="8" customWidth="1"/>
    <col min="5896" max="5896" width="22.5703125" style="8" customWidth="1"/>
    <col min="5897" max="5897" width="2.5703125" style="8" customWidth="1"/>
    <col min="5898" max="5898" width="17.140625" style="8" customWidth="1"/>
    <col min="5899" max="5899" width="2.5703125" style="8" customWidth="1"/>
    <col min="5900" max="5900" width="23.140625" style="8" customWidth="1"/>
    <col min="5901" max="5901" width="21.140625" style="8" customWidth="1"/>
    <col min="5902" max="6143" width="9.140625" style="8"/>
    <col min="6144" max="6145" width="18.5703125" style="8" customWidth="1"/>
    <col min="6146" max="6146" width="23.5703125" style="8" customWidth="1"/>
    <col min="6147" max="6147" width="24.5703125" style="8" customWidth="1"/>
    <col min="6148" max="6148" width="2.5703125" style="8" customWidth="1"/>
    <col min="6149" max="6149" width="21.42578125" style="8" customWidth="1"/>
    <col min="6150" max="6150" width="2.5703125" style="8" customWidth="1"/>
    <col min="6151" max="6151" width="16.5703125" style="8" customWidth="1"/>
    <col min="6152" max="6152" width="22.5703125" style="8" customWidth="1"/>
    <col min="6153" max="6153" width="2.5703125" style="8" customWidth="1"/>
    <col min="6154" max="6154" width="17.140625" style="8" customWidth="1"/>
    <col min="6155" max="6155" width="2.5703125" style="8" customWidth="1"/>
    <col min="6156" max="6156" width="23.140625" style="8" customWidth="1"/>
    <col min="6157" max="6157" width="21.140625" style="8" customWidth="1"/>
    <col min="6158" max="6399" width="9.140625" style="8"/>
    <col min="6400" max="6401" width="18.5703125" style="8" customWidth="1"/>
    <col min="6402" max="6402" width="23.5703125" style="8" customWidth="1"/>
    <col min="6403" max="6403" width="24.5703125" style="8" customWidth="1"/>
    <col min="6404" max="6404" width="2.5703125" style="8" customWidth="1"/>
    <col min="6405" max="6405" width="21.42578125" style="8" customWidth="1"/>
    <col min="6406" max="6406" width="2.5703125" style="8" customWidth="1"/>
    <col min="6407" max="6407" width="16.5703125" style="8" customWidth="1"/>
    <col min="6408" max="6408" width="22.5703125" style="8" customWidth="1"/>
    <col min="6409" max="6409" width="2.5703125" style="8" customWidth="1"/>
    <col min="6410" max="6410" width="17.140625" style="8" customWidth="1"/>
    <col min="6411" max="6411" width="2.5703125" style="8" customWidth="1"/>
    <col min="6412" max="6412" width="23.140625" style="8" customWidth="1"/>
    <col min="6413" max="6413" width="21.140625" style="8" customWidth="1"/>
    <col min="6414" max="6655" width="9.140625" style="8"/>
    <col min="6656" max="6657" width="18.5703125" style="8" customWidth="1"/>
    <col min="6658" max="6658" width="23.5703125" style="8" customWidth="1"/>
    <col min="6659" max="6659" width="24.5703125" style="8" customWidth="1"/>
    <col min="6660" max="6660" width="2.5703125" style="8" customWidth="1"/>
    <col min="6661" max="6661" width="21.42578125" style="8" customWidth="1"/>
    <col min="6662" max="6662" width="2.5703125" style="8" customWidth="1"/>
    <col min="6663" max="6663" width="16.5703125" style="8" customWidth="1"/>
    <col min="6664" max="6664" width="22.5703125" style="8" customWidth="1"/>
    <col min="6665" max="6665" width="2.5703125" style="8" customWidth="1"/>
    <col min="6666" max="6666" width="17.140625" style="8" customWidth="1"/>
    <col min="6667" max="6667" width="2.5703125" style="8" customWidth="1"/>
    <col min="6668" max="6668" width="23.140625" style="8" customWidth="1"/>
    <col min="6669" max="6669" width="21.140625" style="8" customWidth="1"/>
    <col min="6670" max="6911" width="9.140625" style="8"/>
    <col min="6912" max="6913" width="18.5703125" style="8" customWidth="1"/>
    <col min="6914" max="6914" width="23.5703125" style="8" customWidth="1"/>
    <col min="6915" max="6915" width="24.5703125" style="8" customWidth="1"/>
    <col min="6916" max="6916" width="2.5703125" style="8" customWidth="1"/>
    <col min="6917" max="6917" width="21.42578125" style="8" customWidth="1"/>
    <col min="6918" max="6918" width="2.5703125" style="8" customWidth="1"/>
    <col min="6919" max="6919" width="16.5703125" style="8" customWidth="1"/>
    <col min="6920" max="6920" width="22.5703125" style="8" customWidth="1"/>
    <col min="6921" max="6921" width="2.5703125" style="8" customWidth="1"/>
    <col min="6922" max="6922" width="17.140625" style="8" customWidth="1"/>
    <col min="6923" max="6923" width="2.5703125" style="8" customWidth="1"/>
    <col min="6924" max="6924" width="23.140625" style="8" customWidth="1"/>
    <col min="6925" max="6925" width="21.140625" style="8" customWidth="1"/>
    <col min="6926" max="7167" width="9.140625" style="8"/>
    <col min="7168" max="7169" width="18.5703125" style="8" customWidth="1"/>
    <col min="7170" max="7170" width="23.5703125" style="8" customWidth="1"/>
    <col min="7171" max="7171" width="24.5703125" style="8" customWidth="1"/>
    <col min="7172" max="7172" width="2.5703125" style="8" customWidth="1"/>
    <col min="7173" max="7173" width="21.42578125" style="8" customWidth="1"/>
    <col min="7174" max="7174" width="2.5703125" style="8" customWidth="1"/>
    <col min="7175" max="7175" width="16.5703125" style="8" customWidth="1"/>
    <col min="7176" max="7176" width="22.5703125" style="8" customWidth="1"/>
    <col min="7177" max="7177" width="2.5703125" style="8" customWidth="1"/>
    <col min="7178" max="7178" width="17.140625" style="8" customWidth="1"/>
    <col min="7179" max="7179" width="2.5703125" style="8" customWidth="1"/>
    <col min="7180" max="7180" width="23.140625" style="8" customWidth="1"/>
    <col min="7181" max="7181" width="21.140625" style="8" customWidth="1"/>
    <col min="7182" max="7423" width="9.140625" style="8"/>
    <col min="7424" max="7425" width="18.5703125" style="8" customWidth="1"/>
    <col min="7426" max="7426" width="23.5703125" style="8" customWidth="1"/>
    <col min="7427" max="7427" width="24.5703125" style="8" customWidth="1"/>
    <col min="7428" max="7428" width="2.5703125" style="8" customWidth="1"/>
    <col min="7429" max="7429" width="21.42578125" style="8" customWidth="1"/>
    <col min="7430" max="7430" width="2.5703125" style="8" customWidth="1"/>
    <col min="7431" max="7431" width="16.5703125" style="8" customWidth="1"/>
    <col min="7432" max="7432" width="22.5703125" style="8" customWidth="1"/>
    <col min="7433" max="7433" width="2.5703125" style="8" customWidth="1"/>
    <col min="7434" max="7434" width="17.140625" style="8" customWidth="1"/>
    <col min="7435" max="7435" width="2.5703125" style="8" customWidth="1"/>
    <col min="7436" max="7436" width="23.140625" style="8" customWidth="1"/>
    <col min="7437" max="7437" width="21.140625" style="8" customWidth="1"/>
    <col min="7438" max="7679" width="9.140625" style="8"/>
    <col min="7680" max="7681" width="18.5703125" style="8" customWidth="1"/>
    <col min="7682" max="7682" width="23.5703125" style="8" customWidth="1"/>
    <col min="7683" max="7683" width="24.5703125" style="8" customWidth="1"/>
    <col min="7684" max="7684" width="2.5703125" style="8" customWidth="1"/>
    <col min="7685" max="7685" width="21.42578125" style="8" customWidth="1"/>
    <col min="7686" max="7686" width="2.5703125" style="8" customWidth="1"/>
    <col min="7687" max="7687" width="16.5703125" style="8" customWidth="1"/>
    <col min="7688" max="7688" width="22.5703125" style="8" customWidth="1"/>
    <col min="7689" max="7689" width="2.5703125" style="8" customWidth="1"/>
    <col min="7690" max="7690" width="17.140625" style="8" customWidth="1"/>
    <col min="7691" max="7691" width="2.5703125" style="8" customWidth="1"/>
    <col min="7692" max="7692" width="23.140625" style="8" customWidth="1"/>
    <col min="7693" max="7693" width="21.140625" style="8" customWidth="1"/>
    <col min="7694" max="7935" width="9.140625" style="8"/>
    <col min="7936" max="7937" width="18.5703125" style="8" customWidth="1"/>
    <col min="7938" max="7938" width="23.5703125" style="8" customWidth="1"/>
    <col min="7939" max="7939" width="24.5703125" style="8" customWidth="1"/>
    <col min="7940" max="7940" width="2.5703125" style="8" customWidth="1"/>
    <col min="7941" max="7941" width="21.42578125" style="8" customWidth="1"/>
    <col min="7942" max="7942" width="2.5703125" style="8" customWidth="1"/>
    <col min="7943" max="7943" width="16.5703125" style="8" customWidth="1"/>
    <col min="7944" max="7944" width="22.5703125" style="8" customWidth="1"/>
    <col min="7945" max="7945" width="2.5703125" style="8" customWidth="1"/>
    <col min="7946" max="7946" width="17.140625" style="8" customWidth="1"/>
    <col min="7947" max="7947" width="2.5703125" style="8" customWidth="1"/>
    <col min="7948" max="7948" width="23.140625" style="8" customWidth="1"/>
    <col min="7949" max="7949" width="21.140625" style="8" customWidth="1"/>
    <col min="7950" max="8191" width="9.140625" style="8"/>
    <col min="8192" max="8193" width="18.5703125" style="8" customWidth="1"/>
    <col min="8194" max="8194" width="23.5703125" style="8" customWidth="1"/>
    <col min="8195" max="8195" width="24.5703125" style="8" customWidth="1"/>
    <col min="8196" max="8196" width="2.5703125" style="8" customWidth="1"/>
    <col min="8197" max="8197" width="21.42578125" style="8" customWidth="1"/>
    <col min="8198" max="8198" width="2.5703125" style="8" customWidth="1"/>
    <col min="8199" max="8199" width="16.5703125" style="8" customWidth="1"/>
    <col min="8200" max="8200" width="22.5703125" style="8" customWidth="1"/>
    <col min="8201" max="8201" width="2.5703125" style="8" customWidth="1"/>
    <col min="8202" max="8202" width="17.140625" style="8" customWidth="1"/>
    <col min="8203" max="8203" width="2.5703125" style="8" customWidth="1"/>
    <col min="8204" max="8204" width="23.140625" style="8" customWidth="1"/>
    <col min="8205" max="8205" width="21.140625" style="8" customWidth="1"/>
    <col min="8206" max="8447" width="9.140625" style="8"/>
    <col min="8448" max="8449" width="18.5703125" style="8" customWidth="1"/>
    <col min="8450" max="8450" width="23.5703125" style="8" customWidth="1"/>
    <col min="8451" max="8451" width="24.5703125" style="8" customWidth="1"/>
    <col min="8452" max="8452" width="2.5703125" style="8" customWidth="1"/>
    <col min="8453" max="8453" width="21.42578125" style="8" customWidth="1"/>
    <col min="8454" max="8454" width="2.5703125" style="8" customWidth="1"/>
    <col min="8455" max="8455" width="16.5703125" style="8" customWidth="1"/>
    <col min="8456" max="8456" width="22.5703125" style="8" customWidth="1"/>
    <col min="8457" max="8457" width="2.5703125" style="8" customWidth="1"/>
    <col min="8458" max="8458" width="17.140625" style="8" customWidth="1"/>
    <col min="8459" max="8459" width="2.5703125" style="8" customWidth="1"/>
    <col min="8460" max="8460" width="23.140625" style="8" customWidth="1"/>
    <col min="8461" max="8461" width="21.140625" style="8" customWidth="1"/>
    <col min="8462" max="8703" width="9.140625" style="8"/>
    <col min="8704" max="8705" width="18.5703125" style="8" customWidth="1"/>
    <col min="8706" max="8706" width="23.5703125" style="8" customWidth="1"/>
    <col min="8707" max="8707" width="24.5703125" style="8" customWidth="1"/>
    <col min="8708" max="8708" width="2.5703125" style="8" customWidth="1"/>
    <col min="8709" max="8709" width="21.42578125" style="8" customWidth="1"/>
    <col min="8710" max="8710" width="2.5703125" style="8" customWidth="1"/>
    <col min="8711" max="8711" width="16.5703125" style="8" customWidth="1"/>
    <col min="8712" max="8712" width="22.5703125" style="8" customWidth="1"/>
    <col min="8713" max="8713" width="2.5703125" style="8" customWidth="1"/>
    <col min="8714" max="8714" width="17.140625" style="8" customWidth="1"/>
    <col min="8715" max="8715" width="2.5703125" style="8" customWidth="1"/>
    <col min="8716" max="8716" width="23.140625" style="8" customWidth="1"/>
    <col min="8717" max="8717" width="21.140625" style="8" customWidth="1"/>
    <col min="8718" max="8959" width="9.140625" style="8"/>
    <col min="8960" max="8961" width="18.5703125" style="8" customWidth="1"/>
    <col min="8962" max="8962" width="23.5703125" style="8" customWidth="1"/>
    <col min="8963" max="8963" width="24.5703125" style="8" customWidth="1"/>
    <col min="8964" max="8964" width="2.5703125" style="8" customWidth="1"/>
    <col min="8965" max="8965" width="21.42578125" style="8" customWidth="1"/>
    <col min="8966" max="8966" width="2.5703125" style="8" customWidth="1"/>
    <col min="8967" max="8967" width="16.5703125" style="8" customWidth="1"/>
    <col min="8968" max="8968" width="22.5703125" style="8" customWidth="1"/>
    <col min="8969" max="8969" width="2.5703125" style="8" customWidth="1"/>
    <col min="8970" max="8970" width="17.140625" style="8" customWidth="1"/>
    <col min="8971" max="8971" width="2.5703125" style="8" customWidth="1"/>
    <col min="8972" max="8972" width="23.140625" style="8" customWidth="1"/>
    <col min="8973" max="8973" width="21.140625" style="8" customWidth="1"/>
    <col min="8974" max="9215" width="9.140625" style="8"/>
    <col min="9216" max="9217" width="18.5703125" style="8" customWidth="1"/>
    <col min="9218" max="9218" width="23.5703125" style="8" customWidth="1"/>
    <col min="9219" max="9219" width="24.5703125" style="8" customWidth="1"/>
    <col min="9220" max="9220" width="2.5703125" style="8" customWidth="1"/>
    <col min="9221" max="9221" width="21.42578125" style="8" customWidth="1"/>
    <col min="9222" max="9222" width="2.5703125" style="8" customWidth="1"/>
    <col min="9223" max="9223" width="16.5703125" style="8" customWidth="1"/>
    <col min="9224" max="9224" width="22.5703125" style="8" customWidth="1"/>
    <col min="9225" max="9225" width="2.5703125" style="8" customWidth="1"/>
    <col min="9226" max="9226" width="17.140625" style="8" customWidth="1"/>
    <col min="9227" max="9227" width="2.5703125" style="8" customWidth="1"/>
    <col min="9228" max="9228" width="23.140625" style="8" customWidth="1"/>
    <col min="9229" max="9229" width="21.140625" style="8" customWidth="1"/>
    <col min="9230" max="9471" width="9.140625" style="8"/>
    <col min="9472" max="9473" width="18.5703125" style="8" customWidth="1"/>
    <col min="9474" max="9474" width="23.5703125" style="8" customWidth="1"/>
    <col min="9475" max="9475" width="24.5703125" style="8" customWidth="1"/>
    <col min="9476" max="9476" width="2.5703125" style="8" customWidth="1"/>
    <col min="9477" max="9477" width="21.42578125" style="8" customWidth="1"/>
    <col min="9478" max="9478" width="2.5703125" style="8" customWidth="1"/>
    <col min="9479" max="9479" width="16.5703125" style="8" customWidth="1"/>
    <col min="9480" max="9480" width="22.5703125" style="8" customWidth="1"/>
    <col min="9481" max="9481" width="2.5703125" style="8" customWidth="1"/>
    <col min="9482" max="9482" width="17.140625" style="8" customWidth="1"/>
    <col min="9483" max="9483" width="2.5703125" style="8" customWidth="1"/>
    <col min="9484" max="9484" width="23.140625" style="8" customWidth="1"/>
    <col min="9485" max="9485" width="21.140625" style="8" customWidth="1"/>
    <col min="9486" max="9727" width="9.140625" style="8"/>
    <col min="9728" max="9729" width="18.5703125" style="8" customWidth="1"/>
    <col min="9730" max="9730" width="23.5703125" style="8" customWidth="1"/>
    <col min="9731" max="9731" width="24.5703125" style="8" customWidth="1"/>
    <col min="9732" max="9732" width="2.5703125" style="8" customWidth="1"/>
    <col min="9733" max="9733" width="21.42578125" style="8" customWidth="1"/>
    <col min="9734" max="9734" width="2.5703125" style="8" customWidth="1"/>
    <col min="9735" max="9735" width="16.5703125" style="8" customWidth="1"/>
    <col min="9736" max="9736" width="22.5703125" style="8" customWidth="1"/>
    <col min="9737" max="9737" width="2.5703125" style="8" customWidth="1"/>
    <col min="9738" max="9738" width="17.140625" style="8" customWidth="1"/>
    <col min="9739" max="9739" width="2.5703125" style="8" customWidth="1"/>
    <col min="9740" max="9740" width="23.140625" style="8" customWidth="1"/>
    <col min="9741" max="9741" width="21.140625" style="8" customWidth="1"/>
    <col min="9742" max="9983" width="9.140625" style="8"/>
    <col min="9984" max="9985" width="18.5703125" style="8" customWidth="1"/>
    <col min="9986" max="9986" width="23.5703125" style="8" customWidth="1"/>
    <col min="9987" max="9987" width="24.5703125" style="8" customWidth="1"/>
    <col min="9988" max="9988" width="2.5703125" style="8" customWidth="1"/>
    <col min="9989" max="9989" width="21.42578125" style="8" customWidth="1"/>
    <col min="9990" max="9990" width="2.5703125" style="8" customWidth="1"/>
    <col min="9991" max="9991" width="16.5703125" style="8" customWidth="1"/>
    <col min="9992" max="9992" width="22.5703125" style="8" customWidth="1"/>
    <col min="9993" max="9993" width="2.5703125" style="8" customWidth="1"/>
    <col min="9994" max="9994" width="17.140625" style="8" customWidth="1"/>
    <col min="9995" max="9995" width="2.5703125" style="8" customWidth="1"/>
    <col min="9996" max="9996" width="23.140625" style="8" customWidth="1"/>
    <col min="9997" max="9997" width="21.140625" style="8" customWidth="1"/>
    <col min="9998" max="10239" width="9.140625" style="8"/>
    <col min="10240" max="10241" width="18.5703125" style="8" customWidth="1"/>
    <col min="10242" max="10242" width="23.5703125" style="8" customWidth="1"/>
    <col min="10243" max="10243" width="24.5703125" style="8" customWidth="1"/>
    <col min="10244" max="10244" width="2.5703125" style="8" customWidth="1"/>
    <col min="10245" max="10245" width="21.42578125" style="8" customWidth="1"/>
    <col min="10246" max="10246" width="2.5703125" style="8" customWidth="1"/>
    <col min="10247" max="10247" width="16.5703125" style="8" customWidth="1"/>
    <col min="10248" max="10248" width="22.5703125" style="8" customWidth="1"/>
    <col min="10249" max="10249" width="2.5703125" style="8" customWidth="1"/>
    <col min="10250" max="10250" width="17.140625" style="8" customWidth="1"/>
    <col min="10251" max="10251" width="2.5703125" style="8" customWidth="1"/>
    <col min="10252" max="10252" width="23.140625" style="8" customWidth="1"/>
    <col min="10253" max="10253" width="21.140625" style="8" customWidth="1"/>
    <col min="10254" max="10495" width="9.140625" style="8"/>
    <col min="10496" max="10497" width="18.5703125" style="8" customWidth="1"/>
    <col min="10498" max="10498" width="23.5703125" style="8" customWidth="1"/>
    <col min="10499" max="10499" width="24.5703125" style="8" customWidth="1"/>
    <col min="10500" max="10500" width="2.5703125" style="8" customWidth="1"/>
    <col min="10501" max="10501" width="21.42578125" style="8" customWidth="1"/>
    <col min="10502" max="10502" width="2.5703125" style="8" customWidth="1"/>
    <col min="10503" max="10503" width="16.5703125" style="8" customWidth="1"/>
    <col min="10504" max="10504" width="22.5703125" style="8" customWidth="1"/>
    <col min="10505" max="10505" width="2.5703125" style="8" customWidth="1"/>
    <col min="10506" max="10506" width="17.140625" style="8" customWidth="1"/>
    <col min="10507" max="10507" width="2.5703125" style="8" customWidth="1"/>
    <col min="10508" max="10508" width="23.140625" style="8" customWidth="1"/>
    <col min="10509" max="10509" width="21.140625" style="8" customWidth="1"/>
    <col min="10510" max="10751" width="9.140625" style="8"/>
    <col min="10752" max="10753" width="18.5703125" style="8" customWidth="1"/>
    <col min="10754" max="10754" width="23.5703125" style="8" customWidth="1"/>
    <col min="10755" max="10755" width="24.5703125" style="8" customWidth="1"/>
    <col min="10756" max="10756" width="2.5703125" style="8" customWidth="1"/>
    <col min="10757" max="10757" width="21.42578125" style="8" customWidth="1"/>
    <col min="10758" max="10758" width="2.5703125" style="8" customWidth="1"/>
    <col min="10759" max="10759" width="16.5703125" style="8" customWidth="1"/>
    <col min="10760" max="10760" width="22.5703125" style="8" customWidth="1"/>
    <col min="10761" max="10761" width="2.5703125" style="8" customWidth="1"/>
    <col min="10762" max="10762" width="17.140625" style="8" customWidth="1"/>
    <col min="10763" max="10763" width="2.5703125" style="8" customWidth="1"/>
    <col min="10764" max="10764" width="23.140625" style="8" customWidth="1"/>
    <col min="10765" max="10765" width="21.140625" style="8" customWidth="1"/>
    <col min="10766" max="11007" width="9.140625" style="8"/>
    <col min="11008" max="11009" width="18.5703125" style="8" customWidth="1"/>
    <col min="11010" max="11010" width="23.5703125" style="8" customWidth="1"/>
    <col min="11011" max="11011" width="24.5703125" style="8" customWidth="1"/>
    <col min="11012" max="11012" width="2.5703125" style="8" customWidth="1"/>
    <col min="11013" max="11013" width="21.42578125" style="8" customWidth="1"/>
    <col min="11014" max="11014" width="2.5703125" style="8" customWidth="1"/>
    <col min="11015" max="11015" width="16.5703125" style="8" customWidth="1"/>
    <col min="11016" max="11016" width="22.5703125" style="8" customWidth="1"/>
    <col min="11017" max="11017" width="2.5703125" style="8" customWidth="1"/>
    <col min="11018" max="11018" width="17.140625" style="8" customWidth="1"/>
    <col min="11019" max="11019" width="2.5703125" style="8" customWidth="1"/>
    <col min="11020" max="11020" width="23.140625" style="8" customWidth="1"/>
    <col min="11021" max="11021" width="21.140625" style="8" customWidth="1"/>
    <col min="11022" max="11263" width="9.140625" style="8"/>
    <col min="11264" max="11265" width="18.5703125" style="8" customWidth="1"/>
    <col min="11266" max="11266" width="23.5703125" style="8" customWidth="1"/>
    <col min="11267" max="11267" width="24.5703125" style="8" customWidth="1"/>
    <col min="11268" max="11268" width="2.5703125" style="8" customWidth="1"/>
    <col min="11269" max="11269" width="21.42578125" style="8" customWidth="1"/>
    <col min="11270" max="11270" width="2.5703125" style="8" customWidth="1"/>
    <col min="11271" max="11271" width="16.5703125" style="8" customWidth="1"/>
    <col min="11272" max="11272" width="22.5703125" style="8" customWidth="1"/>
    <col min="11273" max="11273" width="2.5703125" style="8" customWidth="1"/>
    <col min="11274" max="11274" width="17.140625" style="8" customWidth="1"/>
    <col min="11275" max="11275" width="2.5703125" style="8" customWidth="1"/>
    <col min="11276" max="11276" width="23.140625" style="8" customWidth="1"/>
    <col min="11277" max="11277" width="21.140625" style="8" customWidth="1"/>
    <col min="11278" max="11519" width="9.140625" style="8"/>
    <col min="11520" max="11521" width="18.5703125" style="8" customWidth="1"/>
    <col min="11522" max="11522" width="23.5703125" style="8" customWidth="1"/>
    <col min="11523" max="11523" width="24.5703125" style="8" customWidth="1"/>
    <col min="11524" max="11524" width="2.5703125" style="8" customWidth="1"/>
    <col min="11525" max="11525" width="21.42578125" style="8" customWidth="1"/>
    <col min="11526" max="11526" width="2.5703125" style="8" customWidth="1"/>
    <col min="11527" max="11527" width="16.5703125" style="8" customWidth="1"/>
    <col min="11528" max="11528" width="22.5703125" style="8" customWidth="1"/>
    <col min="11529" max="11529" width="2.5703125" style="8" customWidth="1"/>
    <col min="11530" max="11530" width="17.140625" style="8" customWidth="1"/>
    <col min="11531" max="11531" width="2.5703125" style="8" customWidth="1"/>
    <col min="11532" max="11532" width="23.140625" style="8" customWidth="1"/>
    <col min="11533" max="11533" width="21.140625" style="8" customWidth="1"/>
    <col min="11534" max="11775" width="9.140625" style="8"/>
    <col min="11776" max="11777" width="18.5703125" style="8" customWidth="1"/>
    <col min="11778" max="11778" width="23.5703125" style="8" customWidth="1"/>
    <col min="11779" max="11779" width="24.5703125" style="8" customWidth="1"/>
    <col min="11780" max="11780" width="2.5703125" style="8" customWidth="1"/>
    <col min="11781" max="11781" width="21.42578125" style="8" customWidth="1"/>
    <col min="11782" max="11782" width="2.5703125" style="8" customWidth="1"/>
    <col min="11783" max="11783" width="16.5703125" style="8" customWidth="1"/>
    <col min="11784" max="11784" width="22.5703125" style="8" customWidth="1"/>
    <col min="11785" max="11785" width="2.5703125" style="8" customWidth="1"/>
    <col min="11786" max="11786" width="17.140625" style="8" customWidth="1"/>
    <col min="11787" max="11787" width="2.5703125" style="8" customWidth="1"/>
    <col min="11788" max="11788" width="23.140625" style="8" customWidth="1"/>
    <col min="11789" max="11789" width="21.140625" style="8" customWidth="1"/>
    <col min="11790" max="12031" width="9.140625" style="8"/>
    <col min="12032" max="12033" width="18.5703125" style="8" customWidth="1"/>
    <col min="12034" max="12034" width="23.5703125" style="8" customWidth="1"/>
    <col min="12035" max="12035" width="24.5703125" style="8" customWidth="1"/>
    <col min="12036" max="12036" width="2.5703125" style="8" customWidth="1"/>
    <col min="12037" max="12037" width="21.42578125" style="8" customWidth="1"/>
    <col min="12038" max="12038" width="2.5703125" style="8" customWidth="1"/>
    <col min="12039" max="12039" width="16.5703125" style="8" customWidth="1"/>
    <col min="12040" max="12040" width="22.5703125" style="8" customWidth="1"/>
    <col min="12041" max="12041" width="2.5703125" style="8" customWidth="1"/>
    <col min="12042" max="12042" width="17.140625" style="8" customWidth="1"/>
    <col min="12043" max="12043" width="2.5703125" style="8" customWidth="1"/>
    <col min="12044" max="12044" width="23.140625" style="8" customWidth="1"/>
    <col min="12045" max="12045" width="21.140625" style="8" customWidth="1"/>
    <col min="12046" max="12287" width="9.140625" style="8"/>
    <col min="12288" max="12289" width="18.5703125" style="8" customWidth="1"/>
    <col min="12290" max="12290" width="23.5703125" style="8" customWidth="1"/>
    <col min="12291" max="12291" width="24.5703125" style="8" customWidth="1"/>
    <col min="12292" max="12292" width="2.5703125" style="8" customWidth="1"/>
    <col min="12293" max="12293" width="21.42578125" style="8" customWidth="1"/>
    <col min="12294" max="12294" width="2.5703125" style="8" customWidth="1"/>
    <col min="12295" max="12295" width="16.5703125" style="8" customWidth="1"/>
    <col min="12296" max="12296" width="22.5703125" style="8" customWidth="1"/>
    <col min="12297" max="12297" width="2.5703125" style="8" customWidth="1"/>
    <col min="12298" max="12298" width="17.140625" style="8" customWidth="1"/>
    <col min="12299" max="12299" width="2.5703125" style="8" customWidth="1"/>
    <col min="12300" max="12300" width="23.140625" style="8" customWidth="1"/>
    <col min="12301" max="12301" width="21.140625" style="8" customWidth="1"/>
    <col min="12302" max="12543" width="9.140625" style="8"/>
    <col min="12544" max="12545" width="18.5703125" style="8" customWidth="1"/>
    <col min="12546" max="12546" width="23.5703125" style="8" customWidth="1"/>
    <col min="12547" max="12547" width="24.5703125" style="8" customWidth="1"/>
    <col min="12548" max="12548" width="2.5703125" style="8" customWidth="1"/>
    <col min="12549" max="12549" width="21.42578125" style="8" customWidth="1"/>
    <col min="12550" max="12550" width="2.5703125" style="8" customWidth="1"/>
    <col min="12551" max="12551" width="16.5703125" style="8" customWidth="1"/>
    <col min="12552" max="12552" width="22.5703125" style="8" customWidth="1"/>
    <col min="12553" max="12553" width="2.5703125" style="8" customWidth="1"/>
    <col min="12554" max="12554" width="17.140625" style="8" customWidth="1"/>
    <col min="12555" max="12555" width="2.5703125" style="8" customWidth="1"/>
    <col min="12556" max="12556" width="23.140625" style="8" customWidth="1"/>
    <col min="12557" max="12557" width="21.140625" style="8" customWidth="1"/>
    <col min="12558" max="12799" width="9.140625" style="8"/>
    <col min="12800" max="12801" width="18.5703125" style="8" customWidth="1"/>
    <col min="12802" max="12802" width="23.5703125" style="8" customWidth="1"/>
    <col min="12803" max="12803" width="24.5703125" style="8" customWidth="1"/>
    <col min="12804" max="12804" width="2.5703125" style="8" customWidth="1"/>
    <col min="12805" max="12805" width="21.42578125" style="8" customWidth="1"/>
    <col min="12806" max="12806" width="2.5703125" style="8" customWidth="1"/>
    <col min="12807" max="12807" width="16.5703125" style="8" customWidth="1"/>
    <col min="12808" max="12808" width="22.5703125" style="8" customWidth="1"/>
    <col min="12809" max="12809" width="2.5703125" style="8" customWidth="1"/>
    <col min="12810" max="12810" width="17.140625" style="8" customWidth="1"/>
    <col min="12811" max="12811" width="2.5703125" style="8" customWidth="1"/>
    <col min="12812" max="12812" width="23.140625" style="8" customWidth="1"/>
    <col min="12813" max="12813" width="21.140625" style="8" customWidth="1"/>
    <col min="12814" max="13055" width="9.140625" style="8"/>
    <col min="13056" max="13057" width="18.5703125" style="8" customWidth="1"/>
    <col min="13058" max="13058" width="23.5703125" style="8" customWidth="1"/>
    <col min="13059" max="13059" width="24.5703125" style="8" customWidth="1"/>
    <col min="13060" max="13060" width="2.5703125" style="8" customWidth="1"/>
    <col min="13061" max="13061" width="21.42578125" style="8" customWidth="1"/>
    <col min="13062" max="13062" width="2.5703125" style="8" customWidth="1"/>
    <col min="13063" max="13063" width="16.5703125" style="8" customWidth="1"/>
    <col min="13064" max="13064" width="22.5703125" style="8" customWidth="1"/>
    <col min="13065" max="13065" width="2.5703125" style="8" customWidth="1"/>
    <col min="13066" max="13066" width="17.140625" style="8" customWidth="1"/>
    <col min="13067" max="13067" width="2.5703125" style="8" customWidth="1"/>
    <col min="13068" max="13068" width="23.140625" style="8" customWidth="1"/>
    <col min="13069" max="13069" width="21.140625" style="8" customWidth="1"/>
    <col min="13070" max="13311" width="9.140625" style="8"/>
    <col min="13312" max="13313" width="18.5703125" style="8" customWidth="1"/>
    <col min="13314" max="13314" width="23.5703125" style="8" customWidth="1"/>
    <col min="13315" max="13315" width="24.5703125" style="8" customWidth="1"/>
    <col min="13316" max="13316" width="2.5703125" style="8" customWidth="1"/>
    <col min="13317" max="13317" width="21.42578125" style="8" customWidth="1"/>
    <col min="13318" max="13318" width="2.5703125" style="8" customWidth="1"/>
    <col min="13319" max="13319" width="16.5703125" style="8" customWidth="1"/>
    <col min="13320" max="13320" width="22.5703125" style="8" customWidth="1"/>
    <col min="13321" max="13321" width="2.5703125" style="8" customWidth="1"/>
    <col min="13322" max="13322" width="17.140625" style="8" customWidth="1"/>
    <col min="13323" max="13323" width="2.5703125" style="8" customWidth="1"/>
    <col min="13324" max="13324" width="23.140625" style="8" customWidth="1"/>
    <col min="13325" max="13325" width="21.140625" style="8" customWidth="1"/>
    <col min="13326" max="13567" width="9.140625" style="8"/>
    <col min="13568" max="13569" width="18.5703125" style="8" customWidth="1"/>
    <col min="13570" max="13570" width="23.5703125" style="8" customWidth="1"/>
    <col min="13571" max="13571" width="24.5703125" style="8" customWidth="1"/>
    <col min="13572" max="13572" width="2.5703125" style="8" customWidth="1"/>
    <col min="13573" max="13573" width="21.42578125" style="8" customWidth="1"/>
    <col min="13574" max="13574" width="2.5703125" style="8" customWidth="1"/>
    <col min="13575" max="13575" width="16.5703125" style="8" customWidth="1"/>
    <col min="13576" max="13576" width="22.5703125" style="8" customWidth="1"/>
    <col min="13577" max="13577" width="2.5703125" style="8" customWidth="1"/>
    <col min="13578" max="13578" width="17.140625" style="8" customWidth="1"/>
    <col min="13579" max="13579" width="2.5703125" style="8" customWidth="1"/>
    <col min="13580" max="13580" width="23.140625" style="8" customWidth="1"/>
    <col min="13581" max="13581" width="21.140625" style="8" customWidth="1"/>
    <col min="13582" max="13823" width="9.140625" style="8"/>
    <col min="13824" max="13825" width="18.5703125" style="8" customWidth="1"/>
    <col min="13826" max="13826" width="23.5703125" style="8" customWidth="1"/>
    <col min="13827" max="13827" width="24.5703125" style="8" customWidth="1"/>
    <col min="13828" max="13828" width="2.5703125" style="8" customWidth="1"/>
    <col min="13829" max="13829" width="21.42578125" style="8" customWidth="1"/>
    <col min="13830" max="13830" width="2.5703125" style="8" customWidth="1"/>
    <col min="13831" max="13831" width="16.5703125" style="8" customWidth="1"/>
    <col min="13832" max="13832" width="22.5703125" style="8" customWidth="1"/>
    <col min="13833" max="13833" width="2.5703125" style="8" customWidth="1"/>
    <col min="13834" max="13834" width="17.140625" style="8" customWidth="1"/>
    <col min="13835" max="13835" width="2.5703125" style="8" customWidth="1"/>
    <col min="13836" max="13836" width="23.140625" style="8" customWidth="1"/>
    <col min="13837" max="13837" width="21.140625" style="8" customWidth="1"/>
    <col min="13838" max="14079" width="9.140625" style="8"/>
    <col min="14080" max="14081" width="18.5703125" style="8" customWidth="1"/>
    <col min="14082" max="14082" width="23.5703125" style="8" customWidth="1"/>
    <col min="14083" max="14083" width="24.5703125" style="8" customWidth="1"/>
    <col min="14084" max="14084" width="2.5703125" style="8" customWidth="1"/>
    <col min="14085" max="14085" width="21.42578125" style="8" customWidth="1"/>
    <col min="14086" max="14086" width="2.5703125" style="8" customWidth="1"/>
    <col min="14087" max="14087" width="16.5703125" style="8" customWidth="1"/>
    <col min="14088" max="14088" width="22.5703125" style="8" customWidth="1"/>
    <col min="14089" max="14089" width="2.5703125" style="8" customWidth="1"/>
    <col min="14090" max="14090" width="17.140625" style="8" customWidth="1"/>
    <col min="14091" max="14091" width="2.5703125" style="8" customWidth="1"/>
    <col min="14092" max="14092" width="23.140625" style="8" customWidth="1"/>
    <col min="14093" max="14093" width="21.140625" style="8" customWidth="1"/>
    <col min="14094" max="14335" width="9.140625" style="8"/>
    <col min="14336" max="14337" width="18.5703125" style="8" customWidth="1"/>
    <col min="14338" max="14338" width="23.5703125" style="8" customWidth="1"/>
    <col min="14339" max="14339" width="24.5703125" style="8" customWidth="1"/>
    <col min="14340" max="14340" width="2.5703125" style="8" customWidth="1"/>
    <col min="14341" max="14341" width="21.42578125" style="8" customWidth="1"/>
    <col min="14342" max="14342" width="2.5703125" style="8" customWidth="1"/>
    <col min="14343" max="14343" width="16.5703125" style="8" customWidth="1"/>
    <col min="14344" max="14344" width="22.5703125" style="8" customWidth="1"/>
    <col min="14345" max="14345" width="2.5703125" style="8" customWidth="1"/>
    <col min="14346" max="14346" width="17.140625" style="8" customWidth="1"/>
    <col min="14347" max="14347" width="2.5703125" style="8" customWidth="1"/>
    <col min="14348" max="14348" width="23.140625" style="8" customWidth="1"/>
    <col min="14349" max="14349" width="21.140625" style="8" customWidth="1"/>
    <col min="14350" max="14591" width="9.140625" style="8"/>
    <col min="14592" max="14593" width="18.5703125" style="8" customWidth="1"/>
    <col min="14594" max="14594" width="23.5703125" style="8" customWidth="1"/>
    <col min="14595" max="14595" width="24.5703125" style="8" customWidth="1"/>
    <col min="14596" max="14596" width="2.5703125" style="8" customWidth="1"/>
    <col min="14597" max="14597" width="21.42578125" style="8" customWidth="1"/>
    <col min="14598" max="14598" width="2.5703125" style="8" customWidth="1"/>
    <col min="14599" max="14599" width="16.5703125" style="8" customWidth="1"/>
    <col min="14600" max="14600" width="22.5703125" style="8" customWidth="1"/>
    <col min="14601" max="14601" width="2.5703125" style="8" customWidth="1"/>
    <col min="14602" max="14602" width="17.140625" style="8" customWidth="1"/>
    <col min="14603" max="14603" width="2.5703125" style="8" customWidth="1"/>
    <col min="14604" max="14604" width="23.140625" style="8" customWidth="1"/>
    <col min="14605" max="14605" width="21.140625" style="8" customWidth="1"/>
    <col min="14606" max="14847" width="9.140625" style="8"/>
    <col min="14848" max="14849" width="18.5703125" style="8" customWidth="1"/>
    <col min="14850" max="14850" width="23.5703125" style="8" customWidth="1"/>
    <col min="14851" max="14851" width="24.5703125" style="8" customWidth="1"/>
    <col min="14852" max="14852" width="2.5703125" style="8" customWidth="1"/>
    <col min="14853" max="14853" width="21.42578125" style="8" customWidth="1"/>
    <col min="14854" max="14854" width="2.5703125" style="8" customWidth="1"/>
    <col min="14855" max="14855" width="16.5703125" style="8" customWidth="1"/>
    <col min="14856" max="14856" width="22.5703125" style="8" customWidth="1"/>
    <col min="14857" max="14857" width="2.5703125" style="8" customWidth="1"/>
    <col min="14858" max="14858" width="17.140625" style="8" customWidth="1"/>
    <col min="14859" max="14859" width="2.5703125" style="8" customWidth="1"/>
    <col min="14860" max="14860" width="23.140625" style="8" customWidth="1"/>
    <col min="14861" max="14861" width="21.140625" style="8" customWidth="1"/>
    <col min="14862" max="15103" width="9.140625" style="8"/>
    <col min="15104" max="15105" width="18.5703125" style="8" customWidth="1"/>
    <col min="15106" max="15106" width="23.5703125" style="8" customWidth="1"/>
    <col min="15107" max="15107" width="24.5703125" style="8" customWidth="1"/>
    <col min="15108" max="15108" width="2.5703125" style="8" customWidth="1"/>
    <col min="15109" max="15109" width="21.42578125" style="8" customWidth="1"/>
    <col min="15110" max="15110" width="2.5703125" style="8" customWidth="1"/>
    <col min="15111" max="15111" width="16.5703125" style="8" customWidth="1"/>
    <col min="15112" max="15112" width="22.5703125" style="8" customWidth="1"/>
    <col min="15113" max="15113" width="2.5703125" style="8" customWidth="1"/>
    <col min="15114" max="15114" width="17.140625" style="8" customWidth="1"/>
    <col min="15115" max="15115" width="2.5703125" style="8" customWidth="1"/>
    <col min="15116" max="15116" width="23.140625" style="8" customWidth="1"/>
    <col min="15117" max="15117" width="21.140625" style="8" customWidth="1"/>
    <col min="15118" max="15359" width="9.140625" style="8"/>
    <col min="15360" max="15361" width="18.5703125" style="8" customWidth="1"/>
    <col min="15362" max="15362" width="23.5703125" style="8" customWidth="1"/>
    <col min="15363" max="15363" width="24.5703125" style="8" customWidth="1"/>
    <col min="15364" max="15364" width="2.5703125" style="8" customWidth="1"/>
    <col min="15365" max="15365" width="21.42578125" style="8" customWidth="1"/>
    <col min="15366" max="15366" width="2.5703125" style="8" customWidth="1"/>
    <col min="15367" max="15367" width="16.5703125" style="8" customWidth="1"/>
    <col min="15368" max="15368" width="22.5703125" style="8" customWidth="1"/>
    <col min="15369" max="15369" width="2.5703125" style="8" customWidth="1"/>
    <col min="15370" max="15370" width="17.140625" style="8" customWidth="1"/>
    <col min="15371" max="15371" width="2.5703125" style="8" customWidth="1"/>
    <col min="15372" max="15372" width="23.140625" style="8" customWidth="1"/>
    <col min="15373" max="15373" width="21.140625" style="8" customWidth="1"/>
    <col min="15374" max="15615" width="9.140625" style="8"/>
    <col min="15616" max="15617" width="18.5703125" style="8" customWidth="1"/>
    <col min="15618" max="15618" width="23.5703125" style="8" customWidth="1"/>
    <col min="15619" max="15619" width="24.5703125" style="8" customWidth="1"/>
    <col min="15620" max="15620" width="2.5703125" style="8" customWidth="1"/>
    <col min="15621" max="15621" width="21.42578125" style="8" customWidth="1"/>
    <col min="15622" max="15622" width="2.5703125" style="8" customWidth="1"/>
    <col min="15623" max="15623" width="16.5703125" style="8" customWidth="1"/>
    <col min="15624" max="15624" width="22.5703125" style="8" customWidth="1"/>
    <col min="15625" max="15625" width="2.5703125" style="8" customWidth="1"/>
    <col min="15626" max="15626" width="17.140625" style="8" customWidth="1"/>
    <col min="15627" max="15627" width="2.5703125" style="8" customWidth="1"/>
    <col min="15628" max="15628" width="23.140625" style="8" customWidth="1"/>
    <col min="15629" max="15629" width="21.140625" style="8" customWidth="1"/>
    <col min="15630" max="15871" width="9.140625" style="8"/>
    <col min="15872" max="15873" width="18.5703125" style="8" customWidth="1"/>
    <col min="15874" max="15874" width="23.5703125" style="8" customWidth="1"/>
    <col min="15875" max="15875" width="24.5703125" style="8" customWidth="1"/>
    <col min="15876" max="15876" width="2.5703125" style="8" customWidth="1"/>
    <col min="15877" max="15877" width="21.42578125" style="8" customWidth="1"/>
    <col min="15878" max="15878" width="2.5703125" style="8" customWidth="1"/>
    <col min="15879" max="15879" width="16.5703125" style="8" customWidth="1"/>
    <col min="15880" max="15880" width="22.5703125" style="8" customWidth="1"/>
    <col min="15881" max="15881" width="2.5703125" style="8" customWidth="1"/>
    <col min="15882" max="15882" width="17.140625" style="8" customWidth="1"/>
    <col min="15883" max="15883" width="2.5703125" style="8" customWidth="1"/>
    <col min="15884" max="15884" width="23.140625" style="8" customWidth="1"/>
    <col min="15885" max="15885" width="21.140625" style="8" customWidth="1"/>
    <col min="15886" max="16127" width="9.140625" style="8"/>
    <col min="16128" max="16129" width="18.5703125" style="8" customWidth="1"/>
    <col min="16130" max="16130" width="23.5703125" style="8" customWidth="1"/>
    <col min="16131" max="16131" width="24.5703125" style="8" customWidth="1"/>
    <col min="16132" max="16132" width="2.5703125" style="8" customWidth="1"/>
    <col min="16133" max="16133" width="21.42578125" style="8" customWidth="1"/>
    <col min="16134" max="16134" width="2.5703125" style="8" customWidth="1"/>
    <col min="16135" max="16135" width="16.5703125" style="8" customWidth="1"/>
    <col min="16136" max="16136" width="22.5703125" style="8" customWidth="1"/>
    <col min="16137" max="16137" width="2.5703125" style="8" customWidth="1"/>
    <col min="16138" max="16138" width="17.140625" style="8" customWidth="1"/>
    <col min="16139" max="16139" width="2.5703125" style="8" customWidth="1"/>
    <col min="16140" max="16140" width="23.140625" style="8" customWidth="1"/>
    <col min="16141" max="16141" width="21.140625" style="8" customWidth="1"/>
    <col min="16142" max="16384" width="9.140625" style="8"/>
  </cols>
  <sheetData>
    <row r="1" spans="1:13">
      <c r="A1" s="9"/>
      <c r="B1" s="9" t="s">
        <v>0</v>
      </c>
      <c r="C1" s="9"/>
      <c r="D1" s="9"/>
      <c r="E1" s="9"/>
      <c r="F1" s="9"/>
      <c r="G1" s="30"/>
      <c r="H1" s="30"/>
      <c r="I1" s="12"/>
      <c r="J1" s="12"/>
      <c r="K1" s="12"/>
      <c r="L1" s="12"/>
      <c r="M1" s="15" t="s">
        <v>650</v>
      </c>
    </row>
    <row r="2" spans="1:13">
      <c r="A2" s="9"/>
      <c r="B2" s="9" t="s">
        <v>1</v>
      </c>
      <c r="C2" s="9"/>
      <c r="D2" s="9"/>
      <c r="E2" s="9"/>
      <c r="F2" s="9"/>
      <c r="G2" s="30"/>
      <c r="H2" s="30"/>
      <c r="I2" s="12"/>
      <c r="J2" s="12"/>
      <c r="K2" s="9"/>
      <c r="L2" s="9"/>
      <c r="M2" s="15"/>
    </row>
    <row r="3" spans="1:13">
      <c r="A3" s="9"/>
      <c r="B3" s="9"/>
      <c r="C3" s="9"/>
      <c r="D3" s="9"/>
      <c r="E3" s="9"/>
      <c r="F3" s="9"/>
      <c r="G3" s="30"/>
      <c r="H3" s="30"/>
      <c r="I3" s="12"/>
      <c r="J3" s="12"/>
      <c r="K3" s="15"/>
      <c r="L3" s="15"/>
    </row>
    <row r="5" spans="1:13" s="23" customFormat="1">
      <c r="B5" s="9" t="s">
        <v>651</v>
      </c>
      <c r="C5" s="9"/>
      <c r="D5" s="9"/>
      <c r="E5" s="9"/>
      <c r="F5" s="9"/>
      <c r="G5" s="30"/>
      <c r="H5" s="30"/>
      <c r="I5" s="30"/>
      <c r="J5" s="30"/>
      <c r="K5" s="30"/>
      <c r="L5" s="30"/>
    </row>
    <row r="6" spans="1:13" s="23" customFormat="1">
      <c r="B6" s="9" t="s">
        <v>652</v>
      </c>
      <c r="C6" s="9"/>
      <c r="D6" s="9"/>
      <c r="E6" s="9"/>
      <c r="F6" s="9"/>
      <c r="G6" s="30"/>
      <c r="H6" s="30"/>
      <c r="I6" s="30"/>
      <c r="J6" s="30"/>
      <c r="K6" s="30"/>
      <c r="L6" s="30"/>
    </row>
    <row r="7" spans="1:13" s="23" customFormat="1">
      <c r="B7" s="9"/>
      <c r="C7" s="9"/>
      <c r="D7" s="9"/>
      <c r="E7" s="9"/>
      <c r="F7" s="9"/>
      <c r="G7" s="30"/>
      <c r="H7" s="30"/>
      <c r="I7" s="30"/>
      <c r="J7" s="30"/>
      <c r="K7" s="30"/>
      <c r="L7" s="30"/>
    </row>
    <row r="8" spans="1:13" s="23" customFormat="1">
      <c r="A8" s="29"/>
      <c r="B8" s="12"/>
      <c r="C8" s="12"/>
      <c r="D8" s="12"/>
      <c r="E8" s="12"/>
      <c r="F8" s="12"/>
      <c r="K8" s="144" t="s">
        <v>569</v>
      </c>
      <c r="L8" s="144" t="s">
        <v>569</v>
      </c>
    </row>
    <row r="9" spans="1:13" s="23" customFormat="1">
      <c r="A9" s="29"/>
      <c r="B9" s="12"/>
      <c r="C9" s="12"/>
      <c r="D9" s="12"/>
      <c r="E9" s="12"/>
      <c r="F9" s="12"/>
      <c r="K9" s="144" t="s">
        <v>571</v>
      </c>
      <c r="L9" s="144" t="s">
        <v>653</v>
      </c>
    </row>
    <row r="10" spans="1:13" s="23" customFormat="1">
      <c r="A10" s="31"/>
      <c r="B10" s="144" t="s">
        <v>156</v>
      </c>
      <c r="C10" s="144" t="s">
        <v>151</v>
      </c>
      <c r="D10" s="144" t="s">
        <v>654</v>
      </c>
      <c r="E10" s="144" t="s">
        <v>90</v>
      </c>
      <c r="F10" s="144"/>
      <c r="G10" s="145" t="s">
        <v>547</v>
      </c>
      <c r="H10" s="145"/>
      <c r="I10" s="144" t="s">
        <v>655</v>
      </c>
      <c r="J10" s="144"/>
      <c r="K10" s="144" t="s">
        <v>574</v>
      </c>
      <c r="L10" s="144" t="s">
        <v>656</v>
      </c>
    </row>
    <row r="11" spans="1:13" s="23" customFormat="1">
      <c r="A11" s="11"/>
      <c r="B11" s="144" t="s">
        <v>167</v>
      </c>
      <c r="C11" s="144" t="s">
        <v>155</v>
      </c>
      <c r="D11" s="144" t="s">
        <v>657</v>
      </c>
      <c r="E11" s="144" t="s">
        <v>167</v>
      </c>
      <c r="F11" s="144"/>
      <c r="G11" s="144" t="s">
        <v>552</v>
      </c>
      <c r="H11" s="144"/>
      <c r="I11" s="144" t="s">
        <v>658</v>
      </c>
      <c r="J11" s="144"/>
      <c r="K11" s="144" t="s">
        <v>578</v>
      </c>
      <c r="L11" s="144" t="s">
        <v>659</v>
      </c>
    </row>
    <row r="12" spans="1:13" s="23" customFormat="1">
      <c r="A12" s="145" t="s">
        <v>37</v>
      </c>
      <c r="B12" s="144" t="s">
        <v>660</v>
      </c>
      <c r="C12" s="144" t="s">
        <v>161</v>
      </c>
      <c r="D12" s="144" t="s">
        <v>661</v>
      </c>
      <c r="E12" s="144" t="s">
        <v>109</v>
      </c>
      <c r="F12" s="144"/>
      <c r="G12" s="144" t="s">
        <v>558</v>
      </c>
      <c r="H12" s="144"/>
      <c r="I12" s="144" t="s">
        <v>161</v>
      </c>
      <c r="J12" s="144"/>
      <c r="K12" s="145" t="s">
        <v>581</v>
      </c>
      <c r="L12" s="145" t="s">
        <v>662</v>
      </c>
    </row>
    <row r="13" spans="1:13" s="23" customFormat="1">
      <c r="A13" s="18"/>
    </row>
    <row r="14" spans="1:13" s="23" customFormat="1">
      <c r="A14" s="13" t="s">
        <v>39</v>
      </c>
      <c r="B14" s="115">
        <v>69856942</v>
      </c>
      <c r="C14" s="33">
        <v>5191786</v>
      </c>
      <c r="D14" s="33">
        <v>69969</v>
      </c>
      <c r="E14" s="33">
        <v>64595187</v>
      </c>
      <c r="F14" s="33"/>
      <c r="G14" s="28">
        <v>1291904</v>
      </c>
      <c r="H14" s="28"/>
      <c r="I14" s="23">
        <v>63303283</v>
      </c>
      <c r="K14" s="28">
        <v>6459519</v>
      </c>
      <c r="L14" s="28">
        <v>6459519</v>
      </c>
    </row>
    <row r="15" spans="1:13" s="23" customFormat="1">
      <c r="A15" s="13" t="s">
        <v>40</v>
      </c>
      <c r="B15" s="115">
        <v>44566099</v>
      </c>
      <c r="C15" s="33">
        <v>1225000</v>
      </c>
      <c r="D15" s="33">
        <v>44638</v>
      </c>
      <c r="E15" s="33">
        <v>43296461</v>
      </c>
      <c r="F15" s="33"/>
      <c r="G15" s="28">
        <v>865929</v>
      </c>
      <c r="H15" s="28"/>
      <c r="I15" s="23">
        <v>42430532</v>
      </c>
      <c r="K15" s="28">
        <v>4329646</v>
      </c>
      <c r="L15" s="28">
        <v>4329646</v>
      </c>
    </row>
    <row r="16" spans="1:13" s="23" customFormat="1">
      <c r="A16" s="13" t="s">
        <v>41</v>
      </c>
      <c r="B16" s="115">
        <v>63859887</v>
      </c>
      <c r="C16" s="33">
        <v>3270549</v>
      </c>
      <c r="D16" s="33">
        <v>63963</v>
      </c>
      <c r="E16" s="33">
        <v>60525375</v>
      </c>
      <c r="F16" s="33"/>
      <c r="G16" s="28">
        <v>1210508</v>
      </c>
      <c r="H16" s="28"/>
      <c r="I16" s="23">
        <v>59314867</v>
      </c>
      <c r="K16" s="28">
        <v>6052538</v>
      </c>
      <c r="L16" s="28">
        <v>6052538</v>
      </c>
    </row>
    <row r="17" spans="1:12" s="23" customFormat="1">
      <c r="A17" s="13" t="s">
        <v>42</v>
      </c>
      <c r="B17" s="115">
        <v>47350321</v>
      </c>
      <c r="C17" s="33">
        <v>4078229</v>
      </c>
      <c r="D17" s="33">
        <v>47427</v>
      </c>
      <c r="E17" s="33">
        <v>43224665</v>
      </c>
      <c r="F17" s="33"/>
      <c r="G17" s="28">
        <v>864493</v>
      </c>
      <c r="H17" s="28"/>
      <c r="I17" s="23">
        <v>42360172</v>
      </c>
      <c r="K17" s="28">
        <v>4322467</v>
      </c>
      <c r="L17" s="28">
        <v>4322467</v>
      </c>
    </row>
    <row r="18" spans="1:12" s="23" customFormat="1">
      <c r="A18" s="13" t="s">
        <v>43</v>
      </c>
      <c r="B18" s="115">
        <v>302244424</v>
      </c>
      <c r="C18" s="33">
        <v>15813519</v>
      </c>
      <c r="D18" s="33">
        <v>302731</v>
      </c>
      <c r="E18" s="33">
        <v>286128174</v>
      </c>
      <c r="F18" s="33"/>
      <c r="G18" s="28">
        <v>5722563</v>
      </c>
      <c r="H18" s="28"/>
      <c r="I18" s="23">
        <v>280405611</v>
      </c>
      <c r="K18" s="28">
        <v>28612817</v>
      </c>
      <c r="L18" s="28">
        <v>28612817</v>
      </c>
    </row>
    <row r="19" spans="1:12" s="23" customFormat="1">
      <c r="A19" s="13" t="s">
        <v>44</v>
      </c>
      <c r="B19" s="115">
        <v>46800518</v>
      </c>
      <c r="C19" s="33">
        <v>3685729</v>
      </c>
      <c r="D19" s="33">
        <v>46876</v>
      </c>
      <c r="E19" s="33">
        <v>43067913</v>
      </c>
      <c r="F19" s="33"/>
      <c r="G19" s="28">
        <v>861358</v>
      </c>
      <c r="H19" s="28"/>
      <c r="I19" s="23">
        <v>42206555</v>
      </c>
      <c r="K19" s="28">
        <v>4306791</v>
      </c>
      <c r="L19" s="28">
        <v>4306791</v>
      </c>
    </row>
    <row r="20" spans="1:12" s="23" customFormat="1">
      <c r="A20" s="13" t="s">
        <v>45</v>
      </c>
      <c r="B20" s="115">
        <v>43098010</v>
      </c>
      <c r="C20" s="33">
        <v>1357369</v>
      </c>
      <c r="D20" s="33">
        <v>43167</v>
      </c>
      <c r="E20" s="33">
        <v>41697474</v>
      </c>
      <c r="F20" s="33"/>
      <c r="G20" s="28">
        <v>833949</v>
      </c>
      <c r="H20" s="28"/>
      <c r="I20" s="23">
        <v>40863525</v>
      </c>
      <c r="K20" s="28">
        <v>4169747</v>
      </c>
      <c r="L20" s="28">
        <v>4169747</v>
      </c>
    </row>
    <row r="21" spans="1:12" s="23" customFormat="1">
      <c r="A21" s="13" t="s">
        <v>46</v>
      </c>
      <c r="B21" s="115">
        <v>14749481</v>
      </c>
      <c r="C21" s="33">
        <v>1225000</v>
      </c>
      <c r="D21" s="33">
        <v>14773</v>
      </c>
      <c r="E21" s="33">
        <v>13509708</v>
      </c>
      <c r="F21" s="33"/>
      <c r="G21" s="28">
        <v>270194</v>
      </c>
      <c r="H21" s="28"/>
      <c r="I21" s="23">
        <v>13239514</v>
      </c>
      <c r="K21" s="28">
        <v>1350971</v>
      </c>
      <c r="L21" s="28">
        <v>1350971</v>
      </c>
    </row>
    <row r="22" spans="1:12" s="23" customFormat="1">
      <c r="A22" s="13" t="s">
        <v>47</v>
      </c>
      <c r="B22" s="115">
        <v>13974486</v>
      </c>
      <c r="C22" s="33">
        <v>1225000</v>
      </c>
      <c r="D22" s="33">
        <v>13997</v>
      </c>
      <c r="E22" s="33">
        <v>12735489</v>
      </c>
      <c r="F22" s="33"/>
      <c r="G22" s="28">
        <v>254710</v>
      </c>
      <c r="H22" s="28"/>
      <c r="I22" s="23">
        <v>12480779</v>
      </c>
      <c r="K22" s="28">
        <v>1273549</v>
      </c>
      <c r="L22" s="28">
        <v>1273549</v>
      </c>
    </row>
    <row r="23" spans="1:12" s="23" customFormat="1">
      <c r="A23" s="13" t="s">
        <v>48</v>
      </c>
      <c r="B23" s="115">
        <v>174384949</v>
      </c>
      <c r="C23" s="33">
        <v>10132090</v>
      </c>
      <c r="D23" s="33">
        <v>174666</v>
      </c>
      <c r="E23" s="33">
        <v>164078193</v>
      </c>
      <c r="F23" s="33"/>
      <c r="G23" s="28">
        <v>3281564</v>
      </c>
      <c r="H23" s="28"/>
      <c r="I23" s="23">
        <v>160796629</v>
      </c>
      <c r="K23" s="28">
        <v>16407819</v>
      </c>
      <c r="L23" s="28">
        <v>16407819</v>
      </c>
    </row>
    <row r="24" spans="1:12" s="23" customFormat="1">
      <c r="A24" s="13" t="s">
        <v>49</v>
      </c>
      <c r="B24" s="115">
        <v>114808538</v>
      </c>
      <c r="C24" s="33">
        <v>8946225</v>
      </c>
      <c r="D24" s="33">
        <v>114993</v>
      </c>
      <c r="E24" s="33">
        <v>105747320</v>
      </c>
      <c r="F24" s="33"/>
      <c r="G24" s="28">
        <v>2114946</v>
      </c>
      <c r="H24" s="28"/>
      <c r="I24" s="23">
        <v>103632374</v>
      </c>
      <c r="K24" s="28">
        <v>10574732</v>
      </c>
      <c r="L24" s="28">
        <v>10574732</v>
      </c>
    </row>
    <row r="25" spans="1:12" s="23" customFormat="1">
      <c r="A25" s="13" t="s">
        <v>50</v>
      </c>
      <c r="B25" s="115">
        <v>14853388</v>
      </c>
      <c r="C25" s="33">
        <v>1225000</v>
      </c>
      <c r="D25" s="33">
        <v>14877</v>
      </c>
      <c r="E25" s="33">
        <v>13613511</v>
      </c>
      <c r="F25" s="33"/>
      <c r="G25" s="28">
        <v>272270</v>
      </c>
      <c r="H25" s="28"/>
      <c r="I25" s="23">
        <v>13341241</v>
      </c>
      <c r="K25" s="28">
        <v>1361351</v>
      </c>
      <c r="L25" s="28">
        <v>1361351</v>
      </c>
    </row>
    <row r="26" spans="1:12" s="23" customFormat="1">
      <c r="A26" s="13" t="s">
        <v>51</v>
      </c>
      <c r="B26" s="115">
        <v>25618616</v>
      </c>
      <c r="C26" s="33">
        <v>1998924</v>
      </c>
      <c r="D26" s="33">
        <v>25660</v>
      </c>
      <c r="E26" s="33">
        <v>23594032</v>
      </c>
      <c r="F26" s="33"/>
      <c r="G26" s="28">
        <v>471881</v>
      </c>
      <c r="H26" s="28"/>
      <c r="I26" s="23">
        <v>23122151</v>
      </c>
      <c r="K26" s="28">
        <v>2359403</v>
      </c>
      <c r="L26" s="28">
        <v>2359403</v>
      </c>
    </row>
    <row r="27" spans="1:12" s="23" customFormat="1">
      <c r="A27" s="13" t="s">
        <v>52</v>
      </c>
      <c r="B27" s="115">
        <v>122811016</v>
      </c>
      <c r="C27" s="33">
        <v>11226789</v>
      </c>
      <c r="D27" s="33">
        <v>123009</v>
      </c>
      <c r="E27" s="33">
        <v>111461218</v>
      </c>
      <c r="F27" s="33"/>
      <c r="G27" s="28">
        <v>2229224</v>
      </c>
      <c r="H27" s="28"/>
      <c r="I27" s="23">
        <v>109231994</v>
      </c>
      <c r="K27" s="28">
        <v>11146122</v>
      </c>
      <c r="L27" s="28">
        <v>11146122</v>
      </c>
    </row>
    <row r="28" spans="1:12" s="23" customFormat="1">
      <c r="A28" s="13" t="s">
        <v>53</v>
      </c>
      <c r="B28" s="115">
        <v>85010839</v>
      </c>
      <c r="C28" s="33">
        <v>7934946</v>
      </c>
      <c r="D28" s="33">
        <v>85148</v>
      </c>
      <c r="E28" s="33">
        <v>76990745</v>
      </c>
      <c r="F28" s="33"/>
      <c r="G28" s="28">
        <v>1539815</v>
      </c>
      <c r="H28" s="28"/>
      <c r="I28" s="23">
        <v>75450930</v>
      </c>
      <c r="K28" s="28">
        <v>7699075</v>
      </c>
      <c r="L28" s="28">
        <v>7699075</v>
      </c>
    </row>
    <row r="29" spans="1:12" s="23" customFormat="1">
      <c r="A29" s="13" t="s">
        <v>54</v>
      </c>
      <c r="B29" s="115">
        <v>44943876</v>
      </c>
      <c r="C29" s="33">
        <v>5695092</v>
      </c>
      <c r="D29" s="33">
        <v>45016</v>
      </c>
      <c r="E29" s="33">
        <v>39203768</v>
      </c>
      <c r="F29" s="33"/>
      <c r="G29" s="28">
        <v>784075</v>
      </c>
      <c r="H29" s="28"/>
      <c r="I29" s="23">
        <v>38419693</v>
      </c>
      <c r="K29" s="28">
        <v>3920377</v>
      </c>
      <c r="L29" s="28">
        <v>3920377</v>
      </c>
    </row>
    <row r="30" spans="1:12" s="23" customFormat="1">
      <c r="A30" s="13" t="s">
        <v>55</v>
      </c>
      <c r="B30" s="115">
        <v>34452414</v>
      </c>
      <c r="C30" s="33">
        <v>6606340</v>
      </c>
      <c r="D30" s="33">
        <v>34508</v>
      </c>
      <c r="E30" s="33">
        <v>27811566</v>
      </c>
      <c r="F30" s="33"/>
      <c r="G30" s="28">
        <v>556231</v>
      </c>
      <c r="H30" s="28"/>
      <c r="I30" s="23">
        <v>27255335</v>
      </c>
      <c r="K30" s="28">
        <v>2781157</v>
      </c>
      <c r="L30" s="28">
        <v>2781157</v>
      </c>
    </row>
    <row r="31" spans="1:12" s="23" customFormat="1">
      <c r="A31" s="13" t="s">
        <v>56</v>
      </c>
      <c r="B31" s="115">
        <v>60900446</v>
      </c>
      <c r="C31" s="33">
        <v>3937910</v>
      </c>
      <c r="D31" s="33">
        <v>60999</v>
      </c>
      <c r="E31" s="33">
        <v>56901537</v>
      </c>
      <c r="F31" s="33"/>
      <c r="G31" s="28">
        <v>1138031</v>
      </c>
      <c r="H31" s="28"/>
      <c r="I31" s="23">
        <v>55763506</v>
      </c>
      <c r="K31" s="28">
        <v>5690154</v>
      </c>
      <c r="L31" s="28">
        <v>5690154</v>
      </c>
    </row>
    <row r="32" spans="1:12" s="23" customFormat="1">
      <c r="A32" s="13" t="s">
        <v>57</v>
      </c>
      <c r="B32" s="115">
        <v>64414402</v>
      </c>
      <c r="C32" s="33">
        <v>4565490</v>
      </c>
      <c r="D32" s="33">
        <v>64518</v>
      </c>
      <c r="E32" s="33">
        <v>59784394</v>
      </c>
      <c r="F32" s="33"/>
      <c r="G32" s="28">
        <v>1195688</v>
      </c>
      <c r="H32" s="28"/>
      <c r="I32" s="23">
        <v>58588706</v>
      </c>
      <c r="K32" s="28">
        <v>5978439</v>
      </c>
      <c r="L32" s="28">
        <v>5978439</v>
      </c>
    </row>
    <row r="33" spans="1:12" s="23" customFormat="1">
      <c r="A33" s="13" t="s">
        <v>58</v>
      </c>
      <c r="B33" s="115">
        <v>16297190</v>
      </c>
      <c r="C33" s="33">
        <v>1288550</v>
      </c>
      <c r="D33" s="33">
        <v>16323</v>
      </c>
      <c r="E33" s="33">
        <v>14992317</v>
      </c>
      <c r="F33" s="33"/>
      <c r="G33" s="28">
        <v>299846</v>
      </c>
      <c r="H33" s="28"/>
      <c r="I33" s="23">
        <v>14692471</v>
      </c>
      <c r="K33" s="28">
        <v>1499232</v>
      </c>
      <c r="L33" s="28">
        <v>1499232</v>
      </c>
    </row>
    <row r="34" spans="1:12" s="23" customFormat="1">
      <c r="A34" s="13" t="s">
        <v>59</v>
      </c>
      <c r="B34" s="115">
        <v>51369342</v>
      </c>
      <c r="C34" s="33">
        <v>2426738</v>
      </c>
      <c r="D34" s="33">
        <v>51452</v>
      </c>
      <c r="E34" s="33">
        <v>48891152</v>
      </c>
      <c r="F34" s="33"/>
      <c r="G34" s="28">
        <v>977823</v>
      </c>
      <c r="H34" s="28"/>
      <c r="I34" s="23">
        <v>47913329</v>
      </c>
      <c r="K34" s="28">
        <v>4889115</v>
      </c>
      <c r="L34" s="28">
        <v>4889115</v>
      </c>
    </row>
    <row r="35" spans="1:12" s="23" customFormat="1">
      <c r="A35" s="13" t="s">
        <v>60</v>
      </c>
      <c r="B35" s="115">
        <v>51003643</v>
      </c>
      <c r="C35" s="33">
        <v>2593832</v>
      </c>
      <c r="D35" s="33">
        <v>51086</v>
      </c>
      <c r="E35" s="33">
        <v>48358725</v>
      </c>
      <c r="F35" s="33"/>
      <c r="G35" s="28">
        <v>967175</v>
      </c>
      <c r="H35" s="28"/>
      <c r="I35" s="23">
        <v>47391550</v>
      </c>
      <c r="K35" s="28">
        <v>4835873</v>
      </c>
      <c r="L35" s="28">
        <v>4835873</v>
      </c>
    </row>
    <row r="36" spans="1:12" s="23" customFormat="1">
      <c r="A36" s="13" t="s">
        <v>61</v>
      </c>
      <c r="B36" s="115">
        <v>91761327</v>
      </c>
      <c r="C36" s="33">
        <v>8052537</v>
      </c>
      <c r="D36" s="33">
        <v>91909</v>
      </c>
      <c r="E36" s="33">
        <v>83616881</v>
      </c>
      <c r="F36" s="33"/>
      <c r="G36" s="28">
        <v>1672338</v>
      </c>
      <c r="H36" s="28"/>
      <c r="I36" s="23">
        <v>81944543</v>
      </c>
      <c r="K36" s="28">
        <v>8361688</v>
      </c>
      <c r="L36" s="28">
        <v>8361688</v>
      </c>
    </row>
    <row r="37" spans="1:12" s="23" customFormat="1">
      <c r="A37" s="13" t="s">
        <v>62</v>
      </c>
      <c r="B37" s="115">
        <v>58083478</v>
      </c>
      <c r="C37" s="33">
        <v>6450764</v>
      </c>
      <c r="D37" s="33">
        <v>58177</v>
      </c>
      <c r="E37" s="33">
        <v>51574537</v>
      </c>
      <c r="F37" s="33"/>
      <c r="G37" s="28">
        <v>1031491</v>
      </c>
      <c r="H37" s="28"/>
      <c r="I37" s="23">
        <v>50543046</v>
      </c>
      <c r="K37" s="28">
        <v>5157454</v>
      </c>
      <c r="L37" s="28">
        <v>5157454</v>
      </c>
    </row>
    <row r="38" spans="1:12" s="23" customFormat="1">
      <c r="A38" s="13" t="s">
        <v>63</v>
      </c>
      <c r="B38" s="115">
        <v>44245213</v>
      </c>
      <c r="C38" s="33">
        <v>3784067</v>
      </c>
      <c r="D38" s="33">
        <v>44317</v>
      </c>
      <c r="E38" s="33">
        <v>40416829</v>
      </c>
      <c r="F38" s="33"/>
      <c r="G38" s="28">
        <v>808337</v>
      </c>
      <c r="H38" s="28"/>
      <c r="I38" s="23">
        <v>39608492</v>
      </c>
      <c r="K38" s="28">
        <v>4041683</v>
      </c>
      <c r="L38" s="28">
        <v>4041683</v>
      </c>
    </row>
    <row r="39" spans="1:12" s="23" customFormat="1">
      <c r="A39" s="13" t="s">
        <v>64</v>
      </c>
      <c r="B39" s="115">
        <v>86298986</v>
      </c>
      <c r="C39" s="33">
        <v>6043587</v>
      </c>
      <c r="D39" s="33">
        <v>86438</v>
      </c>
      <c r="E39" s="33">
        <v>80168961</v>
      </c>
      <c r="F39" s="33"/>
      <c r="G39" s="28">
        <v>1603379</v>
      </c>
      <c r="H39" s="28"/>
      <c r="I39" s="23">
        <v>78565582</v>
      </c>
      <c r="K39" s="28">
        <v>8016896</v>
      </c>
      <c r="L39" s="28">
        <v>8016896</v>
      </c>
    </row>
    <row r="40" spans="1:12" s="23" customFormat="1">
      <c r="A40" s="13" t="s">
        <v>65</v>
      </c>
      <c r="B40" s="115">
        <v>37076235</v>
      </c>
      <c r="C40" s="33">
        <v>2061802</v>
      </c>
      <c r="D40" s="33">
        <v>37136</v>
      </c>
      <c r="E40" s="33">
        <v>34977297</v>
      </c>
      <c r="F40" s="33"/>
      <c r="G40" s="28">
        <v>699546</v>
      </c>
      <c r="H40" s="28"/>
      <c r="I40" s="23">
        <v>34277751</v>
      </c>
      <c r="K40" s="28">
        <v>3497730</v>
      </c>
      <c r="L40" s="28">
        <v>3497730</v>
      </c>
    </row>
    <row r="41" spans="1:12" s="23" customFormat="1">
      <c r="A41" s="13" t="s">
        <v>66</v>
      </c>
      <c r="B41" s="115">
        <v>26097581</v>
      </c>
      <c r="C41" s="33">
        <v>3925649</v>
      </c>
      <c r="D41" s="33">
        <v>26140</v>
      </c>
      <c r="E41" s="33">
        <v>22145792</v>
      </c>
      <c r="F41" s="33"/>
      <c r="G41" s="28">
        <v>442916</v>
      </c>
      <c r="H41" s="28"/>
      <c r="I41" s="23">
        <v>21702876</v>
      </c>
      <c r="K41" s="28">
        <v>2214579</v>
      </c>
      <c r="L41" s="28">
        <v>2214579</v>
      </c>
    </row>
    <row r="42" spans="1:12" s="23" customFormat="1">
      <c r="A42" s="13" t="s">
        <v>67</v>
      </c>
      <c r="B42" s="115">
        <v>31117317</v>
      </c>
      <c r="C42" s="33">
        <v>1271534</v>
      </c>
      <c r="D42" s="33">
        <v>31167</v>
      </c>
      <c r="E42" s="33">
        <v>29814616</v>
      </c>
      <c r="F42" s="33"/>
      <c r="G42" s="28">
        <v>596292</v>
      </c>
      <c r="H42" s="28"/>
      <c r="I42" s="23">
        <v>29218324</v>
      </c>
      <c r="K42" s="28">
        <v>2981462</v>
      </c>
      <c r="L42" s="28">
        <v>2981462</v>
      </c>
    </row>
    <row r="43" spans="1:12" s="23" customFormat="1">
      <c r="A43" s="13" t="s">
        <v>68</v>
      </c>
      <c r="B43" s="115">
        <v>14503991</v>
      </c>
      <c r="C43" s="33">
        <v>1225000</v>
      </c>
      <c r="D43" s="33">
        <v>14527</v>
      </c>
      <c r="E43" s="33">
        <v>13264464</v>
      </c>
      <c r="F43" s="33"/>
      <c r="G43" s="28">
        <v>265289</v>
      </c>
      <c r="H43" s="28"/>
      <c r="I43" s="23">
        <v>12999175</v>
      </c>
      <c r="K43" s="28">
        <v>1326446</v>
      </c>
      <c r="L43" s="28">
        <v>1326446</v>
      </c>
    </row>
    <row r="44" spans="1:12" s="23" customFormat="1">
      <c r="A44" s="13" t="s">
        <v>69</v>
      </c>
      <c r="B44" s="115">
        <v>84084816</v>
      </c>
      <c r="C44" s="33">
        <v>3729411</v>
      </c>
      <c r="D44" s="33">
        <v>84220</v>
      </c>
      <c r="E44" s="33">
        <v>80271185</v>
      </c>
      <c r="F44" s="33"/>
      <c r="G44" s="28">
        <v>1605424</v>
      </c>
      <c r="H44" s="28"/>
      <c r="I44" s="23">
        <v>78665761</v>
      </c>
      <c r="K44" s="28">
        <v>8027119</v>
      </c>
      <c r="L44" s="28">
        <v>8027119</v>
      </c>
    </row>
    <row r="45" spans="1:12" s="23" customFormat="1">
      <c r="A45" s="13" t="s">
        <v>70</v>
      </c>
      <c r="B45" s="115">
        <v>33335563</v>
      </c>
      <c r="C45" s="33">
        <v>1889954</v>
      </c>
      <c r="D45" s="33">
        <v>33389</v>
      </c>
      <c r="E45" s="33">
        <v>31412220</v>
      </c>
      <c r="F45" s="33"/>
      <c r="G45" s="28">
        <v>628244</v>
      </c>
      <c r="H45" s="28"/>
      <c r="I45" s="23">
        <v>30783976</v>
      </c>
      <c r="K45" s="28">
        <v>3141222</v>
      </c>
      <c r="L45" s="28">
        <v>3141222</v>
      </c>
    </row>
    <row r="46" spans="1:12" s="23" customFormat="1">
      <c r="A46" s="13" t="s">
        <v>71</v>
      </c>
      <c r="B46" s="115">
        <v>140323036</v>
      </c>
      <c r="C46" s="33">
        <v>6543174</v>
      </c>
      <c r="D46" s="33">
        <v>140549</v>
      </c>
      <c r="E46" s="33">
        <v>133639313</v>
      </c>
      <c r="F46" s="33"/>
      <c r="G46" s="28">
        <v>2672786</v>
      </c>
      <c r="H46" s="28"/>
      <c r="I46" s="23">
        <v>130966527</v>
      </c>
      <c r="K46" s="28">
        <v>13363931</v>
      </c>
      <c r="L46" s="28">
        <v>13363931</v>
      </c>
    </row>
    <row r="47" spans="1:12" s="23" customFormat="1">
      <c r="A47" s="13" t="s">
        <v>72</v>
      </c>
      <c r="B47" s="115">
        <v>93066028</v>
      </c>
      <c r="C47" s="33">
        <v>7188075</v>
      </c>
      <c r="D47" s="33">
        <v>93216</v>
      </c>
      <c r="E47" s="33">
        <v>85784737</v>
      </c>
      <c r="F47" s="33"/>
      <c r="G47" s="28">
        <v>1715695</v>
      </c>
      <c r="H47" s="28"/>
      <c r="I47" s="23">
        <v>84069042</v>
      </c>
      <c r="K47" s="28">
        <v>8578474</v>
      </c>
      <c r="L47" s="28">
        <v>8578474</v>
      </c>
    </row>
    <row r="48" spans="1:12" s="23" customFormat="1">
      <c r="A48" s="13" t="s">
        <v>73</v>
      </c>
      <c r="B48" s="115">
        <v>22258431</v>
      </c>
      <c r="C48" s="33">
        <v>3928087</v>
      </c>
      <c r="D48" s="33">
        <v>22294</v>
      </c>
      <c r="E48" s="33">
        <v>18308050</v>
      </c>
      <c r="F48" s="33"/>
      <c r="G48" s="28">
        <v>366161</v>
      </c>
      <c r="H48" s="28"/>
      <c r="I48" s="23">
        <v>17941889</v>
      </c>
      <c r="K48" s="28">
        <v>1830805</v>
      </c>
      <c r="L48" s="28">
        <v>1830805</v>
      </c>
    </row>
    <row r="49" spans="1:12" s="23" customFormat="1">
      <c r="A49" s="13" t="s">
        <v>74</v>
      </c>
      <c r="B49" s="115">
        <v>116853186</v>
      </c>
      <c r="C49" s="33">
        <v>9348123</v>
      </c>
      <c r="D49" s="33">
        <v>117041</v>
      </c>
      <c r="E49" s="33">
        <v>107388022</v>
      </c>
      <c r="F49" s="33"/>
      <c r="G49" s="28">
        <v>2147760</v>
      </c>
      <c r="H49" s="28"/>
      <c r="I49" s="23">
        <v>105240262</v>
      </c>
      <c r="K49" s="28">
        <v>10738802</v>
      </c>
      <c r="L49" s="28">
        <v>10738802</v>
      </c>
    </row>
    <row r="50" spans="1:12" s="23" customFormat="1">
      <c r="A50" s="13" t="s">
        <v>75</v>
      </c>
      <c r="B50" s="115">
        <v>58219252</v>
      </c>
      <c r="C50" s="33">
        <v>5749512</v>
      </c>
      <c r="D50" s="33">
        <v>58313</v>
      </c>
      <c r="E50" s="33">
        <v>52411427</v>
      </c>
      <c r="F50" s="33"/>
      <c r="G50" s="28">
        <v>1048229</v>
      </c>
      <c r="H50" s="28"/>
      <c r="I50" s="23">
        <v>51363198</v>
      </c>
      <c r="K50" s="28">
        <v>5241143</v>
      </c>
      <c r="L50" s="28">
        <v>5241143</v>
      </c>
    </row>
    <row r="51" spans="1:12" s="23" customFormat="1">
      <c r="A51" s="13" t="s">
        <v>76</v>
      </c>
      <c r="B51" s="115">
        <v>44930040</v>
      </c>
      <c r="C51" s="33">
        <v>3353552</v>
      </c>
      <c r="D51" s="33">
        <v>45002</v>
      </c>
      <c r="E51" s="33">
        <v>41531486</v>
      </c>
      <c r="F51" s="33"/>
      <c r="G51" s="28">
        <v>830630</v>
      </c>
      <c r="H51" s="28"/>
      <c r="I51" s="23">
        <v>40700856</v>
      </c>
      <c r="K51" s="28">
        <v>4153149</v>
      </c>
      <c r="L51" s="28">
        <v>4153149</v>
      </c>
    </row>
    <row r="52" spans="1:12" s="23" customFormat="1">
      <c r="A52" s="13" t="s">
        <v>77</v>
      </c>
      <c r="B52" s="115">
        <v>144155221</v>
      </c>
      <c r="C52" s="33">
        <v>7146564</v>
      </c>
      <c r="D52" s="33">
        <v>144387</v>
      </c>
      <c r="E52" s="33">
        <v>136864270</v>
      </c>
      <c r="F52" s="33"/>
      <c r="G52" s="28">
        <v>2737285</v>
      </c>
      <c r="H52" s="28"/>
      <c r="I52" s="23">
        <v>134126985</v>
      </c>
      <c r="K52" s="28">
        <v>13686427</v>
      </c>
      <c r="L52" s="28">
        <v>13686427</v>
      </c>
    </row>
    <row r="53" spans="1:12" s="23" customFormat="1">
      <c r="A53" s="13" t="s">
        <v>78</v>
      </c>
      <c r="B53" s="115">
        <v>19479192</v>
      </c>
      <c r="C53" s="33">
        <v>1225000</v>
      </c>
      <c r="D53" s="33">
        <v>19511</v>
      </c>
      <c r="E53" s="33">
        <v>18234681</v>
      </c>
      <c r="F53" s="33"/>
      <c r="G53" s="28">
        <v>364694</v>
      </c>
      <c r="H53" s="28"/>
      <c r="I53" s="23">
        <v>17869987</v>
      </c>
      <c r="K53" s="28">
        <v>1823468</v>
      </c>
      <c r="L53" s="28">
        <v>1823468</v>
      </c>
    </row>
    <row r="54" spans="1:12" s="23" customFormat="1">
      <c r="A54" s="13" t="s">
        <v>79</v>
      </c>
      <c r="B54" s="115">
        <v>61375393</v>
      </c>
      <c r="C54" s="33">
        <v>4868365</v>
      </c>
      <c r="D54" s="33">
        <v>61474</v>
      </c>
      <c r="E54" s="33">
        <v>56445554</v>
      </c>
      <c r="F54" s="33"/>
      <c r="G54" s="28">
        <v>1128911</v>
      </c>
      <c r="H54" s="28"/>
      <c r="I54" s="23">
        <v>55316643</v>
      </c>
      <c r="K54" s="28">
        <v>5644555</v>
      </c>
      <c r="L54" s="28">
        <v>5644555</v>
      </c>
    </row>
    <row r="55" spans="1:12" s="23" customFormat="1">
      <c r="A55" s="13" t="s">
        <v>80</v>
      </c>
      <c r="B55" s="115">
        <v>25272124</v>
      </c>
      <c r="C55" s="33">
        <v>2630693</v>
      </c>
      <c r="D55" s="33">
        <v>25313</v>
      </c>
      <c r="E55" s="33">
        <v>22616118</v>
      </c>
      <c r="F55" s="33"/>
      <c r="G55" s="28">
        <v>452322</v>
      </c>
      <c r="H55" s="28"/>
      <c r="I55" s="23">
        <v>22163796</v>
      </c>
      <c r="K55" s="28">
        <v>2261612</v>
      </c>
      <c r="L55" s="28">
        <v>2261612</v>
      </c>
    </row>
    <row r="56" spans="1:12" s="23" customFormat="1">
      <c r="A56" s="13" t="s">
        <v>81</v>
      </c>
      <c r="B56" s="115">
        <v>75750767</v>
      </c>
      <c r="C56" s="33">
        <v>5351478</v>
      </c>
      <c r="D56" s="33">
        <v>75873</v>
      </c>
      <c r="E56" s="33">
        <v>70323416</v>
      </c>
      <c r="F56" s="33"/>
      <c r="G56" s="28">
        <v>1406468</v>
      </c>
      <c r="H56" s="28"/>
      <c r="I56" s="23">
        <v>68916948</v>
      </c>
      <c r="K56" s="28">
        <v>7032342</v>
      </c>
      <c r="L56" s="28">
        <v>7032342</v>
      </c>
    </row>
    <row r="57" spans="1:12" s="23" customFormat="1">
      <c r="A57" s="13" t="s">
        <v>82</v>
      </c>
      <c r="B57" s="115">
        <v>349044013</v>
      </c>
      <c r="C57" s="33">
        <v>21514154</v>
      </c>
      <c r="D57" s="33">
        <v>349606</v>
      </c>
      <c r="E57" s="33">
        <v>327180253</v>
      </c>
      <c r="F57" s="33"/>
      <c r="G57" s="28">
        <v>6543605</v>
      </c>
      <c r="H57" s="28"/>
      <c r="I57" s="23">
        <v>320636648</v>
      </c>
      <c r="K57" s="28">
        <v>32718025</v>
      </c>
      <c r="L57" s="28">
        <v>32718025</v>
      </c>
    </row>
    <row r="58" spans="1:12" s="23" customFormat="1">
      <c r="A58" s="13" t="s">
        <v>83</v>
      </c>
      <c r="B58" s="115">
        <v>31188385</v>
      </c>
      <c r="C58" s="33">
        <v>1962297</v>
      </c>
      <c r="D58" s="33">
        <v>31239</v>
      </c>
      <c r="E58" s="33">
        <v>29194849</v>
      </c>
      <c r="F58" s="33"/>
      <c r="G58" s="28">
        <v>583897</v>
      </c>
      <c r="H58" s="28"/>
      <c r="I58" s="23">
        <v>28610952</v>
      </c>
      <c r="K58" s="28">
        <v>2919485</v>
      </c>
      <c r="L58" s="28">
        <v>2919485</v>
      </c>
    </row>
    <row r="59" spans="1:12" s="23" customFormat="1">
      <c r="A59" s="13" t="s">
        <v>84</v>
      </c>
      <c r="B59" s="115">
        <v>17869906</v>
      </c>
      <c r="C59" s="33">
        <v>1225000</v>
      </c>
      <c r="D59" s="33">
        <v>17899</v>
      </c>
      <c r="E59" s="33">
        <v>16627007</v>
      </c>
      <c r="F59" s="33"/>
      <c r="G59" s="28">
        <v>332540</v>
      </c>
      <c r="H59" s="28"/>
      <c r="I59" s="23">
        <v>16294467</v>
      </c>
      <c r="K59" s="28">
        <v>1662701</v>
      </c>
      <c r="L59" s="28">
        <v>1662701</v>
      </c>
    </row>
    <row r="60" spans="1:12" s="23" customFormat="1">
      <c r="A60" s="13" t="s">
        <v>85</v>
      </c>
      <c r="B60" s="115">
        <v>90236590</v>
      </c>
      <c r="C60" s="33">
        <v>4932656</v>
      </c>
      <c r="D60" s="33">
        <v>90382</v>
      </c>
      <c r="E60" s="33">
        <v>85213552</v>
      </c>
      <c r="F60" s="33"/>
      <c r="G60" s="28">
        <v>1704271</v>
      </c>
      <c r="H60" s="28"/>
      <c r="I60" s="23">
        <v>83509281</v>
      </c>
      <c r="K60" s="28">
        <v>8521355</v>
      </c>
      <c r="L60" s="28">
        <v>8521355</v>
      </c>
    </row>
    <row r="61" spans="1:12" s="23" customFormat="1">
      <c r="A61" s="13" t="s">
        <v>86</v>
      </c>
      <c r="B61" s="115">
        <v>59865624</v>
      </c>
      <c r="C61" s="33">
        <v>4290787</v>
      </c>
      <c r="D61" s="33">
        <v>59962</v>
      </c>
      <c r="E61" s="33">
        <v>55514875</v>
      </c>
      <c r="F61" s="33"/>
      <c r="G61" s="28">
        <v>1110298</v>
      </c>
      <c r="H61" s="28"/>
      <c r="I61" s="23">
        <v>54404577</v>
      </c>
      <c r="K61" s="28">
        <v>5551488</v>
      </c>
      <c r="L61" s="28">
        <v>5551488</v>
      </c>
    </row>
    <row r="62" spans="1:12" s="23" customFormat="1">
      <c r="A62" s="13" t="s">
        <v>87</v>
      </c>
      <c r="B62" s="115">
        <v>39632515</v>
      </c>
      <c r="C62" s="33">
        <v>2139484</v>
      </c>
      <c r="D62" s="33">
        <v>39696</v>
      </c>
      <c r="E62" s="33">
        <v>37453335</v>
      </c>
      <c r="F62" s="33"/>
      <c r="G62" s="28">
        <v>749067</v>
      </c>
      <c r="H62" s="28"/>
      <c r="I62" s="23">
        <v>36704268</v>
      </c>
      <c r="K62" s="28">
        <v>3745334</v>
      </c>
      <c r="L62" s="28">
        <v>3745334</v>
      </c>
    </row>
    <row r="63" spans="1:12" s="23" customFormat="1">
      <c r="A63" s="13" t="s">
        <v>88</v>
      </c>
      <c r="B63" s="115">
        <v>67863374</v>
      </c>
      <c r="C63" s="33">
        <v>6293587</v>
      </c>
      <c r="D63" s="33">
        <v>67973</v>
      </c>
      <c r="E63" s="33">
        <v>61501814</v>
      </c>
      <c r="F63" s="33"/>
      <c r="G63" s="28">
        <v>1230036</v>
      </c>
      <c r="H63" s="28"/>
      <c r="I63" s="23">
        <v>60271778</v>
      </c>
      <c r="K63" s="28">
        <v>6150181</v>
      </c>
      <c r="L63" s="28">
        <v>6150181</v>
      </c>
    </row>
    <row r="64" spans="1:12" s="23" customFormat="1">
      <c r="A64" s="13" t="s">
        <v>89</v>
      </c>
      <c r="B64" s="115">
        <v>23017131</v>
      </c>
      <c r="C64" s="33">
        <v>1225000</v>
      </c>
      <c r="D64" s="33">
        <v>23054</v>
      </c>
      <c r="E64" s="33">
        <v>21769077</v>
      </c>
      <c r="F64" s="33"/>
      <c r="G64" s="28">
        <v>435382</v>
      </c>
      <c r="H64" s="28"/>
      <c r="I64" s="23">
        <v>21333695</v>
      </c>
      <c r="K64" s="28">
        <v>2176908</v>
      </c>
      <c r="L64" s="28">
        <v>2176908</v>
      </c>
    </row>
    <row r="65" spans="1:12" s="23" customFormat="1">
      <c r="A65" s="21"/>
      <c r="B65" s="115"/>
      <c r="C65" s="33"/>
      <c r="D65" s="33"/>
      <c r="E65" s="33"/>
      <c r="F65" s="33"/>
      <c r="G65" s="28"/>
      <c r="H65" s="28"/>
      <c r="K65" s="28"/>
      <c r="L65" s="28"/>
    </row>
    <row r="66" spans="1:12" s="23" customFormat="1">
      <c r="A66" s="144" t="s">
        <v>90</v>
      </c>
      <c r="B66" s="115">
        <v>3494373542</v>
      </c>
      <c r="C66" s="33">
        <v>245000000</v>
      </c>
      <c r="D66" s="33">
        <v>3500000</v>
      </c>
      <c r="E66" s="33">
        <v>3245873542</v>
      </c>
      <c r="F66" s="115"/>
      <c r="G66" s="28">
        <v>64917470</v>
      </c>
      <c r="H66" s="28"/>
      <c r="I66" s="23">
        <v>3180956072</v>
      </c>
      <c r="K66" s="28">
        <v>324587358</v>
      </c>
      <c r="L66" s="28">
        <v>324587358</v>
      </c>
    </row>
    <row r="67" spans="1:12" s="23" customFormat="1">
      <c r="A67" s="28"/>
      <c r="B67" s="116"/>
      <c r="C67" s="117"/>
      <c r="D67" s="117"/>
      <c r="E67" s="117"/>
      <c r="F67" s="117"/>
    </row>
    <row r="68" spans="1:12" s="23" customFormat="1">
      <c r="A68" s="30"/>
      <c r="B68" s="61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1:12" s="23" customFormat="1">
      <c r="A69" s="24"/>
      <c r="B69" s="17"/>
      <c r="C69" s="17"/>
      <c r="D69" s="17"/>
      <c r="E69" s="17"/>
      <c r="F69" s="17"/>
    </row>
    <row r="70" spans="1:12" s="23" customFormat="1">
      <c r="A70" s="28"/>
      <c r="B70" s="117"/>
      <c r="C70" s="117"/>
      <c r="D70" s="117"/>
      <c r="E70" s="117"/>
      <c r="F70" s="117"/>
      <c r="G70" s="28"/>
      <c r="H70" s="28"/>
      <c r="I70" s="28"/>
      <c r="J70" s="28"/>
    </row>
    <row r="71" spans="1:12" s="23" customFormat="1">
      <c r="A71" s="28"/>
      <c r="B71" s="117"/>
      <c r="C71" s="117"/>
      <c r="D71" s="117"/>
      <c r="E71" s="117"/>
      <c r="F71" s="117"/>
      <c r="G71" s="28"/>
      <c r="H71" s="28"/>
      <c r="I71" s="118"/>
      <c r="J71" s="118"/>
    </row>
    <row r="72" spans="1:12" s="23" customFormat="1">
      <c r="A72" s="28"/>
      <c r="B72" s="117"/>
      <c r="C72" s="117"/>
      <c r="D72" s="117"/>
      <c r="E72" s="117"/>
      <c r="F72" s="117"/>
    </row>
    <row r="73" spans="1:12" s="23" customFormat="1">
      <c r="A73" s="28"/>
      <c r="B73" s="117"/>
      <c r="C73" s="117"/>
      <c r="D73" s="117"/>
      <c r="E73" s="117"/>
      <c r="F73" s="117"/>
    </row>
    <row r="74" spans="1:12" s="23" customFormat="1">
      <c r="A74" s="28"/>
      <c r="B74" s="117"/>
      <c r="C74" s="117"/>
      <c r="D74" s="117"/>
      <c r="E74" s="117"/>
      <c r="F74" s="117"/>
    </row>
    <row r="75" spans="1:12" s="23" customFormat="1">
      <c r="A75" s="28"/>
      <c r="B75" s="117"/>
      <c r="C75" s="117"/>
      <c r="D75" s="117"/>
      <c r="E75" s="117"/>
      <c r="F75" s="117"/>
    </row>
    <row r="76" spans="1:12" s="23" customFormat="1">
      <c r="A76" s="28"/>
      <c r="B76" s="117"/>
      <c r="C76" s="117"/>
      <c r="D76" s="117"/>
      <c r="E76" s="117"/>
      <c r="F76" s="117"/>
    </row>
    <row r="77" spans="1:12" s="23" customFormat="1">
      <c r="A77" s="28"/>
      <c r="B77" s="117"/>
      <c r="C77" s="117"/>
      <c r="D77" s="117"/>
      <c r="E77" s="117"/>
      <c r="F77" s="117"/>
    </row>
    <row r="78" spans="1:12" s="23" customFormat="1">
      <c r="A78" s="28"/>
      <c r="B78" s="117"/>
      <c r="C78" s="117"/>
      <c r="D78" s="117"/>
      <c r="E78" s="117"/>
      <c r="F78" s="117"/>
    </row>
    <row r="79" spans="1:12" s="23" customFormat="1">
      <c r="A79" s="28"/>
      <c r="B79" s="117"/>
      <c r="C79" s="117"/>
      <c r="D79" s="117"/>
      <c r="E79" s="117"/>
      <c r="F79" s="117"/>
    </row>
    <row r="80" spans="1:12" s="23" customFormat="1">
      <c r="A80" s="28"/>
      <c r="B80" s="117"/>
      <c r="C80" s="117"/>
      <c r="D80" s="117"/>
      <c r="E80" s="117"/>
      <c r="F80" s="117"/>
    </row>
    <row r="81" spans="1:6" s="23" customFormat="1">
      <c r="A81" s="24"/>
      <c r="B81" s="117"/>
      <c r="C81" s="117"/>
      <c r="D81" s="117"/>
      <c r="E81" s="117"/>
      <c r="F81" s="117"/>
    </row>
    <row r="82" spans="1:6" s="23" customFormat="1">
      <c r="A82" s="24"/>
      <c r="B82" s="117"/>
      <c r="C82" s="117"/>
      <c r="D82" s="117"/>
      <c r="E82" s="117"/>
      <c r="F82" s="117"/>
    </row>
    <row r="83" spans="1:6">
      <c r="A83" s="24"/>
      <c r="B83" s="117"/>
      <c r="C83" s="117"/>
      <c r="D83" s="117"/>
      <c r="E83" s="117"/>
      <c r="F83" s="117"/>
    </row>
    <row r="84" spans="1:6">
      <c r="A84" s="24"/>
      <c r="B84" s="117"/>
      <c r="C84" s="117"/>
      <c r="D84" s="117"/>
      <c r="E84" s="117"/>
      <c r="F84" s="117"/>
    </row>
    <row r="85" spans="1:6">
      <c r="B85" s="117"/>
      <c r="C85" s="117"/>
      <c r="D85" s="117"/>
      <c r="E85" s="117"/>
      <c r="F85" s="117"/>
    </row>
    <row r="86" spans="1:6">
      <c r="A86" s="23"/>
      <c r="B86" s="117"/>
      <c r="C86" s="117"/>
      <c r="D86" s="117"/>
      <c r="E86" s="117"/>
      <c r="F86" s="117"/>
    </row>
    <row r="87" spans="1:6">
      <c r="A87" s="23"/>
      <c r="B87" s="117"/>
      <c r="C87" s="117"/>
      <c r="D87" s="117"/>
      <c r="E87" s="117"/>
      <c r="F87" s="117"/>
    </row>
    <row r="88" spans="1:6">
      <c r="A88" s="23"/>
      <c r="B88" s="117"/>
      <c r="C88" s="117"/>
      <c r="D88" s="117"/>
      <c r="E88" s="117"/>
      <c r="F88" s="117"/>
    </row>
    <row r="89" spans="1:6">
      <c r="A89" s="23"/>
      <c r="B89" s="117"/>
      <c r="C89" s="117"/>
      <c r="D89" s="117"/>
      <c r="E89" s="117"/>
      <c r="F89" s="117"/>
    </row>
    <row r="91" spans="1:6">
      <c r="A91" s="11"/>
    </row>
    <row r="93" spans="1:6">
      <c r="A93" s="11"/>
      <c r="B93" s="145"/>
      <c r="C93" s="145"/>
      <c r="D93" s="145"/>
      <c r="E93" s="145"/>
      <c r="F93" s="145"/>
    </row>
    <row r="94" spans="1:6">
      <c r="A94" s="11"/>
      <c r="B94" s="145"/>
      <c r="C94" s="145"/>
      <c r="D94" s="145"/>
      <c r="E94" s="145"/>
      <c r="F94" s="145"/>
    </row>
    <row r="95" spans="1:6">
      <c r="A95" s="11"/>
      <c r="B95" s="145"/>
      <c r="C95" s="145"/>
      <c r="D95" s="145"/>
      <c r="E95" s="145"/>
      <c r="F95" s="145"/>
    </row>
    <row r="96" spans="1:6">
      <c r="A96" s="11"/>
      <c r="B96" s="145"/>
      <c r="C96" s="145"/>
      <c r="D96" s="145"/>
      <c r="E96" s="145"/>
      <c r="F96" s="145"/>
    </row>
    <row r="97" spans="1:6">
      <c r="A97" s="15"/>
      <c r="B97" s="145"/>
      <c r="C97" s="145"/>
      <c r="D97" s="145"/>
      <c r="E97" s="145"/>
      <c r="F97" s="145"/>
    </row>
    <row r="98" spans="1:6">
      <c r="A98" s="15"/>
      <c r="B98" s="145"/>
      <c r="C98" s="145"/>
      <c r="D98" s="145"/>
      <c r="E98" s="145"/>
      <c r="F98" s="145"/>
    </row>
    <row r="99" spans="1:6">
      <c r="A99" s="18"/>
    </row>
    <row r="100" spans="1:6">
      <c r="A100" s="15"/>
      <c r="B100" s="117"/>
      <c r="C100" s="117"/>
      <c r="D100" s="117"/>
      <c r="E100" s="117"/>
      <c r="F100" s="117"/>
    </row>
    <row r="101" spans="1:6">
      <c r="A101" s="15"/>
      <c r="B101" s="117"/>
      <c r="C101" s="117"/>
      <c r="D101" s="117"/>
      <c r="E101" s="117"/>
      <c r="F101" s="117"/>
    </row>
    <row r="102" spans="1:6">
      <c r="A102" s="15"/>
      <c r="B102" s="117"/>
      <c r="C102" s="117"/>
      <c r="D102" s="117"/>
      <c r="E102" s="117"/>
      <c r="F102" s="117"/>
    </row>
    <row r="103" spans="1:6">
      <c r="A103" s="15"/>
      <c r="B103" s="117"/>
      <c r="C103" s="117"/>
      <c r="D103" s="117"/>
      <c r="E103" s="117"/>
      <c r="F103" s="117"/>
    </row>
    <row r="104" spans="1:6">
      <c r="A104" s="15"/>
      <c r="B104" s="117"/>
      <c r="C104" s="117"/>
      <c r="D104" s="117"/>
      <c r="E104" s="117"/>
      <c r="F104" s="117"/>
    </row>
    <row r="105" spans="1:6">
      <c r="A105" s="15"/>
      <c r="B105" s="117"/>
      <c r="C105" s="117"/>
      <c r="D105" s="117"/>
      <c r="E105" s="117"/>
      <c r="F105" s="117"/>
    </row>
    <row r="106" spans="1:6">
      <c r="A106" s="15"/>
      <c r="B106" s="117"/>
      <c r="C106" s="117"/>
      <c r="D106" s="117"/>
      <c r="E106" s="117"/>
      <c r="F106" s="117"/>
    </row>
    <row r="107" spans="1:6">
      <c r="A107" s="15"/>
      <c r="B107" s="117"/>
      <c r="C107" s="117"/>
      <c r="D107" s="117"/>
      <c r="E107" s="117"/>
      <c r="F107" s="117"/>
    </row>
    <row r="108" spans="1:6">
      <c r="A108" s="15"/>
      <c r="B108" s="117"/>
      <c r="C108" s="117"/>
      <c r="D108" s="117"/>
      <c r="E108" s="117"/>
      <c r="F108" s="117"/>
    </row>
    <row r="109" spans="1:6">
      <c r="A109" s="15"/>
      <c r="B109" s="117"/>
      <c r="C109" s="117"/>
      <c r="D109" s="117"/>
      <c r="E109" s="117"/>
      <c r="F109" s="117"/>
    </row>
    <row r="110" spans="1:6">
      <c r="A110" s="15"/>
      <c r="B110" s="117"/>
      <c r="C110" s="117"/>
      <c r="D110" s="117"/>
      <c r="E110" s="117"/>
      <c r="F110" s="117"/>
    </row>
    <row r="111" spans="1:6">
      <c r="A111" s="15"/>
      <c r="B111" s="117"/>
      <c r="C111" s="117"/>
      <c r="D111" s="117"/>
      <c r="E111" s="117"/>
      <c r="F111" s="117"/>
    </row>
    <row r="112" spans="1:6">
      <c r="A112" s="15"/>
      <c r="B112" s="117"/>
      <c r="C112" s="117"/>
      <c r="D112" s="117"/>
      <c r="E112" s="117"/>
      <c r="F112" s="117"/>
    </row>
    <row r="113" spans="1:6">
      <c r="A113" s="15"/>
      <c r="B113" s="117"/>
      <c r="C113" s="117"/>
      <c r="D113" s="117"/>
      <c r="E113" s="117"/>
      <c r="F113" s="117"/>
    </row>
    <row r="114" spans="1:6">
      <c r="A114" s="15"/>
      <c r="B114" s="117"/>
      <c r="C114" s="117"/>
      <c r="D114" s="117"/>
      <c r="E114" s="117"/>
      <c r="F114" s="117"/>
    </row>
    <row r="115" spans="1:6">
      <c r="A115" s="15"/>
      <c r="B115" s="117"/>
      <c r="C115" s="117"/>
      <c r="D115" s="117"/>
      <c r="E115" s="117"/>
      <c r="F115" s="117"/>
    </row>
    <row r="116" spans="1:6">
      <c r="A116" s="15"/>
      <c r="B116" s="117"/>
      <c r="C116" s="117"/>
      <c r="D116" s="117"/>
      <c r="E116" s="117"/>
      <c r="F116" s="117"/>
    </row>
    <row r="117" spans="1:6">
      <c r="A117" s="15"/>
      <c r="B117" s="117"/>
      <c r="C117" s="117"/>
      <c r="D117" s="117"/>
      <c r="E117" s="117"/>
      <c r="F117" s="117"/>
    </row>
    <row r="118" spans="1:6">
      <c r="A118" s="15"/>
      <c r="B118" s="117"/>
      <c r="C118" s="117"/>
      <c r="D118" s="117"/>
      <c r="E118" s="117"/>
      <c r="F118" s="117"/>
    </row>
    <row r="119" spans="1:6">
      <c r="A119" s="15"/>
      <c r="B119" s="117"/>
      <c r="C119" s="117"/>
      <c r="D119" s="117"/>
      <c r="E119" s="117"/>
      <c r="F119" s="117"/>
    </row>
    <row r="120" spans="1:6">
      <c r="A120" s="15"/>
      <c r="B120" s="117"/>
      <c r="C120" s="117"/>
      <c r="D120" s="117"/>
      <c r="E120" s="117"/>
      <c r="F120" s="117"/>
    </row>
    <row r="121" spans="1:6">
      <c r="A121" s="15"/>
      <c r="B121" s="117"/>
      <c r="C121" s="117"/>
      <c r="D121" s="117"/>
      <c r="E121" s="117"/>
      <c r="F121" s="117"/>
    </row>
    <row r="122" spans="1:6">
      <c r="A122" s="15"/>
      <c r="B122" s="117"/>
      <c r="C122" s="117"/>
      <c r="D122" s="117"/>
      <c r="E122" s="117"/>
      <c r="F122" s="117"/>
    </row>
    <row r="123" spans="1:6">
      <c r="A123" s="15"/>
      <c r="B123" s="117"/>
      <c r="C123" s="117"/>
      <c r="D123" s="117"/>
      <c r="E123" s="117"/>
      <c r="F123" s="117"/>
    </row>
    <row r="124" spans="1:6">
      <c r="A124" s="15"/>
      <c r="B124" s="117"/>
      <c r="C124" s="117"/>
      <c r="D124" s="117"/>
      <c r="E124" s="117"/>
      <c r="F124" s="117"/>
    </row>
    <row r="125" spans="1:6">
      <c r="A125" s="15"/>
      <c r="B125" s="117"/>
      <c r="C125" s="117"/>
      <c r="D125" s="117"/>
      <c r="E125" s="117"/>
      <c r="F125" s="117"/>
    </row>
    <row r="126" spans="1:6">
      <c r="A126" s="15"/>
      <c r="B126" s="117"/>
      <c r="C126" s="117"/>
      <c r="D126" s="117"/>
      <c r="E126" s="117"/>
      <c r="F126" s="117"/>
    </row>
    <row r="127" spans="1:6">
      <c r="A127" s="15"/>
      <c r="B127" s="117"/>
      <c r="C127" s="117"/>
      <c r="D127" s="117"/>
      <c r="E127" s="117"/>
      <c r="F127" s="117"/>
    </row>
    <row r="128" spans="1:6">
      <c r="A128" s="15"/>
      <c r="B128" s="117"/>
      <c r="C128" s="117"/>
      <c r="D128" s="117"/>
      <c r="E128" s="117"/>
      <c r="F128" s="117"/>
    </row>
    <row r="129" spans="1:6">
      <c r="A129" s="15"/>
      <c r="B129" s="117"/>
      <c r="C129" s="117"/>
      <c r="D129" s="117"/>
      <c r="E129" s="117"/>
      <c r="F129" s="117"/>
    </row>
    <row r="130" spans="1:6">
      <c r="A130" s="15"/>
      <c r="B130" s="117"/>
      <c r="C130" s="117"/>
      <c r="D130" s="117"/>
      <c r="E130" s="117"/>
      <c r="F130" s="117"/>
    </row>
    <row r="131" spans="1:6">
      <c r="A131" s="15"/>
      <c r="B131" s="117"/>
      <c r="C131" s="117"/>
      <c r="D131" s="117"/>
      <c r="E131" s="117"/>
      <c r="F131" s="117"/>
    </row>
    <row r="132" spans="1:6">
      <c r="A132" s="15"/>
      <c r="B132" s="117"/>
      <c r="C132" s="117"/>
      <c r="D132" s="117"/>
      <c r="E132" s="117"/>
      <c r="F132" s="117"/>
    </row>
    <row r="133" spans="1:6">
      <c r="A133" s="15"/>
      <c r="B133" s="117"/>
      <c r="C133" s="117"/>
      <c r="D133" s="117"/>
      <c r="E133" s="117"/>
      <c r="F133" s="117"/>
    </row>
    <row r="134" spans="1:6">
      <c r="A134" s="15"/>
      <c r="B134" s="117"/>
      <c r="C134" s="117"/>
      <c r="D134" s="117"/>
      <c r="E134" s="117"/>
      <c r="F134" s="117"/>
    </row>
    <row r="135" spans="1:6">
      <c r="A135" s="15"/>
      <c r="B135" s="117"/>
      <c r="C135" s="117"/>
      <c r="D135" s="117"/>
      <c r="E135" s="117"/>
      <c r="F135" s="117"/>
    </row>
    <row r="136" spans="1:6">
      <c r="A136" s="15"/>
      <c r="B136" s="117"/>
      <c r="C136" s="117"/>
      <c r="D136" s="117"/>
      <c r="E136" s="117"/>
      <c r="F136" s="117"/>
    </row>
    <row r="137" spans="1:6">
      <c r="A137" s="15"/>
      <c r="B137" s="117"/>
      <c r="C137" s="117"/>
      <c r="D137" s="117"/>
      <c r="E137" s="117"/>
      <c r="F137" s="117"/>
    </row>
    <row r="138" spans="1:6">
      <c r="A138" s="15"/>
      <c r="B138" s="117"/>
      <c r="C138" s="117"/>
      <c r="D138" s="117"/>
      <c r="E138" s="117"/>
      <c r="F138" s="117"/>
    </row>
    <row r="139" spans="1:6">
      <c r="A139" s="15"/>
      <c r="B139" s="117"/>
      <c r="C139" s="117"/>
      <c r="D139" s="117"/>
      <c r="E139" s="117"/>
      <c r="F139" s="117"/>
    </row>
    <row r="140" spans="1:6">
      <c r="A140" s="15"/>
      <c r="B140" s="117"/>
      <c r="C140" s="117"/>
      <c r="D140" s="117"/>
      <c r="E140" s="117"/>
      <c r="F140" s="117"/>
    </row>
    <row r="141" spans="1:6">
      <c r="A141" s="15"/>
      <c r="B141" s="117"/>
      <c r="C141" s="117"/>
      <c r="D141" s="117"/>
      <c r="E141" s="117"/>
      <c r="F141" s="117"/>
    </row>
    <row r="142" spans="1:6">
      <c r="A142" s="15"/>
      <c r="B142" s="117"/>
      <c r="C142" s="117"/>
      <c r="D142" s="117"/>
      <c r="E142" s="117"/>
      <c r="F142" s="117"/>
    </row>
    <row r="143" spans="1:6">
      <c r="A143" s="15"/>
      <c r="B143" s="117"/>
      <c r="C143" s="117"/>
      <c r="D143" s="117"/>
      <c r="E143" s="117"/>
      <c r="F143" s="117"/>
    </row>
    <row r="144" spans="1:6">
      <c r="A144" s="15"/>
      <c r="B144" s="117"/>
      <c r="C144" s="117"/>
      <c r="D144" s="117"/>
      <c r="E144" s="117"/>
      <c r="F144" s="117"/>
    </row>
    <row r="145" spans="1:6">
      <c r="A145" s="15"/>
      <c r="B145" s="117"/>
      <c r="C145" s="117"/>
      <c r="D145" s="117"/>
      <c r="E145" s="117"/>
      <c r="F145" s="117"/>
    </row>
    <row r="146" spans="1:6">
      <c r="A146" s="15"/>
      <c r="B146" s="117"/>
      <c r="C146" s="117"/>
      <c r="D146" s="117"/>
      <c r="E146" s="117"/>
      <c r="F146" s="117"/>
    </row>
    <row r="147" spans="1:6">
      <c r="A147" s="15"/>
      <c r="B147" s="117"/>
      <c r="C147" s="117"/>
      <c r="D147" s="117"/>
      <c r="E147" s="117"/>
      <c r="F147" s="117"/>
    </row>
    <row r="148" spans="1:6">
      <c r="A148" s="15"/>
      <c r="B148" s="117"/>
      <c r="C148" s="117"/>
      <c r="D148" s="117"/>
      <c r="E148" s="117"/>
      <c r="F148" s="117"/>
    </row>
    <row r="149" spans="1:6">
      <c r="A149" s="15"/>
      <c r="B149" s="117"/>
      <c r="C149" s="117"/>
      <c r="D149" s="117"/>
      <c r="E149" s="117"/>
      <c r="F149" s="117"/>
    </row>
    <row r="150" spans="1:6">
      <c r="A150" s="15"/>
      <c r="B150" s="117"/>
      <c r="C150" s="117"/>
      <c r="D150" s="117"/>
      <c r="E150" s="117"/>
      <c r="F150" s="117"/>
    </row>
    <row r="151" spans="1:6">
      <c r="A151" s="15"/>
      <c r="B151" s="117"/>
      <c r="C151" s="117"/>
      <c r="D151" s="117"/>
      <c r="E151" s="117"/>
      <c r="F151" s="117"/>
    </row>
    <row r="152" spans="1:6">
      <c r="A152" s="21"/>
      <c r="B152" s="117"/>
      <c r="C152" s="117"/>
      <c r="D152" s="117"/>
      <c r="E152" s="117"/>
      <c r="F152" s="117"/>
    </row>
    <row r="153" spans="1:6">
      <c r="A153" s="21"/>
      <c r="B153" s="117"/>
      <c r="C153" s="117"/>
      <c r="D153" s="117"/>
      <c r="E153" s="117"/>
      <c r="F153" s="117"/>
    </row>
    <row r="154" spans="1:6">
      <c r="A154" s="28"/>
      <c r="B154" s="117"/>
      <c r="C154" s="117"/>
      <c r="D154" s="117"/>
      <c r="E154" s="117"/>
      <c r="F154" s="117"/>
    </row>
    <row r="155" spans="1:6">
      <c r="A155" s="28"/>
      <c r="B155" s="117"/>
      <c r="C155" s="117"/>
      <c r="D155" s="117"/>
      <c r="E155" s="117"/>
      <c r="F155" s="117"/>
    </row>
    <row r="156" spans="1:6">
      <c r="A156" s="23"/>
      <c r="B156" s="117"/>
      <c r="C156" s="117"/>
      <c r="D156" s="117"/>
      <c r="E156" s="117"/>
      <c r="F156" s="117"/>
    </row>
    <row r="157" spans="1:6">
      <c r="A157" s="23"/>
      <c r="B157" s="117"/>
      <c r="C157" s="117"/>
      <c r="D157" s="117"/>
      <c r="E157" s="117"/>
      <c r="F157" s="117"/>
    </row>
    <row r="158" spans="1:6">
      <c r="A158" s="23"/>
      <c r="B158" s="117"/>
      <c r="C158" s="117"/>
      <c r="D158" s="117"/>
      <c r="E158" s="117"/>
      <c r="F158" s="117"/>
    </row>
    <row r="159" spans="1:6">
      <c r="A159" s="23"/>
      <c r="B159" s="117"/>
      <c r="C159" s="117"/>
      <c r="D159" s="117"/>
      <c r="E159" s="117"/>
      <c r="F159" s="117"/>
    </row>
    <row r="161" spans="1:6">
      <c r="A161" s="11"/>
    </row>
    <row r="163" spans="1:6">
      <c r="A163" s="11"/>
      <c r="B163" s="145"/>
      <c r="C163" s="145"/>
      <c r="D163" s="145"/>
      <c r="E163" s="145"/>
      <c r="F163" s="145"/>
    </row>
    <row r="164" spans="1:6">
      <c r="A164" s="11"/>
      <c r="B164" s="145"/>
      <c r="C164" s="145"/>
      <c r="D164" s="145"/>
      <c r="E164" s="145"/>
      <c r="F164" s="145"/>
    </row>
    <row r="165" spans="1:6">
      <c r="A165" s="11"/>
      <c r="B165" s="145"/>
      <c r="C165" s="145"/>
      <c r="D165" s="145"/>
      <c r="E165" s="145"/>
      <c r="F165" s="145"/>
    </row>
    <row r="166" spans="1:6">
      <c r="A166" s="11"/>
      <c r="B166" s="145"/>
      <c r="C166" s="145"/>
      <c r="D166" s="145"/>
      <c r="E166" s="145"/>
      <c r="F166" s="145"/>
    </row>
    <row r="167" spans="1:6">
      <c r="A167" s="15"/>
      <c r="B167" s="145"/>
      <c r="C167" s="145"/>
      <c r="D167" s="145"/>
      <c r="E167" s="145"/>
      <c r="F167" s="145"/>
    </row>
    <row r="168" spans="1:6">
      <c r="A168" s="15"/>
      <c r="B168" s="145"/>
      <c r="C168" s="145"/>
      <c r="D168" s="145"/>
      <c r="E168" s="145"/>
      <c r="F168" s="145"/>
    </row>
    <row r="169" spans="1:6">
      <c r="A169" s="18"/>
    </row>
    <row r="170" spans="1:6">
      <c r="A170" s="15"/>
      <c r="B170" s="117"/>
      <c r="C170" s="117"/>
      <c r="D170" s="117"/>
      <c r="E170" s="117"/>
      <c r="F170" s="117"/>
    </row>
    <row r="171" spans="1:6">
      <c r="A171" s="15"/>
      <c r="B171" s="117"/>
      <c r="C171" s="117"/>
      <c r="D171" s="117"/>
      <c r="E171" s="117"/>
      <c r="F171" s="117"/>
    </row>
    <row r="172" spans="1:6">
      <c r="A172" s="15"/>
      <c r="B172" s="117"/>
      <c r="C172" s="117"/>
      <c r="D172" s="117"/>
      <c r="E172" s="117"/>
      <c r="F172" s="117"/>
    </row>
    <row r="173" spans="1:6">
      <c r="A173" s="15"/>
      <c r="B173" s="117"/>
      <c r="C173" s="117"/>
      <c r="D173" s="117"/>
      <c r="E173" s="117"/>
      <c r="F173" s="117"/>
    </row>
    <row r="174" spans="1:6">
      <c r="A174" s="15"/>
      <c r="B174" s="117"/>
      <c r="C174" s="117"/>
      <c r="D174" s="117"/>
      <c r="E174" s="117"/>
      <c r="F174" s="117"/>
    </row>
    <row r="175" spans="1:6">
      <c r="A175" s="15"/>
      <c r="B175" s="117"/>
      <c r="C175" s="117"/>
      <c r="D175" s="117"/>
      <c r="E175" s="117"/>
      <c r="F175" s="117"/>
    </row>
    <row r="176" spans="1:6">
      <c r="A176" s="15"/>
      <c r="B176" s="117"/>
      <c r="C176" s="117"/>
      <c r="D176" s="117"/>
      <c r="E176" s="117"/>
      <c r="F176" s="117"/>
    </row>
    <row r="177" spans="1:6">
      <c r="A177" s="15"/>
      <c r="B177" s="117"/>
      <c r="C177" s="117"/>
      <c r="D177" s="117"/>
      <c r="E177" s="117"/>
      <c r="F177" s="117"/>
    </row>
    <row r="178" spans="1:6">
      <c r="A178" s="15"/>
      <c r="B178" s="117"/>
      <c r="C178" s="117"/>
      <c r="D178" s="117"/>
      <c r="E178" s="117"/>
      <c r="F178" s="117"/>
    </row>
    <row r="179" spans="1:6">
      <c r="A179" s="15"/>
      <c r="B179" s="117"/>
      <c r="C179" s="117"/>
      <c r="D179" s="117"/>
      <c r="E179" s="117"/>
      <c r="F179" s="117"/>
    </row>
    <row r="180" spans="1:6">
      <c r="A180" s="15"/>
      <c r="B180" s="117"/>
      <c r="C180" s="117"/>
      <c r="D180" s="117"/>
      <c r="E180" s="117"/>
      <c r="F180" s="117"/>
    </row>
    <row r="181" spans="1:6">
      <c r="A181" s="15"/>
      <c r="B181" s="117"/>
      <c r="C181" s="117"/>
      <c r="D181" s="117"/>
      <c r="E181" s="117"/>
      <c r="F181" s="117"/>
    </row>
    <row r="182" spans="1:6">
      <c r="A182" s="15"/>
      <c r="B182" s="117"/>
      <c r="C182" s="117"/>
      <c r="D182" s="117"/>
      <c r="E182" s="117"/>
      <c r="F182" s="117"/>
    </row>
    <row r="183" spans="1:6">
      <c r="A183" s="15"/>
      <c r="B183" s="117"/>
      <c r="C183" s="117"/>
      <c r="D183" s="117"/>
      <c r="E183" s="117"/>
      <c r="F183" s="117"/>
    </row>
    <row r="184" spans="1:6">
      <c r="A184" s="15"/>
      <c r="B184" s="117"/>
      <c r="C184" s="117"/>
      <c r="D184" s="117"/>
      <c r="E184" s="117"/>
      <c r="F184" s="117"/>
    </row>
    <row r="185" spans="1:6">
      <c r="A185" s="15"/>
      <c r="B185" s="117"/>
      <c r="C185" s="117"/>
      <c r="D185" s="117"/>
      <c r="E185" s="117"/>
      <c r="F185" s="117"/>
    </row>
    <row r="186" spans="1:6">
      <c r="A186" s="15"/>
      <c r="B186" s="117"/>
      <c r="C186" s="117"/>
      <c r="D186" s="117"/>
      <c r="E186" s="117"/>
      <c r="F186" s="117"/>
    </row>
    <row r="187" spans="1:6">
      <c r="A187" s="15"/>
      <c r="B187" s="117"/>
      <c r="C187" s="117"/>
      <c r="D187" s="117"/>
      <c r="E187" s="117"/>
      <c r="F187" s="117"/>
    </row>
    <row r="188" spans="1:6">
      <c r="A188" s="15"/>
      <c r="B188" s="117"/>
      <c r="C188" s="117"/>
      <c r="D188" s="117"/>
      <c r="E188" s="117"/>
      <c r="F188" s="117"/>
    </row>
    <row r="189" spans="1:6">
      <c r="A189" s="15"/>
      <c r="B189" s="117"/>
      <c r="C189" s="117"/>
      <c r="D189" s="117"/>
      <c r="E189" s="117"/>
      <c r="F189" s="117"/>
    </row>
    <row r="190" spans="1:6">
      <c r="A190" s="15"/>
      <c r="B190" s="117"/>
      <c r="C190" s="117"/>
      <c r="D190" s="117"/>
      <c r="E190" s="117"/>
      <c r="F190" s="117"/>
    </row>
    <row r="191" spans="1:6">
      <c r="A191" s="15"/>
      <c r="B191" s="117"/>
      <c r="C191" s="117"/>
      <c r="D191" s="117"/>
      <c r="E191" s="117"/>
      <c r="F191" s="117"/>
    </row>
    <row r="192" spans="1:6">
      <c r="A192" s="15"/>
      <c r="B192" s="117"/>
      <c r="C192" s="117"/>
      <c r="D192" s="117"/>
      <c r="E192" s="117"/>
      <c r="F192" s="117"/>
    </row>
    <row r="193" spans="1:6">
      <c r="A193" s="15"/>
      <c r="B193" s="117"/>
      <c r="C193" s="117"/>
      <c r="D193" s="117"/>
      <c r="E193" s="117"/>
      <c r="F193" s="117"/>
    </row>
    <row r="194" spans="1:6">
      <c r="A194" s="15"/>
      <c r="B194" s="117"/>
      <c r="C194" s="117"/>
      <c r="D194" s="117"/>
      <c r="E194" s="117"/>
      <c r="F194" s="117"/>
    </row>
    <row r="195" spans="1:6">
      <c r="A195" s="15"/>
      <c r="B195" s="117"/>
      <c r="C195" s="117"/>
      <c r="D195" s="117"/>
      <c r="E195" s="117"/>
      <c r="F195" s="117"/>
    </row>
    <row r="196" spans="1:6">
      <c r="A196" s="15"/>
      <c r="B196" s="117"/>
      <c r="C196" s="117"/>
      <c r="D196" s="117"/>
      <c r="E196" s="117"/>
      <c r="F196" s="117"/>
    </row>
    <row r="197" spans="1:6">
      <c r="A197" s="15"/>
      <c r="B197" s="117"/>
      <c r="C197" s="117"/>
      <c r="D197" s="117"/>
      <c r="E197" s="117"/>
      <c r="F197" s="117"/>
    </row>
    <row r="198" spans="1:6">
      <c r="A198" s="15"/>
      <c r="B198" s="117"/>
      <c r="C198" s="117"/>
      <c r="D198" s="117"/>
      <c r="E198" s="117"/>
      <c r="F198" s="117"/>
    </row>
    <row r="199" spans="1:6">
      <c r="A199" s="15"/>
      <c r="B199" s="117"/>
      <c r="C199" s="117"/>
      <c r="D199" s="117"/>
      <c r="E199" s="117"/>
      <c r="F199" s="117"/>
    </row>
    <row r="200" spans="1:6">
      <c r="A200" s="15"/>
      <c r="B200" s="117"/>
      <c r="C200" s="117"/>
      <c r="D200" s="117"/>
      <c r="E200" s="117"/>
      <c r="F200" s="117"/>
    </row>
    <row r="201" spans="1:6">
      <c r="A201" s="15"/>
      <c r="B201" s="117"/>
      <c r="C201" s="117"/>
      <c r="D201" s="117"/>
      <c r="E201" s="117"/>
      <c r="F201" s="117"/>
    </row>
    <row r="202" spans="1:6">
      <c r="A202" s="15"/>
      <c r="B202" s="117"/>
      <c r="C202" s="117"/>
      <c r="D202" s="117"/>
      <c r="E202" s="117"/>
      <c r="F202" s="117"/>
    </row>
    <row r="203" spans="1:6">
      <c r="A203" s="15"/>
      <c r="B203" s="117"/>
      <c r="C203" s="117"/>
      <c r="D203" s="117"/>
      <c r="E203" s="117"/>
      <c r="F203" s="117"/>
    </row>
    <row r="204" spans="1:6">
      <c r="A204" s="15"/>
      <c r="B204" s="117"/>
      <c r="C204" s="117"/>
      <c r="D204" s="117"/>
      <c r="E204" s="117"/>
      <c r="F204" s="117"/>
    </row>
    <row r="205" spans="1:6">
      <c r="A205" s="15"/>
      <c r="B205" s="117"/>
      <c r="C205" s="117"/>
      <c r="D205" s="117"/>
      <c r="E205" s="117"/>
      <c r="F205" s="117"/>
    </row>
    <row r="206" spans="1:6">
      <c r="A206" s="15"/>
      <c r="B206" s="117"/>
      <c r="C206" s="117"/>
      <c r="D206" s="117"/>
      <c r="E206" s="117"/>
      <c r="F206" s="117"/>
    </row>
    <row r="208" spans="1:6">
      <c r="A208" s="11"/>
    </row>
    <row r="210" spans="1:6">
      <c r="A210" s="11"/>
      <c r="B210" s="145"/>
      <c r="C210" s="145"/>
      <c r="D210" s="145"/>
      <c r="E210" s="145"/>
      <c r="F210" s="145"/>
    </row>
    <row r="211" spans="1:6">
      <c r="A211" s="11"/>
      <c r="B211" s="145"/>
      <c r="C211" s="145"/>
      <c r="D211" s="145"/>
      <c r="E211" s="145"/>
      <c r="F211" s="145"/>
    </row>
    <row r="212" spans="1:6">
      <c r="A212" s="11"/>
      <c r="B212" s="145"/>
      <c r="C212" s="145"/>
      <c r="D212" s="145"/>
      <c r="E212" s="145"/>
      <c r="F212" s="145"/>
    </row>
    <row r="213" spans="1:6">
      <c r="A213" s="11"/>
      <c r="B213" s="145"/>
      <c r="C213" s="145"/>
      <c r="D213" s="145"/>
      <c r="E213" s="145"/>
      <c r="F213" s="145"/>
    </row>
    <row r="214" spans="1:6">
      <c r="A214" s="15"/>
      <c r="B214" s="145"/>
      <c r="C214" s="145"/>
      <c r="D214" s="145"/>
      <c r="E214" s="145"/>
      <c r="F214" s="145"/>
    </row>
    <row r="215" spans="1:6">
      <c r="A215" s="15"/>
      <c r="B215" s="145"/>
      <c r="C215" s="145"/>
      <c r="D215" s="145"/>
      <c r="E215" s="145"/>
      <c r="F215" s="145"/>
    </row>
    <row r="216" spans="1:6">
      <c r="A216" s="18"/>
    </row>
    <row r="217" spans="1:6">
      <c r="A217" s="15"/>
      <c r="B217" s="117"/>
      <c r="C217" s="117"/>
      <c r="D217" s="117"/>
      <c r="E217" s="117"/>
      <c r="F217" s="117"/>
    </row>
    <row r="218" spans="1:6">
      <c r="A218" s="15"/>
      <c r="B218" s="117"/>
      <c r="C218" s="117"/>
      <c r="D218" s="117"/>
      <c r="E218" s="117"/>
      <c r="F218" s="117"/>
    </row>
    <row r="219" spans="1:6">
      <c r="A219" s="15"/>
      <c r="B219" s="117"/>
      <c r="C219" s="117"/>
      <c r="D219" s="117"/>
      <c r="E219" s="117"/>
      <c r="F219" s="117"/>
    </row>
    <row r="220" spans="1:6">
      <c r="A220" s="15"/>
      <c r="B220" s="117"/>
      <c r="C220" s="117"/>
      <c r="D220" s="117"/>
      <c r="E220" s="117"/>
      <c r="F220" s="117"/>
    </row>
    <row r="221" spans="1:6">
      <c r="A221" s="15"/>
      <c r="B221" s="117"/>
      <c r="C221" s="117"/>
      <c r="D221" s="117"/>
      <c r="E221" s="117"/>
      <c r="F221" s="117"/>
    </row>
    <row r="222" spans="1:6">
      <c r="A222" s="15"/>
      <c r="B222" s="117"/>
      <c r="C222" s="117"/>
      <c r="D222" s="117"/>
      <c r="E222" s="117"/>
      <c r="F222" s="117"/>
    </row>
    <row r="223" spans="1:6">
      <c r="A223" s="15"/>
      <c r="B223" s="117"/>
      <c r="C223" s="117"/>
      <c r="D223" s="117"/>
      <c r="E223" s="117"/>
      <c r="F223" s="117"/>
    </row>
    <row r="224" spans="1:6">
      <c r="A224" s="15"/>
      <c r="B224" s="117"/>
      <c r="C224" s="117"/>
      <c r="D224" s="117"/>
      <c r="E224" s="117"/>
      <c r="F224" s="117"/>
    </row>
    <row r="225" spans="1:6">
      <c r="A225" s="15"/>
      <c r="B225" s="117"/>
      <c r="C225" s="117"/>
      <c r="D225" s="117"/>
      <c r="E225" s="117"/>
      <c r="F225" s="117"/>
    </row>
    <row r="226" spans="1:6">
      <c r="A226" s="15"/>
      <c r="B226" s="117"/>
      <c r="C226" s="117"/>
      <c r="D226" s="117"/>
      <c r="E226" s="117"/>
      <c r="F226" s="117"/>
    </row>
    <row r="227" spans="1:6">
      <c r="A227" s="15"/>
      <c r="B227" s="117"/>
      <c r="C227" s="117"/>
      <c r="D227" s="117"/>
      <c r="E227" s="117"/>
      <c r="F227" s="117"/>
    </row>
    <row r="228" spans="1:6">
      <c r="A228" s="15"/>
      <c r="B228" s="117"/>
      <c r="C228" s="117"/>
      <c r="D228" s="117"/>
      <c r="E228" s="117"/>
      <c r="F228" s="117"/>
    </row>
    <row r="229" spans="1:6">
      <c r="A229" s="15"/>
      <c r="B229" s="117"/>
      <c r="C229" s="117"/>
      <c r="D229" s="117"/>
      <c r="E229" s="117"/>
      <c r="F229" s="117"/>
    </row>
    <row r="230" spans="1:6">
      <c r="A230" s="15"/>
      <c r="B230" s="117"/>
      <c r="C230" s="117"/>
      <c r="D230" s="117"/>
      <c r="E230" s="117"/>
      <c r="F230" s="117"/>
    </row>
    <row r="231" spans="1:6">
      <c r="A231" s="15"/>
      <c r="B231" s="117"/>
      <c r="C231" s="117"/>
      <c r="D231" s="117"/>
      <c r="E231" s="117"/>
      <c r="F231" s="117"/>
    </row>
    <row r="232" spans="1:6">
      <c r="A232" s="15"/>
      <c r="B232" s="117"/>
      <c r="C232" s="117"/>
      <c r="D232" s="117"/>
      <c r="E232" s="117"/>
      <c r="F232" s="117"/>
    </row>
    <row r="233" spans="1:6">
      <c r="A233" s="15"/>
      <c r="B233" s="117"/>
      <c r="C233" s="117"/>
      <c r="D233" s="117"/>
      <c r="E233" s="117"/>
      <c r="F233" s="117"/>
    </row>
    <row r="234" spans="1:6">
      <c r="A234" s="15"/>
      <c r="B234" s="117"/>
      <c r="C234" s="117"/>
      <c r="D234" s="117"/>
      <c r="E234" s="117"/>
      <c r="F234" s="117"/>
    </row>
    <row r="235" spans="1:6">
      <c r="A235" s="15"/>
      <c r="B235" s="117"/>
      <c r="C235" s="117"/>
      <c r="D235" s="117"/>
      <c r="E235" s="117"/>
      <c r="F235" s="117"/>
    </row>
    <row r="236" spans="1:6">
      <c r="A236" s="15"/>
      <c r="B236" s="117"/>
      <c r="C236" s="117"/>
      <c r="D236" s="117"/>
      <c r="E236" s="117"/>
      <c r="F236" s="117"/>
    </row>
    <row r="237" spans="1:6">
      <c r="A237" s="15"/>
      <c r="B237" s="117"/>
      <c r="C237" s="117"/>
      <c r="D237" s="117"/>
      <c r="E237" s="117"/>
      <c r="F237" s="117"/>
    </row>
    <row r="238" spans="1:6">
      <c r="A238" s="15"/>
      <c r="B238" s="117"/>
      <c r="C238" s="117"/>
      <c r="D238" s="117"/>
      <c r="E238" s="117"/>
      <c r="F238" s="117"/>
    </row>
    <row r="239" spans="1:6">
      <c r="A239" s="15"/>
      <c r="B239" s="117"/>
      <c r="C239" s="117"/>
      <c r="D239" s="117"/>
      <c r="E239" s="117"/>
      <c r="F239" s="117"/>
    </row>
    <row r="240" spans="1:6">
      <c r="A240" s="15"/>
      <c r="B240" s="117"/>
      <c r="C240" s="117"/>
      <c r="D240" s="117"/>
      <c r="E240" s="117"/>
      <c r="F240" s="117"/>
    </row>
    <row r="241" spans="1:6">
      <c r="A241" s="15"/>
      <c r="B241" s="117"/>
      <c r="C241" s="117"/>
      <c r="D241" s="117"/>
      <c r="E241" s="117"/>
      <c r="F241" s="117"/>
    </row>
    <row r="242" spans="1:6">
      <c r="A242" s="15"/>
      <c r="B242" s="117"/>
      <c r="C242" s="117"/>
      <c r="D242" s="117"/>
      <c r="E242" s="117"/>
      <c r="F242" s="117"/>
    </row>
    <row r="243" spans="1:6">
      <c r="A243" s="15"/>
      <c r="B243" s="117"/>
      <c r="C243" s="117"/>
      <c r="D243" s="117"/>
      <c r="E243" s="117"/>
      <c r="F243" s="117"/>
    </row>
    <row r="244" spans="1:6">
      <c r="A244" s="15"/>
      <c r="B244" s="117"/>
      <c r="C244" s="117"/>
      <c r="D244" s="117"/>
      <c r="E244" s="117"/>
      <c r="F244" s="117"/>
    </row>
    <row r="245" spans="1:6">
      <c r="A245" s="15"/>
      <c r="B245" s="117"/>
      <c r="C245" s="117"/>
      <c r="D245" s="117"/>
      <c r="E245" s="117"/>
      <c r="F245" s="117"/>
    </row>
    <row r="246" spans="1:6">
      <c r="A246" s="15"/>
      <c r="B246" s="117"/>
      <c r="C246" s="117"/>
      <c r="D246" s="117"/>
      <c r="E246" s="117"/>
      <c r="F246" s="117"/>
    </row>
    <row r="247" spans="1:6">
      <c r="A247" s="15"/>
      <c r="B247" s="117"/>
      <c r="C247" s="117"/>
      <c r="D247" s="117"/>
      <c r="E247" s="117"/>
      <c r="F247" s="117"/>
    </row>
    <row r="248" spans="1:6">
      <c r="A248" s="15"/>
      <c r="B248" s="117"/>
      <c r="C248" s="117"/>
      <c r="D248" s="117"/>
      <c r="E248" s="117"/>
      <c r="F248" s="117"/>
    </row>
    <row r="249" spans="1:6">
      <c r="A249" s="15"/>
      <c r="B249" s="117"/>
      <c r="C249" s="117"/>
      <c r="D249" s="117"/>
      <c r="E249" s="117"/>
      <c r="F249" s="117"/>
    </row>
    <row r="250" spans="1:6">
      <c r="A250" s="15"/>
      <c r="B250" s="117"/>
      <c r="C250" s="117"/>
      <c r="D250" s="117"/>
      <c r="E250" s="117"/>
      <c r="F250" s="117"/>
    </row>
    <row r="251" spans="1:6">
      <c r="A251" s="15"/>
      <c r="B251" s="117"/>
      <c r="C251" s="117"/>
      <c r="D251" s="117"/>
      <c r="E251" s="117"/>
      <c r="F251" s="117"/>
    </row>
    <row r="252" spans="1:6">
      <c r="A252" s="15"/>
      <c r="B252" s="117"/>
      <c r="C252" s="117"/>
      <c r="D252" s="117"/>
      <c r="E252" s="117"/>
      <c r="F252" s="117"/>
    </row>
    <row r="253" spans="1:6">
      <c r="A253" s="15"/>
      <c r="B253" s="117"/>
      <c r="C253" s="117"/>
      <c r="D253" s="117"/>
      <c r="E253" s="117"/>
      <c r="F253" s="117"/>
    </row>
    <row r="254" spans="1:6">
      <c r="A254" s="15"/>
      <c r="B254" s="117"/>
      <c r="C254" s="117"/>
      <c r="D254" s="117"/>
      <c r="E254" s="117"/>
      <c r="F254" s="117"/>
    </row>
    <row r="255" spans="1:6">
      <c r="A255" s="15"/>
      <c r="B255" s="117"/>
      <c r="C255" s="117"/>
      <c r="D255" s="117"/>
      <c r="E255" s="117"/>
      <c r="F255" s="117"/>
    </row>
    <row r="256" spans="1:6">
      <c r="A256" s="15"/>
      <c r="B256" s="117"/>
      <c r="C256" s="117"/>
      <c r="D256" s="117"/>
      <c r="E256" s="117"/>
      <c r="F256" s="117"/>
    </row>
    <row r="257" spans="1:6">
      <c r="A257" s="15"/>
      <c r="B257" s="117"/>
      <c r="C257" s="117"/>
      <c r="D257" s="117"/>
      <c r="E257" s="117"/>
      <c r="F257" s="117"/>
    </row>
    <row r="258" spans="1:6">
      <c r="A258" s="15"/>
      <c r="B258" s="117"/>
      <c r="C258" s="117"/>
      <c r="D258" s="117"/>
      <c r="E258" s="117"/>
      <c r="F258" s="117"/>
    </row>
    <row r="259" spans="1:6">
      <c r="A259" s="15"/>
      <c r="B259" s="117"/>
      <c r="C259" s="117"/>
      <c r="D259" s="117"/>
      <c r="E259" s="117"/>
      <c r="F259" s="117"/>
    </row>
    <row r="260" spans="1:6">
      <c r="A260" s="15"/>
      <c r="B260" s="117"/>
      <c r="C260" s="117"/>
      <c r="D260" s="117"/>
      <c r="E260" s="117"/>
      <c r="F260" s="117"/>
    </row>
    <row r="261" spans="1:6">
      <c r="A261" s="15"/>
      <c r="B261" s="117"/>
      <c r="C261" s="117"/>
      <c r="D261" s="117"/>
      <c r="E261" s="117"/>
      <c r="F261" s="117"/>
    </row>
    <row r="262" spans="1:6">
      <c r="A262" s="15"/>
      <c r="B262" s="117"/>
      <c r="C262" s="117"/>
      <c r="D262" s="117"/>
      <c r="E262" s="117"/>
      <c r="F262" s="117"/>
    </row>
    <row r="263" spans="1:6">
      <c r="A263" s="15"/>
      <c r="B263" s="117"/>
      <c r="C263" s="117"/>
      <c r="D263" s="117"/>
      <c r="E263" s="117"/>
      <c r="F263" s="117"/>
    </row>
    <row r="264" spans="1:6">
      <c r="A264" s="15"/>
      <c r="B264" s="117"/>
      <c r="C264" s="117"/>
      <c r="D264" s="117"/>
      <c r="E264" s="117"/>
      <c r="F264" s="117"/>
    </row>
    <row r="265" spans="1:6">
      <c r="A265" s="15"/>
      <c r="B265" s="117"/>
      <c r="C265" s="117"/>
      <c r="D265" s="117"/>
      <c r="E265" s="117"/>
      <c r="F265" s="117"/>
    </row>
    <row r="266" spans="1:6">
      <c r="A266" s="15"/>
      <c r="B266" s="117"/>
      <c r="C266" s="117"/>
      <c r="D266" s="117"/>
      <c r="E266" s="117"/>
      <c r="F266" s="117"/>
    </row>
    <row r="267" spans="1:6">
      <c r="A267" s="15"/>
      <c r="B267" s="117"/>
      <c r="C267" s="117"/>
      <c r="D267" s="117"/>
      <c r="E267" s="117"/>
      <c r="F267" s="117"/>
    </row>
    <row r="268" spans="1:6">
      <c r="A268" s="15"/>
      <c r="B268" s="117"/>
      <c r="C268" s="117"/>
      <c r="D268" s="117"/>
      <c r="E268" s="117"/>
      <c r="F268" s="117"/>
    </row>
    <row r="269" spans="1:6">
      <c r="A269" s="21"/>
      <c r="B269" s="117"/>
      <c r="C269" s="117"/>
      <c r="D269" s="117"/>
      <c r="E269" s="117"/>
      <c r="F269" s="117"/>
    </row>
    <row r="270" spans="1:6">
      <c r="A270" s="21"/>
      <c r="B270" s="117"/>
      <c r="C270" s="117"/>
      <c r="D270" s="117"/>
      <c r="E270" s="117"/>
      <c r="F270" s="117"/>
    </row>
    <row r="271" spans="1:6">
      <c r="A271" s="28"/>
      <c r="B271" s="117"/>
      <c r="C271" s="117"/>
      <c r="D271" s="117"/>
      <c r="E271" s="117"/>
      <c r="F271" s="117"/>
    </row>
    <row r="272" spans="1:6">
      <c r="A272" s="28"/>
      <c r="B272" s="117"/>
      <c r="C272" s="117"/>
      <c r="D272" s="117"/>
      <c r="E272" s="117"/>
      <c r="F272" s="117"/>
    </row>
    <row r="273" spans="1:6">
      <c r="A273" s="15"/>
      <c r="B273" s="117"/>
      <c r="C273" s="117"/>
      <c r="D273" s="117"/>
      <c r="E273" s="117"/>
      <c r="F273" s="117"/>
    </row>
    <row r="274" spans="1:6">
      <c r="A274" s="15"/>
      <c r="B274" s="117"/>
      <c r="C274" s="117"/>
      <c r="D274" s="117"/>
      <c r="E274" s="117"/>
      <c r="F274" s="117"/>
    </row>
    <row r="275" spans="1:6">
      <c r="A275" s="15"/>
      <c r="B275" s="117"/>
      <c r="C275" s="117"/>
      <c r="D275" s="117"/>
      <c r="E275" s="117"/>
      <c r="F275" s="117"/>
    </row>
    <row r="276" spans="1:6">
      <c r="A276" s="15"/>
      <c r="B276" s="117"/>
      <c r="C276" s="117"/>
      <c r="D276" s="117"/>
      <c r="E276" s="117"/>
      <c r="F276" s="117"/>
    </row>
    <row r="277" spans="1:6">
      <c r="A277" s="15"/>
      <c r="B277" s="117"/>
      <c r="C277" s="117"/>
      <c r="D277" s="117"/>
      <c r="E277" s="117"/>
      <c r="F277" s="117"/>
    </row>
    <row r="278" spans="1:6">
      <c r="A278" s="15"/>
      <c r="B278" s="117"/>
      <c r="C278" s="117"/>
      <c r="D278" s="117"/>
      <c r="E278" s="117"/>
      <c r="F278" s="117"/>
    </row>
    <row r="279" spans="1:6">
      <c r="A279" s="15"/>
      <c r="B279" s="117"/>
      <c r="C279" s="117"/>
      <c r="D279" s="117"/>
      <c r="E279" s="117"/>
      <c r="F279" s="117"/>
    </row>
    <row r="280" spans="1:6">
      <c r="A280" s="15"/>
      <c r="B280" s="117"/>
      <c r="C280" s="117"/>
      <c r="D280" s="117"/>
      <c r="E280" s="117"/>
      <c r="F280" s="117"/>
    </row>
    <row r="281" spans="1:6">
      <c r="A281" s="15"/>
      <c r="B281" s="117"/>
      <c r="C281" s="117"/>
      <c r="D281" s="117"/>
      <c r="E281" s="117"/>
      <c r="F281" s="117"/>
    </row>
    <row r="282" spans="1:6">
      <c r="A282" s="15"/>
      <c r="B282" s="117"/>
      <c r="C282" s="117"/>
      <c r="D282" s="117"/>
      <c r="E282" s="117"/>
      <c r="F282" s="117"/>
    </row>
    <row r="283" spans="1:6">
      <c r="A283" s="15"/>
      <c r="B283" s="117"/>
      <c r="C283" s="117"/>
      <c r="D283" s="117"/>
      <c r="E283" s="117"/>
      <c r="F283" s="117"/>
    </row>
    <row r="284" spans="1:6">
      <c r="A284" s="15"/>
      <c r="B284" s="117"/>
      <c r="C284" s="117"/>
      <c r="D284" s="117"/>
      <c r="E284" s="117"/>
      <c r="F284" s="117"/>
    </row>
    <row r="285" spans="1:6">
      <c r="A285" s="15"/>
      <c r="B285" s="117"/>
      <c r="C285" s="117"/>
      <c r="D285" s="117"/>
      <c r="E285" s="117"/>
      <c r="F285" s="117"/>
    </row>
    <row r="286" spans="1:6">
      <c r="A286" s="15"/>
      <c r="B286" s="117"/>
      <c r="C286" s="117"/>
      <c r="D286" s="117"/>
      <c r="E286" s="117"/>
      <c r="F286" s="117"/>
    </row>
    <row r="287" spans="1:6">
      <c r="A287" s="15"/>
      <c r="B287" s="117"/>
      <c r="C287" s="117"/>
      <c r="D287" s="117"/>
      <c r="E287" s="117"/>
      <c r="F287" s="117"/>
    </row>
    <row r="288" spans="1:6">
      <c r="A288" s="15"/>
      <c r="B288" s="117"/>
      <c r="C288" s="117"/>
      <c r="D288" s="117"/>
      <c r="E288" s="117"/>
      <c r="F288" s="117"/>
    </row>
    <row r="289" spans="1:6">
      <c r="A289" s="15"/>
      <c r="B289" s="117"/>
      <c r="C289" s="117"/>
      <c r="D289" s="117"/>
      <c r="E289" s="117"/>
      <c r="F289" s="117"/>
    </row>
    <row r="290" spans="1:6">
      <c r="A290" s="15"/>
      <c r="B290" s="117"/>
      <c r="C290" s="117"/>
      <c r="D290" s="117"/>
      <c r="E290" s="117"/>
      <c r="F290" s="117"/>
    </row>
    <row r="291" spans="1:6">
      <c r="A291" s="15"/>
      <c r="B291" s="117"/>
      <c r="C291" s="117"/>
      <c r="D291" s="117"/>
      <c r="E291" s="117"/>
      <c r="F291" s="117"/>
    </row>
    <row r="292" spans="1:6">
      <c r="A292" s="21"/>
      <c r="B292" s="117"/>
      <c r="C292" s="117"/>
      <c r="D292" s="117"/>
      <c r="E292" s="117"/>
      <c r="F292" s="117"/>
    </row>
    <row r="293" spans="1:6">
      <c r="A293" s="21"/>
      <c r="B293" s="117"/>
      <c r="C293" s="117"/>
      <c r="D293" s="117"/>
      <c r="E293" s="117"/>
      <c r="F293" s="117"/>
    </row>
    <row r="294" spans="1:6">
      <c r="A294" s="28"/>
      <c r="B294" s="117"/>
      <c r="C294" s="117"/>
      <c r="D294" s="117"/>
      <c r="E294" s="117"/>
      <c r="F294" s="117"/>
    </row>
    <row r="295" spans="1:6">
      <c r="A295" s="28"/>
      <c r="B295" s="117"/>
      <c r="C295" s="117"/>
      <c r="D295" s="117"/>
      <c r="E295" s="117"/>
      <c r="F295" s="117"/>
    </row>
    <row r="296" spans="1:6">
      <c r="A296" s="23"/>
      <c r="B296" s="117"/>
      <c r="C296" s="117"/>
      <c r="D296" s="117"/>
      <c r="E296" s="117"/>
      <c r="F296" s="117"/>
    </row>
    <row r="297" spans="1:6">
      <c r="A297" s="23"/>
      <c r="B297" s="117"/>
      <c r="C297" s="117"/>
      <c r="D297" s="117"/>
      <c r="E297" s="117"/>
      <c r="F297" s="117"/>
    </row>
    <row r="298" spans="1:6">
      <c r="A298" s="23"/>
      <c r="B298" s="117"/>
      <c r="C298" s="117"/>
      <c r="D298" s="117"/>
      <c r="E298" s="117"/>
      <c r="F298" s="117"/>
    </row>
    <row r="299" spans="1:6">
      <c r="A299" s="23"/>
      <c r="B299" s="117"/>
      <c r="C299" s="117"/>
      <c r="D299" s="117"/>
      <c r="E299" s="117"/>
      <c r="F299" s="117"/>
    </row>
    <row r="301" spans="1:6">
      <c r="A301" s="11"/>
    </row>
    <row r="303" spans="1:6">
      <c r="A303" s="11"/>
      <c r="B303" s="145"/>
      <c r="C303" s="145"/>
      <c r="D303" s="145"/>
      <c r="E303" s="145"/>
      <c r="F303" s="145"/>
    </row>
    <row r="304" spans="1:6">
      <c r="A304" s="11"/>
      <c r="B304" s="145"/>
      <c r="C304" s="145"/>
      <c r="D304" s="145"/>
      <c r="E304" s="145"/>
      <c r="F304" s="145"/>
    </row>
    <row r="305" spans="1:6">
      <c r="A305" s="11"/>
      <c r="B305" s="145"/>
      <c r="C305" s="145"/>
      <c r="D305" s="145"/>
      <c r="E305" s="145"/>
      <c r="F305" s="145"/>
    </row>
    <row r="306" spans="1:6">
      <c r="A306" s="11"/>
      <c r="B306" s="145"/>
      <c r="C306" s="145"/>
      <c r="D306" s="145"/>
      <c r="E306" s="145"/>
      <c r="F306" s="145"/>
    </row>
    <row r="307" spans="1:6">
      <c r="A307" s="15"/>
      <c r="B307" s="145"/>
      <c r="C307" s="145"/>
      <c r="D307" s="145"/>
      <c r="E307" s="145"/>
      <c r="F307" s="145"/>
    </row>
    <row r="308" spans="1:6">
      <c r="A308" s="15"/>
      <c r="B308" s="145"/>
      <c r="C308" s="145"/>
      <c r="D308" s="145"/>
      <c r="E308" s="145"/>
      <c r="F308" s="145"/>
    </row>
    <row r="309" spans="1:6">
      <c r="A309" s="18"/>
    </row>
    <row r="310" spans="1:6">
      <c r="A310" s="15"/>
      <c r="B310" s="117"/>
      <c r="C310" s="117"/>
      <c r="D310" s="117"/>
      <c r="E310" s="117"/>
      <c r="F310" s="117"/>
    </row>
    <row r="311" spans="1:6">
      <c r="A311" s="15"/>
      <c r="B311" s="117"/>
      <c r="C311" s="117"/>
      <c r="D311" s="117"/>
      <c r="E311" s="117"/>
      <c r="F311" s="117"/>
    </row>
    <row r="312" spans="1:6">
      <c r="A312" s="15"/>
      <c r="B312" s="117"/>
      <c r="C312" s="117"/>
      <c r="D312" s="117"/>
      <c r="E312" s="117"/>
      <c r="F312" s="117"/>
    </row>
    <row r="313" spans="1:6">
      <c r="A313" s="15"/>
      <c r="B313" s="117"/>
      <c r="C313" s="117"/>
      <c r="D313" s="117"/>
      <c r="E313" s="117"/>
      <c r="F313" s="117"/>
    </row>
    <row r="314" spans="1:6">
      <c r="A314" s="15"/>
      <c r="B314" s="117"/>
      <c r="C314" s="117"/>
      <c r="D314" s="117"/>
      <c r="E314" s="117"/>
      <c r="F314" s="117"/>
    </row>
    <row r="315" spans="1:6">
      <c r="A315" s="15"/>
      <c r="B315" s="117"/>
      <c r="C315" s="117"/>
      <c r="D315" s="117"/>
      <c r="E315" s="117"/>
      <c r="F315" s="117"/>
    </row>
    <row r="316" spans="1:6">
      <c r="A316" s="15"/>
      <c r="B316" s="117"/>
      <c r="C316" s="117"/>
      <c r="D316" s="117"/>
      <c r="E316" s="117"/>
      <c r="F316" s="117"/>
    </row>
    <row r="317" spans="1:6">
      <c r="A317" s="15"/>
      <c r="B317" s="117"/>
      <c r="C317" s="117"/>
      <c r="D317" s="117"/>
      <c r="E317" s="117"/>
      <c r="F317" s="117"/>
    </row>
    <row r="318" spans="1:6">
      <c r="A318" s="15"/>
      <c r="B318" s="117"/>
      <c r="C318" s="117"/>
      <c r="D318" s="117"/>
      <c r="E318" s="117"/>
      <c r="F318" s="117"/>
    </row>
    <row r="319" spans="1:6">
      <c r="A319" s="15"/>
      <c r="B319" s="117"/>
      <c r="C319" s="117"/>
      <c r="D319" s="117"/>
      <c r="E319" s="117"/>
      <c r="F319" s="117"/>
    </row>
    <row r="320" spans="1:6">
      <c r="A320" s="15"/>
      <c r="B320" s="117"/>
      <c r="C320" s="117"/>
      <c r="D320" s="117"/>
      <c r="E320" s="117"/>
      <c r="F320" s="117"/>
    </row>
    <row r="321" spans="1:6">
      <c r="A321" s="15"/>
      <c r="B321" s="117"/>
      <c r="C321" s="117"/>
      <c r="D321" s="117"/>
      <c r="E321" s="117"/>
      <c r="F321" s="117"/>
    </row>
    <row r="322" spans="1:6">
      <c r="A322" s="15"/>
      <c r="B322" s="117"/>
      <c r="C322" s="117"/>
      <c r="D322" s="117"/>
      <c r="E322" s="117"/>
      <c r="F322" s="117"/>
    </row>
    <row r="323" spans="1:6">
      <c r="A323" s="15"/>
      <c r="B323" s="117"/>
      <c r="C323" s="117"/>
      <c r="D323" s="117"/>
      <c r="E323" s="117"/>
      <c r="F323" s="117"/>
    </row>
    <row r="324" spans="1:6">
      <c r="A324" s="15"/>
      <c r="B324" s="117"/>
      <c r="C324" s="117"/>
      <c r="D324" s="117"/>
      <c r="E324" s="117"/>
      <c r="F324" s="117"/>
    </row>
    <row r="325" spans="1:6">
      <c r="A325" s="15"/>
      <c r="B325" s="117"/>
      <c r="C325" s="117"/>
      <c r="D325" s="117"/>
      <c r="E325" s="117"/>
      <c r="F325" s="117"/>
    </row>
    <row r="326" spans="1:6">
      <c r="A326" s="15"/>
      <c r="B326" s="117"/>
      <c r="C326" s="117"/>
      <c r="D326" s="117"/>
      <c r="E326" s="117"/>
      <c r="F326" s="117"/>
    </row>
    <row r="327" spans="1:6">
      <c r="A327" s="15"/>
      <c r="B327" s="117"/>
      <c r="C327" s="117"/>
      <c r="D327" s="117"/>
      <c r="E327" s="117"/>
      <c r="F327" s="117"/>
    </row>
    <row r="328" spans="1:6">
      <c r="A328" s="15"/>
      <c r="B328" s="117"/>
      <c r="C328" s="117"/>
      <c r="D328" s="117"/>
      <c r="E328" s="117"/>
      <c r="F328" s="117"/>
    </row>
    <row r="329" spans="1:6">
      <c r="A329" s="15"/>
      <c r="B329" s="117"/>
      <c r="C329" s="117"/>
      <c r="D329" s="117"/>
      <c r="E329" s="117"/>
      <c r="F329" s="117"/>
    </row>
    <row r="330" spans="1:6">
      <c r="A330" s="15"/>
      <c r="B330" s="117"/>
      <c r="C330" s="117"/>
      <c r="D330" s="117"/>
      <c r="E330" s="117"/>
      <c r="F330" s="117"/>
    </row>
    <row r="331" spans="1:6">
      <c r="A331" s="15"/>
      <c r="B331" s="117"/>
      <c r="C331" s="117"/>
      <c r="D331" s="117"/>
      <c r="E331" s="117"/>
      <c r="F331" s="117"/>
    </row>
    <row r="332" spans="1:6">
      <c r="A332" s="15"/>
      <c r="B332" s="117"/>
      <c r="C332" s="117"/>
      <c r="D332" s="117"/>
      <c r="E332" s="117"/>
      <c r="F332" s="117"/>
    </row>
    <row r="333" spans="1:6">
      <c r="A333" s="15"/>
      <c r="B333" s="117"/>
      <c r="C333" s="117"/>
      <c r="D333" s="117"/>
      <c r="E333" s="117"/>
      <c r="F333" s="117"/>
    </row>
    <row r="334" spans="1:6">
      <c r="A334" s="15"/>
      <c r="B334" s="117"/>
      <c r="C334" s="117"/>
      <c r="D334" s="117"/>
      <c r="E334" s="117"/>
      <c r="F334" s="117"/>
    </row>
    <row r="335" spans="1:6">
      <c r="A335" s="15"/>
      <c r="B335" s="117"/>
      <c r="C335" s="117"/>
      <c r="D335" s="117"/>
      <c r="E335" s="117"/>
      <c r="F335" s="117"/>
    </row>
    <row r="336" spans="1:6">
      <c r="A336" s="15"/>
      <c r="B336" s="117"/>
      <c r="C336" s="117"/>
      <c r="D336" s="117"/>
      <c r="E336" s="117"/>
      <c r="F336" s="117"/>
    </row>
    <row r="337" spans="1:6">
      <c r="A337" s="15"/>
      <c r="B337" s="117"/>
      <c r="C337" s="117"/>
      <c r="D337" s="117"/>
      <c r="E337" s="117"/>
      <c r="F337" s="117"/>
    </row>
    <row r="338" spans="1:6">
      <c r="A338" s="15"/>
      <c r="B338" s="117"/>
      <c r="C338" s="117"/>
      <c r="D338" s="117"/>
      <c r="E338" s="117"/>
      <c r="F338" s="117"/>
    </row>
    <row r="339" spans="1:6">
      <c r="A339" s="15"/>
      <c r="B339" s="117"/>
      <c r="C339" s="117"/>
      <c r="D339" s="117"/>
      <c r="E339" s="117"/>
      <c r="F339" s="117"/>
    </row>
    <row r="340" spans="1:6">
      <c r="A340" s="15"/>
      <c r="B340" s="117"/>
      <c r="C340" s="117"/>
      <c r="D340" s="117"/>
      <c r="E340" s="117"/>
      <c r="F340" s="117"/>
    </row>
    <row r="341" spans="1:6">
      <c r="A341" s="15"/>
      <c r="B341" s="117"/>
      <c r="C341" s="117"/>
      <c r="D341" s="117"/>
      <c r="E341" s="117"/>
      <c r="F341" s="117"/>
    </row>
    <row r="342" spans="1:6">
      <c r="A342" s="15"/>
      <c r="B342" s="117"/>
      <c r="C342" s="117"/>
      <c r="D342" s="117"/>
      <c r="E342" s="117"/>
      <c r="F342" s="117"/>
    </row>
    <row r="343" spans="1:6">
      <c r="A343" s="15"/>
      <c r="B343" s="117"/>
      <c r="C343" s="117"/>
      <c r="D343" s="117"/>
      <c r="E343" s="117"/>
      <c r="F343" s="117"/>
    </row>
    <row r="344" spans="1:6">
      <c r="A344" s="15"/>
      <c r="B344" s="117"/>
      <c r="C344" s="117"/>
      <c r="D344" s="117"/>
      <c r="E344" s="117"/>
      <c r="F344" s="117"/>
    </row>
    <row r="345" spans="1:6">
      <c r="A345" s="15"/>
      <c r="B345" s="117"/>
      <c r="C345" s="117"/>
      <c r="D345" s="117"/>
      <c r="E345" s="117"/>
      <c r="F345" s="117"/>
    </row>
    <row r="346" spans="1:6">
      <c r="A346" s="15"/>
      <c r="B346" s="117"/>
      <c r="C346" s="117"/>
      <c r="D346" s="117"/>
      <c r="E346" s="117"/>
      <c r="F346" s="117"/>
    </row>
    <row r="347" spans="1:6">
      <c r="A347" s="15"/>
      <c r="B347" s="117"/>
      <c r="C347" s="117"/>
      <c r="D347" s="117"/>
      <c r="E347" s="117"/>
      <c r="F347" s="117"/>
    </row>
    <row r="348" spans="1:6">
      <c r="A348" s="15"/>
      <c r="B348" s="117"/>
      <c r="C348" s="117"/>
      <c r="D348" s="117"/>
      <c r="E348" s="117"/>
      <c r="F348" s="117"/>
    </row>
    <row r="349" spans="1:6">
      <c r="A349" s="15"/>
      <c r="B349" s="117"/>
      <c r="C349" s="117"/>
      <c r="D349" s="117"/>
      <c r="E349" s="117"/>
      <c r="F349" s="117"/>
    </row>
    <row r="350" spans="1:6">
      <c r="A350" s="15"/>
      <c r="B350" s="117"/>
      <c r="C350" s="117"/>
      <c r="D350" s="117"/>
      <c r="E350" s="117"/>
      <c r="F350" s="117"/>
    </row>
    <row r="351" spans="1:6">
      <c r="A351" s="15"/>
      <c r="B351" s="117"/>
      <c r="C351" s="117"/>
      <c r="D351" s="117"/>
      <c r="E351" s="117"/>
      <c r="F351" s="117"/>
    </row>
    <row r="352" spans="1:6">
      <c r="A352" s="15"/>
      <c r="B352" s="117"/>
      <c r="C352" s="117"/>
      <c r="D352" s="117"/>
      <c r="E352" s="117"/>
      <c r="F352" s="117"/>
    </row>
    <row r="353" spans="1:6">
      <c r="A353" s="15"/>
      <c r="B353" s="117"/>
      <c r="C353" s="117"/>
      <c r="D353" s="117"/>
      <c r="E353" s="117"/>
      <c r="F353" s="117"/>
    </row>
    <row r="354" spans="1:6">
      <c r="A354" s="15"/>
      <c r="B354" s="117"/>
      <c r="C354" s="117"/>
      <c r="D354" s="117"/>
      <c r="E354" s="117"/>
      <c r="F354" s="117"/>
    </row>
    <row r="355" spans="1:6">
      <c r="A355" s="15"/>
      <c r="B355" s="117"/>
      <c r="C355" s="117"/>
      <c r="D355" s="117"/>
      <c r="E355" s="117"/>
      <c r="F355" s="117"/>
    </row>
    <row r="356" spans="1:6">
      <c r="A356" s="15"/>
      <c r="B356" s="117"/>
      <c r="C356" s="117"/>
      <c r="D356" s="117"/>
      <c r="E356" s="117"/>
      <c r="F356" s="117"/>
    </row>
    <row r="357" spans="1:6">
      <c r="A357" s="15"/>
      <c r="B357" s="117"/>
      <c r="C357" s="117"/>
      <c r="D357" s="117"/>
      <c r="E357" s="117"/>
      <c r="F357" s="117"/>
    </row>
    <row r="358" spans="1:6">
      <c r="A358" s="15"/>
      <c r="B358" s="117"/>
      <c r="C358" s="117"/>
      <c r="D358" s="117"/>
      <c r="E358" s="117"/>
      <c r="F358" s="117"/>
    </row>
    <row r="359" spans="1:6">
      <c r="A359" s="15"/>
      <c r="B359" s="117"/>
      <c r="C359" s="117"/>
      <c r="D359" s="117"/>
      <c r="E359" s="117"/>
      <c r="F359" s="117"/>
    </row>
    <row r="360" spans="1:6">
      <c r="A360" s="15"/>
      <c r="B360" s="117"/>
      <c r="C360" s="117"/>
      <c r="D360" s="117"/>
      <c r="E360" s="117"/>
      <c r="F360" s="117"/>
    </row>
    <row r="361" spans="1:6">
      <c r="A361" s="15"/>
      <c r="B361" s="117"/>
      <c r="C361" s="117"/>
      <c r="D361" s="117"/>
      <c r="E361" s="117"/>
      <c r="F361" s="117"/>
    </row>
    <row r="362" spans="1:6">
      <c r="A362" s="21"/>
      <c r="B362" s="117"/>
      <c r="C362" s="117"/>
      <c r="D362" s="117"/>
      <c r="E362" s="117"/>
      <c r="F362" s="117"/>
    </row>
    <row r="363" spans="1:6">
      <c r="A363" s="21"/>
      <c r="B363" s="117"/>
      <c r="C363" s="117"/>
      <c r="D363" s="117"/>
      <c r="E363" s="117"/>
      <c r="F363" s="117"/>
    </row>
    <row r="364" spans="1:6">
      <c r="A364" s="28"/>
      <c r="B364" s="117"/>
      <c r="C364" s="117"/>
      <c r="D364" s="117"/>
      <c r="E364" s="117"/>
      <c r="F364" s="117"/>
    </row>
    <row r="365" spans="1:6">
      <c r="A365" s="28"/>
      <c r="B365" s="117"/>
      <c r="C365" s="117"/>
      <c r="D365" s="117"/>
      <c r="E365" s="117"/>
      <c r="F365" s="117"/>
    </row>
    <row r="366" spans="1:6">
      <c r="A366" s="23"/>
      <c r="B366" s="117"/>
      <c r="C366" s="117"/>
      <c r="D366" s="117"/>
      <c r="E366" s="117"/>
      <c r="F366" s="117"/>
    </row>
    <row r="367" spans="1:6">
      <c r="A367" s="23"/>
      <c r="B367" s="117"/>
      <c r="C367" s="117"/>
      <c r="D367" s="117"/>
      <c r="E367" s="117"/>
      <c r="F367" s="117"/>
    </row>
    <row r="368" spans="1:6">
      <c r="A368" s="23"/>
      <c r="B368" s="117"/>
      <c r="C368" s="117"/>
      <c r="D368" s="117"/>
      <c r="E368" s="117"/>
      <c r="F368" s="117"/>
    </row>
    <row r="369" spans="1:6">
      <c r="A369" s="23"/>
      <c r="B369" s="117"/>
      <c r="C369" s="117"/>
      <c r="D369" s="117"/>
      <c r="E369" s="117"/>
      <c r="F369" s="117"/>
    </row>
    <row r="371" spans="1:6">
      <c r="A371" s="11"/>
    </row>
    <row r="373" spans="1:6">
      <c r="A373" s="11"/>
      <c r="B373" s="145"/>
      <c r="C373" s="145"/>
      <c r="D373" s="145"/>
      <c r="E373" s="145"/>
      <c r="F373" s="145"/>
    </row>
    <row r="374" spans="1:6">
      <c r="A374" s="11"/>
      <c r="B374" s="145"/>
      <c r="C374" s="145"/>
      <c r="D374" s="145"/>
      <c r="E374" s="145"/>
      <c r="F374" s="145"/>
    </row>
    <row r="375" spans="1:6">
      <c r="A375" s="11"/>
      <c r="B375" s="145"/>
      <c r="C375" s="145"/>
      <c r="D375" s="145"/>
      <c r="E375" s="145"/>
      <c r="F375" s="145"/>
    </row>
    <row r="376" spans="1:6">
      <c r="A376" s="11"/>
      <c r="B376" s="145"/>
      <c r="C376" s="145"/>
      <c r="D376" s="145"/>
      <c r="E376" s="145"/>
      <c r="F376" s="145"/>
    </row>
    <row r="377" spans="1:6">
      <c r="A377" s="15"/>
      <c r="B377" s="145"/>
      <c r="C377" s="145"/>
      <c r="D377" s="145"/>
      <c r="E377" s="145"/>
      <c r="F377" s="145"/>
    </row>
    <row r="378" spans="1:6">
      <c r="A378" s="15"/>
      <c r="B378" s="145"/>
      <c r="C378" s="145"/>
      <c r="D378" s="145"/>
      <c r="E378" s="145"/>
      <c r="F378" s="145"/>
    </row>
    <row r="379" spans="1:6">
      <c r="A379" s="18"/>
    </row>
    <row r="380" spans="1:6">
      <c r="A380" s="15"/>
      <c r="B380" s="117"/>
      <c r="C380" s="117"/>
      <c r="D380" s="117"/>
      <c r="E380" s="117"/>
      <c r="F380" s="117"/>
    </row>
    <row r="381" spans="1:6">
      <c r="A381" s="15"/>
      <c r="B381" s="117"/>
      <c r="C381" s="117"/>
      <c r="D381" s="117"/>
      <c r="E381" s="117"/>
      <c r="F381" s="117"/>
    </row>
    <row r="382" spans="1:6">
      <c r="A382" s="15"/>
      <c r="B382" s="117"/>
      <c r="C382" s="117"/>
      <c r="D382" s="117"/>
      <c r="E382" s="117"/>
      <c r="F382" s="117"/>
    </row>
    <row r="383" spans="1:6">
      <c r="A383" s="15"/>
      <c r="B383" s="117"/>
      <c r="C383" s="117"/>
      <c r="D383" s="117"/>
      <c r="E383" s="117"/>
      <c r="F383" s="117"/>
    </row>
    <row r="384" spans="1:6">
      <c r="A384" s="15"/>
      <c r="B384" s="117"/>
      <c r="C384" s="117"/>
      <c r="D384" s="117"/>
      <c r="E384" s="117"/>
      <c r="F384" s="117"/>
    </row>
    <row r="385" spans="1:6">
      <c r="A385" s="15"/>
      <c r="B385" s="117"/>
      <c r="C385" s="117"/>
      <c r="D385" s="117"/>
      <c r="E385" s="117"/>
      <c r="F385" s="117"/>
    </row>
    <row r="386" spans="1:6">
      <c r="A386" s="15"/>
      <c r="B386" s="117"/>
      <c r="C386" s="117"/>
      <c r="D386" s="117"/>
      <c r="E386" s="117"/>
      <c r="F386" s="117"/>
    </row>
    <row r="387" spans="1:6">
      <c r="A387" s="15"/>
      <c r="B387" s="117"/>
      <c r="C387" s="117"/>
      <c r="D387" s="117"/>
      <c r="E387" s="117"/>
      <c r="F387" s="117"/>
    </row>
    <row r="388" spans="1:6">
      <c r="A388" s="15"/>
      <c r="B388" s="117"/>
      <c r="C388" s="117"/>
      <c r="D388" s="117"/>
      <c r="E388" s="117"/>
      <c r="F388" s="117"/>
    </row>
    <row r="389" spans="1:6">
      <c r="A389" s="15"/>
      <c r="B389" s="117"/>
      <c r="C389" s="117"/>
      <c r="D389" s="117"/>
      <c r="E389" s="117"/>
      <c r="F389" s="117"/>
    </row>
    <row r="390" spans="1:6">
      <c r="A390" s="15"/>
      <c r="B390" s="117"/>
      <c r="C390" s="117"/>
      <c r="D390" s="117"/>
      <c r="E390" s="117"/>
      <c r="F390" s="117"/>
    </row>
    <row r="391" spans="1:6">
      <c r="A391" s="15"/>
      <c r="B391" s="117"/>
      <c r="C391" s="117"/>
      <c r="D391" s="117"/>
      <c r="E391" s="117"/>
      <c r="F391" s="117"/>
    </row>
    <row r="392" spans="1:6">
      <c r="A392" s="15"/>
      <c r="B392" s="117"/>
      <c r="C392" s="117"/>
      <c r="D392" s="117"/>
      <c r="E392" s="117"/>
      <c r="F392" s="117"/>
    </row>
    <row r="393" spans="1:6">
      <c r="A393" s="15"/>
      <c r="B393" s="117"/>
      <c r="C393" s="117"/>
      <c r="D393" s="117"/>
      <c r="E393" s="117"/>
      <c r="F393" s="117"/>
    </row>
    <row r="394" spans="1:6">
      <c r="A394" s="15"/>
      <c r="B394" s="117"/>
      <c r="C394" s="117"/>
      <c r="D394" s="117"/>
      <c r="E394" s="117"/>
      <c r="F394" s="117"/>
    </row>
    <row r="395" spans="1:6">
      <c r="A395" s="15"/>
      <c r="B395" s="117"/>
      <c r="C395" s="117"/>
      <c r="D395" s="117"/>
      <c r="E395" s="117"/>
      <c r="F395" s="117"/>
    </row>
    <row r="396" spans="1:6">
      <c r="A396" s="15"/>
      <c r="B396" s="117"/>
      <c r="C396" s="117"/>
      <c r="D396" s="117"/>
      <c r="E396" s="117"/>
      <c r="F396" s="117"/>
    </row>
    <row r="397" spans="1:6">
      <c r="A397" s="15"/>
      <c r="B397" s="117"/>
      <c r="C397" s="117"/>
      <c r="D397" s="117"/>
      <c r="E397" s="117"/>
      <c r="F397" s="117"/>
    </row>
    <row r="398" spans="1:6">
      <c r="A398" s="15"/>
      <c r="B398" s="117"/>
      <c r="C398" s="117"/>
      <c r="D398" s="117"/>
      <c r="E398" s="117"/>
      <c r="F398" s="117"/>
    </row>
    <row r="399" spans="1:6">
      <c r="A399" s="15"/>
      <c r="B399" s="117"/>
      <c r="C399" s="117"/>
      <c r="D399" s="117"/>
      <c r="E399" s="117"/>
      <c r="F399" s="117"/>
    </row>
    <row r="400" spans="1:6">
      <c r="A400" s="15"/>
      <c r="B400" s="117"/>
      <c r="C400" s="117"/>
      <c r="D400" s="117"/>
      <c r="E400" s="117"/>
      <c r="F400" s="117"/>
    </row>
    <row r="401" spans="1:6">
      <c r="A401" s="15"/>
      <c r="B401" s="117"/>
      <c r="C401" s="117"/>
      <c r="D401" s="117"/>
      <c r="E401" s="117"/>
      <c r="F401" s="117"/>
    </row>
    <row r="402" spans="1:6">
      <c r="A402" s="15"/>
      <c r="B402" s="117"/>
      <c r="C402" s="117"/>
      <c r="D402" s="117"/>
      <c r="E402" s="117"/>
      <c r="F402" s="117"/>
    </row>
    <row r="403" spans="1:6">
      <c r="A403" s="15"/>
      <c r="B403" s="117"/>
      <c r="C403" s="117"/>
      <c r="D403" s="117"/>
      <c r="E403" s="117"/>
      <c r="F403" s="117"/>
    </row>
    <row r="404" spans="1:6">
      <c r="A404" s="15"/>
      <c r="B404" s="117"/>
      <c r="C404" s="117"/>
      <c r="D404" s="117"/>
      <c r="E404" s="117"/>
      <c r="F404" s="117"/>
    </row>
    <row r="405" spans="1:6">
      <c r="A405" s="15"/>
      <c r="B405" s="117"/>
      <c r="C405" s="117"/>
      <c r="D405" s="117"/>
      <c r="E405" s="117"/>
      <c r="F405" s="117"/>
    </row>
    <row r="406" spans="1:6">
      <c r="A406" s="15"/>
      <c r="B406" s="117"/>
      <c r="C406" s="117"/>
      <c r="D406" s="117"/>
      <c r="E406" s="117"/>
      <c r="F406" s="117"/>
    </row>
    <row r="407" spans="1:6">
      <c r="A407" s="15"/>
      <c r="B407" s="117"/>
      <c r="C407" s="117"/>
      <c r="D407" s="117"/>
      <c r="E407" s="117"/>
      <c r="F407" s="117"/>
    </row>
    <row r="408" spans="1:6">
      <c r="A408" s="15"/>
      <c r="B408" s="117"/>
      <c r="C408" s="117"/>
      <c r="D408" s="117"/>
      <c r="E408" s="117"/>
      <c r="F408" s="117"/>
    </row>
    <row r="409" spans="1:6">
      <c r="A409" s="15"/>
      <c r="B409" s="117"/>
      <c r="C409" s="117"/>
      <c r="D409" s="117"/>
      <c r="E409" s="117"/>
      <c r="F409" s="117"/>
    </row>
    <row r="410" spans="1:6">
      <c r="A410" s="15"/>
      <c r="B410" s="117"/>
      <c r="C410" s="117"/>
      <c r="D410" s="117"/>
      <c r="E410" s="117"/>
      <c r="F410" s="117"/>
    </row>
    <row r="411" spans="1:6">
      <c r="A411" s="15"/>
      <c r="B411" s="117"/>
      <c r="C411" s="117"/>
      <c r="D411" s="117"/>
      <c r="E411" s="117"/>
      <c r="F411" s="117"/>
    </row>
    <row r="412" spans="1:6">
      <c r="A412" s="15"/>
      <c r="B412" s="117"/>
      <c r="C412" s="117"/>
      <c r="D412" s="117"/>
      <c r="E412" s="117"/>
      <c r="F412" s="117"/>
    </row>
    <row r="413" spans="1:6">
      <c r="A413" s="15"/>
      <c r="B413" s="117"/>
      <c r="C413" s="117"/>
      <c r="D413" s="117"/>
      <c r="E413" s="117"/>
      <c r="F413" s="117"/>
    </row>
    <row r="414" spans="1:6">
      <c r="A414" s="15"/>
      <c r="B414" s="117"/>
      <c r="C414" s="117"/>
      <c r="D414" s="117"/>
      <c r="E414" s="117"/>
      <c r="F414" s="117"/>
    </row>
    <row r="415" spans="1:6">
      <c r="A415" s="15"/>
      <c r="B415" s="117"/>
      <c r="C415" s="117"/>
      <c r="D415" s="117"/>
      <c r="E415" s="117"/>
      <c r="F415" s="117"/>
    </row>
    <row r="416" spans="1:6">
      <c r="A416" s="15"/>
      <c r="B416" s="117"/>
      <c r="C416" s="117"/>
      <c r="D416" s="117"/>
      <c r="E416" s="117"/>
      <c r="F416" s="117"/>
    </row>
    <row r="417" spans="1:6">
      <c r="A417" s="15"/>
      <c r="B417" s="117"/>
      <c r="C417" s="117"/>
      <c r="D417" s="117"/>
      <c r="E417" s="117"/>
      <c r="F417" s="117"/>
    </row>
    <row r="418" spans="1:6">
      <c r="A418" s="15"/>
      <c r="B418" s="117"/>
      <c r="C418" s="117"/>
      <c r="D418" s="117"/>
      <c r="E418" s="117"/>
      <c r="F418" s="117"/>
    </row>
    <row r="419" spans="1:6">
      <c r="A419" s="15"/>
      <c r="B419" s="117"/>
      <c r="C419" s="117"/>
      <c r="D419" s="117"/>
      <c r="E419" s="117"/>
      <c r="F419" s="117"/>
    </row>
    <row r="420" spans="1:6">
      <c r="A420" s="15"/>
      <c r="B420" s="117"/>
      <c r="C420" s="117"/>
      <c r="D420" s="117"/>
      <c r="E420" s="117"/>
      <c r="F420" s="117"/>
    </row>
    <row r="421" spans="1:6">
      <c r="A421" s="15"/>
      <c r="B421" s="117"/>
      <c r="C421" s="117"/>
      <c r="D421" s="117"/>
      <c r="E421" s="117"/>
      <c r="F421" s="117"/>
    </row>
    <row r="422" spans="1:6">
      <c r="A422" s="15"/>
      <c r="B422" s="117"/>
      <c r="C422" s="117"/>
      <c r="D422" s="117"/>
      <c r="E422" s="117"/>
      <c r="F422" s="117"/>
    </row>
    <row r="423" spans="1:6">
      <c r="A423" s="15"/>
      <c r="B423" s="117"/>
      <c r="C423" s="117"/>
      <c r="D423" s="117"/>
      <c r="E423" s="117"/>
      <c r="F423" s="117"/>
    </row>
    <row r="424" spans="1:6">
      <c r="A424" s="15"/>
      <c r="B424" s="117"/>
      <c r="C424" s="117"/>
      <c r="D424" s="117"/>
      <c r="E424" s="117"/>
      <c r="F424" s="117"/>
    </row>
    <row r="425" spans="1:6">
      <c r="A425" s="15"/>
      <c r="B425" s="117"/>
      <c r="C425" s="117"/>
      <c r="D425" s="117"/>
      <c r="E425" s="117"/>
      <c r="F425" s="117"/>
    </row>
    <row r="426" spans="1:6">
      <c r="A426" s="15"/>
      <c r="B426" s="117"/>
      <c r="C426" s="117"/>
      <c r="D426" s="117"/>
      <c r="E426" s="117"/>
      <c r="F426" s="117"/>
    </row>
    <row r="427" spans="1:6">
      <c r="A427" s="15"/>
      <c r="B427" s="117"/>
      <c r="C427" s="117"/>
      <c r="D427" s="117"/>
      <c r="E427" s="117"/>
      <c r="F427" s="117"/>
    </row>
    <row r="428" spans="1:6">
      <c r="A428" s="15"/>
      <c r="B428" s="117"/>
      <c r="C428" s="117"/>
      <c r="D428" s="117"/>
      <c r="E428" s="117"/>
      <c r="F428" s="117"/>
    </row>
    <row r="429" spans="1:6">
      <c r="A429" s="15"/>
      <c r="B429" s="117"/>
      <c r="C429" s="117"/>
      <c r="D429" s="117"/>
      <c r="E429" s="117"/>
      <c r="F429" s="117"/>
    </row>
    <row r="430" spans="1:6">
      <c r="A430" s="15"/>
      <c r="B430" s="117"/>
      <c r="C430" s="117"/>
      <c r="D430" s="117"/>
      <c r="E430" s="117"/>
      <c r="F430" s="117"/>
    </row>
    <row r="431" spans="1:6">
      <c r="A431" s="15"/>
      <c r="B431" s="117"/>
      <c r="C431" s="117"/>
      <c r="D431" s="117"/>
      <c r="E431" s="117"/>
      <c r="F431" s="117"/>
    </row>
    <row r="432" spans="1:6">
      <c r="A432" s="21"/>
      <c r="B432" s="117"/>
      <c r="C432" s="117"/>
      <c r="D432" s="117"/>
      <c r="E432" s="117"/>
      <c r="F432" s="117"/>
    </row>
    <row r="433" spans="1:6">
      <c r="A433" s="21"/>
      <c r="B433" s="117"/>
      <c r="C433" s="117"/>
      <c r="D433" s="117"/>
      <c r="E433" s="117"/>
      <c r="F433" s="117"/>
    </row>
    <row r="434" spans="1:6">
      <c r="A434" s="28"/>
      <c r="B434" s="117"/>
      <c r="C434" s="117"/>
      <c r="D434" s="117"/>
      <c r="E434" s="117"/>
      <c r="F434" s="117"/>
    </row>
    <row r="435" spans="1:6">
      <c r="A435" s="28"/>
      <c r="B435" s="117"/>
      <c r="C435" s="117"/>
      <c r="D435" s="117"/>
      <c r="E435" s="117"/>
      <c r="F435" s="117"/>
    </row>
    <row r="436" spans="1:6">
      <c r="A436" s="23"/>
      <c r="B436" s="117"/>
      <c r="C436" s="117"/>
      <c r="D436" s="117"/>
      <c r="E436" s="117"/>
      <c r="F436" s="117"/>
    </row>
    <row r="437" spans="1:6">
      <c r="A437" s="23"/>
      <c r="B437" s="117"/>
      <c r="C437" s="117"/>
      <c r="D437" s="117"/>
      <c r="E437" s="117"/>
      <c r="F437" s="117"/>
    </row>
    <row r="438" spans="1:6">
      <c r="A438" s="23"/>
      <c r="B438" s="117"/>
      <c r="C438" s="117"/>
      <c r="D438" s="117"/>
      <c r="E438" s="117"/>
      <c r="F438" s="117"/>
    </row>
    <row r="439" spans="1:6">
      <c r="A439" s="23"/>
      <c r="B439" s="117"/>
      <c r="C439" s="117"/>
      <c r="D439" s="117"/>
      <c r="E439" s="117"/>
      <c r="F439" s="117"/>
    </row>
    <row r="441" spans="1:6">
      <c r="A441" s="11"/>
    </row>
    <row r="443" spans="1:6">
      <c r="A443" s="11"/>
      <c r="B443" s="145"/>
      <c r="C443" s="145"/>
      <c r="D443" s="145"/>
      <c r="E443" s="145"/>
      <c r="F443" s="145"/>
    </row>
    <row r="444" spans="1:6">
      <c r="A444" s="11"/>
      <c r="B444" s="145"/>
      <c r="C444" s="145"/>
      <c r="D444" s="145"/>
      <c r="E444" s="145"/>
      <c r="F444" s="145"/>
    </row>
    <row r="445" spans="1:6">
      <c r="A445" s="11"/>
      <c r="B445" s="145"/>
      <c r="C445" s="145"/>
      <c r="D445" s="145"/>
      <c r="E445" s="145"/>
      <c r="F445" s="145"/>
    </row>
    <row r="446" spans="1:6">
      <c r="A446" s="11"/>
      <c r="B446" s="145"/>
      <c r="C446" s="145"/>
      <c r="D446" s="145"/>
      <c r="E446" s="145"/>
      <c r="F446" s="145"/>
    </row>
    <row r="447" spans="1:6">
      <c r="A447" s="15"/>
      <c r="B447" s="145"/>
      <c r="C447" s="145"/>
      <c r="D447" s="145"/>
      <c r="E447" s="145"/>
      <c r="F447" s="145"/>
    </row>
    <row r="448" spans="1:6">
      <c r="A448" s="15"/>
      <c r="B448" s="145"/>
      <c r="C448" s="145"/>
      <c r="D448" s="145"/>
      <c r="E448" s="145"/>
      <c r="F448" s="145"/>
    </row>
    <row r="449" spans="1:6">
      <c r="A449" s="18"/>
    </row>
    <row r="450" spans="1:6">
      <c r="A450" s="15"/>
      <c r="B450" s="117"/>
      <c r="C450" s="117"/>
      <c r="D450" s="117"/>
      <c r="E450" s="117"/>
      <c r="F450" s="117"/>
    </row>
    <row r="451" spans="1:6">
      <c r="A451" s="15"/>
      <c r="B451" s="117"/>
      <c r="C451" s="117"/>
      <c r="D451" s="117"/>
      <c r="E451" s="117"/>
      <c r="F451" s="117"/>
    </row>
    <row r="452" spans="1:6">
      <c r="A452" s="15"/>
      <c r="B452" s="117"/>
      <c r="C452" s="117"/>
      <c r="D452" s="117"/>
      <c r="E452" s="117"/>
      <c r="F452" s="117"/>
    </row>
    <row r="453" spans="1:6">
      <c r="A453" s="15"/>
      <c r="B453" s="117"/>
      <c r="C453" s="117"/>
      <c r="D453" s="117"/>
      <c r="E453" s="117"/>
      <c r="F453" s="117"/>
    </row>
    <row r="454" spans="1:6">
      <c r="A454" s="15"/>
      <c r="B454" s="117"/>
      <c r="C454" s="117"/>
      <c r="D454" s="117"/>
      <c r="E454" s="117"/>
      <c r="F454" s="117"/>
    </row>
    <row r="455" spans="1:6">
      <c r="A455" s="15"/>
      <c r="B455" s="117"/>
      <c r="C455" s="117"/>
      <c r="D455" s="117"/>
      <c r="E455" s="117"/>
      <c r="F455" s="117"/>
    </row>
    <row r="456" spans="1:6">
      <c r="A456" s="15"/>
      <c r="B456" s="117"/>
      <c r="C456" s="117"/>
      <c r="D456" s="117"/>
      <c r="E456" s="117"/>
      <c r="F456" s="117"/>
    </row>
    <row r="457" spans="1:6">
      <c r="A457" s="15"/>
      <c r="B457" s="117"/>
      <c r="C457" s="117"/>
      <c r="D457" s="117"/>
      <c r="E457" s="117"/>
      <c r="F457" s="117"/>
    </row>
    <row r="458" spans="1:6">
      <c r="A458" s="15"/>
      <c r="B458" s="117"/>
      <c r="C458" s="117"/>
      <c r="D458" s="117"/>
      <c r="E458" s="117"/>
      <c r="F458" s="117"/>
    </row>
    <row r="459" spans="1:6">
      <c r="A459" s="15"/>
      <c r="B459" s="117"/>
      <c r="C459" s="117"/>
      <c r="D459" s="117"/>
      <c r="E459" s="117"/>
      <c r="F459" s="117"/>
    </row>
    <row r="460" spans="1:6">
      <c r="A460" s="15"/>
      <c r="B460" s="117"/>
      <c r="C460" s="117"/>
      <c r="D460" s="117"/>
      <c r="E460" s="117"/>
      <c r="F460" s="117"/>
    </row>
    <row r="461" spans="1:6">
      <c r="A461" s="15"/>
      <c r="B461" s="117"/>
      <c r="C461" s="117"/>
      <c r="D461" s="117"/>
      <c r="E461" s="117"/>
      <c r="F461" s="117"/>
    </row>
    <row r="462" spans="1:6">
      <c r="A462" s="15"/>
      <c r="B462" s="117"/>
      <c r="C462" s="117"/>
      <c r="D462" s="117"/>
      <c r="E462" s="117"/>
      <c r="F462" s="117"/>
    </row>
    <row r="463" spans="1:6">
      <c r="A463" s="15"/>
      <c r="B463" s="117"/>
      <c r="C463" s="117"/>
      <c r="D463" s="117"/>
      <c r="E463" s="117"/>
      <c r="F463" s="117"/>
    </row>
    <row r="464" spans="1:6">
      <c r="A464" s="15"/>
      <c r="B464" s="117"/>
      <c r="C464" s="117"/>
      <c r="D464" s="117"/>
      <c r="E464" s="117"/>
      <c r="F464" s="117"/>
    </row>
    <row r="465" spans="1:6">
      <c r="A465" s="15"/>
      <c r="B465" s="117"/>
      <c r="C465" s="117"/>
      <c r="D465" s="117"/>
      <c r="E465" s="117"/>
      <c r="F465" s="117"/>
    </row>
    <row r="466" spans="1:6">
      <c r="A466" s="15"/>
      <c r="B466" s="117"/>
      <c r="C466" s="117"/>
      <c r="D466" s="117"/>
      <c r="E466" s="117"/>
      <c r="F466" s="117"/>
    </row>
    <row r="467" spans="1:6">
      <c r="A467" s="15"/>
      <c r="B467" s="117"/>
      <c r="C467" s="117"/>
      <c r="D467" s="117"/>
      <c r="E467" s="117"/>
      <c r="F467" s="117"/>
    </row>
    <row r="468" spans="1:6">
      <c r="A468" s="15"/>
      <c r="B468" s="117"/>
      <c r="C468" s="117"/>
      <c r="D468" s="117"/>
      <c r="E468" s="117"/>
      <c r="F468" s="117"/>
    </row>
    <row r="469" spans="1:6">
      <c r="A469" s="15"/>
      <c r="B469" s="117"/>
      <c r="C469" s="117"/>
      <c r="D469" s="117"/>
      <c r="E469" s="117"/>
      <c r="F469" s="117"/>
    </row>
    <row r="470" spans="1:6">
      <c r="A470" s="15"/>
      <c r="B470" s="117"/>
      <c r="C470" s="117"/>
      <c r="D470" s="117"/>
      <c r="E470" s="117"/>
      <c r="F470" s="117"/>
    </row>
    <row r="471" spans="1:6">
      <c r="A471" s="15"/>
      <c r="B471" s="117"/>
      <c r="C471" s="117"/>
      <c r="D471" s="117"/>
      <c r="E471" s="117"/>
      <c r="F471" s="117"/>
    </row>
    <row r="472" spans="1:6">
      <c r="A472" s="15"/>
      <c r="B472" s="117"/>
      <c r="C472" s="117"/>
      <c r="D472" s="117"/>
      <c r="E472" s="117"/>
      <c r="F472" s="117"/>
    </row>
    <row r="473" spans="1:6">
      <c r="A473" s="15"/>
      <c r="B473" s="117"/>
      <c r="C473" s="117"/>
      <c r="D473" s="117"/>
      <c r="E473" s="117"/>
      <c r="F473" s="117"/>
    </row>
    <row r="474" spans="1:6">
      <c r="A474" s="15"/>
      <c r="B474" s="117"/>
      <c r="C474" s="117"/>
      <c r="D474" s="117"/>
      <c r="E474" s="117"/>
      <c r="F474" s="117"/>
    </row>
    <row r="475" spans="1:6">
      <c r="A475" s="15"/>
      <c r="B475" s="117"/>
      <c r="C475" s="117"/>
      <c r="D475" s="117"/>
      <c r="E475" s="117"/>
      <c r="F475" s="117"/>
    </row>
    <row r="476" spans="1:6">
      <c r="A476" s="15"/>
      <c r="B476" s="117"/>
      <c r="C476" s="117"/>
      <c r="D476" s="117"/>
      <c r="E476" s="117"/>
      <c r="F476" s="117"/>
    </row>
    <row r="477" spans="1:6">
      <c r="A477" s="15"/>
      <c r="B477" s="117"/>
      <c r="C477" s="117"/>
      <c r="D477" s="117"/>
      <c r="E477" s="117"/>
      <c r="F477" s="117"/>
    </row>
    <row r="478" spans="1:6">
      <c r="A478" s="15"/>
      <c r="B478" s="117"/>
      <c r="C478" s="117"/>
      <c r="D478" s="117"/>
      <c r="E478" s="117"/>
      <c r="F478" s="117"/>
    </row>
    <row r="479" spans="1:6">
      <c r="A479" s="15"/>
      <c r="B479" s="117"/>
      <c r="C479" s="117"/>
      <c r="D479" s="117"/>
      <c r="E479" s="117"/>
      <c r="F479" s="117"/>
    </row>
    <row r="480" spans="1:6">
      <c r="A480" s="15"/>
      <c r="B480" s="117"/>
      <c r="C480" s="117"/>
      <c r="D480" s="117"/>
      <c r="E480" s="117"/>
      <c r="F480" s="117"/>
    </row>
    <row r="481" spans="1:6">
      <c r="A481" s="15"/>
      <c r="B481" s="117"/>
      <c r="C481" s="117"/>
      <c r="D481" s="117"/>
      <c r="E481" s="117"/>
      <c r="F481" s="117"/>
    </row>
    <row r="482" spans="1:6">
      <c r="A482" s="15"/>
      <c r="B482" s="117"/>
      <c r="C482" s="117"/>
      <c r="D482" s="117"/>
      <c r="E482" s="117"/>
      <c r="F482" s="117"/>
    </row>
    <row r="483" spans="1:6">
      <c r="A483" s="15"/>
      <c r="B483" s="117"/>
      <c r="C483" s="117"/>
      <c r="D483" s="117"/>
      <c r="E483" s="117"/>
      <c r="F483" s="117"/>
    </row>
    <row r="484" spans="1:6">
      <c r="A484" s="15"/>
      <c r="B484" s="117"/>
      <c r="C484" s="117"/>
      <c r="D484" s="117"/>
      <c r="E484" s="117"/>
      <c r="F484" s="117"/>
    </row>
    <row r="485" spans="1:6">
      <c r="A485" s="15"/>
      <c r="B485" s="117"/>
      <c r="C485" s="117"/>
      <c r="D485" s="117"/>
      <c r="E485" s="117"/>
      <c r="F485" s="117"/>
    </row>
    <row r="486" spans="1:6">
      <c r="A486" s="15"/>
      <c r="B486" s="117"/>
      <c r="C486" s="117"/>
      <c r="D486" s="117"/>
      <c r="E486" s="117"/>
      <c r="F486" s="117"/>
    </row>
    <row r="487" spans="1:6">
      <c r="A487" s="15"/>
      <c r="B487" s="117"/>
      <c r="C487" s="117"/>
      <c r="D487" s="117"/>
      <c r="E487" s="117"/>
      <c r="F487" s="117"/>
    </row>
    <row r="488" spans="1:6">
      <c r="A488" s="15"/>
      <c r="B488" s="117"/>
      <c r="C488" s="117"/>
      <c r="D488" s="117"/>
      <c r="E488" s="117"/>
      <c r="F488" s="117"/>
    </row>
    <row r="489" spans="1:6">
      <c r="A489" s="15"/>
      <c r="B489" s="117"/>
      <c r="C489" s="117"/>
      <c r="D489" s="117"/>
      <c r="E489" s="117"/>
      <c r="F489" s="117"/>
    </row>
    <row r="490" spans="1:6">
      <c r="A490" s="15"/>
      <c r="B490" s="117"/>
      <c r="C490" s="117"/>
      <c r="D490" s="117"/>
      <c r="E490" s="117"/>
      <c r="F490" s="117"/>
    </row>
    <row r="491" spans="1:6">
      <c r="A491" s="15"/>
      <c r="B491" s="117"/>
      <c r="C491" s="117"/>
      <c r="D491" s="117"/>
      <c r="E491" s="117"/>
      <c r="F491" s="117"/>
    </row>
    <row r="492" spans="1:6">
      <c r="A492" s="15"/>
      <c r="B492" s="117"/>
      <c r="C492" s="117"/>
      <c r="D492" s="117"/>
      <c r="E492" s="117"/>
      <c r="F492" s="117"/>
    </row>
    <row r="493" spans="1:6">
      <c r="A493" s="15"/>
      <c r="B493" s="117"/>
      <c r="C493" s="117"/>
      <c r="D493" s="117"/>
      <c r="E493" s="117"/>
      <c r="F493" s="117"/>
    </row>
    <row r="494" spans="1:6">
      <c r="A494" s="15"/>
      <c r="B494" s="117"/>
      <c r="C494" s="117"/>
      <c r="D494" s="117"/>
      <c r="E494" s="117"/>
      <c r="F494" s="117"/>
    </row>
    <row r="495" spans="1:6">
      <c r="A495" s="15"/>
      <c r="B495" s="117"/>
      <c r="C495" s="117"/>
      <c r="D495" s="117"/>
      <c r="E495" s="117"/>
      <c r="F495" s="117"/>
    </row>
    <row r="496" spans="1:6">
      <c r="A496" s="15"/>
      <c r="B496" s="117"/>
      <c r="C496" s="117"/>
      <c r="D496" s="117"/>
      <c r="E496" s="117"/>
      <c r="F496" s="117"/>
    </row>
    <row r="497" spans="1:6">
      <c r="A497" s="15"/>
      <c r="B497" s="117"/>
      <c r="C497" s="117"/>
      <c r="D497" s="117"/>
      <c r="E497" s="117"/>
      <c r="F497" s="117"/>
    </row>
    <row r="498" spans="1:6">
      <c r="A498" s="15"/>
      <c r="B498" s="117"/>
      <c r="C498" s="117"/>
      <c r="D498" s="117"/>
      <c r="E498" s="117"/>
      <c r="F498" s="117"/>
    </row>
    <row r="499" spans="1:6">
      <c r="A499" s="15"/>
      <c r="B499" s="117"/>
      <c r="C499" s="117"/>
      <c r="D499" s="117"/>
      <c r="E499" s="117"/>
      <c r="F499" s="117"/>
    </row>
    <row r="500" spans="1:6">
      <c r="A500" s="15"/>
      <c r="B500" s="117"/>
      <c r="C500" s="117"/>
      <c r="D500" s="117"/>
      <c r="E500" s="117"/>
      <c r="F500" s="117"/>
    </row>
    <row r="501" spans="1:6">
      <c r="A501" s="15"/>
      <c r="B501" s="117"/>
      <c r="C501" s="117"/>
      <c r="D501" s="117"/>
      <c r="E501" s="117"/>
      <c r="F501" s="117"/>
    </row>
    <row r="502" spans="1:6">
      <c r="A502" s="21"/>
      <c r="B502" s="117"/>
      <c r="C502" s="117"/>
      <c r="D502" s="117"/>
      <c r="E502" s="117"/>
      <c r="F502" s="117"/>
    </row>
    <row r="503" spans="1:6">
      <c r="A503" s="21"/>
      <c r="B503" s="117"/>
      <c r="C503" s="117"/>
      <c r="D503" s="117"/>
      <c r="E503" s="117"/>
      <c r="F503" s="117"/>
    </row>
    <row r="504" spans="1:6">
      <c r="A504" s="28"/>
      <c r="B504" s="117"/>
      <c r="C504" s="117"/>
      <c r="D504" s="117"/>
      <c r="E504" s="117"/>
      <c r="F504" s="117"/>
    </row>
    <row r="505" spans="1:6">
      <c r="A505" s="28"/>
      <c r="B505" s="117"/>
      <c r="C505" s="117"/>
      <c r="D505" s="117"/>
      <c r="E505" s="117"/>
      <c r="F505" s="117"/>
    </row>
    <row r="506" spans="1:6">
      <c r="A506" s="23"/>
      <c r="B506" s="117"/>
      <c r="C506" s="117"/>
      <c r="D506" s="117"/>
      <c r="E506" s="117"/>
      <c r="F506" s="117"/>
    </row>
    <row r="507" spans="1:6">
      <c r="A507" s="23"/>
      <c r="B507" s="117"/>
      <c r="C507" s="117"/>
      <c r="D507" s="117"/>
      <c r="E507" s="117"/>
      <c r="F507" s="117"/>
    </row>
    <row r="508" spans="1:6">
      <c r="A508" s="23"/>
      <c r="B508" s="117"/>
      <c r="C508" s="117"/>
      <c r="D508" s="117"/>
      <c r="E508" s="117"/>
      <c r="F508" s="117"/>
    </row>
    <row r="509" spans="1:6">
      <c r="A509" s="23"/>
      <c r="B509" s="117"/>
      <c r="C509" s="117"/>
      <c r="D509" s="117"/>
      <c r="E509" s="117"/>
      <c r="F509" s="117"/>
    </row>
    <row r="511" spans="1:6">
      <c r="A511" s="11"/>
    </row>
    <row r="513" spans="1:6">
      <c r="A513" s="11"/>
      <c r="B513" s="145"/>
      <c r="C513" s="145"/>
      <c r="D513" s="145"/>
      <c r="E513" s="145"/>
      <c r="F513" s="145"/>
    </row>
    <row r="514" spans="1:6">
      <c r="A514" s="11"/>
      <c r="B514" s="145"/>
      <c r="C514" s="145"/>
      <c r="D514" s="145"/>
      <c r="E514" s="145"/>
      <c r="F514" s="145"/>
    </row>
    <row r="515" spans="1:6">
      <c r="A515" s="11"/>
      <c r="B515" s="145"/>
      <c r="C515" s="145"/>
      <c r="D515" s="145"/>
      <c r="E515" s="145"/>
      <c r="F515" s="145"/>
    </row>
    <row r="516" spans="1:6">
      <c r="A516" s="11"/>
      <c r="B516" s="145"/>
      <c r="C516" s="145"/>
      <c r="D516" s="145"/>
      <c r="E516" s="145"/>
      <c r="F516" s="145"/>
    </row>
    <row r="517" spans="1:6">
      <c r="A517" s="15"/>
      <c r="B517" s="145"/>
      <c r="C517" s="145"/>
      <c r="D517" s="145"/>
      <c r="E517" s="145"/>
      <c r="F517" s="145"/>
    </row>
    <row r="518" spans="1:6">
      <c r="A518" s="15"/>
      <c r="B518" s="145"/>
      <c r="C518" s="145"/>
      <c r="D518" s="145"/>
      <c r="E518" s="145"/>
      <c r="F518" s="145"/>
    </row>
    <row r="519" spans="1:6">
      <c r="A519" s="18"/>
    </row>
    <row r="520" spans="1:6">
      <c r="A520" s="15"/>
      <c r="B520" s="117"/>
      <c r="C520" s="117"/>
      <c r="D520" s="117"/>
      <c r="E520" s="117"/>
      <c r="F520" s="117"/>
    </row>
    <row r="521" spans="1:6">
      <c r="A521" s="15"/>
      <c r="B521" s="117"/>
      <c r="C521" s="117"/>
      <c r="D521" s="117"/>
      <c r="E521" s="117"/>
      <c r="F521" s="117"/>
    </row>
    <row r="522" spans="1:6">
      <c r="A522" s="15"/>
      <c r="B522" s="117"/>
      <c r="C522" s="117"/>
      <c r="D522" s="117"/>
      <c r="E522" s="117"/>
      <c r="F522" s="117"/>
    </row>
    <row r="523" spans="1:6">
      <c r="A523" s="15"/>
      <c r="B523" s="117"/>
      <c r="C523" s="117"/>
      <c r="D523" s="117"/>
      <c r="E523" s="117"/>
      <c r="F523" s="117"/>
    </row>
    <row r="524" spans="1:6">
      <c r="A524" s="15"/>
      <c r="B524" s="117"/>
      <c r="C524" s="117"/>
      <c r="D524" s="117"/>
      <c r="E524" s="117"/>
      <c r="F524" s="117"/>
    </row>
    <row r="525" spans="1:6">
      <c r="A525" s="15"/>
      <c r="B525" s="117"/>
      <c r="C525" s="117"/>
      <c r="D525" s="117"/>
      <c r="E525" s="117"/>
      <c r="F525" s="117"/>
    </row>
    <row r="526" spans="1:6">
      <c r="A526" s="15"/>
      <c r="B526" s="117"/>
      <c r="C526" s="117"/>
      <c r="D526" s="117"/>
      <c r="E526" s="117"/>
      <c r="F526" s="117"/>
    </row>
    <row r="527" spans="1:6">
      <c r="A527" s="15"/>
      <c r="B527" s="117"/>
      <c r="C527" s="117"/>
      <c r="D527" s="117"/>
      <c r="E527" s="117"/>
      <c r="F527" s="117"/>
    </row>
    <row r="528" spans="1:6">
      <c r="A528" s="15"/>
      <c r="B528" s="117"/>
      <c r="C528" s="117"/>
      <c r="D528" s="117"/>
      <c r="E528" s="117"/>
      <c r="F528" s="117"/>
    </row>
    <row r="529" spans="1:6">
      <c r="A529" s="15"/>
      <c r="B529" s="117"/>
      <c r="C529" s="117"/>
      <c r="D529" s="117"/>
      <c r="E529" s="117"/>
      <c r="F529" s="117"/>
    </row>
    <row r="530" spans="1:6">
      <c r="A530" s="15"/>
      <c r="B530" s="117"/>
      <c r="C530" s="117"/>
      <c r="D530" s="117"/>
      <c r="E530" s="117"/>
      <c r="F530" s="117"/>
    </row>
    <row r="531" spans="1:6">
      <c r="A531" s="15"/>
      <c r="B531" s="117"/>
      <c r="C531" s="117"/>
      <c r="D531" s="117"/>
      <c r="E531" s="117"/>
      <c r="F531" s="117"/>
    </row>
    <row r="532" spans="1:6">
      <c r="A532" s="15"/>
      <c r="B532" s="117"/>
      <c r="C532" s="117"/>
      <c r="D532" s="117"/>
      <c r="E532" s="117"/>
      <c r="F532" s="117"/>
    </row>
    <row r="533" spans="1:6">
      <c r="A533" s="15"/>
      <c r="B533" s="117"/>
      <c r="C533" s="117"/>
      <c r="D533" s="117"/>
      <c r="E533" s="117"/>
      <c r="F533" s="117"/>
    </row>
    <row r="534" spans="1:6">
      <c r="A534" s="15"/>
      <c r="B534" s="117"/>
      <c r="C534" s="117"/>
      <c r="D534" s="117"/>
      <c r="E534" s="117"/>
      <c r="F534" s="117"/>
    </row>
    <row r="535" spans="1:6">
      <c r="A535" s="15"/>
      <c r="B535" s="117"/>
      <c r="C535" s="117"/>
      <c r="D535" s="117"/>
      <c r="E535" s="117"/>
      <c r="F535" s="117"/>
    </row>
    <row r="536" spans="1:6">
      <c r="A536" s="15"/>
      <c r="B536" s="117"/>
      <c r="C536" s="117"/>
      <c r="D536" s="117"/>
      <c r="E536" s="117"/>
      <c r="F536" s="117"/>
    </row>
    <row r="537" spans="1:6">
      <c r="A537" s="15"/>
      <c r="B537" s="117"/>
      <c r="C537" s="117"/>
      <c r="D537" s="117"/>
      <c r="E537" s="117"/>
      <c r="F537" s="117"/>
    </row>
    <row r="538" spans="1:6">
      <c r="A538" s="15"/>
      <c r="B538" s="117"/>
      <c r="C538" s="117"/>
      <c r="D538" s="117"/>
      <c r="E538" s="117"/>
      <c r="F538" s="117"/>
    </row>
    <row r="539" spans="1:6">
      <c r="A539" s="15"/>
      <c r="B539" s="117"/>
      <c r="C539" s="117"/>
      <c r="D539" s="117"/>
      <c r="E539" s="117"/>
      <c r="F539" s="117"/>
    </row>
    <row r="540" spans="1:6">
      <c r="A540" s="15"/>
      <c r="B540" s="117"/>
      <c r="C540" s="117"/>
      <c r="D540" s="117"/>
      <c r="E540" s="117"/>
      <c r="F540" s="117"/>
    </row>
    <row r="541" spans="1:6">
      <c r="A541" s="15"/>
      <c r="B541" s="117"/>
      <c r="C541" s="117"/>
      <c r="D541" s="117"/>
      <c r="E541" s="117"/>
      <c r="F541" s="117"/>
    </row>
    <row r="542" spans="1:6">
      <c r="A542" s="15"/>
      <c r="B542" s="117"/>
      <c r="C542" s="117"/>
      <c r="D542" s="117"/>
      <c r="E542" s="117"/>
      <c r="F542" s="117"/>
    </row>
    <row r="543" spans="1:6">
      <c r="A543" s="15"/>
      <c r="B543" s="117"/>
      <c r="C543" s="117"/>
      <c r="D543" s="117"/>
      <c r="E543" s="117"/>
      <c r="F543" s="117"/>
    </row>
    <row r="544" spans="1:6">
      <c r="A544" s="15"/>
      <c r="B544" s="117"/>
      <c r="C544" s="117"/>
      <c r="D544" s="117"/>
      <c r="E544" s="117"/>
      <c r="F544" s="117"/>
    </row>
    <row r="545" spans="1:6">
      <c r="A545" s="15"/>
      <c r="B545" s="117"/>
      <c r="C545" s="117"/>
      <c r="D545" s="117"/>
      <c r="E545" s="117"/>
      <c r="F545" s="117"/>
    </row>
    <row r="546" spans="1:6">
      <c r="A546" s="15"/>
      <c r="B546" s="117"/>
      <c r="C546" s="117"/>
      <c r="D546" s="117"/>
      <c r="E546" s="117"/>
      <c r="F546" s="117"/>
    </row>
    <row r="547" spans="1:6">
      <c r="A547" s="15"/>
      <c r="B547" s="117"/>
      <c r="C547" s="117"/>
      <c r="D547" s="117"/>
      <c r="E547" s="117"/>
      <c r="F547" s="117"/>
    </row>
    <row r="548" spans="1:6">
      <c r="A548" s="15"/>
      <c r="B548" s="117"/>
      <c r="C548" s="117"/>
      <c r="D548" s="117"/>
      <c r="E548" s="117"/>
      <c r="F548" s="117"/>
    </row>
    <row r="549" spans="1:6">
      <c r="A549" s="15"/>
      <c r="B549" s="117"/>
      <c r="C549" s="117"/>
      <c r="D549" s="117"/>
      <c r="E549" s="117"/>
      <c r="F549" s="117"/>
    </row>
    <row r="550" spans="1:6">
      <c r="A550" s="15"/>
      <c r="B550" s="117"/>
      <c r="C550" s="117"/>
      <c r="D550" s="117"/>
      <c r="E550" s="117"/>
      <c r="F550" s="117"/>
    </row>
    <row r="551" spans="1:6">
      <c r="A551" s="15"/>
      <c r="B551" s="117"/>
      <c r="C551" s="117"/>
      <c r="D551" s="117"/>
      <c r="E551" s="117"/>
      <c r="F551" s="117"/>
    </row>
    <row r="552" spans="1:6">
      <c r="A552" s="15"/>
      <c r="B552" s="117"/>
      <c r="C552" s="117"/>
      <c r="D552" s="117"/>
      <c r="E552" s="117"/>
      <c r="F552" s="117"/>
    </row>
    <row r="553" spans="1:6">
      <c r="A553" s="15"/>
      <c r="B553" s="117"/>
      <c r="C553" s="117"/>
      <c r="D553" s="117"/>
      <c r="E553" s="117"/>
      <c r="F553" s="117"/>
    </row>
    <row r="554" spans="1:6">
      <c r="A554" s="15"/>
      <c r="B554" s="117"/>
      <c r="C554" s="117"/>
      <c r="D554" s="117"/>
      <c r="E554" s="117"/>
      <c r="F554" s="117"/>
    </row>
    <row r="555" spans="1:6">
      <c r="A555" s="15"/>
      <c r="B555" s="117"/>
      <c r="C555" s="117"/>
      <c r="D555" s="117"/>
      <c r="E555" s="117"/>
      <c r="F555" s="117"/>
    </row>
    <row r="556" spans="1:6">
      <c r="A556" s="15"/>
      <c r="B556" s="117"/>
      <c r="C556" s="117"/>
      <c r="D556" s="117"/>
      <c r="E556" s="117"/>
      <c r="F556" s="117"/>
    </row>
    <row r="557" spans="1:6">
      <c r="A557" s="15"/>
      <c r="B557" s="117"/>
      <c r="C557" s="117"/>
      <c r="D557" s="117"/>
      <c r="E557" s="117"/>
      <c r="F557" s="117"/>
    </row>
    <row r="558" spans="1:6">
      <c r="A558" s="15"/>
      <c r="B558" s="117"/>
      <c r="C558" s="117"/>
      <c r="D558" s="117"/>
      <c r="E558" s="117"/>
      <c r="F558" s="117"/>
    </row>
    <row r="559" spans="1:6">
      <c r="A559" s="15"/>
      <c r="B559" s="117"/>
      <c r="C559" s="117"/>
      <c r="D559" s="117"/>
      <c r="E559" s="117"/>
      <c r="F559" s="117"/>
    </row>
    <row r="560" spans="1:6">
      <c r="A560" s="15"/>
      <c r="B560" s="117"/>
      <c r="C560" s="117"/>
      <c r="D560" s="117"/>
      <c r="E560" s="117"/>
      <c r="F560" s="117"/>
    </row>
    <row r="561" spans="1:6">
      <c r="A561" s="15"/>
      <c r="B561" s="117"/>
      <c r="C561" s="117"/>
      <c r="D561" s="117"/>
      <c r="E561" s="117"/>
      <c r="F561" s="117"/>
    </row>
    <row r="562" spans="1:6">
      <c r="A562" s="15"/>
      <c r="B562" s="117"/>
      <c r="C562" s="117"/>
      <c r="D562" s="117"/>
      <c r="E562" s="117"/>
      <c r="F562" s="117"/>
    </row>
    <row r="563" spans="1:6">
      <c r="A563" s="15"/>
      <c r="B563" s="117"/>
      <c r="C563" s="117"/>
      <c r="D563" s="117"/>
      <c r="E563" s="117"/>
      <c r="F563" s="117"/>
    </row>
    <row r="564" spans="1:6">
      <c r="A564" s="15"/>
      <c r="B564" s="117"/>
      <c r="C564" s="117"/>
      <c r="D564" s="117"/>
      <c r="E564" s="117"/>
      <c r="F564" s="117"/>
    </row>
    <row r="565" spans="1:6">
      <c r="A565" s="15"/>
      <c r="B565" s="117"/>
      <c r="C565" s="117"/>
      <c r="D565" s="117"/>
      <c r="E565" s="117"/>
      <c r="F565" s="117"/>
    </row>
    <row r="566" spans="1:6">
      <c r="A566" s="15"/>
      <c r="B566" s="117"/>
      <c r="C566" s="117"/>
      <c r="D566" s="117"/>
      <c r="E566" s="117"/>
      <c r="F566" s="117"/>
    </row>
    <row r="567" spans="1:6">
      <c r="A567" s="15"/>
      <c r="B567" s="117"/>
      <c r="C567" s="117"/>
      <c r="D567" s="117"/>
      <c r="E567" s="117"/>
      <c r="F567" s="117"/>
    </row>
    <row r="568" spans="1:6">
      <c r="A568" s="15"/>
      <c r="B568" s="117"/>
      <c r="C568" s="117"/>
      <c r="D568" s="117"/>
      <c r="E568" s="117"/>
      <c r="F568" s="117"/>
    </row>
    <row r="569" spans="1:6">
      <c r="A569" s="15"/>
      <c r="B569" s="117"/>
      <c r="C569" s="117"/>
      <c r="D569" s="117"/>
      <c r="E569" s="117"/>
      <c r="F569" s="117"/>
    </row>
    <row r="570" spans="1:6">
      <c r="A570" s="15"/>
      <c r="B570" s="117"/>
      <c r="C570" s="117"/>
      <c r="D570" s="117"/>
      <c r="E570" s="117"/>
      <c r="F570" s="117"/>
    </row>
    <row r="571" spans="1:6">
      <c r="A571" s="15"/>
      <c r="B571" s="117"/>
      <c r="C571" s="117"/>
      <c r="D571" s="117"/>
      <c r="E571" s="117"/>
      <c r="F571" s="117"/>
    </row>
    <row r="572" spans="1:6">
      <c r="A572" s="21"/>
      <c r="B572" s="117"/>
      <c r="C572" s="117"/>
      <c r="D572" s="117"/>
      <c r="E572" s="117"/>
      <c r="F572" s="117"/>
    </row>
    <row r="573" spans="1:6">
      <c r="A573" s="21"/>
      <c r="B573" s="117"/>
      <c r="C573" s="117"/>
      <c r="D573" s="117"/>
      <c r="E573" s="117"/>
      <c r="F573" s="117"/>
    </row>
    <row r="574" spans="1:6">
      <c r="A574" s="28"/>
      <c r="B574" s="117"/>
      <c r="C574" s="117"/>
      <c r="D574" s="117"/>
      <c r="E574" s="117"/>
      <c r="F574" s="117"/>
    </row>
    <row r="575" spans="1:6">
      <c r="A575" s="28"/>
      <c r="B575" s="117"/>
      <c r="C575" s="117"/>
      <c r="D575" s="117"/>
      <c r="E575" s="117"/>
      <c r="F575" s="117"/>
    </row>
    <row r="576" spans="1:6">
      <c r="A576" s="23"/>
      <c r="B576" s="117"/>
      <c r="C576" s="117"/>
      <c r="D576" s="117"/>
      <c r="E576" s="117"/>
      <c r="F576" s="117"/>
    </row>
    <row r="577" spans="1:6">
      <c r="A577" s="23"/>
      <c r="B577" s="117"/>
      <c r="C577" s="117"/>
      <c r="D577" s="117"/>
      <c r="E577" s="117"/>
      <c r="F577" s="117"/>
    </row>
    <row r="578" spans="1:6">
      <c r="A578" s="23"/>
      <c r="B578" s="117"/>
      <c r="C578" s="117"/>
      <c r="D578" s="117"/>
      <c r="E578" s="117"/>
      <c r="F578" s="117"/>
    </row>
    <row r="579" spans="1:6">
      <c r="A579" s="23"/>
      <c r="B579" s="117"/>
      <c r="C579" s="117"/>
      <c r="D579" s="117"/>
      <c r="E579" s="117"/>
      <c r="F579" s="117"/>
    </row>
    <row r="581" spans="1:6">
      <c r="A581" s="11"/>
    </row>
    <row r="583" spans="1:6">
      <c r="A583" s="11"/>
      <c r="B583" s="145"/>
      <c r="C583" s="145"/>
      <c r="D583" s="145"/>
      <c r="E583" s="145"/>
      <c r="F583" s="145"/>
    </row>
    <row r="584" spans="1:6">
      <c r="A584" s="11"/>
      <c r="B584" s="145"/>
      <c r="C584" s="145"/>
      <c r="D584" s="145"/>
      <c r="E584" s="145"/>
      <c r="F584" s="145"/>
    </row>
    <row r="585" spans="1:6">
      <c r="A585" s="11"/>
      <c r="B585" s="145"/>
      <c r="C585" s="145"/>
      <c r="D585" s="145"/>
      <c r="E585" s="145"/>
      <c r="F585" s="145"/>
    </row>
    <row r="586" spans="1:6">
      <c r="A586" s="11"/>
      <c r="B586" s="145"/>
      <c r="C586" s="145"/>
      <c r="D586" s="145"/>
      <c r="E586" s="145"/>
      <c r="F586" s="145"/>
    </row>
    <row r="587" spans="1:6">
      <c r="A587" s="15"/>
      <c r="B587" s="145"/>
      <c r="C587" s="145"/>
      <c r="D587" s="145"/>
      <c r="E587" s="145"/>
      <c r="F587" s="145"/>
    </row>
    <row r="588" spans="1:6">
      <c r="A588" s="15"/>
      <c r="B588" s="145"/>
      <c r="C588" s="145"/>
      <c r="D588" s="145"/>
      <c r="E588" s="145"/>
      <c r="F588" s="145"/>
    </row>
    <row r="589" spans="1:6">
      <c r="A589" s="18"/>
    </row>
    <row r="590" spans="1:6">
      <c r="A590" s="15"/>
      <c r="B590" s="117"/>
      <c r="C590" s="117"/>
      <c r="D590" s="117"/>
      <c r="E590" s="117"/>
      <c r="F590" s="117"/>
    </row>
    <row r="591" spans="1:6">
      <c r="A591" s="15"/>
      <c r="B591" s="117"/>
      <c r="C591" s="117"/>
      <c r="D591" s="117"/>
      <c r="E591" s="117"/>
      <c r="F591" s="117"/>
    </row>
    <row r="592" spans="1:6">
      <c r="A592" s="15"/>
      <c r="B592" s="117"/>
      <c r="C592" s="117"/>
      <c r="D592" s="117"/>
      <c r="E592" s="117"/>
      <c r="F592" s="117"/>
    </row>
    <row r="593" spans="1:6">
      <c r="A593" s="15"/>
      <c r="B593" s="117"/>
      <c r="C593" s="117"/>
      <c r="D593" s="117"/>
      <c r="E593" s="117"/>
      <c r="F593" s="117"/>
    </row>
    <row r="594" spans="1:6">
      <c r="A594" s="15"/>
      <c r="B594" s="117"/>
      <c r="C594" s="117"/>
      <c r="D594" s="117"/>
      <c r="E594" s="117"/>
      <c r="F594" s="117"/>
    </row>
    <row r="595" spans="1:6">
      <c r="A595" s="15"/>
      <c r="B595" s="117"/>
      <c r="C595" s="117"/>
      <c r="D595" s="117"/>
      <c r="E595" s="117"/>
      <c r="F595" s="117"/>
    </row>
    <row r="596" spans="1:6">
      <c r="A596" s="15"/>
      <c r="B596" s="117"/>
      <c r="C596" s="117"/>
      <c r="D596" s="117"/>
      <c r="E596" s="117"/>
      <c r="F596" s="117"/>
    </row>
    <row r="597" spans="1:6">
      <c r="A597" s="15"/>
      <c r="B597" s="117"/>
      <c r="C597" s="117"/>
      <c r="D597" s="117"/>
      <c r="E597" s="117"/>
      <c r="F597" s="117"/>
    </row>
    <row r="598" spans="1:6">
      <c r="A598" s="15"/>
      <c r="B598" s="117"/>
      <c r="C598" s="117"/>
      <c r="D598" s="117"/>
      <c r="E598" s="117"/>
      <c r="F598" s="117"/>
    </row>
    <row r="599" spans="1:6">
      <c r="A599" s="15"/>
      <c r="B599" s="117"/>
      <c r="C599" s="117"/>
      <c r="D599" s="117"/>
      <c r="E599" s="117"/>
      <c r="F599" s="117"/>
    </row>
    <row r="600" spans="1:6">
      <c r="A600" s="15"/>
      <c r="B600" s="117"/>
      <c r="C600" s="117"/>
      <c r="D600" s="117"/>
      <c r="E600" s="117"/>
      <c r="F600" s="117"/>
    </row>
    <row r="601" spans="1:6">
      <c r="A601" s="15"/>
      <c r="B601" s="117"/>
      <c r="C601" s="117"/>
      <c r="D601" s="117"/>
      <c r="E601" s="117"/>
      <c r="F601" s="117"/>
    </row>
    <row r="602" spans="1:6">
      <c r="A602" s="15"/>
      <c r="B602" s="117"/>
      <c r="C602" s="117"/>
      <c r="D602" s="117"/>
      <c r="E602" s="117"/>
      <c r="F602" s="117"/>
    </row>
    <row r="603" spans="1:6">
      <c r="A603" s="15"/>
      <c r="B603" s="117"/>
      <c r="C603" s="117"/>
      <c r="D603" s="117"/>
      <c r="E603" s="117"/>
      <c r="F603" s="117"/>
    </row>
    <row r="604" spans="1:6">
      <c r="A604" s="15"/>
      <c r="B604" s="117"/>
      <c r="C604" s="117"/>
      <c r="D604" s="117"/>
      <c r="E604" s="117"/>
      <c r="F604" s="117"/>
    </row>
    <row r="605" spans="1:6">
      <c r="A605" s="15"/>
      <c r="B605" s="117"/>
      <c r="C605" s="117"/>
      <c r="D605" s="117"/>
      <c r="E605" s="117"/>
      <c r="F605" s="117"/>
    </row>
    <row r="606" spans="1:6">
      <c r="A606" s="15"/>
      <c r="B606" s="117"/>
      <c r="C606" s="117"/>
      <c r="D606" s="117"/>
      <c r="E606" s="117"/>
      <c r="F606" s="117"/>
    </row>
    <row r="607" spans="1:6">
      <c r="A607" s="15"/>
      <c r="B607" s="117"/>
      <c r="C607" s="117"/>
      <c r="D607" s="117"/>
      <c r="E607" s="117"/>
      <c r="F607" s="117"/>
    </row>
    <row r="608" spans="1:6">
      <c r="A608" s="15"/>
      <c r="B608" s="117"/>
      <c r="C608" s="117"/>
      <c r="D608" s="117"/>
      <c r="E608" s="117"/>
      <c r="F608" s="117"/>
    </row>
    <row r="609" spans="1:6">
      <c r="A609" s="15"/>
      <c r="B609" s="117"/>
      <c r="C609" s="117"/>
      <c r="D609" s="117"/>
      <c r="E609" s="117"/>
      <c r="F609" s="117"/>
    </row>
    <row r="610" spans="1:6">
      <c r="A610" s="15"/>
      <c r="B610" s="117"/>
      <c r="C610" s="117"/>
      <c r="D610" s="117"/>
      <c r="E610" s="117"/>
      <c r="F610" s="117"/>
    </row>
    <row r="611" spans="1:6">
      <c r="A611" s="15"/>
      <c r="B611" s="117"/>
      <c r="C611" s="117"/>
      <c r="D611" s="117"/>
      <c r="E611" s="117"/>
      <c r="F611" s="117"/>
    </row>
    <row r="612" spans="1:6">
      <c r="A612" s="15"/>
      <c r="B612" s="117"/>
      <c r="C612" s="117"/>
      <c r="D612" s="117"/>
      <c r="E612" s="117"/>
      <c r="F612" s="117"/>
    </row>
    <row r="613" spans="1:6">
      <c r="A613" s="15"/>
      <c r="B613" s="117"/>
      <c r="C613" s="117"/>
      <c r="D613" s="117"/>
      <c r="E613" s="117"/>
      <c r="F613" s="117"/>
    </row>
    <row r="614" spans="1:6">
      <c r="A614" s="15"/>
      <c r="B614" s="117"/>
      <c r="C614" s="117"/>
      <c r="D614" s="117"/>
      <c r="E614" s="117"/>
      <c r="F614" s="117"/>
    </row>
    <row r="615" spans="1:6">
      <c r="A615" s="15"/>
      <c r="B615" s="117"/>
      <c r="C615" s="117"/>
      <c r="D615" s="117"/>
      <c r="E615" s="117"/>
      <c r="F615" s="117"/>
    </row>
    <row r="616" spans="1:6">
      <c r="A616" s="15"/>
      <c r="B616" s="117"/>
      <c r="C616" s="117"/>
      <c r="D616" s="117"/>
      <c r="E616" s="117"/>
      <c r="F616" s="117"/>
    </row>
    <row r="617" spans="1:6">
      <c r="A617" s="15"/>
      <c r="B617" s="117"/>
      <c r="C617" s="117"/>
      <c r="D617" s="117"/>
      <c r="E617" s="117"/>
      <c r="F617" s="117"/>
    </row>
    <row r="618" spans="1:6">
      <c r="A618" s="15"/>
      <c r="B618" s="117"/>
      <c r="C618" s="117"/>
      <c r="D618" s="117"/>
      <c r="E618" s="117"/>
      <c r="F618" s="117"/>
    </row>
    <row r="619" spans="1:6">
      <c r="A619" s="15"/>
      <c r="B619" s="117"/>
      <c r="C619" s="117"/>
      <c r="D619" s="117"/>
      <c r="E619" s="117"/>
      <c r="F619" s="117"/>
    </row>
    <row r="620" spans="1:6">
      <c r="A620" s="15"/>
      <c r="B620" s="117"/>
      <c r="C620" s="117"/>
      <c r="D620" s="117"/>
      <c r="E620" s="117"/>
      <c r="F620" s="117"/>
    </row>
    <row r="621" spans="1:6">
      <c r="A621" s="15"/>
      <c r="B621" s="117"/>
      <c r="C621" s="117"/>
      <c r="D621" s="117"/>
      <c r="E621" s="117"/>
      <c r="F621" s="117"/>
    </row>
    <row r="622" spans="1:6">
      <c r="A622" s="15"/>
      <c r="B622" s="117"/>
      <c r="C622" s="117"/>
      <c r="D622" s="117"/>
      <c r="E622" s="117"/>
      <c r="F622" s="117"/>
    </row>
    <row r="623" spans="1:6">
      <c r="A623" s="15"/>
      <c r="B623" s="117"/>
      <c r="C623" s="117"/>
      <c r="D623" s="117"/>
      <c r="E623" s="117"/>
      <c r="F623" s="117"/>
    </row>
    <row r="624" spans="1:6">
      <c r="A624" s="15"/>
      <c r="B624" s="117"/>
      <c r="C624" s="117"/>
      <c r="D624" s="117"/>
      <c r="E624" s="117"/>
      <c r="F624" s="117"/>
    </row>
    <row r="625" spans="1:6">
      <c r="A625" s="15"/>
      <c r="B625" s="117"/>
      <c r="C625" s="117"/>
      <c r="D625" s="117"/>
      <c r="E625" s="117"/>
      <c r="F625" s="117"/>
    </row>
    <row r="626" spans="1:6">
      <c r="A626" s="15"/>
      <c r="B626" s="117"/>
      <c r="C626" s="117"/>
      <c r="D626" s="117"/>
      <c r="E626" s="117"/>
      <c r="F626" s="117"/>
    </row>
    <row r="627" spans="1:6">
      <c r="A627" s="15"/>
      <c r="B627" s="117"/>
      <c r="C627" s="117"/>
      <c r="D627" s="117"/>
      <c r="E627" s="117"/>
      <c r="F627" s="117"/>
    </row>
    <row r="628" spans="1:6">
      <c r="A628" s="15"/>
      <c r="B628" s="117"/>
      <c r="C628" s="117"/>
      <c r="D628" s="117"/>
      <c r="E628" s="117"/>
      <c r="F628" s="117"/>
    </row>
    <row r="629" spans="1:6">
      <c r="A629" s="15"/>
      <c r="B629" s="117"/>
      <c r="C629" s="117"/>
      <c r="D629" s="117"/>
      <c r="E629" s="117"/>
      <c r="F629" s="117"/>
    </row>
    <row r="630" spans="1:6">
      <c r="A630" s="15"/>
      <c r="B630" s="117"/>
      <c r="C630" s="117"/>
      <c r="D630" s="117"/>
      <c r="E630" s="117"/>
      <c r="F630" s="117"/>
    </row>
    <row r="631" spans="1:6">
      <c r="A631" s="15"/>
      <c r="B631" s="117"/>
      <c r="C631" s="117"/>
      <c r="D631" s="117"/>
      <c r="E631" s="117"/>
      <c r="F631" s="117"/>
    </row>
    <row r="632" spans="1:6">
      <c r="A632" s="15"/>
      <c r="B632" s="117"/>
      <c r="C632" s="117"/>
      <c r="D632" s="117"/>
      <c r="E632" s="117"/>
      <c r="F632" s="117"/>
    </row>
    <row r="633" spans="1:6">
      <c r="A633" s="15"/>
      <c r="B633" s="117"/>
      <c r="C633" s="117"/>
      <c r="D633" s="117"/>
      <c r="E633" s="117"/>
      <c r="F633" s="117"/>
    </row>
    <row r="634" spans="1:6">
      <c r="A634" s="15"/>
      <c r="B634" s="117"/>
      <c r="C634" s="117"/>
      <c r="D634" s="117"/>
      <c r="E634" s="117"/>
      <c r="F634" s="117"/>
    </row>
    <row r="635" spans="1:6">
      <c r="A635" s="15"/>
      <c r="B635" s="117"/>
      <c r="C635" s="117"/>
      <c r="D635" s="117"/>
      <c r="E635" s="117"/>
      <c r="F635" s="117"/>
    </row>
    <row r="636" spans="1:6">
      <c r="A636" s="15"/>
      <c r="B636" s="117"/>
      <c r="C636" s="117"/>
      <c r="D636" s="117"/>
      <c r="E636" s="117"/>
      <c r="F636" s="117"/>
    </row>
    <row r="637" spans="1:6">
      <c r="A637" s="15"/>
      <c r="B637" s="117"/>
      <c r="C637" s="117"/>
      <c r="D637" s="117"/>
      <c r="E637" s="117"/>
      <c r="F637" s="117"/>
    </row>
    <row r="638" spans="1:6">
      <c r="A638" s="15"/>
      <c r="B638" s="117"/>
      <c r="C638" s="117"/>
      <c r="D638" s="117"/>
      <c r="E638" s="117"/>
      <c r="F638" s="117"/>
    </row>
    <row r="639" spans="1:6">
      <c r="A639" s="15"/>
      <c r="B639" s="117"/>
      <c r="C639" s="117"/>
      <c r="D639" s="117"/>
      <c r="E639" s="117"/>
      <c r="F639" s="117"/>
    </row>
    <row r="640" spans="1:6">
      <c r="A640" s="15"/>
      <c r="B640" s="117"/>
      <c r="C640" s="117"/>
      <c r="D640" s="117"/>
      <c r="E640" s="117"/>
      <c r="F640" s="117"/>
    </row>
    <row r="641" spans="1:6">
      <c r="A641" s="15"/>
      <c r="B641" s="117"/>
      <c r="C641" s="117"/>
      <c r="D641" s="117"/>
      <c r="E641" s="117"/>
      <c r="F641" s="117"/>
    </row>
    <row r="642" spans="1:6">
      <c r="A642" s="21"/>
      <c r="B642" s="117"/>
      <c r="C642" s="117"/>
      <c r="D642" s="117"/>
      <c r="E642" s="117"/>
      <c r="F642" s="117"/>
    </row>
    <row r="643" spans="1:6">
      <c r="A643" s="21"/>
      <c r="B643" s="117"/>
      <c r="C643" s="117"/>
      <c r="D643" s="117"/>
      <c r="E643" s="117"/>
      <c r="F643" s="117"/>
    </row>
    <row r="644" spans="1:6">
      <c r="A644" s="28"/>
      <c r="B644" s="117"/>
      <c r="C644" s="117"/>
      <c r="D644" s="117"/>
      <c r="E644" s="117"/>
      <c r="F644" s="117"/>
    </row>
    <row r="645" spans="1:6">
      <c r="A645" s="28"/>
      <c r="B645" s="117"/>
      <c r="C645" s="117"/>
      <c r="D645" s="117"/>
      <c r="E645" s="117"/>
      <c r="F645" s="117"/>
    </row>
    <row r="646" spans="1:6">
      <c r="A646" s="23"/>
      <c r="B646" s="117"/>
      <c r="C646" s="117"/>
      <c r="D646" s="117"/>
      <c r="E646" s="117"/>
      <c r="F646" s="117"/>
    </row>
    <row r="647" spans="1:6">
      <c r="A647" s="23"/>
      <c r="B647" s="117"/>
      <c r="C647" s="117"/>
      <c r="D647" s="117"/>
      <c r="E647" s="117"/>
      <c r="F647" s="117"/>
    </row>
    <row r="648" spans="1:6">
      <c r="A648" s="23"/>
      <c r="B648" s="117"/>
      <c r="C648" s="117"/>
      <c r="D648" s="117"/>
      <c r="E648" s="117"/>
      <c r="F648" s="117"/>
    </row>
    <row r="649" spans="1:6">
      <c r="A649" s="23"/>
      <c r="B649" s="117"/>
      <c r="C649" s="117"/>
      <c r="D649" s="117"/>
      <c r="E649" s="117"/>
      <c r="F649" s="117"/>
    </row>
    <row r="650" spans="1:6">
      <c r="A650" s="23"/>
      <c r="B650" s="117"/>
      <c r="C650" s="117"/>
      <c r="D650" s="117"/>
      <c r="E650" s="117"/>
      <c r="F650" s="117"/>
    </row>
    <row r="651" spans="1:6">
      <c r="A651" s="23"/>
      <c r="B651" s="117"/>
      <c r="C651" s="117"/>
      <c r="D651" s="117"/>
      <c r="E651" s="117"/>
      <c r="F651" s="117"/>
    </row>
    <row r="652" spans="1:6">
      <c r="A652" s="23"/>
      <c r="B652" s="117"/>
      <c r="C652" s="117"/>
      <c r="D652" s="117"/>
      <c r="E652" s="117"/>
      <c r="F652" s="117"/>
    </row>
    <row r="653" spans="1:6">
      <c r="A653" s="23"/>
      <c r="B653" s="117"/>
      <c r="C653" s="117"/>
      <c r="D653" s="117"/>
      <c r="E653" s="117"/>
      <c r="F653" s="117"/>
    </row>
    <row r="654" spans="1:6">
      <c r="A654" s="23"/>
      <c r="B654" s="117"/>
      <c r="C654" s="117"/>
      <c r="D654" s="117"/>
      <c r="E654" s="117"/>
      <c r="F654" s="117"/>
    </row>
    <row r="655" spans="1:6">
      <c r="A655" s="23"/>
      <c r="B655" s="117"/>
      <c r="C655" s="117"/>
      <c r="D655" s="117"/>
      <c r="E655" s="117"/>
      <c r="F655" s="117"/>
    </row>
    <row r="656" spans="1:6">
      <c r="A656" s="23"/>
      <c r="B656" s="117"/>
      <c r="C656" s="117"/>
      <c r="D656" s="117"/>
      <c r="E656" s="117"/>
      <c r="F656" s="117"/>
    </row>
    <row r="657" spans="1:6">
      <c r="A657" s="23"/>
      <c r="B657" s="117"/>
      <c r="C657" s="117"/>
      <c r="D657" s="117"/>
      <c r="E657" s="117"/>
      <c r="F657" s="117"/>
    </row>
    <row r="658" spans="1:6">
      <c r="A658" s="23"/>
      <c r="B658" s="117"/>
      <c r="C658" s="117"/>
      <c r="D658" s="117"/>
      <c r="E658" s="117"/>
      <c r="F658" s="117"/>
    </row>
    <row r="659" spans="1:6" s="23" customFormat="1">
      <c r="B659" s="117"/>
      <c r="C659" s="117"/>
      <c r="D659" s="117"/>
      <c r="E659" s="117"/>
      <c r="F659" s="117"/>
    </row>
    <row r="660" spans="1:6" s="23" customFormat="1">
      <c r="B660" s="117"/>
      <c r="C660" s="117"/>
      <c r="D660" s="117"/>
      <c r="E660" s="117"/>
      <c r="F660" s="117"/>
    </row>
    <row r="661" spans="1:6" s="23" customFormat="1">
      <c r="B661" s="117"/>
      <c r="C661" s="117"/>
      <c r="D661" s="117"/>
      <c r="E661" s="117"/>
      <c r="F661" s="117"/>
    </row>
    <row r="662" spans="1:6" s="23" customFormat="1">
      <c r="B662" s="117"/>
      <c r="C662" s="117"/>
      <c r="D662" s="117"/>
      <c r="E662" s="117"/>
      <c r="F662" s="117"/>
    </row>
  </sheetData>
  <pageMargins left="0.25" right="0.25" top="0.25" bottom="0.25" header="0.25" footer="0.25"/>
  <pageSetup scale="57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A529A-3B22-4C1B-9520-CB8B0048E305}">
  <sheetPr codeName="Sheet108">
    <pageSetUpPr fitToPage="1"/>
  </sheetPr>
  <dimension ref="A1:G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3" width="22.140625" style="17" bestFit="1" customWidth="1"/>
    <col min="4" max="4" width="27.42578125" style="17" bestFit="1" customWidth="1"/>
    <col min="5" max="5" width="22.140625" style="23" bestFit="1" customWidth="1"/>
    <col min="6" max="6" width="2.5703125" style="23" customWidth="1"/>
    <col min="7" max="7" width="100.5703125" style="8" customWidth="1"/>
    <col min="8" max="249" width="9.140625" style="8"/>
    <col min="250" max="251" width="18.5703125" style="8" customWidth="1"/>
    <col min="252" max="252" width="23.5703125" style="8" customWidth="1"/>
    <col min="253" max="253" width="24.5703125" style="8" customWidth="1"/>
    <col min="254" max="254" width="2.5703125" style="8" customWidth="1"/>
    <col min="255" max="255" width="21.42578125" style="8" customWidth="1"/>
    <col min="256" max="256" width="2.5703125" style="8" customWidth="1"/>
    <col min="257" max="257" width="16.5703125" style="8" customWidth="1"/>
    <col min="258" max="258" width="22.5703125" style="8" customWidth="1"/>
    <col min="259" max="259" width="2.5703125" style="8" customWidth="1"/>
    <col min="260" max="260" width="17.140625" style="8" customWidth="1"/>
    <col min="261" max="261" width="2.5703125" style="8" customWidth="1"/>
    <col min="262" max="262" width="23.140625" style="8" customWidth="1"/>
    <col min="263" max="263" width="21.140625" style="8" customWidth="1"/>
    <col min="264" max="505" width="9.140625" style="8"/>
    <col min="506" max="507" width="18.5703125" style="8" customWidth="1"/>
    <col min="508" max="508" width="23.5703125" style="8" customWidth="1"/>
    <col min="509" max="509" width="24.5703125" style="8" customWidth="1"/>
    <col min="510" max="510" width="2.5703125" style="8" customWidth="1"/>
    <col min="511" max="511" width="21.42578125" style="8" customWidth="1"/>
    <col min="512" max="512" width="2.5703125" style="8" customWidth="1"/>
    <col min="513" max="513" width="16.5703125" style="8" customWidth="1"/>
    <col min="514" max="514" width="22.5703125" style="8" customWidth="1"/>
    <col min="515" max="515" width="2.5703125" style="8" customWidth="1"/>
    <col min="516" max="516" width="17.140625" style="8" customWidth="1"/>
    <col min="517" max="517" width="2.5703125" style="8" customWidth="1"/>
    <col min="518" max="518" width="23.140625" style="8" customWidth="1"/>
    <col min="519" max="519" width="21.140625" style="8" customWidth="1"/>
    <col min="520" max="761" width="9.140625" style="8"/>
    <col min="762" max="763" width="18.5703125" style="8" customWidth="1"/>
    <col min="764" max="764" width="23.5703125" style="8" customWidth="1"/>
    <col min="765" max="765" width="24.5703125" style="8" customWidth="1"/>
    <col min="766" max="766" width="2.5703125" style="8" customWidth="1"/>
    <col min="767" max="767" width="21.42578125" style="8" customWidth="1"/>
    <col min="768" max="768" width="2.5703125" style="8" customWidth="1"/>
    <col min="769" max="769" width="16.5703125" style="8" customWidth="1"/>
    <col min="770" max="770" width="22.5703125" style="8" customWidth="1"/>
    <col min="771" max="771" width="2.5703125" style="8" customWidth="1"/>
    <col min="772" max="772" width="17.140625" style="8" customWidth="1"/>
    <col min="773" max="773" width="2.5703125" style="8" customWidth="1"/>
    <col min="774" max="774" width="23.140625" style="8" customWidth="1"/>
    <col min="775" max="775" width="21.140625" style="8" customWidth="1"/>
    <col min="776" max="1017" width="9.140625" style="8"/>
    <col min="1018" max="1019" width="18.5703125" style="8" customWidth="1"/>
    <col min="1020" max="1020" width="23.5703125" style="8" customWidth="1"/>
    <col min="1021" max="1021" width="24.5703125" style="8" customWidth="1"/>
    <col min="1022" max="1022" width="2.5703125" style="8" customWidth="1"/>
    <col min="1023" max="1023" width="21.42578125" style="8" customWidth="1"/>
    <col min="1024" max="1024" width="2.5703125" style="8" customWidth="1"/>
    <col min="1025" max="1025" width="16.5703125" style="8" customWidth="1"/>
    <col min="1026" max="1026" width="22.5703125" style="8" customWidth="1"/>
    <col min="1027" max="1027" width="2.5703125" style="8" customWidth="1"/>
    <col min="1028" max="1028" width="17.140625" style="8" customWidth="1"/>
    <col min="1029" max="1029" width="2.5703125" style="8" customWidth="1"/>
    <col min="1030" max="1030" width="23.140625" style="8" customWidth="1"/>
    <col min="1031" max="1031" width="21.140625" style="8" customWidth="1"/>
    <col min="1032" max="1273" width="9.140625" style="8"/>
    <col min="1274" max="1275" width="18.5703125" style="8" customWidth="1"/>
    <col min="1276" max="1276" width="23.5703125" style="8" customWidth="1"/>
    <col min="1277" max="1277" width="24.5703125" style="8" customWidth="1"/>
    <col min="1278" max="1278" width="2.5703125" style="8" customWidth="1"/>
    <col min="1279" max="1279" width="21.42578125" style="8" customWidth="1"/>
    <col min="1280" max="1280" width="2.5703125" style="8" customWidth="1"/>
    <col min="1281" max="1281" width="16.5703125" style="8" customWidth="1"/>
    <col min="1282" max="1282" width="22.5703125" style="8" customWidth="1"/>
    <col min="1283" max="1283" width="2.5703125" style="8" customWidth="1"/>
    <col min="1284" max="1284" width="17.140625" style="8" customWidth="1"/>
    <col min="1285" max="1285" width="2.5703125" style="8" customWidth="1"/>
    <col min="1286" max="1286" width="23.140625" style="8" customWidth="1"/>
    <col min="1287" max="1287" width="21.140625" style="8" customWidth="1"/>
    <col min="1288" max="1529" width="9.140625" style="8"/>
    <col min="1530" max="1531" width="18.5703125" style="8" customWidth="1"/>
    <col min="1532" max="1532" width="23.5703125" style="8" customWidth="1"/>
    <col min="1533" max="1533" width="24.5703125" style="8" customWidth="1"/>
    <col min="1534" max="1534" width="2.5703125" style="8" customWidth="1"/>
    <col min="1535" max="1535" width="21.42578125" style="8" customWidth="1"/>
    <col min="1536" max="1536" width="2.5703125" style="8" customWidth="1"/>
    <col min="1537" max="1537" width="16.5703125" style="8" customWidth="1"/>
    <col min="1538" max="1538" width="22.5703125" style="8" customWidth="1"/>
    <col min="1539" max="1539" width="2.5703125" style="8" customWidth="1"/>
    <col min="1540" max="1540" width="17.140625" style="8" customWidth="1"/>
    <col min="1541" max="1541" width="2.5703125" style="8" customWidth="1"/>
    <col min="1542" max="1542" width="23.140625" style="8" customWidth="1"/>
    <col min="1543" max="1543" width="21.140625" style="8" customWidth="1"/>
    <col min="1544" max="1785" width="9.140625" style="8"/>
    <col min="1786" max="1787" width="18.5703125" style="8" customWidth="1"/>
    <col min="1788" max="1788" width="23.5703125" style="8" customWidth="1"/>
    <col min="1789" max="1789" width="24.5703125" style="8" customWidth="1"/>
    <col min="1790" max="1790" width="2.5703125" style="8" customWidth="1"/>
    <col min="1791" max="1791" width="21.42578125" style="8" customWidth="1"/>
    <col min="1792" max="1792" width="2.5703125" style="8" customWidth="1"/>
    <col min="1793" max="1793" width="16.5703125" style="8" customWidth="1"/>
    <col min="1794" max="1794" width="22.5703125" style="8" customWidth="1"/>
    <col min="1795" max="1795" width="2.5703125" style="8" customWidth="1"/>
    <col min="1796" max="1796" width="17.140625" style="8" customWidth="1"/>
    <col min="1797" max="1797" width="2.5703125" style="8" customWidth="1"/>
    <col min="1798" max="1798" width="23.140625" style="8" customWidth="1"/>
    <col min="1799" max="1799" width="21.140625" style="8" customWidth="1"/>
    <col min="1800" max="2041" width="9.140625" style="8"/>
    <col min="2042" max="2043" width="18.5703125" style="8" customWidth="1"/>
    <col min="2044" max="2044" width="23.5703125" style="8" customWidth="1"/>
    <col min="2045" max="2045" width="24.5703125" style="8" customWidth="1"/>
    <col min="2046" max="2046" width="2.5703125" style="8" customWidth="1"/>
    <col min="2047" max="2047" width="21.42578125" style="8" customWidth="1"/>
    <col min="2048" max="2048" width="2.5703125" style="8" customWidth="1"/>
    <col min="2049" max="2049" width="16.5703125" style="8" customWidth="1"/>
    <col min="2050" max="2050" width="22.5703125" style="8" customWidth="1"/>
    <col min="2051" max="2051" width="2.5703125" style="8" customWidth="1"/>
    <col min="2052" max="2052" width="17.140625" style="8" customWidth="1"/>
    <col min="2053" max="2053" width="2.5703125" style="8" customWidth="1"/>
    <col min="2054" max="2054" width="23.140625" style="8" customWidth="1"/>
    <col min="2055" max="2055" width="21.140625" style="8" customWidth="1"/>
    <col min="2056" max="2297" width="9.140625" style="8"/>
    <col min="2298" max="2299" width="18.5703125" style="8" customWidth="1"/>
    <col min="2300" max="2300" width="23.5703125" style="8" customWidth="1"/>
    <col min="2301" max="2301" width="24.5703125" style="8" customWidth="1"/>
    <col min="2302" max="2302" width="2.5703125" style="8" customWidth="1"/>
    <col min="2303" max="2303" width="21.42578125" style="8" customWidth="1"/>
    <col min="2304" max="2304" width="2.5703125" style="8" customWidth="1"/>
    <col min="2305" max="2305" width="16.5703125" style="8" customWidth="1"/>
    <col min="2306" max="2306" width="22.5703125" style="8" customWidth="1"/>
    <col min="2307" max="2307" width="2.5703125" style="8" customWidth="1"/>
    <col min="2308" max="2308" width="17.140625" style="8" customWidth="1"/>
    <col min="2309" max="2309" width="2.5703125" style="8" customWidth="1"/>
    <col min="2310" max="2310" width="23.140625" style="8" customWidth="1"/>
    <col min="2311" max="2311" width="21.140625" style="8" customWidth="1"/>
    <col min="2312" max="2553" width="9.140625" style="8"/>
    <col min="2554" max="2555" width="18.5703125" style="8" customWidth="1"/>
    <col min="2556" max="2556" width="23.5703125" style="8" customWidth="1"/>
    <col min="2557" max="2557" width="24.5703125" style="8" customWidth="1"/>
    <col min="2558" max="2558" width="2.5703125" style="8" customWidth="1"/>
    <col min="2559" max="2559" width="21.42578125" style="8" customWidth="1"/>
    <col min="2560" max="2560" width="2.5703125" style="8" customWidth="1"/>
    <col min="2561" max="2561" width="16.5703125" style="8" customWidth="1"/>
    <col min="2562" max="2562" width="22.5703125" style="8" customWidth="1"/>
    <col min="2563" max="2563" width="2.5703125" style="8" customWidth="1"/>
    <col min="2564" max="2564" width="17.140625" style="8" customWidth="1"/>
    <col min="2565" max="2565" width="2.5703125" style="8" customWidth="1"/>
    <col min="2566" max="2566" width="23.140625" style="8" customWidth="1"/>
    <col min="2567" max="2567" width="21.140625" style="8" customWidth="1"/>
    <col min="2568" max="2809" width="9.140625" style="8"/>
    <col min="2810" max="2811" width="18.5703125" style="8" customWidth="1"/>
    <col min="2812" max="2812" width="23.5703125" style="8" customWidth="1"/>
    <col min="2813" max="2813" width="24.5703125" style="8" customWidth="1"/>
    <col min="2814" max="2814" width="2.5703125" style="8" customWidth="1"/>
    <col min="2815" max="2815" width="21.42578125" style="8" customWidth="1"/>
    <col min="2816" max="2816" width="2.5703125" style="8" customWidth="1"/>
    <col min="2817" max="2817" width="16.5703125" style="8" customWidth="1"/>
    <col min="2818" max="2818" width="22.5703125" style="8" customWidth="1"/>
    <col min="2819" max="2819" width="2.5703125" style="8" customWidth="1"/>
    <col min="2820" max="2820" width="17.140625" style="8" customWidth="1"/>
    <col min="2821" max="2821" width="2.5703125" style="8" customWidth="1"/>
    <col min="2822" max="2822" width="23.140625" style="8" customWidth="1"/>
    <col min="2823" max="2823" width="21.140625" style="8" customWidth="1"/>
    <col min="2824" max="3065" width="9.140625" style="8"/>
    <col min="3066" max="3067" width="18.5703125" style="8" customWidth="1"/>
    <col min="3068" max="3068" width="23.5703125" style="8" customWidth="1"/>
    <col min="3069" max="3069" width="24.5703125" style="8" customWidth="1"/>
    <col min="3070" max="3070" width="2.5703125" style="8" customWidth="1"/>
    <col min="3071" max="3071" width="21.42578125" style="8" customWidth="1"/>
    <col min="3072" max="3072" width="2.5703125" style="8" customWidth="1"/>
    <col min="3073" max="3073" width="16.5703125" style="8" customWidth="1"/>
    <col min="3074" max="3074" width="22.5703125" style="8" customWidth="1"/>
    <col min="3075" max="3075" width="2.5703125" style="8" customWidth="1"/>
    <col min="3076" max="3076" width="17.140625" style="8" customWidth="1"/>
    <col min="3077" max="3077" width="2.5703125" style="8" customWidth="1"/>
    <col min="3078" max="3078" width="23.140625" style="8" customWidth="1"/>
    <col min="3079" max="3079" width="21.140625" style="8" customWidth="1"/>
    <col min="3080" max="3321" width="9.140625" style="8"/>
    <col min="3322" max="3323" width="18.5703125" style="8" customWidth="1"/>
    <col min="3324" max="3324" width="23.5703125" style="8" customWidth="1"/>
    <col min="3325" max="3325" width="24.5703125" style="8" customWidth="1"/>
    <col min="3326" max="3326" width="2.5703125" style="8" customWidth="1"/>
    <col min="3327" max="3327" width="21.42578125" style="8" customWidth="1"/>
    <col min="3328" max="3328" width="2.5703125" style="8" customWidth="1"/>
    <col min="3329" max="3329" width="16.5703125" style="8" customWidth="1"/>
    <col min="3330" max="3330" width="22.5703125" style="8" customWidth="1"/>
    <col min="3331" max="3331" width="2.5703125" style="8" customWidth="1"/>
    <col min="3332" max="3332" width="17.140625" style="8" customWidth="1"/>
    <col min="3333" max="3333" width="2.5703125" style="8" customWidth="1"/>
    <col min="3334" max="3334" width="23.140625" style="8" customWidth="1"/>
    <col min="3335" max="3335" width="21.140625" style="8" customWidth="1"/>
    <col min="3336" max="3577" width="9.140625" style="8"/>
    <col min="3578" max="3579" width="18.5703125" style="8" customWidth="1"/>
    <col min="3580" max="3580" width="23.5703125" style="8" customWidth="1"/>
    <col min="3581" max="3581" width="24.5703125" style="8" customWidth="1"/>
    <col min="3582" max="3582" width="2.5703125" style="8" customWidth="1"/>
    <col min="3583" max="3583" width="21.42578125" style="8" customWidth="1"/>
    <col min="3584" max="3584" width="2.5703125" style="8" customWidth="1"/>
    <col min="3585" max="3585" width="16.5703125" style="8" customWidth="1"/>
    <col min="3586" max="3586" width="22.5703125" style="8" customWidth="1"/>
    <col min="3587" max="3587" width="2.5703125" style="8" customWidth="1"/>
    <col min="3588" max="3588" width="17.140625" style="8" customWidth="1"/>
    <col min="3589" max="3589" width="2.5703125" style="8" customWidth="1"/>
    <col min="3590" max="3590" width="23.140625" style="8" customWidth="1"/>
    <col min="3591" max="3591" width="21.140625" style="8" customWidth="1"/>
    <col min="3592" max="3833" width="9.140625" style="8"/>
    <col min="3834" max="3835" width="18.5703125" style="8" customWidth="1"/>
    <col min="3836" max="3836" width="23.5703125" style="8" customWidth="1"/>
    <col min="3837" max="3837" width="24.5703125" style="8" customWidth="1"/>
    <col min="3838" max="3838" width="2.5703125" style="8" customWidth="1"/>
    <col min="3839" max="3839" width="21.42578125" style="8" customWidth="1"/>
    <col min="3840" max="3840" width="2.5703125" style="8" customWidth="1"/>
    <col min="3841" max="3841" width="16.5703125" style="8" customWidth="1"/>
    <col min="3842" max="3842" width="22.5703125" style="8" customWidth="1"/>
    <col min="3843" max="3843" width="2.5703125" style="8" customWidth="1"/>
    <col min="3844" max="3844" width="17.140625" style="8" customWidth="1"/>
    <col min="3845" max="3845" width="2.5703125" style="8" customWidth="1"/>
    <col min="3846" max="3846" width="23.140625" style="8" customWidth="1"/>
    <col min="3847" max="3847" width="21.140625" style="8" customWidth="1"/>
    <col min="3848" max="4089" width="9.140625" style="8"/>
    <col min="4090" max="4091" width="18.5703125" style="8" customWidth="1"/>
    <col min="4092" max="4092" width="23.5703125" style="8" customWidth="1"/>
    <col min="4093" max="4093" width="24.5703125" style="8" customWidth="1"/>
    <col min="4094" max="4094" width="2.5703125" style="8" customWidth="1"/>
    <col min="4095" max="4095" width="21.42578125" style="8" customWidth="1"/>
    <col min="4096" max="4096" width="2.5703125" style="8" customWidth="1"/>
    <col min="4097" max="4097" width="16.5703125" style="8" customWidth="1"/>
    <col min="4098" max="4098" width="22.5703125" style="8" customWidth="1"/>
    <col min="4099" max="4099" width="2.5703125" style="8" customWidth="1"/>
    <col min="4100" max="4100" width="17.140625" style="8" customWidth="1"/>
    <col min="4101" max="4101" width="2.5703125" style="8" customWidth="1"/>
    <col min="4102" max="4102" width="23.140625" style="8" customWidth="1"/>
    <col min="4103" max="4103" width="21.140625" style="8" customWidth="1"/>
    <col min="4104" max="4345" width="9.140625" style="8"/>
    <col min="4346" max="4347" width="18.5703125" style="8" customWidth="1"/>
    <col min="4348" max="4348" width="23.5703125" style="8" customWidth="1"/>
    <col min="4349" max="4349" width="24.5703125" style="8" customWidth="1"/>
    <col min="4350" max="4350" width="2.5703125" style="8" customWidth="1"/>
    <col min="4351" max="4351" width="21.42578125" style="8" customWidth="1"/>
    <col min="4352" max="4352" width="2.5703125" style="8" customWidth="1"/>
    <col min="4353" max="4353" width="16.5703125" style="8" customWidth="1"/>
    <col min="4354" max="4354" width="22.5703125" style="8" customWidth="1"/>
    <col min="4355" max="4355" width="2.5703125" style="8" customWidth="1"/>
    <col min="4356" max="4356" width="17.140625" style="8" customWidth="1"/>
    <col min="4357" max="4357" width="2.5703125" style="8" customWidth="1"/>
    <col min="4358" max="4358" width="23.140625" style="8" customWidth="1"/>
    <col min="4359" max="4359" width="21.140625" style="8" customWidth="1"/>
    <col min="4360" max="4601" width="9.140625" style="8"/>
    <col min="4602" max="4603" width="18.5703125" style="8" customWidth="1"/>
    <col min="4604" max="4604" width="23.5703125" style="8" customWidth="1"/>
    <col min="4605" max="4605" width="24.5703125" style="8" customWidth="1"/>
    <col min="4606" max="4606" width="2.5703125" style="8" customWidth="1"/>
    <col min="4607" max="4607" width="21.42578125" style="8" customWidth="1"/>
    <col min="4608" max="4608" width="2.5703125" style="8" customWidth="1"/>
    <col min="4609" max="4609" width="16.5703125" style="8" customWidth="1"/>
    <col min="4610" max="4610" width="22.5703125" style="8" customWidth="1"/>
    <col min="4611" max="4611" width="2.5703125" style="8" customWidth="1"/>
    <col min="4612" max="4612" width="17.140625" style="8" customWidth="1"/>
    <col min="4613" max="4613" width="2.5703125" style="8" customWidth="1"/>
    <col min="4614" max="4614" width="23.140625" style="8" customWidth="1"/>
    <col min="4615" max="4615" width="21.140625" style="8" customWidth="1"/>
    <col min="4616" max="4857" width="9.140625" style="8"/>
    <col min="4858" max="4859" width="18.5703125" style="8" customWidth="1"/>
    <col min="4860" max="4860" width="23.5703125" style="8" customWidth="1"/>
    <col min="4861" max="4861" width="24.5703125" style="8" customWidth="1"/>
    <col min="4862" max="4862" width="2.5703125" style="8" customWidth="1"/>
    <col min="4863" max="4863" width="21.42578125" style="8" customWidth="1"/>
    <col min="4864" max="4864" width="2.5703125" style="8" customWidth="1"/>
    <col min="4865" max="4865" width="16.5703125" style="8" customWidth="1"/>
    <col min="4866" max="4866" width="22.5703125" style="8" customWidth="1"/>
    <col min="4867" max="4867" width="2.5703125" style="8" customWidth="1"/>
    <col min="4868" max="4868" width="17.140625" style="8" customWidth="1"/>
    <col min="4869" max="4869" width="2.5703125" style="8" customWidth="1"/>
    <col min="4870" max="4870" width="23.140625" style="8" customWidth="1"/>
    <col min="4871" max="4871" width="21.140625" style="8" customWidth="1"/>
    <col min="4872" max="5113" width="9.140625" style="8"/>
    <col min="5114" max="5115" width="18.5703125" style="8" customWidth="1"/>
    <col min="5116" max="5116" width="23.5703125" style="8" customWidth="1"/>
    <col min="5117" max="5117" width="24.5703125" style="8" customWidth="1"/>
    <col min="5118" max="5118" width="2.5703125" style="8" customWidth="1"/>
    <col min="5119" max="5119" width="21.42578125" style="8" customWidth="1"/>
    <col min="5120" max="5120" width="2.5703125" style="8" customWidth="1"/>
    <col min="5121" max="5121" width="16.5703125" style="8" customWidth="1"/>
    <col min="5122" max="5122" width="22.5703125" style="8" customWidth="1"/>
    <col min="5123" max="5123" width="2.5703125" style="8" customWidth="1"/>
    <col min="5124" max="5124" width="17.140625" style="8" customWidth="1"/>
    <col min="5125" max="5125" width="2.5703125" style="8" customWidth="1"/>
    <col min="5126" max="5126" width="23.140625" style="8" customWidth="1"/>
    <col min="5127" max="5127" width="21.140625" style="8" customWidth="1"/>
    <col min="5128" max="5369" width="9.140625" style="8"/>
    <col min="5370" max="5371" width="18.5703125" style="8" customWidth="1"/>
    <col min="5372" max="5372" width="23.5703125" style="8" customWidth="1"/>
    <col min="5373" max="5373" width="24.5703125" style="8" customWidth="1"/>
    <col min="5374" max="5374" width="2.5703125" style="8" customWidth="1"/>
    <col min="5375" max="5375" width="21.42578125" style="8" customWidth="1"/>
    <col min="5376" max="5376" width="2.5703125" style="8" customWidth="1"/>
    <col min="5377" max="5377" width="16.5703125" style="8" customWidth="1"/>
    <col min="5378" max="5378" width="22.5703125" style="8" customWidth="1"/>
    <col min="5379" max="5379" width="2.5703125" style="8" customWidth="1"/>
    <col min="5380" max="5380" width="17.140625" style="8" customWidth="1"/>
    <col min="5381" max="5381" width="2.5703125" style="8" customWidth="1"/>
    <col min="5382" max="5382" width="23.140625" style="8" customWidth="1"/>
    <col min="5383" max="5383" width="21.140625" style="8" customWidth="1"/>
    <col min="5384" max="5625" width="9.140625" style="8"/>
    <col min="5626" max="5627" width="18.5703125" style="8" customWidth="1"/>
    <col min="5628" max="5628" width="23.5703125" style="8" customWidth="1"/>
    <col min="5629" max="5629" width="24.5703125" style="8" customWidth="1"/>
    <col min="5630" max="5630" width="2.5703125" style="8" customWidth="1"/>
    <col min="5631" max="5631" width="21.42578125" style="8" customWidth="1"/>
    <col min="5632" max="5632" width="2.5703125" style="8" customWidth="1"/>
    <col min="5633" max="5633" width="16.5703125" style="8" customWidth="1"/>
    <col min="5634" max="5634" width="22.5703125" style="8" customWidth="1"/>
    <col min="5635" max="5635" width="2.5703125" style="8" customWidth="1"/>
    <col min="5636" max="5636" width="17.140625" style="8" customWidth="1"/>
    <col min="5637" max="5637" width="2.5703125" style="8" customWidth="1"/>
    <col min="5638" max="5638" width="23.140625" style="8" customWidth="1"/>
    <col min="5639" max="5639" width="21.140625" style="8" customWidth="1"/>
    <col min="5640" max="5881" width="9.140625" style="8"/>
    <col min="5882" max="5883" width="18.5703125" style="8" customWidth="1"/>
    <col min="5884" max="5884" width="23.5703125" style="8" customWidth="1"/>
    <col min="5885" max="5885" width="24.5703125" style="8" customWidth="1"/>
    <col min="5886" max="5886" width="2.5703125" style="8" customWidth="1"/>
    <col min="5887" max="5887" width="21.42578125" style="8" customWidth="1"/>
    <col min="5888" max="5888" width="2.5703125" style="8" customWidth="1"/>
    <col min="5889" max="5889" width="16.5703125" style="8" customWidth="1"/>
    <col min="5890" max="5890" width="22.5703125" style="8" customWidth="1"/>
    <col min="5891" max="5891" width="2.5703125" style="8" customWidth="1"/>
    <col min="5892" max="5892" width="17.140625" style="8" customWidth="1"/>
    <col min="5893" max="5893" width="2.5703125" style="8" customWidth="1"/>
    <col min="5894" max="5894" width="23.140625" style="8" customWidth="1"/>
    <col min="5895" max="5895" width="21.140625" style="8" customWidth="1"/>
    <col min="5896" max="6137" width="9.140625" style="8"/>
    <col min="6138" max="6139" width="18.5703125" style="8" customWidth="1"/>
    <col min="6140" max="6140" width="23.5703125" style="8" customWidth="1"/>
    <col min="6141" max="6141" width="24.5703125" style="8" customWidth="1"/>
    <col min="6142" max="6142" width="2.5703125" style="8" customWidth="1"/>
    <col min="6143" max="6143" width="21.42578125" style="8" customWidth="1"/>
    <col min="6144" max="6144" width="2.5703125" style="8" customWidth="1"/>
    <col min="6145" max="6145" width="16.5703125" style="8" customWidth="1"/>
    <col min="6146" max="6146" width="22.5703125" style="8" customWidth="1"/>
    <col min="6147" max="6147" width="2.5703125" style="8" customWidth="1"/>
    <col min="6148" max="6148" width="17.140625" style="8" customWidth="1"/>
    <col min="6149" max="6149" width="2.5703125" style="8" customWidth="1"/>
    <col min="6150" max="6150" width="23.140625" style="8" customWidth="1"/>
    <col min="6151" max="6151" width="21.140625" style="8" customWidth="1"/>
    <col min="6152" max="6393" width="9.140625" style="8"/>
    <col min="6394" max="6395" width="18.5703125" style="8" customWidth="1"/>
    <col min="6396" max="6396" width="23.5703125" style="8" customWidth="1"/>
    <col min="6397" max="6397" width="24.5703125" style="8" customWidth="1"/>
    <col min="6398" max="6398" width="2.5703125" style="8" customWidth="1"/>
    <col min="6399" max="6399" width="21.42578125" style="8" customWidth="1"/>
    <col min="6400" max="6400" width="2.5703125" style="8" customWidth="1"/>
    <col min="6401" max="6401" width="16.5703125" style="8" customWidth="1"/>
    <col min="6402" max="6402" width="22.5703125" style="8" customWidth="1"/>
    <col min="6403" max="6403" width="2.5703125" style="8" customWidth="1"/>
    <col min="6404" max="6404" width="17.140625" style="8" customWidth="1"/>
    <col min="6405" max="6405" width="2.5703125" style="8" customWidth="1"/>
    <col min="6406" max="6406" width="23.140625" style="8" customWidth="1"/>
    <col min="6407" max="6407" width="21.140625" style="8" customWidth="1"/>
    <col min="6408" max="6649" width="9.140625" style="8"/>
    <col min="6650" max="6651" width="18.5703125" style="8" customWidth="1"/>
    <col min="6652" max="6652" width="23.5703125" style="8" customWidth="1"/>
    <col min="6653" max="6653" width="24.5703125" style="8" customWidth="1"/>
    <col min="6654" max="6654" width="2.5703125" style="8" customWidth="1"/>
    <col min="6655" max="6655" width="21.42578125" style="8" customWidth="1"/>
    <col min="6656" max="6656" width="2.5703125" style="8" customWidth="1"/>
    <col min="6657" max="6657" width="16.5703125" style="8" customWidth="1"/>
    <col min="6658" max="6658" width="22.5703125" style="8" customWidth="1"/>
    <col min="6659" max="6659" width="2.5703125" style="8" customWidth="1"/>
    <col min="6660" max="6660" width="17.140625" style="8" customWidth="1"/>
    <col min="6661" max="6661" width="2.5703125" style="8" customWidth="1"/>
    <col min="6662" max="6662" width="23.140625" style="8" customWidth="1"/>
    <col min="6663" max="6663" width="21.140625" style="8" customWidth="1"/>
    <col min="6664" max="6905" width="9.140625" style="8"/>
    <col min="6906" max="6907" width="18.5703125" style="8" customWidth="1"/>
    <col min="6908" max="6908" width="23.5703125" style="8" customWidth="1"/>
    <col min="6909" max="6909" width="24.5703125" style="8" customWidth="1"/>
    <col min="6910" max="6910" width="2.5703125" style="8" customWidth="1"/>
    <col min="6911" max="6911" width="21.42578125" style="8" customWidth="1"/>
    <col min="6912" max="6912" width="2.5703125" style="8" customWidth="1"/>
    <col min="6913" max="6913" width="16.5703125" style="8" customWidth="1"/>
    <col min="6914" max="6914" width="22.5703125" style="8" customWidth="1"/>
    <col min="6915" max="6915" width="2.5703125" style="8" customWidth="1"/>
    <col min="6916" max="6916" width="17.140625" style="8" customWidth="1"/>
    <col min="6917" max="6917" width="2.5703125" style="8" customWidth="1"/>
    <col min="6918" max="6918" width="23.140625" style="8" customWidth="1"/>
    <col min="6919" max="6919" width="21.140625" style="8" customWidth="1"/>
    <col min="6920" max="7161" width="9.140625" style="8"/>
    <col min="7162" max="7163" width="18.5703125" style="8" customWidth="1"/>
    <col min="7164" max="7164" width="23.5703125" style="8" customWidth="1"/>
    <col min="7165" max="7165" width="24.5703125" style="8" customWidth="1"/>
    <col min="7166" max="7166" width="2.5703125" style="8" customWidth="1"/>
    <col min="7167" max="7167" width="21.42578125" style="8" customWidth="1"/>
    <col min="7168" max="7168" width="2.5703125" style="8" customWidth="1"/>
    <col min="7169" max="7169" width="16.5703125" style="8" customWidth="1"/>
    <col min="7170" max="7170" width="22.5703125" style="8" customWidth="1"/>
    <col min="7171" max="7171" width="2.5703125" style="8" customWidth="1"/>
    <col min="7172" max="7172" width="17.140625" style="8" customWidth="1"/>
    <col min="7173" max="7173" width="2.5703125" style="8" customWidth="1"/>
    <col min="7174" max="7174" width="23.140625" style="8" customWidth="1"/>
    <col min="7175" max="7175" width="21.140625" style="8" customWidth="1"/>
    <col min="7176" max="7417" width="9.140625" style="8"/>
    <col min="7418" max="7419" width="18.5703125" style="8" customWidth="1"/>
    <col min="7420" max="7420" width="23.5703125" style="8" customWidth="1"/>
    <col min="7421" max="7421" width="24.5703125" style="8" customWidth="1"/>
    <col min="7422" max="7422" width="2.5703125" style="8" customWidth="1"/>
    <col min="7423" max="7423" width="21.42578125" style="8" customWidth="1"/>
    <col min="7424" max="7424" width="2.5703125" style="8" customWidth="1"/>
    <col min="7425" max="7425" width="16.5703125" style="8" customWidth="1"/>
    <col min="7426" max="7426" width="22.5703125" style="8" customWidth="1"/>
    <col min="7427" max="7427" width="2.5703125" style="8" customWidth="1"/>
    <col min="7428" max="7428" width="17.140625" style="8" customWidth="1"/>
    <col min="7429" max="7429" width="2.5703125" style="8" customWidth="1"/>
    <col min="7430" max="7430" width="23.140625" style="8" customWidth="1"/>
    <col min="7431" max="7431" width="21.140625" style="8" customWidth="1"/>
    <col min="7432" max="7673" width="9.140625" style="8"/>
    <col min="7674" max="7675" width="18.5703125" style="8" customWidth="1"/>
    <col min="7676" max="7676" width="23.5703125" style="8" customWidth="1"/>
    <col min="7677" max="7677" width="24.5703125" style="8" customWidth="1"/>
    <col min="7678" max="7678" width="2.5703125" style="8" customWidth="1"/>
    <col min="7679" max="7679" width="21.42578125" style="8" customWidth="1"/>
    <col min="7680" max="7680" width="2.5703125" style="8" customWidth="1"/>
    <col min="7681" max="7681" width="16.5703125" style="8" customWidth="1"/>
    <col min="7682" max="7682" width="22.5703125" style="8" customWidth="1"/>
    <col min="7683" max="7683" width="2.5703125" style="8" customWidth="1"/>
    <col min="7684" max="7684" width="17.140625" style="8" customWidth="1"/>
    <col min="7685" max="7685" width="2.5703125" style="8" customWidth="1"/>
    <col min="7686" max="7686" width="23.140625" style="8" customWidth="1"/>
    <col min="7687" max="7687" width="21.140625" style="8" customWidth="1"/>
    <col min="7688" max="7929" width="9.140625" style="8"/>
    <col min="7930" max="7931" width="18.5703125" style="8" customWidth="1"/>
    <col min="7932" max="7932" width="23.5703125" style="8" customWidth="1"/>
    <col min="7933" max="7933" width="24.5703125" style="8" customWidth="1"/>
    <col min="7934" max="7934" width="2.5703125" style="8" customWidth="1"/>
    <col min="7935" max="7935" width="21.42578125" style="8" customWidth="1"/>
    <col min="7936" max="7936" width="2.5703125" style="8" customWidth="1"/>
    <col min="7937" max="7937" width="16.5703125" style="8" customWidth="1"/>
    <col min="7938" max="7938" width="22.5703125" style="8" customWidth="1"/>
    <col min="7939" max="7939" width="2.5703125" style="8" customWidth="1"/>
    <col min="7940" max="7940" width="17.140625" style="8" customWidth="1"/>
    <col min="7941" max="7941" width="2.5703125" style="8" customWidth="1"/>
    <col min="7942" max="7942" width="23.140625" style="8" customWidth="1"/>
    <col min="7943" max="7943" width="21.140625" style="8" customWidth="1"/>
    <col min="7944" max="8185" width="9.140625" style="8"/>
    <col min="8186" max="8187" width="18.5703125" style="8" customWidth="1"/>
    <col min="8188" max="8188" width="23.5703125" style="8" customWidth="1"/>
    <col min="8189" max="8189" width="24.5703125" style="8" customWidth="1"/>
    <col min="8190" max="8190" width="2.5703125" style="8" customWidth="1"/>
    <col min="8191" max="8191" width="21.42578125" style="8" customWidth="1"/>
    <col min="8192" max="8192" width="2.5703125" style="8" customWidth="1"/>
    <col min="8193" max="8193" width="16.5703125" style="8" customWidth="1"/>
    <col min="8194" max="8194" width="22.5703125" style="8" customWidth="1"/>
    <col min="8195" max="8195" width="2.5703125" style="8" customWidth="1"/>
    <col min="8196" max="8196" width="17.140625" style="8" customWidth="1"/>
    <col min="8197" max="8197" width="2.5703125" style="8" customWidth="1"/>
    <col min="8198" max="8198" width="23.140625" style="8" customWidth="1"/>
    <col min="8199" max="8199" width="21.140625" style="8" customWidth="1"/>
    <col min="8200" max="8441" width="9.140625" style="8"/>
    <col min="8442" max="8443" width="18.5703125" style="8" customWidth="1"/>
    <col min="8444" max="8444" width="23.5703125" style="8" customWidth="1"/>
    <col min="8445" max="8445" width="24.5703125" style="8" customWidth="1"/>
    <col min="8446" max="8446" width="2.5703125" style="8" customWidth="1"/>
    <col min="8447" max="8447" width="21.42578125" style="8" customWidth="1"/>
    <col min="8448" max="8448" width="2.5703125" style="8" customWidth="1"/>
    <col min="8449" max="8449" width="16.5703125" style="8" customWidth="1"/>
    <col min="8450" max="8450" width="22.5703125" style="8" customWidth="1"/>
    <col min="8451" max="8451" width="2.5703125" style="8" customWidth="1"/>
    <col min="8452" max="8452" width="17.140625" style="8" customWidth="1"/>
    <col min="8453" max="8453" width="2.5703125" style="8" customWidth="1"/>
    <col min="8454" max="8454" width="23.140625" style="8" customWidth="1"/>
    <col min="8455" max="8455" width="21.140625" style="8" customWidth="1"/>
    <col min="8456" max="8697" width="9.140625" style="8"/>
    <col min="8698" max="8699" width="18.5703125" style="8" customWidth="1"/>
    <col min="8700" max="8700" width="23.5703125" style="8" customWidth="1"/>
    <col min="8701" max="8701" width="24.5703125" style="8" customWidth="1"/>
    <col min="8702" max="8702" width="2.5703125" style="8" customWidth="1"/>
    <col min="8703" max="8703" width="21.42578125" style="8" customWidth="1"/>
    <col min="8704" max="8704" width="2.5703125" style="8" customWidth="1"/>
    <col min="8705" max="8705" width="16.5703125" style="8" customWidth="1"/>
    <col min="8706" max="8706" width="22.5703125" style="8" customWidth="1"/>
    <col min="8707" max="8707" width="2.5703125" style="8" customWidth="1"/>
    <col min="8708" max="8708" width="17.140625" style="8" customWidth="1"/>
    <col min="8709" max="8709" width="2.5703125" style="8" customWidth="1"/>
    <col min="8710" max="8710" width="23.140625" style="8" customWidth="1"/>
    <col min="8711" max="8711" width="21.140625" style="8" customWidth="1"/>
    <col min="8712" max="8953" width="9.140625" style="8"/>
    <col min="8954" max="8955" width="18.5703125" style="8" customWidth="1"/>
    <col min="8956" max="8956" width="23.5703125" style="8" customWidth="1"/>
    <col min="8957" max="8957" width="24.5703125" style="8" customWidth="1"/>
    <col min="8958" max="8958" width="2.5703125" style="8" customWidth="1"/>
    <col min="8959" max="8959" width="21.42578125" style="8" customWidth="1"/>
    <col min="8960" max="8960" width="2.5703125" style="8" customWidth="1"/>
    <col min="8961" max="8961" width="16.5703125" style="8" customWidth="1"/>
    <col min="8962" max="8962" width="22.5703125" style="8" customWidth="1"/>
    <col min="8963" max="8963" width="2.5703125" style="8" customWidth="1"/>
    <col min="8964" max="8964" width="17.140625" style="8" customWidth="1"/>
    <col min="8965" max="8965" width="2.5703125" style="8" customWidth="1"/>
    <col min="8966" max="8966" width="23.140625" style="8" customWidth="1"/>
    <col min="8967" max="8967" width="21.140625" style="8" customWidth="1"/>
    <col min="8968" max="9209" width="9.140625" style="8"/>
    <col min="9210" max="9211" width="18.5703125" style="8" customWidth="1"/>
    <col min="9212" max="9212" width="23.5703125" style="8" customWidth="1"/>
    <col min="9213" max="9213" width="24.5703125" style="8" customWidth="1"/>
    <col min="9214" max="9214" width="2.5703125" style="8" customWidth="1"/>
    <col min="9215" max="9215" width="21.42578125" style="8" customWidth="1"/>
    <col min="9216" max="9216" width="2.5703125" style="8" customWidth="1"/>
    <col min="9217" max="9217" width="16.5703125" style="8" customWidth="1"/>
    <col min="9218" max="9218" width="22.5703125" style="8" customWidth="1"/>
    <col min="9219" max="9219" width="2.5703125" style="8" customWidth="1"/>
    <col min="9220" max="9220" width="17.140625" style="8" customWidth="1"/>
    <col min="9221" max="9221" width="2.5703125" style="8" customWidth="1"/>
    <col min="9222" max="9222" width="23.140625" style="8" customWidth="1"/>
    <col min="9223" max="9223" width="21.140625" style="8" customWidth="1"/>
    <col min="9224" max="9465" width="9.140625" style="8"/>
    <col min="9466" max="9467" width="18.5703125" style="8" customWidth="1"/>
    <col min="9468" max="9468" width="23.5703125" style="8" customWidth="1"/>
    <col min="9469" max="9469" width="24.5703125" style="8" customWidth="1"/>
    <col min="9470" max="9470" width="2.5703125" style="8" customWidth="1"/>
    <col min="9471" max="9471" width="21.42578125" style="8" customWidth="1"/>
    <col min="9472" max="9472" width="2.5703125" style="8" customWidth="1"/>
    <col min="9473" max="9473" width="16.5703125" style="8" customWidth="1"/>
    <col min="9474" max="9474" width="22.5703125" style="8" customWidth="1"/>
    <col min="9475" max="9475" width="2.5703125" style="8" customWidth="1"/>
    <col min="9476" max="9476" width="17.140625" style="8" customWidth="1"/>
    <col min="9477" max="9477" width="2.5703125" style="8" customWidth="1"/>
    <col min="9478" max="9478" width="23.140625" style="8" customWidth="1"/>
    <col min="9479" max="9479" width="21.140625" style="8" customWidth="1"/>
    <col min="9480" max="9721" width="9.140625" style="8"/>
    <col min="9722" max="9723" width="18.5703125" style="8" customWidth="1"/>
    <col min="9724" max="9724" width="23.5703125" style="8" customWidth="1"/>
    <col min="9725" max="9725" width="24.5703125" style="8" customWidth="1"/>
    <col min="9726" max="9726" width="2.5703125" style="8" customWidth="1"/>
    <col min="9727" max="9727" width="21.42578125" style="8" customWidth="1"/>
    <col min="9728" max="9728" width="2.5703125" style="8" customWidth="1"/>
    <col min="9729" max="9729" width="16.5703125" style="8" customWidth="1"/>
    <col min="9730" max="9730" width="22.5703125" style="8" customWidth="1"/>
    <col min="9731" max="9731" width="2.5703125" style="8" customWidth="1"/>
    <col min="9732" max="9732" width="17.140625" style="8" customWidth="1"/>
    <col min="9733" max="9733" width="2.5703125" style="8" customWidth="1"/>
    <col min="9734" max="9734" width="23.140625" style="8" customWidth="1"/>
    <col min="9735" max="9735" width="21.140625" style="8" customWidth="1"/>
    <col min="9736" max="9977" width="9.140625" style="8"/>
    <col min="9978" max="9979" width="18.5703125" style="8" customWidth="1"/>
    <col min="9980" max="9980" width="23.5703125" style="8" customWidth="1"/>
    <col min="9981" max="9981" width="24.5703125" style="8" customWidth="1"/>
    <col min="9982" max="9982" width="2.5703125" style="8" customWidth="1"/>
    <col min="9983" max="9983" width="21.42578125" style="8" customWidth="1"/>
    <col min="9984" max="9984" width="2.5703125" style="8" customWidth="1"/>
    <col min="9985" max="9985" width="16.5703125" style="8" customWidth="1"/>
    <col min="9986" max="9986" width="22.5703125" style="8" customWidth="1"/>
    <col min="9987" max="9987" width="2.5703125" style="8" customWidth="1"/>
    <col min="9988" max="9988" width="17.140625" style="8" customWidth="1"/>
    <col min="9989" max="9989" width="2.5703125" style="8" customWidth="1"/>
    <col min="9990" max="9990" width="23.140625" style="8" customWidth="1"/>
    <col min="9991" max="9991" width="21.140625" style="8" customWidth="1"/>
    <col min="9992" max="10233" width="9.140625" style="8"/>
    <col min="10234" max="10235" width="18.5703125" style="8" customWidth="1"/>
    <col min="10236" max="10236" width="23.5703125" style="8" customWidth="1"/>
    <col min="10237" max="10237" width="24.5703125" style="8" customWidth="1"/>
    <col min="10238" max="10238" width="2.5703125" style="8" customWidth="1"/>
    <col min="10239" max="10239" width="21.42578125" style="8" customWidth="1"/>
    <col min="10240" max="10240" width="2.5703125" style="8" customWidth="1"/>
    <col min="10241" max="10241" width="16.5703125" style="8" customWidth="1"/>
    <col min="10242" max="10242" width="22.5703125" style="8" customWidth="1"/>
    <col min="10243" max="10243" width="2.5703125" style="8" customWidth="1"/>
    <col min="10244" max="10244" width="17.140625" style="8" customWidth="1"/>
    <col min="10245" max="10245" width="2.5703125" style="8" customWidth="1"/>
    <col min="10246" max="10246" width="23.140625" style="8" customWidth="1"/>
    <col min="10247" max="10247" width="21.140625" style="8" customWidth="1"/>
    <col min="10248" max="10489" width="9.140625" style="8"/>
    <col min="10490" max="10491" width="18.5703125" style="8" customWidth="1"/>
    <col min="10492" max="10492" width="23.5703125" style="8" customWidth="1"/>
    <col min="10493" max="10493" width="24.5703125" style="8" customWidth="1"/>
    <col min="10494" max="10494" width="2.5703125" style="8" customWidth="1"/>
    <col min="10495" max="10495" width="21.42578125" style="8" customWidth="1"/>
    <col min="10496" max="10496" width="2.5703125" style="8" customWidth="1"/>
    <col min="10497" max="10497" width="16.5703125" style="8" customWidth="1"/>
    <col min="10498" max="10498" width="22.5703125" style="8" customWidth="1"/>
    <col min="10499" max="10499" width="2.5703125" style="8" customWidth="1"/>
    <col min="10500" max="10500" width="17.140625" style="8" customWidth="1"/>
    <col min="10501" max="10501" width="2.5703125" style="8" customWidth="1"/>
    <col min="10502" max="10502" width="23.140625" style="8" customWidth="1"/>
    <col min="10503" max="10503" width="21.140625" style="8" customWidth="1"/>
    <col min="10504" max="10745" width="9.140625" style="8"/>
    <col min="10746" max="10747" width="18.5703125" style="8" customWidth="1"/>
    <col min="10748" max="10748" width="23.5703125" style="8" customWidth="1"/>
    <col min="10749" max="10749" width="24.5703125" style="8" customWidth="1"/>
    <col min="10750" max="10750" width="2.5703125" style="8" customWidth="1"/>
    <col min="10751" max="10751" width="21.42578125" style="8" customWidth="1"/>
    <col min="10752" max="10752" width="2.5703125" style="8" customWidth="1"/>
    <col min="10753" max="10753" width="16.5703125" style="8" customWidth="1"/>
    <col min="10754" max="10754" width="22.5703125" style="8" customWidth="1"/>
    <col min="10755" max="10755" width="2.5703125" style="8" customWidth="1"/>
    <col min="10756" max="10756" width="17.140625" style="8" customWidth="1"/>
    <col min="10757" max="10757" width="2.5703125" style="8" customWidth="1"/>
    <col min="10758" max="10758" width="23.140625" style="8" customWidth="1"/>
    <col min="10759" max="10759" width="21.140625" style="8" customWidth="1"/>
    <col min="10760" max="11001" width="9.140625" style="8"/>
    <col min="11002" max="11003" width="18.5703125" style="8" customWidth="1"/>
    <col min="11004" max="11004" width="23.5703125" style="8" customWidth="1"/>
    <col min="11005" max="11005" width="24.5703125" style="8" customWidth="1"/>
    <col min="11006" max="11006" width="2.5703125" style="8" customWidth="1"/>
    <col min="11007" max="11007" width="21.42578125" style="8" customWidth="1"/>
    <col min="11008" max="11008" width="2.5703125" style="8" customWidth="1"/>
    <col min="11009" max="11009" width="16.5703125" style="8" customWidth="1"/>
    <col min="11010" max="11010" width="22.5703125" style="8" customWidth="1"/>
    <col min="11011" max="11011" width="2.5703125" style="8" customWidth="1"/>
    <col min="11012" max="11012" width="17.140625" style="8" customWidth="1"/>
    <col min="11013" max="11013" width="2.5703125" style="8" customWidth="1"/>
    <col min="11014" max="11014" width="23.140625" style="8" customWidth="1"/>
    <col min="11015" max="11015" width="21.140625" style="8" customWidth="1"/>
    <col min="11016" max="11257" width="9.140625" style="8"/>
    <col min="11258" max="11259" width="18.5703125" style="8" customWidth="1"/>
    <col min="11260" max="11260" width="23.5703125" style="8" customWidth="1"/>
    <col min="11261" max="11261" width="24.5703125" style="8" customWidth="1"/>
    <col min="11262" max="11262" width="2.5703125" style="8" customWidth="1"/>
    <col min="11263" max="11263" width="21.42578125" style="8" customWidth="1"/>
    <col min="11264" max="11264" width="2.5703125" style="8" customWidth="1"/>
    <col min="11265" max="11265" width="16.5703125" style="8" customWidth="1"/>
    <col min="11266" max="11266" width="22.5703125" style="8" customWidth="1"/>
    <col min="11267" max="11267" width="2.5703125" style="8" customWidth="1"/>
    <col min="11268" max="11268" width="17.140625" style="8" customWidth="1"/>
    <col min="11269" max="11269" width="2.5703125" style="8" customWidth="1"/>
    <col min="11270" max="11270" width="23.140625" style="8" customWidth="1"/>
    <col min="11271" max="11271" width="21.140625" style="8" customWidth="1"/>
    <col min="11272" max="11513" width="9.140625" style="8"/>
    <col min="11514" max="11515" width="18.5703125" style="8" customWidth="1"/>
    <col min="11516" max="11516" width="23.5703125" style="8" customWidth="1"/>
    <col min="11517" max="11517" width="24.5703125" style="8" customWidth="1"/>
    <col min="11518" max="11518" width="2.5703125" style="8" customWidth="1"/>
    <col min="11519" max="11519" width="21.42578125" style="8" customWidth="1"/>
    <col min="11520" max="11520" width="2.5703125" style="8" customWidth="1"/>
    <col min="11521" max="11521" width="16.5703125" style="8" customWidth="1"/>
    <col min="11522" max="11522" width="22.5703125" style="8" customWidth="1"/>
    <col min="11523" max="11523" width="2.5703125" style="8" customWidth="1"/>
    <col min="11524" max="11524" width="17.140625" style="8" customWidth="1"/>
    <col min="11525" max="11525" width="2.5703125" style="8" customWidth="1"/>
    <col min="11526" max="11526" width="23.140625" style="8" customWidth="1"/>
    <col min="11527" max="11527" width="21.140625" style="8" customWidth="1"/>
    <col min="11528" max="11769" width="9.140625" style="8"/>
    <col min="11770" max="11771" width="18.5703125" style="8" customWidth="1"/>
    <col min="11772" max="11772" width="23.5703125" style="8" customWidth="1"/>
    <col min="11773" max="11773" width="24.5703125" style="8" customWidth="1"/>
    <col min="11774" max="11774" width="2.5703125" style="8" customWidth="1"/>
    <col min="11775" max="11775" width="21.42578125" style="8" customWidth="1"/>
    <col min="11776" max="11776" width="2.5703125" style="8" customWidth="1"/>
    <col min="11777" max="11777" width="16.5703125" style="8" customWidth="1"/>
    <col min="11778" max="11778" width="22.5703125" style="8" customWidth="1"/>
    <col min="11779" max="11779" width="2.5703125" style="8" customWidth="1"/>
    <col min="11780" max="11780" width="17.140625" style="8" customWidth="1"/>
    <col min="11781" max="11781" width="2.5703125" style="8" customWidth="1"/>
    <col min="11782" max="11782" width="23.140625" style="8" customWidth="1"/>
    <col min="11783" max="11783" width="21.140625" style="8" customWidth="1"/>
    <col min="11784" max="12025" width="9.140625" style="8"/>
    <col min="12026" max="12027" width="18.5703125" style="8" customWidth="1"/>
    <col min="12028" max="12028" width="23.5703125" style="8" customWidth="1"/>
    <col min="12029" max="12029" width="24.5703125" style="8" customWidth="1"/>
    <col min="12030" max="12030" width="2.5703125" style="8" customWidth="1"/>
    <col min="12031" max="12031" width="21.42578125" style="8" customWidth="1"/>
    <col min="12032" max="12032" width="2.5703125" style="8" customWidth="1"/>
    <col min="12033" max="12033" width="16.5703125" style="8" customWidth="1"/>
    <col min="12034" max="12034" width="22.5703125" style="8" customWidth="1"/>
    <col min="12035" max="12035" width="2.5703125" style="8" customWidth="1"/>
    <col min="12036" max="12036" width="17.140625" style="8" customWidth="1"/>
    <col min="12037" max="12037" width="2.5703125" style="8" customWidth="1"/>
    <col min="12038" max="12038" width="23.140625" style="8" customWidth="1"/>
    <col min="12039" max="12039" width="21.140625" style="8" customWidth="1"/>
    <col min="12040" max="12281" width="9.140625" style="8"/>
    <col min="12282" max="12283" width="18.5703125" style="8" customWidth="1"/>
    <col min="12284" max="12284" width="23.5703125" style="8" customWidth="1"/>
    <col min="12285" max="12285" width="24.5703125" style="8" customWidth="1"/>
    <col min="12286" max="12286" width="2.5703125" style="8" customWidth="1"/>
    <col min="12287" max="12287" width="21.42578125" style="8" customWidth="1"/>
    <col min="12288" max="12288" width="2.5703125" style="8" customWidth="1"/>
    <col min="12289" max="12289" width="16.5703125" style="8" customWidth="1"/>
    <col min="12290" max="12290" width="22.5703125" style="8" customWidth="1"/>
    <col min="12291" max="12291" width="2.5703125" style="8" customWidth="1"/>
    <col min="12292" max="12292" width="17.140625" style="8" customWidth="1"/>
    <col min="12293" max="12293" width="2.5703125" style="8" customWidth="1"/>
    <col min="12294" max="12294" width="23.140625" style="8" customWidth="1"/>
    <col min="12295" max="12295" width="21.140625" style="8" customWidth="1"/>
    <col min="12296" max="12537" width="9.140625" style="8"/>
    <col min="12538" max="12539" width="18.5703125" style="8" customWidth="1"/>
    <col min="12540" max="12540" width="23.5703125" style="8" customWidth="1"/>
    <col min="12541" max="12541" width="24.5703125" style="8" customWidth="1"/>
    <col min="12542" max="12542" width="2.5703125" style="8" customWidth="1"/>
    <col min="12543" max="12543" width="21.42578125" style="8" customWidth="1"/>
    <col min="12544" max="12544" width="2.5703125" style="8" customWidth="1"/>
    <col min="12545" max="12545" width="16.5703125" style="8" customWidth="1"/>
    <col min="12546" max="12546" width="22.5703125" style="8" customWidth="1"/>
    <col min="12547" max="12547" width="2.5703125" style="8" customWidth="1"/>
    <col min="12548" max="12548" width="17.140625" style="8" customWidth="1"/>
    <col min="12549" max="12549" width="2.5703125" style="8" customWidth="1"/>
    <col min="12550" max="12550" width="23.140625" style="8" customWidth="1"/>
    <col min="12551" max="12551" width="21.140625" style="8" customWidth="1"/>
    <col min="12552" max="12793" width="9.140625" style="8"/>
    <col min="12794" max="12795" width="18.5703125" style="8" customWidth="1"/>
    <col min="12796" max="12796" width="23.5703125" style="8" customWidth="1"/>
    <col min="12797" max="12797" width="24.5703125" style="8" customWidth="1"/>
    <col min="12798" max="12798" width="2.5703125" style="8" customWidth="1"/>
    <col min="12799" max="12799" width="21.42578125" style="8" customWidth="1"/>
    <col min="12800" max="12800" width="2.5703125" style="8" customWidth="1"/>
    <col min="12801" max="12801" width="16.5703125" style="8" customWidth="1"/>
    <col min="12802" max="12802" width="22.5703125" style="8" customWidth="1"/>
    <col min="12803" max="12803" width="2.5703125" style="8" customWidth="1"/>
    <col min="12804" max="12804" width="17.140625" style="8" customWidth="1"/>
    <col min="12805" max="12805" width="2.5703125" style="8" customWidth="1"/>
    <col min="12806" max="12806" width="23.140625" style="8" customWidth="1"/>
    <col min="12807" max="12807" width="21.140625" style="8" customWidth="1"/>
    <col min="12808" max="13049" width="9.140625" style="8"/>
    <col min="13050" max="13051" width="18.5703125" style="8" customWidth="1"/>
    <col min="13052" max="13052" width="23.5703125" style="8" customWidth="1"/>
    <col min="13053" max="13053" width="24.5703125" style="8" customWidth="1"/>
    <col min="13054" max="13054" width="2.5703125" style="8" customWidth="1"/>
    <col min="13055" max="13055" width="21.42578125" style="8" customWidth="1"/>
    <col min="13056" max="13056" width="2.5703125" style="8" customWidth="1"/>
    <col min="13057" max="13057" width="16.5703125" style="8" customWidth="1"/>
    <col min="13058" max="13058" width="22.5703125" style="8" customWidth="1"/>
    <col min="13059" max="13059" width="2.5703125" style="8" customWidth="1"/>
    <col min="13060" max="13060" width="17.140625" style="8" customWidth="1"/>
    <col min="13061" max="13061" width="2.5703125" style="8" customWidth="1"/>
    <col min="13062" max="13062" width="23.140625" style="8" customWidth="1"/>
    <col min="13063" max="13063" width="21.140625" style="8" customWidth="1"/>
    <col min="13064" max="13305" width="9.140625" style="8"/>
    <col min="13306" max="13307" width="18.5703125" style="8" customWidth="1"/>
    <col min="13308" max="13308" width="23.5703125" style="8" customWidth="1"/>
    <col min="13309" max="13309" width="24.5703125" style="8" customWidth="1"/>
    <col min="13310" max="13310" width="2.5703125" style="8" customWidth="1"/>
    <col min="13311" max="13311" width="21.42578125" style="8" customWidth="1"/>
    <col min="13312" max="13312" width="2.5703125" style="8" customWidth="1"/>
    <col min="13313" max="13313" width="16.5703125" style="8" customWidth="1"/>
    <col min="13314" max="13314" width="22.5703125" style="8" customWidth="1"/>
    <col min="13315" max="13315" width="2.5703125" style="8" customWidth="1"/>
    <col min="13316" max="13316" width="17.140625" style="8" customWidth="1"/>
    <col min="13317" max="13317" width="2.5703125" style="8" customWidth="1"/>
    <col min="13318" max="13318" width="23.140625" style="8" customWidth="1"/>
    <col min="13319" max="13319" width="21.140625" style="8" customWidth="1"/>
    <col min="13320" max="13561" width="9.140625" style="8"/>
    <col min="13562" max="13563" width="18.5703125" style="8" customWidth="1"/>
    <col min="13564" max="13564" width="23.5703125" style="8" customWidth="1"/>
    <col min="13565" max="13565" width="24.5703125" style="8" customWidth="1"/>
    <col min="13566" max="13566" width="2.5703125" style="8" customWidth="1"/>
    <col min="13567" max="13567" width="21.42578125" style="8" customWidth="1"/>
    <col min="13568" max="13568" width="2.5703125" style="8" customWidth="1"/>
    <col min="13569" max="13569" width="16.5703125" style="8" customWidth="1"/>
    <col min="13570" max="13570" width="22.5703125" style="8" customWidth="1"/>
    <col min="13571" max="13571" width="2.5703125" style="8" customWidth="1"/>
    <col min="13572" max="13572" width="17.140625" style="8" customWidth="1"/>
    <col min="13573" max="13573" width="2.5703125" style="8" customWidth="1"/>
    <col min="13574" max="13574" width="23.140625" style="8" customWidth="1"/>
    <col min="13575" max="13575" width="21.140625" style="8" customWidth="1"/>
    <col min="13576" max="13817" width="9.140625" style="8"/>
    <col min="13818" max="13819" width="18.5703125" style="8" customWidth="1"/>
    <col min="13820" max="13820" width="23.5703125" style="8" customWidth="1"/>
    <col min="13821" max="13821" width="24.5703125" style="8" customWidth="1"/>
    <col min="13822" max="13822" width="2.5703125" style="8" customWidth="1"/>
    <col min="13823" max="13823" width="21.42578125" style="8" customWidth="1"/>
    <col min="13824" max="13824" width="2.5703125" style="8" customWidth="1"/>
    <col min="13825" max="13825" width="16.5703125" style="8" customWidth="1"/>
    <col min="13826" max="13826" width="22.5703125" style="8" customWidth="1"/>
    <col min="13827" max="13827" width="2.5703125" style="8" customWidth="1"/>
    <col min="13828" max="13828" width="17.140625" style="8" customWidth="1"/>
    <col min="13829" max="13829" width="2.5703125" style="8" customWidth="1"/>
    <col min="13830" max="13830" width="23.140625" style="8" customWidth="1"/>
    <col min="13831" max="13831" width="21.140625" style="8" customWidth="1"/>
    <col min="13832" max="14073" width="9.140625" style="8"/>
    <col min="14074" max="14075" width="18.5703125" style="8" customWidth="1"/>
    <col min="14076" max="14076" width="23.5703125" style="8" customWidth="1"/>
    <col min="14077" max="14077" width="24.5703125" style="8" customWidth="1"/>
    <col min="14078" max="14078" width="2.5703125" style="8" customWidth="1"/>
    <col min="14079" max="14079" width="21.42578125" style="8" customWidth="1"/>
    <col min="14080" max="14080" width="2.5703125" style="8" customWidth="1"/>
    <col min="14081" max="14081" width="16.5703125" style="8" customWidth="1"/>
    <col min="14082" max="14082" width="22.5703125" style="8" customWidth="1"/>
    <col min="14083" max="14083" width="2.5703125" style="8" customWidth="1"/>
    <col min="14084" max="14084" width="17.140625" style="8" customWidth="1"/>
    <col min="14085" max="14085" width="2.5703125" style="8" customWidth="1"/>
    <col min="14086" max="14086" width="23.140625" style="8" customWidth="1"/>
    <col min="14087" max="14087" width="21.140625" style="8" customWidth="1"/>
    <col min="14088" max="14329" width="9.140625" style="8"/>
    <col min="14330" max="14331" width="18.5703125" style="8" customWidth="1"/>
    <col min="14332" max="14332" width="23.5703125" style="8" customWidth="1"/>
    <col min="14333" max="14333" width="24.5703125" style="8" customWidth="1"/>
    <col min="14334" max="14334" width="2.5703125" style="8" customWidth="1"/>
    <col min="14335" max="14335" width="21.42578125" style="8" customWidth="1"/>
    <col min="14336" max="14336" width="2.5703125" style="8" customWidth="1"/>
    <col min="14337" max="14337" width="16.5703125" style="8" customWidth="1"/>
    <col min="14338" max="14338" width="22.5703125" style="8" customWidth="1"/>
    <col min="14339" max="14339" width="2.5703125" style="8" customWidth="1"/>
    <col min="14340" max="14340" width="17.140625" style="8" customWidth="1"/>
    <col min="14341" max="14341" width="2.5703125" style="8" customWidth="1"/>
    <col min="14342" max="14342" width="23.140625" style="8" customWidth="1"/>
    <col min="14343" max="14343" width="21.140625" style="8" customWidth="1"/>
    <col min="14344" max="14585" width="9.140625" style="8"/>
    <col min="14586" max="14587" width="18.5703125" style="8" customWidth="1"/>
    <col min="14588" max="14588" width="23.5703125" style="8" customWidth="1"/>
    <col min="14589" max="14589" width="24.5703125" style="8" customWidth="1"/>
    <col min="14590" max="14590" width="2.5703125" style="8" customWidth="1"/>
    <col min="14591" max="14591" width="21.42578125" style="8" customWidth="1"/>
    <col min="14592" max="14592" width="2.5703125" style="8" customWidth="1"/>
    <col min="14593" max="14593" width="16.5703125" style="8" customWidth="1"/>
    <col min="14594" max="14594" width="22.5703125" style="8" customWidth="1"/>
    <col min="14595" max="14595" width="2.5703125" style="8" customWidth="1"/>
    <col min="14596" max="14596" width="17.140625" style="8" customWidth="1"/>
    <col min="14597" max="14597" width="2.5703125" style="8" customWidth="1"/>
    <col min="14598" max="14598" width="23.140625" style="8" customWidth="1"/>
    <col min="14599" max="14599" width="21.140625" style="8" customWidth="1"/>
    <col min="14600" max="14841" width="9.140625" style="8"/>
    <col min="14842" max="14843" width="18.5703125" style="8" customWidth="1"/>
    <col min="14844" max="14844" width="23.5703125" style="8" customWidth="1"/>
    <col min="14845" max="14845" width="24.5703125" style="8" customWidth="1"/>
    <col min="14846" max="14846" width="2.5703125" style="8" customWidth="1"/>
    <col min="14847" max="14847" width="21.42578125" style="8" customWidth="1"/>
    <col min="14848" max="14848" width="2.5703125" style="8" customWidth="1"/>
    <col min="14849" max="14849" width="16.5703125" style="8" customWidth="1"/>
    <col min="14850" max="14850" width="22.5703125" style="8" customWidth="1"/>
    <col min="14851" max="14851" width="2.5703125" style="8" customWidth="1"/>
    <col min="14852" max="14852" width="17.140625" style="8" customWidth="1"/>
    <col min="14853" max="14853" width="2.5703125" style="8" customWidth="1"/>
    <col min="14854" max="14854" width="23.140625" style="8" customWidth="1"/>
    <col min="14855" max="14855" width="21.140625" style="8" customWidth="1"/>
    <col min="14856" max="15097" width="9.140625" style="8"/>
    <col min="15098" max="15099" width="18.5703125" style="8" customWidth="1"/>
    <col min="15100" max="15100" width="23.5703125" style="8" customWidth="1"/>
    <col min="15101" max="15101" width="24.5703125" style="8" customWidth="1"/>
    <col min="15102" max="15102" width="2.5703125" style="8" customWidth="1"/>
    <col min="15103" max="15103" width="21.42578125" style="8" customWidth="1"/>
    <col min="15104" max="15104" width="2.5703125" style="8" customWidth="1"/>
    <col min="15105" max="15105" width="16.5703125" style="8" customWidth="1"/>
    <col min="15106" max="15106" width="22.5703125" style="8" customWidth="1"/>
    <col min="15107" max="15107" width="2.5703125" style="8" customWidth="1"/>
    <col min="15108" max="15108" width="17.140625" style="8" customWidth="1"/>
    <col min="15109" max="15109" width="2.5703125" style="8" customWidth="1"/>
    <col min="15110" max="15110" width="23.140625" style="8" customWidth="1"/>
    <col min="15111" max="15111" width="21.140625" style="8" customWidth="1"/>
    <col min="15112" max="15353" width="9.140625" style="8"/>
    <col min="15354" max="15355" width="18.5703125" style="8" customWidth="1"/>
    <col min="15356" max="15356" width="23.5703125" style="8" customWidth="1"/>
    <col min="15357" max="15357" width="24.5703125" style="8" customWidth="1"/>
    <col min="15358" max="15358" width="2.5703125" style="8" customWidth="1"/>
    <col min="15359" max="15359" width="21.42578125" style="8" customWidth="1"/>
    <col min="15360" max="15360" width="2.5703125" style="8" customWidth="1"/>
    <col min="15361" max="15361" width="16.5703125" style="8" customWidth="1"/>
    <col min="15362" max="15362" width="22.5703125" style="8" customWidth="1"/>
    <col min="15363" max="15363" width="2.5703125" style="8" customWidth="1"/>
    <col min="15364" max="15364" width="17.140625" style="8" customWidth="1"/>
    <col min="15365" max="15365" width="2.5703125" style="8" customWidth="1"/>
    <col min="15366" max="15366" width="23.140625" style="8" customWidth="1"/>
    <col min="15367" max="15367" width="21.140625" style="8" customWidth="1"/>
    <col min="15368" max="15609" width="9.140625" style="8"/>
    <col min="15610" max="15611" width="18.5703125" style="8" customWidth="1"/>
    <col min="15612" max="15612" width="23.5703125" style="8" customWidth="1"/>
    <col min="15613" max="15613" width="24.5703125" style="8" customWidth="1"/>
    <col min="15614" max="15614" width="2.5703125" style="8" customWidth="1"/>
    <col min="15615" max="15615" width="21.42578125" style="8" customWidth="1"/>
    <col min="15616" max="15616" width="2.5703125" style="8" customWidth="1"/>
    <col min="15617" max="15617" width="16.5703125" style="8" customWidth="1"/>
    <col min="15618" max="15618" width="22.5703125" style="8" customWidth="1"/>
    <col min="15619" max="15619" width="2.5703125" style="8" customWidth="1"/>
    <col min="15620" max="15620" width="17.140625" style="8" customWidth="1"/>
    <col min="15621" max="15621" width="2.5703125" style="8" customWidth="1"/>
    <col min="15622" max="15622" width="23.140625" style="8" customWidth="1"/>
    <col min="15623" max="15623" width="21.140625" style="8" customWidth="1"/>
    <col min="15624" max="15865" width="9.140625" style="8"/>
    <col min="15866" max="15867" width="18.5703125" style="8" customWidth="1"/>
    <col min="15868" max="15868" width="23.5703125" style="8" customWidth="1"/>
    <col min="15869" max="15869" width="24.5703125" style="8" customWidth="1"/>
    <col min="15870" max="15870" width="2.5703125" style="8" customWidth="1"/>
    <col min="15871" max="15871" width="21.42578125" style="8" customWidth="1"/>
    <col min="15872" max="15872" width="2.5703125" style="8" customWidth="1"/>
    <col min="15873" max="15873" width="16.5703125" style="8" customWidth="1"/>
    <col min="15874" max="15874" width="22.5703125" style="8" customWidth="1"/>
    <col min="15875" max="15875" width="2.5703125" style="8" customWidth="1"/>
    <col min="15876" max="15876" width="17.140625" style="8" customWidth="1"/>
    <col min="15877" max="15877" width="2.5703125" style="8" customWidth="1"/>
    <col min="15878" max="15878" width="23.140625" style="8" customWidth="1"/>
    <col min="15879" max="15879" width="21.140625" style="8" customWidth="1"/>
    <col min="15880" max="16121" width="9.140625" style="8"/>
    <col min="16122" max="16123" width="18.5703125" style="8" customWidth="1"/>
    <col min="16124" max="16124" width="23.5703125" style="8" customWidth="1"/>
    <col min="16125" max="16125" width="24.5703125" style="8" customWidth="1"/>
    <col min="16126" max="16126" width="2.5703125" style="8" customWidth="1"/>
    <col min="16127" max="16127" width="21.42578125" style="8" customWidth="1"/>
    <col min="16128" max="16128" width="2.5703125" style="8" customWidth="1"/>
    <col min="16129" max="16129" width="16.5703125" style="8" customWidth="1"/>
    <col min="16130" max="16130" width="22.5703125" style="8" customWidth="1"/>
    <col min="16131" max="16131" width="2.5703125" style="8" customWidth="1"/>
    <col min="16132" max="16132" width="17.140625" style="8" customWidth="1"/>
    <col min="16133" max="16133" width="2.5703125" style="8" customWidth="1"/>
    <col min="16134" max="16134" width="23.140625" style="8" customWidth="1"/>
    <col min="16135" max="16135" width="21.140625" style="8" customWidth="1"/>
    <col min="16136" max="16384" width="9.140625" style="8"/>
  </cols>
  <sheetData>
    <row r="1" spans="1:7">
      <c r="A1" s="9"/>
      <c r="B1" s="9" t="s">
        <v>0</v>
      </c>
      <c r="C1" s="9"/>
      <c r="D1" s="9"/>
      <c r="E1" s="30"/>
      <c r="F1" s="30"/>
      <c r="G1" s="15" t="s">
        <v>663</v>
      </c>
    </row>
    <row r="2" spans="1:7">
      <c r="A2" s="9"/>
      <c r="B2" s="9" t="s">
        <v>1</v>
      </c>
      <c r="C2" s="9"/>
      <c r="D2" s="9"/>
      <c r="E2" s="30"/>
      <c r="F2" s="30"/>
      <c r="G2" s="15"/>
    </row>
    <row r="3" spans="1:7">
      <c r="A3" s="9"/>
      <c r="B3" s="9"/>
      <c r="C3" s="9"/>
      <c r="D3" s="9"/>
      <c r="E3" s="30"/>
      <c r="F3" s="30"/>
      <c r="G3" s="15"/>
    </row>
    <row r="5" spans="1:7" s="23" customFormat="1">
      <c r="B5" s="9" t="s">
        <v>651</v>
      </c>
      <c r="C5" s="9"/>
      <c r="D5" s="9"/>
      <c r="E5" s="30"/>
      <c r="F5" s="30"/>
    </row>
    <row r="6" spans="1:7" s="23" customFormat="1">
      <c r="B6" s="9" t="s">
        <v>664</v>
      </c>
      <c r="C6" s="9"/>
      <c r="D6" s="9"/>
      <c r="E6" s="30"/>
      <c r="F6" s="30"/>
    </row>
    <row r="7" spans="1:7" s="23" customFormat="1">
      <c r="A7" s="29"/>
      <c r="B7" s="12"/>
      <c r="C7" s="12"/>
      <c r="D7" s="12"/>
      <c r="G7" s="144"/>
    </row>
    <row r="8" spans="1:7" s="23" customFormat="1">
      <c r="A8" s="31"/>
      <c r="B8" s="144" t="s">
        <v>210</v>
      </c>
      <c r="C8" s="144" t="s">
        <v>665</v>
      </c>
      <c r="D8" s="144" t="s">
        <v>666</v>
      </c>
      <c r="E8" s="144" t="s">
        <v>33</v>
      </c>
    </row>
    <row r="9" spans="1:7" s="23" customFormat="1">
      <c r="A9" s="11"/>
      <c r="B9" s="144" t="s">
        <v>667</v>
      </c>
      <c r="C9" s="144" t="s">
        <v>667</v>
      </c>
      <c r="D9" s="144" t="s">
        <v>668</v>
      </c>
      <c r="E9" s="144" t="s">
        <v>667</v>
      </c>
    </row>
    <row r="10" spans="1:7" s="23" customFormat="1">
      <c r="A10" s="145" t="s">
        <v>37</v>
      </c>
      <c r="B10" s="144" t="s">
        <v>669</v>
      </c>
      <c r="C10" s="144" t="s">
        <v>669</v>
      </c>
      <c r="D10" s="144" t="s">
        <v>669</v>
      </c>
      <c r="E10" s="144" t="s">
        <v>669</v>
      </c>
    </row>
    <row r="11" spans="1:7" s="23" customFormat="1">
      <c r="A11" s="18"/>
    </row>
    <row r="12" spans="1:7" s="23" customFormat="1">
      <c r="A12" s="13" t="s">
        <v>39</v>
      </c>
      <c r="B12" s="23">
        <v>2062489</v>
      </c>
      <c r="C12" s="28">
        <v>4124978</v>
      </c>
      <c r="D12" s="58" t="s">
        <v>224</v>
      </c>
      <c r="E12" s="33">
        <v>4124978</v>
      </c>
    </row>
    <row r="13" spans="1:7" s="23" customFormat="1">
      <c r="A13" s="13" t="s">
        <v>40</v>
      </c>
      <c r="B13" s="23">
        <v>450000</v>
      </c>
      <c r="C13" s="28">
        <v>900000</v>
      </c>
      <c r="D13" s="58">
        <v>0</v>
      </c>
      <c r="E13" s="33">
        <v>0</v>
      </c>
    </row>
    <row r="14" spans="1:7" s="23" customFormat="1">
      <c r="A14" s="13" t="s">
        <v>41</v>
      </c>
      <c r="B14" s="23">
        <v>2046858</v>
      </c>
      <c r="C14" s="28">
        <v>4093716</v>
      </c>
      <c r="D14" s="58">
        <v>0</v>
      </c>
      <c r="E14" s="33">
        <v>0</v>
      </c>
    </row>
    <row r="15" spans="1:7" s="23" customFormat="1">
      <c r="A15" s="13" t="s">
        <v>42</v>
      </c>
      <c r="B15" s="23">
        <v>1374327</v>
      </c>
      <c r="C15" s="28">
        <v>2748654</v>
      </c>
      <c r="D15" s="58">
        <v>0</v>
      </c>
      <c r="E15" s="33">
        <v>0</v>
      </c>
    </row>
    <row r="16" spans="1:7" s="23" customFormat="1">
      <c r="A16" s="13" t="s">
        <v>43</v>
      </c>
      <c r="B16" s="23">
        <v>8781564</v>
      </c>
      <c r="C16" s="28">
        <v>17563128</v>
      </c>
      <c r="D16" s="58" t="s">
        <v>224</v>
      </c>
      <c r="E16" s="33">
        <v>17563128</v>
      </c>
    </row>
    <row r="17" spans="1:5" s="23" customFormat="1">
      <c r="A17" s="13" t="s">
        <v>44</v>
      </c>
      <c r="B17" s="23">
        <v>1413042</v>
      </c>
      <c r="C17" s="28">
        <v>2826084</v>
      </c>
      <c r="D17" s="58" t="s">
        <v>224</v>
      </c>
      <c r="E17" s="33">
        <v>2826084</v>
      </c>
    </row>
    <row r="18" spans="1:5" s="23" customFormat="1">
      <c r="A18" s="13" t="s">
        <v>45</v>
      </c>
      <c r="B18" s="23">
        <v>751445</v>
      </c>
      <c r="C18" s="28">
        <v>1502890</v>
      </c>
      <c r="D18" s="58">
        <v>0</v>
      </c>
      <c r="E18" s="33">
        <v>0</v>
      </c>
    </row>
    <row r="19" spans="1:5" s="23" customFormat="1">
      <c r="A19" s="13" t="s">
        <v>46</v>
      </c>
      <c r="B19" s="23">
        <v>450000</v>
      </c>
      <c r="C19" s="28">
        <v>900000</v>
      </c>
      <c r="D19" s="58">
        <v>0</v>
      </c>
      <c r="E19" s="33">
        <v>0</v>
      </c>
    </row>
    <row r="20" spans="1:5" s="23" customFormat="1">
      <c r="A20" s="13" t="s">
        <v>47</v>
      </c>
      <c r="B20" s="23">
        <v>450000</v>
      </c>
      <c r="C20" s="28">
        <v>900000</v>
      </c>
      <c r="D20" s="58">
        <v>0</v>
      </c>
      <c r="E20" s="33">
        <v>0</v>
      </c>
    </row>
    <row r="21" spans="1:5" s="23" customFormat="1">
      <c r="A21" s="13" t="s">
        <v>48</v>
      </c>
      <c r="B21" s="23">
        <v>4722502</v>
      </c>
      <c r="C21" s="28">
        <v>9445004</v>
      </c>
      <c r="D21" s="58">
        <v>0</v>
      </c>
      <c r="E21" s="33">
        <v>0</v>
      </c>
    </row>
    <row r="22" spans="1:5" s="23" customFormat="1">
      <c r="A22" s="13" t="s">
        <v>49</v>
      </c>
      <c r="B22" s="23">
        <v>3149726</v>
      </c>
      <c r="C22" s="28">
        <v>6299452</v>
      </c>
      <c r="D22" s="58">
        <v>0</v>
      </c>
      <c r="E22" s="33">
        <v>0</v>
      </c>
    </row>
    <row r="23" spans="1:5" s="23" customFormat="1">
      <c r="A23" s="13" t="s">
        <v>50</v>
      </c>
      <c r="B23" s="23">
        <v>450000</v>
      </c>
      <c r="C23" s="28">
        <v>900000</v>
      </c>
      <c r="D23" s="58">
        <v>0</v>
      </c>
      <c r="E23" s="33">
        <v>0</v>
      </c>
    </row>
    <row r="24" spans="1:5" s="23" customFormat="1">
      <c r="A24" s="13" t="s">
        <v>51</v>
      </c>
      <c r="B24" s="23">
        <v>647399</v>
      </c>
      <c r="C24" s="28">
        <v>1294798</v>
      </c>
      <c r="D24" s="58">
        <v>0</v>
      </c>
      <c r="E24" s="33">
        <v>0</v>
      </c>
    </row>
    <row r="25" spans="1:5" s="23" customFormat="1">
      <c r="A25" s="13" t="s">
        <v>52</v>
      </c>
      <c r="B25" s="23">
        <v>3024273</v>
      </c>
      <c r="C25" s="28">
        <v>6048546</v>
      </c>
      <c r="D25" s="58" t="s">
        <v>224</v>
      </c>
      <c r="E25" s="33">
        <v>6048546</v>
      </c>
    </row>
    <row r="26" spans="1:5" s="23" customFormat="1">
      <c r="A26" s="13" t="s">
        <v>53</v>
      </c>
      <c r="B26" s="23">
        <v>1756645</v>
      </c>
      <c r="C26" s="28">
        <v>3513290</v>
      </c>
      <c r="D26" s="58">
        <v>0</v>
      </c>
      <c r="E26" s="33">
        <v>0</v>
      </c>
    </row>
    <row r="27" spans="1:5" s="23" customFormat="1">
      <c r="A27" s="13" t="s">
        <v>54</v>
      </c>
      <c r="B27" s="23">
        <v>1335895</v>
      </c>
      <c r="C27" s="28">
        <v>2671790</v>
      </c>
      <c r="D27" s="58">
        <v>0</v>
      </c>
      <c r="E27" s="33">
        <v>0</v>
      </c>
    </row>
    <row r="28" spans="1:5" s="23" customFormat="1">
      <c r="A28" s="13" t="s">
        <v>55</v>
      </c>
      <c r="B28" s="23">
        <v>1575055</v>
      </c>
      <c r="C28" s="28">
        <v>3150110</v>
      </c>
      <c r="D28" s="58" t="s">
        <v>224</v>
      </c>
      <c r="E28" s="33">
        <v>3150110</v>
      </c>
    </row>
    <row r="29" spans="1:5" s="23" customFormat="1">
      <c r="A29" s="13" t="s">
        <v>56</v>
      </c>
      <c r="B29" s="23">
        <v>1439993</v>
      </c>
      <c r="C29" s="28">
        <v>2879986</v>
      </c>
      <c r="D29" s="58" t="s">
        <v>224</v>
      </c>
      <c r="E29" s="33">
        <v>2879986</v>
      </c>
    </row>
    <row r="30" spans="1:5" s="23" customFormat="1">
      <c r="A30" s="13" t="s">
        <v>57</v>
      </c>
      <c r="B30" s="23">
        <v>1542587</v>
      </c>
      <c r="C30" s="28">
        <v>3085174</v>
      </c>
      <c r="D30" s="58">
        <v>0</v>
      </c>
      <c r="E30" s="33">
        <v>0</v>
      </c>
    </row>
    <row r="31" spans="1:5" s="23" customFormat="1">
      <c r="A31" s="13" t="s">
        <v>58</v>
      </c>
      <c r="B31" s="23">
        <v>450000</v>
      </c>
      <c r="C31" s="28">
        <v>900000</v>
      </c>
      <c r="D31" s="58" t="s">
        <v>224</v>
      </c>
      <c r="E31" s="33">
        <v>900000</v>
      </c>
    </row>
    <row r="32" spans="1:5" s="23" customFormat="1">
      <c r="A32" s="13" t="s">
        <v>59</v>
      </c>
      <c r="B32" s="23">
        <v>1331794</v>
      </c>
      <c r="C32" s="28">
        <v>2663588</v>
      </c>
      <c r="D32" s="58">
        <v>0</v>
      </c>
      <c r="E32" s="33">
        <v>0</v>
      </c>
    </row>
    <row r="33" spans="1:5" s="23" customFormat="1">
      <c r="A33" s="13" t="s">
        <v>60</v>
      </c>
      <c r="B33" s="23">
        <v>1136838</v>
      </c>
      <c r="C33" s="28">
        <v>2273676</v>
      </c>
      <c r="D33" s="58">
        <v>0</v>
      </c>
      <c r="E33" s="33">
        <v>0</v>
      </c>
    </row>
    <row r="34" spans="1:5" s="23" customFormat="1">
      <c r="A34" s="13" t="s">
        <v>61</v>
      </c>
      <c r="B34" s="23">
        <v>2926006</v>
      </c>
      <c r="C34" s="28">
        <v>5852012</v>
      </c>
      <c r="D34" s="58">
        <v>0</v>
      </c>
      <c r="E34" s="33">
        <v>0</v>
      </c>
    </row>
    <row r="35" spans="1:5" s="23" customFormat="1">
      <c r="A35" s="13" t="s">
        <v>62</v>
      </c>
      <c r="B35" s="23">
        <v>1810055</v>
      </c>
      <c r="C35" s="28">
        <v>3620110</v>
      </c>
      <c r="D35" s="58" t="s">
        <v>224</v>
      </c>
      <c r="E35" s="33">
        <v>3620110</v>
      </c>
    </row>
    <row r="36" spans="1:5" s="23" customFormat="1">
      <c r="A36" s="13" t="s">
        <v>63</v>
      </c>
      <c r="B36" s="23">
        <v>1639574</v>
      </c>
      <c r="C36" s="28">
        <v>3279148</v>
      </c>
      <c r="D36" s="58" t="s">
        <v>224</v>
      </c>
      <c r="E36" s="33">
        <v>3279148</v>
      </c>
    </row>
    <row r="37" spans="1:5" s="23" customFormat="1">
      <c r="A37" s="13" t="s">
        <v>64</v>
      </c>
      <c r="B37" s="23">
        <v>2328568</v>
      </c>
      <c r="C37" s="28">
        <v>4657136</v>
      </c>
      <c r="D37" s="58">
        <v>0</v>
      </c>
      <c r="E37" s="33">
        <v>0</v>
      </c>
    </row>
    <row r="38" spans="1:5" s="23" customFormat="1">
      <c r="A38" s="13" t="s">
        <v>65</v>
      </c>
      <c r="B38" s="23">
        <v>694880</v>
      </c>
      <c r="C38" s="28">
        <v>1389760</v>
      </c>
      <c r="D38" s="58">
        <v>0</v>
      </c>
      <c r="E38" s="33">
        <v>0</v>
      </c>
    </row>
    <row r="39" spans="1:5" s="23" customFormat="1">
      <c r="A39" s="13" t="s">
        <v>66</v>
      </c>
      <c r="B39" s="23">
        <v>938461</v>
      </c>
      <c r="C39" s="28">
        <v>1876922</v>
      </c>
      <c r="D39" s="58">
        <v>0</v>
      </c>
      <c r="E39" s="33">
        <v>0</v>
      </c>
    </row>
    <row r="40" spans="1:5" s="23" customFormat="1">
      <c r="A40" s="13" t="s">
        <v>67</v>
      </c>
      <c r="B40" s="23">
        <v>743907</v>
      </c>
      <c r="C40" s="28">
        <v>1487814</v>
      </c>
      <c r="D40" s="58" t="s">
        <v>224</v>
      </c>
      <c r="E40" s="33">
        <v>1487814</v>
      </c>
    </row>
    <row r="41" spans="1:5" s="23" customFormat="1">
      <c r="A41" s="13" t="s">
        <v>68</v>
      </c>
      <c r="B41" s="23">
        <v>450000</v>
      </c>
      <c r="C41" s="28">
        <v>900000</v>
      </c>
      <c r="D41" s="58">
        <v>0</v>
      </c>
      <c r="E41" s="33">
        <v>0</v>
      </c>
    </row>
    <row r="42" spans="1:5" s="23" customFormat="1">
      <c r="A42" s="13" t="s">
        <v>69</v>
      </c>
      <c r="B42" s="23">
        <v>1666605</v>
      </c>
      <c r="C42" s="28">
        <v>3333210</v>
      </c>
      <c r="D42" s="58">
        <v>0</v>
      </c>
      <c r="E42" s="33">
        <v>0</v>
      </c>
    </row>
    <row r="43" spans="1:5" s="23" customFormat="1">
      <c r="A43" s="13" t="s">
        <v>70</v>
      </c>
      <c r="B43" s="23">
        <v>943712</v>
      </c>
      <c r="C43" s="28">
        <v>1887424</v>
      </c>
      <c r="D43" s="58" t="s">
        <v>224</v>
      </c>
      <c r="E43" s="33">
        <v>1887424</v>
      </c>
    </row>
    <row r="44" spans="1:5" s="23" customFormat="1">
      <c r="A44" s="13" t="s">
        <v>71</v>
      </c>
      <c r="B44" s="23">
        <v>3095686</v>
      </c>
      <c r="C44" s="28">
        <v>6191372</v>
      </c>
      <c r="D44" s="58">
        <v>0</v>
      </c>
      <c r="E44" s="33">
        <v>0</v>
      </c>
    </row>
    <row r="45" spans="1:5" s="23" customFormat="1">
      <c r="A45" s="13" t="s">
        <v>72</v>
      </c>
      <c r="B45" s="23">
        <v>2363489</v>
      </c>
      <c r="C45" s="28">
        <v>4726978</v>
      </c>
      <c r="D45" s="58" t="s">
        <v>224</v>
      </c>
      <c r="E45" s="33">
        <v>4726978</v>
      </c>
    </row>
    <row r="46" spans="1:5" s="23" customFormat="1">
      <c r="A46" s="13" t="s">
        <v>73</v>
      </c>
      <c r="B46" s="23">
        <v>628833</v>
      </c>
      <c r="C46" s="28">
        <v>1257666</v>
      </c>
      <c r="D46" s="58">
        <v>0</v>
      </c>
      <c r="E46" s="33">
        <v>0</v>
      </c>
    </row>
    <row r="47" spans="1:5" s="23" customFormat="1">
      <c r="A47" s="13" t="s">
        <v>74</v>
      </c>
      <c r="B47" s="23">
        <v>2757751</v>
      </c>
      <c r="C47" s="28">
        <v>5515502</v>
      </c>
      <c r="D47" s="58" t="s">
        <v>224</v>
      </c>
      <c r="E47" s="33">
        <v>5515502</v>
      </c>
    </row>
    <row r="48" spans="1:5" s="23" customFormat="1">
      <c r="A48" s="13" t="s">
        <v>75</v>
      </c>
      <c r="B48" s="23">
        <v>1899409</v>
      </c>
      <c r="C48" s="28">
        <v>3798818</v>
      </c>
      <c r="D48" s="58">
        <v>0</v>
      </c>
      <c r="E48" s="33">
        <v>0</v>
      </c>
    </row>
    <row r="49" spans="1:5" s="23" customFormat="1">
      <c r="A49" s="13" t="s">
        <v>76</v>
      </c>
      <c r="B49" s="23">
        <v>1220060</v>
      </c>
      <c r="C49" s="28">
        <v>2440120</v>
      </c>
      <c r="D49" s="58" t="s">
        <v>224</v>
      </c>
      <c r="E49" s="33">
        <v>2440120</v>
      </c>
    </row>
    <row r="50" spans="1:5" s="23" customFormat="1">
      <c r="A50" s="13" t="s">
        <v>77</v>
      </c>
      <c r="B50" s="23">
        <v>2883447</v>
      </c>
      <c r="C50" s="28">
        <v>5766894</v>
      </c>
      <c r="D50" s="58" t="s">
        <v>224</v>
      </c>
      <c r="E50" s="33">
        <v>5766894</v>
      </c>
    </row>
    <row r="51" spans="1:5" s="23" customFormat="1">
      <c r="A51" s="13" t="s">
        <v>78</v>
      </c>
      <c r="B51" s="23">
        <v>450000</v>
      </c>
      <c r="C51" s="28">
        <v>900000</v>
      </c>
      <c r="D51" s="58">
        <v>0</v>
      </c>
      <c r="E51" s="33">
        <v>0</v>
      </c>
    </row>
    <row r="52" spans="1:5" s="23" customFormat="1">
      <c r="A52" s="13" t="s">
        <v>79</v>
      </c>
      <c r="B52" s="23">
        <v>2008769</v>
      </c>
      <c r="C52" s="28">
        <v>4017538</v>
      </c>
      <c r="D52" s="58" t="s">
        <v>224</v>
      </c>
      <c r="E52" s="33">
        <v>4017538</v>
      </c>
    </row>
    <row r="53" spans="1:5" s="23" customFormat="1">
      <c r="A53" s="13" t="s">
        <v>80</v>
      </c>
      <c r="B53" s="23">
        <v>758550</v>
      </c>
      <c r="C53" s="28">
        <v>1517100</v>
      </c>
      <c r="D53" s="58" t="s">
        <v>224</v>
      </c>
      <c r="E53" s="33">
        <v>1517100</v>
      </c>
    </row>
    <row r="54" spans="1:5" s="23" customFormat="1">
      <c r="A54" s="13" t="s">
        <v>81</v>
      </c>
      <c r="B54" s="23">
        <v>2118260</v>
      </c>
      <c r="C54" s="28">
        <v>4236520</v>
      </c>
      <c r="D54" s="58" t="s">
        <v>224</v>
      </c>
      <c r="E54" s="33">
        <v>4236520</v>
      </c>
    </row>
    <row r="55" spans="1:5" s="23" customFormat="1">
      <c r="A55" s="13" t="s">
        <v>82</v>
      </c>
      <c r="B55" s="23">
        <v>7286076</v>
      </c>
      <c r="C55" s="28">
        <v>14572152</v>
      </c>
      <c r="D55" s="58" t="s">
        <v>224</v>
      </c>
      <c r="E55" s="33">
        <v>14572152</v>
      </c>
    </row>
    <row r="56" spans="1:5" s="23" customFormat="1">
      <c r="A56" s="13" t="s">
        <v>83</v>
      </c>
      <c r="B56" s="23">
        <v>665659</v>
      </c>
      <c r="C56" s="28">
        <v>1331318</v>
      </c>
      <c r="D56" s="58" t="s">
        <v>224</v>
      </c>
      <c r="E56" s="33">
        <v>1331318</v>
      </c>
    </row>
    <row r="57" spans="1:5" s="23" customFormat="1">
      <c r="A57" s="13" t="s">
        <v>84</v>
      </c>
      <c r="B57" s="23">
        <v>450000</v>
      </c>
      <c r="C57" s="28">
        <v>900000</v>
      </c>
      <c r="D57" s="58" t="s">
        <v>224</v>
      </c>
      <c r="E57" s="33">
        <v>900000</v>
      </c>
    </row>
    <row r="58" spans="1:5" s="23" customFormat="1">
      <c r="A58" s="13" t="s">
        <v>85</v>
      </c>
      <c r="B58" s="23">
        <v>2229887</v>
      </c>
      <c r="C58" s="28">
        <v>4459774</v>
      </c>
      <c r="D58" s="58" t="s">
        <v>224</v>
      </c>
      <c r="E58" s="33">
        <v>4459774</v>
      </c>
    </row>
    <row r="59" spans="1:5" s="23" customFormat="1">
      <c r="A59" s="13" t="s">
        <v>86</v>
      </c>
      <c r="B59" s="23">
        <v>1572286</v>
      </c>
      <c r="C59" s="28">
        <v>3144572</v>
      </c>
      <c r="D59" s="58" t="s">
        <v>224</v>
      </c>
      <c r="E59" s="33">
        <v>3144572</v>
      </c>
    </row>
    <row r="60" spans="1:5" s="23" customFormat="1">
      <c r="A60" s="13" t="s">
        <v>87</v>
      </c>
      <c r="B60" s="23">
        <v>805658</v>
      </c>
      <c r="C60" s="28">
        <v>1611316</v>
      </c>
      <c r="D60" s="58" t="s">
        <v>224</v>
      </c>
      <c r="E60" s="33">
        <v>1611316</v>
      </c>
    </row>
    <row r="61" spans="1:5" s="23" customFormat="1">
      <c r="A61" s="13" t="s">
        <v>88</v>
      </c>
      <c r="B61" s="23">
        <v>1868071</v>
      </c>
      <c r="C61" s="28">
        <v>3736142</v>
      </c>
      <c r="D61" s="58">
        <v>0</v>
      </c>
      <c r="E61" s="33">
        <v>0</v>
      </c>
    </row>
    <row r="62" spans="1:5" s="23" customFormat="1">
      <c r="A62" s="13" t="s">
        <v>89</v>
      </c>
      <c r="B62" s="23">
        <v>453909</v>
      </c>
      <c r="C62" s="28">
        <v>907818</v>
      </c>
      <c r="D62" s="58" t="s">
        <v>224</v>
      </c>
      <c r="E62" s="33">
        <v>907818</v>
      </c>
    </row>
    <row r="63" spans="1:5" s="23" customFormat="1">
      <c r="A63" s="21"/>
      <c r="C63" s="28"/>
    </row>
    <row r="64" spans="1:5" s="23" customFormat="1">
      <c r="A64" s="144" t="s">
        <v>90</v>
      </c>
      <c r="B64" s="23">
        <v>90000000</v>
      </c>
      <c r="C64" s="28">
        <v>180000000</v>
      </c>
      <c r="E64" s="33">
        <v>102914930</v>
      </c>
    </row>
    <row r="65" spans="1:7" s="23" customFormat="1">
      <c r="A65" s="28"/>
      <c r="B65" s="117"/>
      <c r="C65" s="117"/>
      <c r="D65" s="117"/>
    </row>
    <row r="66" spans="1:7" s="23" customFormat="1">
      <c r="A66" s="30"/>
      <c r="B66" s="30"/>
      <c r="C66" s="30"/>
      <c r="D66" s="30"/>
      <c r="E66" s="30"/>
      <c r="F66" s="30"/>
      <c r="G66" s="30"/>
    </row>
    <row r="67" spans="1:7" s="23" customFormat="1">
      <c r="A67" s="24"/>
      <c r="B67" s="17"/>
      <c r="C67" s="17"/>
      <c r="D67" s="117"/>
    </row>
    <row r="68" spans="1:7" s="23" customFormat="1">
      <c r="A68" s="28"/>
      <c r="B68" s="117"/>
      <c r="C68" s="117"/>
      <c r="E68" s="28"/>
      <c r="F68" s="28"/>
    </row>
    <row r="69" spans="1:7" s="23" customFormat="1">
      <c r="A69" s="28"/>
      <c r="B69" s="117"/>
      <c r="C69" s="117"/>
      <c r="D69" s="117"/>
      <c r="E69" s="28"/>
      <c r="F69" s="28"/>
    </row>
    <row r="70" spans="1:7" s="23" customFormat="1">
      <c r="A70" s="28"/>
      <c r="B70" s="117"/>
      <c r="C70" s="117"/>
      <c r="D70" s="117"/>
    </row>
    <row r="71" spans="1:7" s="23" customFormat="1">
      <c r="A71" s="28"/>
      <c r="B71" s="117"/>
      <c r="C71" s="117"/>
      <c r="D71" s="117"/>
    </row>
    <row r="72" spans="1:7" s="23" customFormat="1">
      <c r="A72" s="28"/>
      <c r="B72" s="117"/>
      <c r="C72" s="117"/>
      <c r="D72" s="117"/>
    </row>
    <row r="73" spans="1:7" s="23" customFormat="1">
      <c r="A73" s="28"/>
      <c r="B73" s="117"/>
      <c r="C73" s="117"/>
      <c r="D73" s="117"/>
    </row>
    <row r="74" spans="1:7" s="23" customFormat="1">
      <c r="A74" s="28"/>
      <c r="B74" s="117"/>
      <c r="C74" s="117"/>
      <c r="D74" s="117"/>
    </row>
    <row r="75" spans="1:7" s="23" customFormat="1">
      <c r="A75" s="28"/>
      <c r="B75" s="117"/>
      <c r="C75" s="117"/>
      <c r="D75" s="117"/>
    </row>
    <row r="76" spans="1:7" s="23" customFormat="1">
      <c r="A76" s="28"/>
      <c r="B76" s="117"/>
      <c r="C76" s="117"/>
      <c r="D76" s="117"/>
    </row>
    <row r="77" spans="1:7" s="23" customFormat="1">
      <c r="A77" s="28"/>
      <c r="B77" s="117"/>
      <c r="C77" s="117"/>
      <c r="D77" s="117"/>
    </row>
    <row r="78" spans="1:7" s="23" customFormat="1">
      <c r="A78" s="28"/>
      <c r="B78" s="117"/>
      <c r="C78" s="117"/>
      <c r="D78" s="117"/>
    </row>
    <row r="79" spans="1:7" s="23" customFormat="1">
      <c r="A79" s="24"/>
      <c r="B79" s="117"/>
      <c r="C79" s="117"/>
      <c r="D79" s="117"/>
    </row>
    <row r="80" spans="1:7" s="23" customFormat="1">
      <c r="A80" s="24"/>
      <c r="B80" s="117"/>
      <c r="C80" s="117"/>
      <c r="D80" s="117"/>
    </row>
    <row r="81" spans="1:4">
      <c r="A81" s="24"/>
      <c r="B81" s="117"/>
      <c r="C81" s="117"/>
      <c r="D81" s="117"/>
    </row>
    <row r="82" spans="1:4">
      <c r="A82" s="24"/>
      <c r="B82" s="117"/>
      <c r="C82" s="117"/>
      <c r="D82" s="117"/>
    </row>
    <row r="83" spans="1:4">
      <c r="B83" s="117"/>
      <c r="C83" s="117"/>
      <c r="D83" s="117"/>
    </row>
    <row r="84" spans="1:4">
      <c r="A84" s="23"/>
      <c r="B84" s="117"/>
      <c r="C84" s="117"/>
      <c r="D84" s="117"/>
    </row>
    <row r="85" spans="1:4">
      <c r="A85" s="23"/>
      <c r="B85" s="117"/>
      <c r="C85" s="117"/>
      <c r="D85" s="117"/>
    </row>
    <row r="86" spans="1:4">
      <c r="A86" s="23"/>
      <c r="B86" s="117"/>
      <c r="C86" s="117"/>
      <c r="D86" s="117"/>
    </row>
    <row r="87" spans="1:4">
      <c r="A87" s="23"/>
      <c r="B87" s="117"/>
      <c r="C87" s="117"/>
      <c r="D87" s="117"/>
    </row>
    <row r="89" spans="1:4">
      <c r="A89" s="11"/>
    </row>
    <row r="91" spans="1:4">
      <c r="A91" s="11"/>
      <c r="B91" s="145"/>
      <c r="C91" s="145"/>
    </row>
    <row r="92" spans="1:4">
      <c r="A92" s="11"/>
      <c r="B92" s="145"/>
      <c r="C92" s="145"/>
    </row>
    <row r="93" spans="1:4">
      <c r="A93" s="11"/>
      <c r="B93" s="145"/>
      <c r="C93" s="145"/>
    </row>
    <row r="94" spans="1:4">
      <c r="A94" s="11"/>
      <c r="B94" s="145"/>
      <c r="C94" s="145"/>
    </row>
    <row r="95" spans="1:4">
      <c r="A95" s="15"/>
      <c r="B95" s="145"/>
      <c r="C95" s="145"/>
      <c r="D95" s="145"/>
    </row>
    <row r="96" spans="1:4">
      <c r="A96" s="15"/>
      <c r="B96" s="145"/>
      <c r="C96" s="145"/>
      <c r="D96" s="145"/>
    </row>
    <row r="97" spans="1:4">
      <c r="A97" s="18"/>
    </row>
    <row r="98" spans="1:4">
      <c r="A98" s="15"/>
      <c r="B98" s="117"/>
      <c r="C98" s="117"/>
      <c r="D98" s="117"/>
    </row>
    <row r="99" spans="1:4">
      <c r="A99" s="15"/>
      <c r="B99" s="117"/>
      <c r="C99" s="117"/>
      <c r="D99" s="117"/>
    </row>
    <row r="100" spans="1:4">
      <c r="A100" s="15"/>
      <c r="B100" s="117"/>
      <c r="C100" s="117"/>
      <c r="D100" s="117"/>
    </row>
    <row r="101" spans="1:4">
      <c r="A101" s="15"/>
      <c r="B101" s="117"/>
      <c r="C101" s="117"/>
      <c r="D101" s="117"/>
    </row>
    <row r="102" spans="1:4">
      <c r="A102" s="15"/>
      <c r="B102" s="117"/>
      <c r="C102" s="117"/>
      <c r="D102" s="117"/>
    </row>
    <row r="103" spans="1:4">
      <c r="A103" s="15"/>
      <c r="B103" s="117"/>
      <c r="C103" s="117"/>
      <c r="D103" s="117"/>
    </row>
    <row r="104" spans="1:4">
      <c r="A104" s="15"/>
      <c r="B104" s="117"/>
      <c r="C104" s="117"/>
      <c r="D104" s="117"/>
    </row>
    <row r="105" spans="1:4">
      <c r="A105" s="15"/>
      <c r="B105" s="117"/>
      <c r="C105" s="117"/>
      <c r="D105" s="117"/>
    </row>
    <row r="106" spans="1:4">
      <c r="A106" s="15"/>
      <c r="B106" s="117"/>
      <c r="C106" s="117"/>
      <c r="D106" s="117"/>
    </row>
    <row r="107" spans="1:4">
      <c r="A107" s="15"/>
      <c r="B107" s="117"/>
      <c r="C107" s="117"/>
      <c r="D107" s="117"/>
    </row>
    <row r="108" spans="1:4">
      <c r="A108" s="15"/>
      <c r="B108" s="117"/>
      <c r="C108" s="117"/>
      <c r="D108" s="117"/>
    </row>
    <row r="109" spans="1:4">
      <c r="A109" s="15"/>
      <c r="B109" s="117"/>
      <c r="C109" s="117"/>
      <c r="D109" s="117"/>
    </row>
    <row r="110" spans="1:4">
      <c r="A110" s="15"/>
      <c r="B110" s="117"/>
      <c r="C110" s="117"/>
      <c r="D110" s="117"/>
    </row>
    <row r="111" spans="1:4">
      <c r="A111" s="15"/>
      <c r="B111" s="117"/>
      <c r="C111" s="117"/>
      <c r="D111" s="117"/>
    </row>
    <row r="112" spans="1:4">
      <c r="A112" s="15"/>
      <c r="B112" s="117"/>
      <c r="C112" s="117"/>
      <c r="D112" s="117"/>
    </row>
    <row r="113" spans="1:4">
      <c r="A113" s="15"/>
      <c r="B113" s="117"/>
      <c r="C113" s="117"/>
      <c r="D113" s="117"/>
    </row>
    <row r="114" spans="1:4">
      <c r="A114" s="15"/>
      <c r="B114" s="117"/>
      <c r="C114" s="117"/>
      <c r="D114" s="117"/>
    </row>
    <row r="115" spans="1:4">
      <c r="A115" s="15"/>
      <c r="B115" s="117"/>
      <c r="C115" s="117"/>
      <c r="D115" s="117"/>
    </row>
    <row r="116" spans="1:4">
      <c r="A116" s="15"/>
      <c r="B116" s="117"/>
      <c r="C116" s="117"/>
      <c r="D116" s="117"/>
    </row>
    <row r="117" spans="1:4">
      <c r="A117" s="15"/>
      <c r="B117" s="117"/>
      <c r="C117" s="117"/>
      <c r="D117" s="117"/>
    </row>
    <row r="118" spans="1:4">
      <c r="A118" s="15"/>
      <c r="B118" s="117"/>
      <c r="C118" s="117"/>
      <c r="D118" s="117"/>
    </row>
    <row r="119" spans="1:4">
      <c r="A119" s="15"/>
      <c r="B119" s="117"/>
      <c r="C119" s="117"/>
      <c r="D119" s="117"/>
    </row>
    <row r="120" spans="1:4">
      <c r="A120" s="15"/>
      <c r="B120" s="117"/>
      <c r="C120" s="117"/>
      <c r="D120" s="117"/>
    </row>
    <row r="121" spans="1:4">
      <c r="A121" s="15"/>
      <c r="B121" s="117"/>
      <c r="C121" s="117"/>
      <c r="D121" s="117"/>
    </row>
    <row r="122" spans="1:4">
      <c r="A122" s="15"/>
      <c r="B122" s="117"/>
      <c r="C122" s="117"/>
      <c r="D122" s="117"/>
    </row>
    <row r="123" spans="1:4">
      <c r="A123" s="15"/>
      <c r="B123" s="117"/>
      <c r="C123" s="117"/>
      <c r="D123" s="117"/>
    </row>
    <row r="124" spans="1:4">
      <c r="A124" s="15"/>
      <c r="B124" s="117"/>
      <c r="C124" s="117"/>
      <c r="D124" s="117"/>
    </row>
    <row r="125" spans="1:4">
      <c r="A125" s="15"/>
      <c r="B125" s="117"/>
      <c r="C125" s="117"/>
      <c r="D125" s="117"/>
    </row>
    <row r="126" spans="1:4">
      <c r="A126" s="15"/>
      <c r="B126" s="117"/>
      <c r="C126" s="117"/>
      <c r="D126" s="117"/>
    </row>
    <row r="127" spans="1:4">
      <c r="A127" s="15"/>
      <c r="B127" s="117"/>
      <c r="C127" s="117"/>
      <c r="D127" s="117"/>
    </row>
    <row r="128" spans="1:4">
      <c r="A128" s="15"/>
      <c r="B128" s="117"/>
      <c r="C128" s="117"/>
      <c r="D128" s="117"/>
    </row>
    <row r="129" spans="1:4">
      <c r="A129" s="15"/>
      <c r="B129" s="117"/>
      <c r="C129" s="117"/>
      <c r="D129" s="117"/>
    </row>
    <row r="130" spans="1:4">
      <c r="A130" s="15"/>
      <c r="B130" s="117"/>
      <c r="C130" s="117"/>
      <c r="D130" s="117"/>
    </row>
    <row r="131" spans="1:4">
      <c r="A131" s="15"/>
      <c r="B131" s="117"/>
      <c r="C131" s="117"/>
      <c r="D131" s="117"/>
    </row>
    <row r="132" spans="1:4">
      <c r="A132" s="15"/>
      <c r="B132" s="117"/>
      <c r="C132" s="117"/>
      <c r="D132" s="117"/>
    </row>
    <row r="133" spans="1:4">
      <c r="A133" s="15"/>
      <c r="B133" s="117"/>
      <c r="C133" s="117"/>
      <c r="D133" s="117"/>
    </row>
    <row r="134" spans="1:4">
      <c r="A134" s="15"/>
      <c r="B134" s="117"/>
      <c r="C134" s="117"/>
      <c r="D134" s="117"/>
    </row>
    <row r="135" spans="1:4">
      <c r="A135" s="15"/>
      <c r="B135" s="117"/>
      <c r="C135" s="117"/>
      <c r="D135" s="117"/>
    </row>
    <row r="136" spans="1:4">
      <c r="A136" s="15"/>
      <c r="B136" s="117"/>
      <c r="C136" s="117"/>
      <c r="D136" s="117"/>
    </row>
    <row r="137" spans="1:4">
      <c r="A137" s="15"/>
      <c r="B137" s="117"/>
      <c r="C137" s="117"/>
      <c r="D137" s="117"/>
    </row>
    <row r="138" spans="1:4">
      <c r="A138" s="15"/>
      <c r="B138" s="117"/>
      <c r="C138" s="117"/>
      <c r="D138" s="117"/>
    </row>
    <row r="139" spans="1:4">
      <c r="A139" s="15"/>
      <c r="B139" s="117"/>
      <c r="C139" s="117"/>
      <c r="D139" s="117"/>
    </row>
    <row r="140" spans="1:4">
      <c r="A140" s="15"/>
      <c r="B140" s="117"/>
      <c r="C140" s="117"/>
      <c r="D140" s="117"/>
    </row>
    <row r="141" spans="1:4">
      <c r="A141" s="15"/>
      <c r="B141" s="117"/>
      <c r="C141" s="117"/>
      <c r="D141" s="117"/>
    </row>
    <row r="142" spans="1:4">
      <c r="A142" s="15"/>
      <c r="B142" s="117"/>
      <c r="C142" s="117"/>
      <c r="D142" s="117"/>
    </row>
    <row r="143" spans="1:4">
      <c r="A143" s="15"/>
      <c r="B143" s="117"/>
      <c r="C143" s="117"/>
      <c r="D143" s="117"/>
    </row>
    <row r="144" spans="1:4">
      <c r="A144" s="15"/>
      <c r="B144" s="117"/>
      <c r="C144" s="117"/>
      <c r="D144" s="117"/>
    </row>
    <row r="145" spans="1:4">
      <c r="A145" s="15"/>
      <c r="B145" s="117"/>
      <c r="C145" s="117"/>
      <c r="D145" s="117"/>
    </row>
    <row r="146" spans="1:4">
      <c r="A146" s="15"/>
      <c r="B146" s="117"/>
      <c r="C146" s="117"/>
      <c r="D146" s="117"/>
    </row>
    <row r="147" spans="1:4">
      <c r="A147" s="15"/>
      <c r="B147" s="117"/>
      <c r="C147" s="117"/>
      <c r="D147" s="117"/>
    </row>
    <row r="148" spans="1:4">
      <c r="A148" s="15"/>
      <c r="B148" s="117"/>
      <c r="C148" s="117"/>
      <c r="D148" s="117"/>
    </row>
    <row r="149" spans="1:4">
      <c r="A149" s="15"/>
      <c r="B149" s="117"/>
      <c r="C149" s="117"/>
      <c r="D149" s="117"/>
    </row>
    <row r="150" spans="1:4">
      <c r="A150" s="21"/>
      <c r="B150" s="117"/>
      <c r="C150" s="117"/>
      <c r="D150" s="117"/>
    </row>
    <row r="151" spans="1:4">
      <c r="A151" s="21"/>
      <c r="B151" s="117"/>
      <c r="C151" s="117"/>
      <c r="D151" s="117"/>
    </row>
    <row r="152" spans="1:4">
      <c r="A152" s="28"/>
      <c r="B152" s="117"/>
      <c r="C152" s="117"/>
      <c r="D152" s="117"/>
    </row>
    <row r="153" spans="1:4">
      <c r="A153" s="28"/>
      <c r="B153" s="117"/>
      <c r="C153" s="117"/>
      <c r="D153" s="117"/>
    </row>
    <row r="154" spans="1:4">
      <c r="A154" s="23"/>
      <c r="B154" s="117"/>
      <c r="C154" s="117"/>
      <c r="D154" s="117"/>
    </row>
    <row r="155" spans="1:4">
      <c r="A155" s="23"/>
      <c r="B155" s="117"/>
      <c r="C155" s="117"/>
      <c r="D155" s="117"/>
    </row>
    <row r="156" spans="1:4">
      <c r="A156" s="23"/>
      <c r="B156" s="117"/>
      <c r="C156" s="117"/>
      <c r="D156" s="117"/>
    </row>
    <row r="157" spans="1:4">
      <c r="A157" s="23"/>
      <c r="B157" s="117"/>
      <c r="C157" s="117"/>
      <c r="D157" s="117"/>
    </row>
    <row r="159" spans="1:4">
      <c r="A159" s="11"/>
    </row>
    <row r="161" spans="1:4">
      <c r="A161" s="11"/>
      <c r="B161" s="145"/>
      <c r="C161" s="145"/>
    </row>
    <row r="162" spans="1:4">
      <c r="A162" s="11"/>
      <c r="B162" s="145"/>
      <c r="C162" s="145"/>
    </row>
    <row r="163" spans="1:4">
      <c r="A163" s="11"/>
      <c r="B163" s="145"/>
      <c r="C163" s="145"/>
    </row>
    <row r="164" spans="1:4">
      <c r="A164" s="11"/>
      <c r="B164" s="145"/>
      <c r="C164" s="145"/>
    </row>
    <row r="165" spans="1:4">
      <c r="A165" s="15"/>
      <c r="B165" s="145"/>
      <c r="C165" s="145"/>
    </row>
    <row r="166" spans="1:4">
      <c r="A166" s="15"/>
      <c r="B166" s="145"/>
      <c r="C166" s="145"/>
    </row>
    <row r="167" spans="1:4">
      <c r="A167" s="18"/>
    </row>
    <row r="168" spans="1:4">
      <c r="A168" s="15"/>
      <c r="B168" s="117"/>
      <c r="C168" s="117"/>
      <c r="D168" s="117"/>
    </row>
    <row r="169" spans="1:4">
      <c r="A169" s="15"/>
      <c r="B169" s="117"/>
      <c r="C169" s="117"/>
      <c r="D169" s="117"/>
    </row>
    <row r="170" spans="1:4">
      <c r="A170" s="15"/>
      <c r="B170" s="117"/>
      <c r="C170" s="117"/>
      <c r="D170" s="117"/>
    </row>
    <row r="171" spans="1:4">
      <c r="A171" s="15"/>
      <c r="B171" s="117"/>
      <c r="C171" s="117"/>
      <c r="D171" s="117"/>
    </row>
    <row r="172" spans="1:4">
      <c r="A172" s="15"/>
      <c r="B172" s="117"/>
      <c r="C172" s="117"/>
      <c r="D172" s="117"/>
    </row>
    <row r="173" spans="1:4">
      <c r="A173" s="15"/>
      <c r="B173" s="117"/>
      <c r="C173" s="117"/>
      <c r="D173" s="117"/>
    </row>
    <row r="174" spans="1:4">
      <c r="A174" s="15"/>
      <c r="B174" s="117"/>
      <c r="C174" s="117"/>
      <c r="D174" s="117"/>
    </row>
    <row r="175" spans="1:4">
      <c r="A175" s="15"/>
      <c r="B175" s="117"/>
      <c r="C175" s="117"/>
      <c r="D175" s="117"/>
    </row>
    <row r="176" spans="1:4">
      <c r="A176" s="15"/>
      <c r="B176" s="117"/>
      <c r="C176" s="117"/>
      <c r="D176" s="117"/>
    </row>
    <row r="177" spans="1:4">
      <c r="A177" s="15"/>
      <c r="B177" s="117"/>
      <c r="C177" s="117"/>
      <c r="D177" s="117"/>
    </row>
    <row r="178" spans="1:4">
      <c r="A178" s="15"/>
      <c r="B178" s="117"/>
      <c r="C178" s="117"/>
      <c r="D178" s="117"/>
    </row>
    <row r="179" spans="1:4">
      <c r="A179" s="15"/>
      <c r="B179" s="117"/>
      <c r="C179" s="117"/>
      <c r="D179" s="117"/>
    </row>
    <row r="180" spans="1:4">
      <c r="A180" s="15"/>
      <c r="B180" s="117"/>
      <c r="C180" s="117"/>
      <c r="D180" s="117"/>
    </row>
    <row r="181" spans="1:4">
      <c r="A181" s="15"/>
      <c r="B181" s="117"/>
      <c r="C181" s="117"/>
      <c r="D181" s="117"/>
    </row>
    <row r="182" spans="1:4">
      <c r="A182" s="15"/>
      <c r="B182" s="117"/>
      <c r="C182" s="117"/>
      <c r="D182" s="117"/>
    </row>
    <row r="183" spans="1:4">
      <c r="A183" s="15"/>
      <c r="B183" s="117"/>
      <c r="C183" s="117"/>
      <c r="D183" s="117"/>
    </row>
    <row r="184" spans="1:4">
      <c r="A184" s="15"/>
      <c r="B184" s="117"/>
      <c r="C184" s="117"/>
      <c r="D184" s="117"/>
    </row>
    <row r="185" spans="1:4">
      <c r="A185" s="15"/>
      <c r="B185" s="117"/>
      <c r="C185" s="117"/>
      <c r="D185" s="117"/>
    </row>
    <row r="186" spans="1:4">
      <c r="A186" s="15"/>
      <c r="B186" s="117"/>
      <c r="C186" s="117"/>
      <c r="D186" s="117"/>
    </row>
    <row r="187" spans="1:4">
      <c r="A187" s="15"/>
      <c r="B187" s="117"/>
      <c r="C187" s="117"/>
      <c r="D187" s="117"/>
    </row>
    <row r="188" spans="1:4">
      <c r="A188" s="15"/>
      <c r="B188" s="117"/>
      <c r="C188" s="117"/>
      <c r="D188" s="117"/>
    </row>
    <row r="189" spans="1:4">
      <c r="A189" s="15"/>
      <c r="B189" s="117"/>
      <c r="C189" s="117"/>
      <c r="D189" s="117"/>
    </row>
    <row r="190" spans="1:4">
      <c r="A190" s="15"/>
      <c r="B190" s="117"/>
      <c r="C190" s="117"/>
      <c r="D190" s="117"/>
    </row>
    <row r="191" spans="1:4">
      <c r="A191" s="15"/>
      <c r="B191" s="117"/>
      <c r="C191" s="117"/>
      <c r="D191" s="117"/>
    </row>
    <row r="192" spans="1:4">
      <c r="A192" s="15"/>
      <c r="B192" s="117"/>
      <c r="C192" s="117"/>
      <c r="D192" s="117"/>
    </row>
    <row r="193" spans="1:4">
      <c r="A193" s="15"/>
      <c r="B193" s="117"/>
      <c r="C193" s="117"/>
      <c r="D193" s="117"/>
    </row>
    <row r="194" spans="1:4">
      <c r="A194" s="15"/>
      <c r="B194" s="117"/>
      <c r="C194" s="117"/>
      <c r="D194" s="117"/>
    </row>
    <row r="195" spans="1:4">
      <c r="A195" s="15"/>
      <c r="B195" s="117"/>
      <c r="C195" s="117"/>
      <c r="D195" s="117"/>
    </row>
    <row r="196" spans="1:4">
      <c r="A196" s="15"/>
      <c r="B196" s="117"/>
      <c r="C196" s="117"/>
      <c r="D196" s="117"/>
    </row>
    <row r="197" spans="1:4">
      <c r="A197" s="15"/>
      <c r="B197" s="117"/>
      <c r="C197" s="117"/>
      <c r="D197" s="117"/>
    </row>
    <row r="198" spans="1:4">
      <c r="A198" s="15"/>
      <c r="B198" s="117"/>
      <c r="C198" s="117"/>
      <c r="D198" s="117"/>
    </row>
    <row r="199" spans="1:4">
      <c r="A199" s="15"/>
      <c r="B199" s="117"/>
      <c r="C199" s="117"/>
      <c r="D199" s="117"/>
    </row>
    <row r="200" spans="1:4">
      <c r="A200" s="15"/>
      <c r="B200" s="117"/>
      <c r="C200" s="117"/>
      <c r="D200" s="117"/>
    </row>
    <row r="201" spans="1:4">
      <c r="A201" s="15"/>
      <c r="B201" s="117"/>
      <c r="C201" s="117"/>
      <c r="D201" s="117"/>
    </row>
    <row r="202" spans="1:4">
      <c r="A202" s="15"/>
      <c r="B202" s="117"/>
      <c r="C202" s="117"/>
      <c r="D202" s="117"/>
    </row>
    <row r="203" spans="1:4">
      <c r="A203" s="15"/>
      <c r="B203" s="117"/>
      <c r="C203" s="117"/>
      <c r="D203" s="117"/>
    </row>
    <row r="204" spans="1:4">
      <c r="A204" s="15"/>
      <c r="B204" s="117"/>
      <c r="C204" s="117"/>
      <c r="D204" s="117"/>
    </row>
    <row r="206" spans="1:4">
      <c r="A206" s="11"/>
    </row>
    <row r="208" spans="1:4">
      <c r="A208" s="11"/>
      <c r="B208" s="145"/>
      <c r="C208" s="145"/>
    </row>
    <row r="209" spans="1:4">
      <c r="A209" s="11"/>
      <c r="B209" s="145"/>
      <c r="C209" s="145"/>
    </row>
    <row r="210" spans="1:4">
      <c r="A210" s="11"/>
      <c r="B210" s="145"/>
      <c r="C210" s="145"/>
    </row>
    <row r="211" spans="1:4">
      <c r="A211" s="11"/>
      <c r="B211" s="145"/>
      <c r="C211" s="145"/>
    </row>
    <row r="212" spans="1:4">
      <c r="A212" s="15"/>
      <c r="B212" s="145"/>
      <c r="C212" s="145"/>
      <c r="D212" s="145"/>
    </row>
    <row r="213" spans="1:4">
      <c r="A213" s="15"/>
      <c r="B213" s="145"/>
      <c r="C213" s="145"/>
      <c r="D213" s="145"/>
    </row>
    <row r="214" spans="1:4">
      <c r="A214" s="18"/>
    </row>
    <row r="215" spans="1:4">
      <c r="A215" s="15"/>
      <c r="B215" s="117"/>
      <c r="C215" s="117"/>
      <c r="D215" s="117"/>
    </row>
    <row r="216" spans="1:4">
      <c r="A216" s="15"/>
      <c r="B216" s="117"/>
      <c r="C216" s="117"/>
      <c r="D216" s="117"/>
    </row>
    <row r="217" spans="1:4">
      <c r="A217" s="15"/>
      <c r="B217" s="117"/>
      <c r="C217" s="117"/>
      <c r="D217" s="117"/>
    </row>
    <row r="218" spans="1:4">
      <c r="A218" s="15"/>
      <c r="B218" s="117"/>
      <c r="C218" s="117"/>
      <c r="D218" s="117"/>
    </row>
    <row r="219" spans="1:4">
      <c r="A219" s="15"/>
      <c r="B219" s="117"/>
      <c r="C219" s="117"/>
      <c r="D219" s="117"/>
    </row>
    <row r="220" spans="1:4">
      <c r="A220" s="15"/>
      <c r="B220" s="117"/>
      <c r="C220" s="117"/>
      <c r="D220" s="117"/>
    </row>
    <row r="221" spans="1:4">
      <c r="A221" s="15"/>
      <c r="B221" s="117"/>
      <c r="C221" s="117"/>
      <c r="D221" s="117"/>
    </row>
    <row r="222" spans="1:4">
      <c r="A222" s="15"/>
      <c r="B222" s="117"/>
      <c r="C222" s="117"/>
      <c r="D222" s="117"/>
    </row>
    <row r="223" spans="1:4">
      <c r="A223" s="15"/>
      <c r="B223" s="117"/>
      <c r="C223" s="117"/>
      <c r="D223" s="117"/>
    </row>
    <row r="224" spans="1:4">
      <c r="A224" s="15"/>
      <c r="B224" s="117"/>
      <c r="C224" s="117"/>
      <c r="D224" s="117"/>
    </row>
    <row r="225" spans="1:4">
      <c r="A225" s="15"/>
      <c r="B225" s="117"/>
      <c r="C225" s="117"/>
      <c r="D225" s="117"/>
    </row>
    <row r="226" spans="1:4">
      <c r="A226" s="15"/>
      <c r="B226" s="117"/>
      <c r="C226" s="117"/>
      <c r="D226" s="117"/>
    </row>
    <row r="227" spans="1:4">
      <c r="A227" s="15"/>
      <c r="B227" s="117"/>
      <c r="C227" s="117"/>
      <c r="D227" s="117"/>
    </row>
    <row r="228" spans="1:4">
      <c r="A228" s="15"/>
      <c r="B228" s="117"/>
      <c r="C228" s="117"/>
      <c r="D228" s="117"/>
    </row>
    <row r="229" spans="1:4">
      <c r="A229" s="15"/>
      <c r="B229" s="117"/>
      <c r="C229" s="117"/>
      <c r="D229" s="117"/>
    </row>
    <row r="230" spans="1:4">
      <c r="A230" s="15"/>
      <c r="B230" s="117"/>
      <c r="C230" s="117"/>
      <c r="D230" s="117"/>
    </row>
    <row r="231" spans="1:4">
      <c r="A231" s="15"/>
      <c r="B231" s="117"/>
      <c r="C231" s="117"/>
      <c r="D231" s="117"/>
    </row>
    <row r="232" spans="1:4">
      <c r="A232" s="15"/>
      <c r="B232" s="117"/>
      <c r="C232" s="117"/>
      <c r="D232" s="117"/>
    </row>
    <row r="233" spans="1:4">
      <c r="A233" s="15"/>
      <c r="B233" s="117"/>
      <c r="C233" s="117"/>
      <c r="D233" s="117"/>
    </row>
    <row r="234" spans="1:4">
      <c r="A234" s="15"/>
      <c r="B234" s="117"/>
      <c r="C234" s="117"/>
      <c r="D234" s="117"/>
    </row>
    <row r="235" spans="1:4">
      <c r="A235" s="15"/>
      <c r="B235" s="117"/>
      <c r="C235" s="117"/>
      <c r="D235" s="117"/>
    </row>
    <row r="236" spans="1:4">
      <c r="A236" s="15"/>
      <c r="B236" s="117"/>
      <c r="C236" s="117"/>
      <c r="D236" s="117"/>
    </row>
    <row r="237" spans="1:4">
      <c r="A237" s="15"/>
      <c r="B237" s="117"/>
      <c r="C237" s="117"/>
      <c r="D237" s="117"/>
    </row>
    <row r="238" spans="1:4">
      <c r="A238" s="15"/>
      <c r="B238" s="117"/>
      <c r="C238" s="117"/>
      <c r="D238" s="117"/>
    </row>
    <row r="239" spans="1:4">
      <c r="A239" s="15"/>
      <c r="B239" s="117"/>
      <c r="C239" s="117"/>
      <c r="D239" s="117"/>
    </row>
    <row r="240" spans="1:4">
      <c r="A240" s="15"/>
      <c r="B240" s="117"/>
      <c r="C240" s="117"/>
      <c r="D240" s="117"/>
    </row>
    <row r="241" spans="1:4">
      <c r="A241" s="15"/>
      <c r="B241" s="117"/>
      <c r="C241" s="117"/>
      <c r="D241" s="117"/>
    </row>
    <row r="242" spans="1:4">
      <c r="A242" s="15"/>
      <c r="B242" s="117"/>
      <c r="C242" s="117"/>
      <c r="D242" s="117"/>
    </row>
    <row r="243" spans="1:4">
      <c r="A243" s="15"/>
      <c r="B243" s="117"/>
      <c r="C243" s="117"/>
      <c r="D243" s="117"/>
    </row>
    <row r="244" spans="1:4">
      <c r="A244" s="15"/>
      <c r="B244" s="117"/>
      <c r="C244" s="117"/>
      <c r="D244" s="117"/>
    </row>
    <row r="245" spans="1:4">
      <c r="A245" s="15"/>
      <c r="B245" s="117"/>
      <c r="C245" s="117"/>
      <c r="D245" s="117"/>
    </row>
    <row r="246" spans="1:4">
      <c r="A246" s="15"/>
      <c r="B246" s="117"/>
      <c r="C246" s="117"/>
      <c r="D246" s="117"/>
    </row>
    <row r="247" spans="1:4">
      <c r="A247" s="15"/>
      <c r="B247" s="117"/>
      <c r="C247" s="117"/>
      <c r="D247" s="117"/>
    </row>
    <row r="248" spans="1:4">
      <c r="A248" s="15"/>
      <c r="B248" s="117"/>
      <c r="C248" s="117"/>
      <c r="D248" s="117"/>
    </row>
    <row r="249" spans="1:4">
      <c r="A249" s="15"/>
      <c r="B249" s="117"/>
      <c r="C249" s="117"/>
      <c r="D249" s="117"/>
    </row>
    <row r="250" spans="1:4">
      <c r="A250" s="15"/>
      <c r="B250" s="117"/>
      <c r="C250" s="117"/>
      <c r="D250" s="117"/>
    </row>
    <row r="251" spans="1:4">
      <c r="A251" s="15"/>
      <c r="B251" s="117"/>
      <c r="C251" s="117"/>
      <c r="D251" s="117"/>
    </row>
    <row r="252" spans="1:4">
      <c r="A252" s="15"/>
      <c r="B252" s="117"/>
      <c r="C252" s="117"/>
      <c r="D252" s="117"/>
    </row>
    <row r="253" spans="1:4">
      <c r="A253" s="15"/>
      <c r="B253" s="117"/>
      <c r="C253" s="117"/>
      <c r="D253" s="117"/>
    </row>
    <row r="254" spans="1:4">
      <c r="A254" s="15"/>
      <c r="B254" s="117"/>
      <c r="C254" s="117"/>
      <c r="D254" s="117"/>
    </row>
    <row r="255" spans="1:4">
      <c r="A255" s="15"/>
      <c r="B255" s="117"/>
      <c r="C255" s="117"/>
      <c r="D255" s="117"/>
    </row>
    <row r="256" spans="1:4">
      <c r="A256" s="15"/>
      <c r="B256" s="117"/>
      <c r="C256" s="117"/>
      <c r="D256" s="117"/>
    </row>
    <row r="257" spans="1:4">
      <c r="A257" s="15"/>
      <c r="B257" s="117"/>
      <c r="C257" s="117"/>
      <c r="D257" s="117"/>
    </row>
    <row r="258" spans="1:4">
      <c r="A258" s="15"/>
      <c r="B258" s="117"/>
      <c r="C258" s="117"/>
      <c r="D258" s="117"/>
    </row>
    <row r="259" spans="1:4">
      <c r="A259" s="15"/>
      <c r="B259" s="117"/>
      <c r="C259" s="117"/>
      <c r="D259" s="117"/>
    </row>
    <row r="260" spans="1:4">
      <c r="A260" s="15"/>
      <c r="B260" s="117"/>
      <c r="C260" s="117"/>
      <c r="D260" s="117"/>
    </row>
    <row r="261" spans="1:4">
      <c r="A261" s="15"/>
      <c r="B261" s="117"/>
      <c r="C261" s="117"/>
      <c r="D261" s="117"/>
    </row>
    <row r="262" spans="1:4">
      <c r="A262" s="15"/>
      <c r="B262" s="117"/>
      <c r="C262" s="117"/>
      <c r="D262" s="117"/>
    </row>
    <row r="263" spans="1:4">
      <c r="A263" s="15"/>
      <c r="B263" s="117"/>
      <c r="C263" s="117"/>
      <c r="D263" s="117"/>
    </row>
    <row r="264" spans="1:4">
      <c r="A264" s="15"/>
      <c r="B264" s="117"/>
      <c r="C264" s="117"/>
      <c r="D264" s="117"/>
    </row>
    <row r="265" spans="1:4">
      <c r="A265" s="15"/>
      <c r="B265" s="117"/>
      <c r="C265" s="117"/>
      <c r="D265" s="117"/>
    </row>
    <row r="266" spans="1:4">
      <c r="A266" s="15"/>
      <c r="B266" s="117"/>
      <c r="C266" s="117"/>
      <c r="D266" s="117"/>
    </row>
    <row r="267" spans="1:4">
      <c r="A267" s="21"/>
      <c r="B267" s="117"/>
      <c r="C267" s="117"/>
      <c r="D267" s="117"/>
    </row>
    <row r="268" spans="1:4">
      <c r="A268" s="21"/>
      <c r="B268" s="117"/>
      <c r="C268" s="117"/>
      <c r="D268" s="117"/>
    </row>
    <row r="269" spans="1:4">
      <c r="A269" s="28"/>
      <c r="B269" s="117"/>
      <c r="C269" s="117"/>
      <c r="D269" s="117"/>
    </row>
    <row r="270" spans="1:4">
      <c r="A270" s="28"/>
      <c r="B270" s="117"/>
      <c r="C270" s="117"/>
      <c r="D270" s="117"/>
    </row>
    <row r="271" spans="1:4">
      <c r="A271" s="15"/>
      <c r="B271" s="117"/>
      <c r="C271" s="117"/>
      <c r="D271" s="117"/>
    </row>
    <row r="272" spans="1:4">
      <c r="A272" s="15"/>
      <c r="B272" s="117"/>
      <c r="C272" s="117"/>
      <c r="D272" s="117"/>
    </row>
    <row r="273" spans="1:4">
      <c r="A273" s="15"/>
      <c r="B273" s="117"/>
      <c r="C273" s="117"/>
      <c r="D273" s="117"/>
    </row>
    <row r="274" spans="1:4">
      <c r="A274" s="15"/>
      <c r="B274" s="117"/>
      <c r="C274" s="117"/>
      <c r="D274" s="117"/>
    </row>
    <row r="275" spans="1:4">
      <c r="A275" s="15"/>
      <c r="B275" s="117"/>
      <c r="C275" s="117"/>
      <c r="D275" s="117"/>
    </row>
    <row r="276" spans="1:4">
      <c r="A276" s="15"/>
      <c r="B276" s="117"/>
      <c r="C276" s="117"/>
      <c r="D276" s="117"/>
    </row>
    <row r="277" spans="1:4">
      <c r="A277" s="15"/>
      <c r="B277" s="117"/>
      <c r="C277" s="117"/>
      <c r="D277" s="117"/>
    </row>
    <row r="278" spans="1:4">
      <c r="A278" s="15"/>
      <c r="B278" s="117"/>
      <c r="C278" s="117"/>
      <c r="D278" s="117"/>
    </row>
    <row r="279" spans="1:4">
      <c r="A279" s="15"/>
      <c r="B279" s="117"/>
      <c r="C279" s="117"/>
      <c r="D279" s="117"/>
    </row>
    <row r="280" spans="1:4">
      <c r="A280" s="15"/>
      <c r="B280" s="117"/>
      <c r="C280" s="117"/>
      <c r="D280" s="117"/>
    </row>
    <row r="281" spans="1:4">
      <c r="A281" s="15"/>
      <c r="B281" s="117"/>
      <c r="C281" s="117"/>
      <c r="D281" s="117"/>
    </row>
    <row r="282" spans="1:4">
      <c r="A282" s="15"/>
      <c r="B282" s="117"/>
      <c r="C282" s="117"/>
      <c r="D282" s="117"/>
    </row>
    <row r="283" spans="1:4">
      <c r="A283" s="15"/>
      <c r="B283" s="117"/>
      <c r="C283" s="117"/>
      <c r="D283" s="117"/>
    </row>
    <row r="284" spans="1:4">
      <c r="A284" s="15"/>
      <c r="B284" s="117"/>
      <c r="C284" s="117"/>
      <c r="D284" s="117"/>
    </row>
    <row r="285" spans="1:4">
      <c r="A285" s="15"/>
      <c r="B285" s="117"/>
      <c r="C285" s="117"/>
      <c r="D285" s="117"/>
    </row>
    <row r="286" spans="1:4">
      <c r="A286" s="15"/>
      <c r="B286" s="117"/>
      <c r="C286" s="117"/>
      <c r="D286" s="117"/>
    </row>
    <row r="287" spans="1:4">
      <c r="A287" s="15"/>
      <c r="B287" s="117"/>
      <c r="C287" s="117"/>
      <c r="D287" s="117"/>
    </row>
    <row r="288" spans="1:4">
      <c r="A288" s="15"/>
      <c r="B288" s="117"/>
      <c r="C288" s="117"/>
      <c r="D288" s="117"/>
    </row>
    <row r="289" spans="1:4">
      <c r="A289" s="15"/>
      <c r="B289" s="117"/>
      <c r="C289" s="117"/>
      <c r="D289" s="117"/>
    </row>
    <row r="290" spans="1:4">
      <c r="A290" s="21"/>
      <c r="B290" s="117"/>
      <c r="C290" s="117"/>
      <c r="D290" s="117"/>
    </row>
    <row r="291" spans="1:4">
      <c r="A291" s="21"/>
      <c r="B291" s="117"/>
      <c r="C291" s="117"/>
      <c r="D291" s="117"/>
    </row>
    <row r="292" spans="1:4">
      <c r="A292" s="28"/>
      <c r="B292" s="117"/>
      <c r="C292" s="117"/>
      <c r="D292" s="117"/>
    </row>
    <row r="293" spans="1:4">
      <c r="A293" s="28"/>
      <c r="B293" s="117"/>
      <c r="C293" s="117"/>
      <c r="D293" s="117"/>
    </row>
    <row r="294" spans="1:4">
      <c r="A294" s="23"/>
      <c r="B294" s="117"/>
      <c r="C294" s="117"/>
      <c r="D294" s="117"/>
    </row>
    <row r="295" spans="1:4">
      <c r="A295" s="23"/>
      <c r="B295" s="117"/>
      <c r="C295" s="117"/>
      <c r="D295" s="117"/>
    </row>
    <row r="296" spans="1:4">
      <c r="A296" s="23"/>
      <c r="B296" s="117"/>
      <c r="C296" s="117"/>
      <c r="D296" s="117"/>
    </row>
    <row r="297" spans="1:4">
      <c r="A297" s="23"/>
      <c r="B297" s="117"/>
      <c r="C297" s="117"/>
      <c r="D297" s="117"/>
    </row>
    <row r="299" spans="1:4">
      <c r="A299" s="11"/>
    </row>
    <row r="301" spans="1:4">
      <c r="A301" s="11"/>
      <c r="B301" s="145"/>
      <c r="C301" s="145"/>
    </row>
    <row r="302" spans="1:4">
      <c r="A302" s="11"/>
      <c r="B302" s="145"/>
      <c r="C302" s="145"/>
    </row>
    <row r="303" spans="1:4">
      <c r="A303" s="11"/>
      <c r="B303" s="145"/>
      <c r="C303" s="145"/>
    </row>
    <row r="304" spans="1:4">
      <c r="A304" s="11"/>
      <c r="B304" s="145"/>
      <c r="C304" s="145"/>
    </row>
    <row r="305" spans="1:4">
      <c r="A305" s="15"/>
      <c r="B305" s="145"/>
      <c r="C305" s="145"/>
    </row>
    <row r="306" spans="1:4">
      <c r="A306" s="15"/>
      <c r="B306" s="145"/>
      <c r="C306" s="145"/>
    </row>
    <row r="307" spans="1:4">
      <c r="A307" s="18"/>
    </row>
    <row r="308" spans="1:4">
      <c r="A308" s="15"/>
      <c r="B308" s="117"/>
      <c r="C308" s="117"/>
      <c r="D308" s="117"/>
    </row>
    <row r="309" spans="1:4">
      <c r="A309" s="15"/>
      <c r="B309" s="117"/>
      <c r="C309" s="117"/>
      <c r="D309" s="117"/>
    </row>
    <row r="310" spans="1:4">
      <c r="A310" s="15"/>
      <c r="B310" s="117"/>
      <c r="C310" s="117"/>
      <c r="D310" s="117"/>
    </row>
    <row r="311" spans="1:4">
      <c r="A311" s="15"/>
      <c r="B311" s="117"/>
      <c r="C311" s="117"/>
      <c r="D311" s="117"/>
    </row>
    <row r="312" spans="1:4">
      <c r="A312" s="15"/>
      <c r="B312" s="117"/>
      <c r="C312" s="117"/>
      <c r="D312" s="117"/>
    </row>
    <row r="313" spans="1:4">
      <c r="A313" s="15"/>
      <c r="B313" s="117"/>
      <c r="C313" s="117"/>
      <c r="D313" s="117"/>
    </row>
    <row r="314" spans="1:4">
      <c r="A314" s="15"/>
      <c r="B314" s="117"/>
      <c r="C314" s="117"/>
      <c r="D314" s="117"/>
    </row>
    <row r="315" spans="1:4">
      <c r="A315" s="15"/>
      <c r="B315" s="117"/>
      <c r="C315" s="117"/>
      <c r="D315" s="117"/>
    </row>
    <row r="316" spans="1:4">
      <c r="A316" s="15"/>
      <c r="B316" s="117"/>
      <c r="C316" s="117"/>
      <c r="D316" s="117"/>
    </row>
    <row r="317" spans="1:4">
      <c r="A317" s="15"/>
      <c r="B317" s="117"/>
      <c r="C317" s="117"/>
      <c r="D317" s="117"/>
    </row>
    <row r="318" spans="1:4">
      <c r="A318" s="15"/>
      <c r="B318" s="117"/>
      <c r="C318" s="117"/>
      <c r="D318" s="117"/>
    </row>
    <row r="319" spans="1:4">
      <c r="A319" s="15"/>
      <c r="B319" s="117"/>
      <c r="C319" s="117"/>
      <c r="D319" s="117"/>
    </row>
    <row r="320" spans="1:4">
      <c r="A320" s="15"/>
      <c r="B320" s="117"/>
      <c r="C320" s="117"/>
      <c r="D320" s="117"/>
    </row>
    <row r="321" spans="1:4">
      <c r="A321" s="15"/>
      <c r="B321" s="117"/>
      <c r="C321" s="117"/>
      <c r="D321" s="117"/>
    </row>
    <row r="322" spans="1:4">
      <c r="A322" s="15"/>
      <c r="B322" s="117"/>
      <c r="C322" s="117"/>
      <c r="D322" s="117"/>
    </row>
    <row r="323" spans="1:4">
      <c r="A323" s="15"/>
      <c r="B323" s="117"/>
      <c r="C323" s="117"/>
      <c r="D323" s="117"/>
    </row>
    <row r="324" spans="1:4">
      <c r="A324" s="15"/>
      <c r="B324" s="117"/>
      <c r="C324" s="117"/>
      <c r="D324" s="117"/>
    </row>
    <row r="325" spans="1:4">
      <c r="A325" s="15"/>
      <c r="B325" s="117"/>
      <c r="C325" s="117"/>
      <c r="D325" s="117"/>
    </row>
    <row r="326" spans="1:4">
      <c r="A326" s="15"/>
      <c r="B326" s="117"/>
      <c r="C326" s="117"/>
      <c r="D326" s="117"/>
    </row>
    <row r="327" spans="1:4">
      <c r="A327" s="15"/>
      <c r="B327" s="117"/>
      <c r="C327" s="117"/>
      <c r="D327" s="117"/>
    </row>
    <row r="328" spans="1:4">
      <c r="A328" s="15"/>
      <c r="B328" s="117"/>
      <c r="C328" s="117"/>
      <c r="D328" s="117"/>
    </row>
    <row r="329" spans="1:4">
      <c r="A329" s="15"/>
      <c r="B329" s="117"/>
      <c r="C329" s="117"/>
      <c r="D329" s="117"/>
    </row>
    <row r="330" spans="1:4">
      <c r="A330" s="15"/>
      <c r="B330" s="117"/>
      <c r="C330" s="117"/>
      <c r="D330" s="117"/>
    </row>
    <row r="331" spans="1:4">
      <c r="A331" s="15"/>
      <c r="B331" s="117"/>
      <c r="C331" s="117"/>
      <c r="D331" s="117"/>
    </row>
    <row r="332" spans="1:4">
      <c r="A332" s="15"/>
      <c r="B332" s="117"/>
      <c r="C332" s="117"/>
      <c r="D332" s="117"/>
    </row>
    <row r="333" spans="1:4">
      <c r="A333" s="15"/>
      <c r="B333" s="117"/>
      <c r="C333" s="117"/>
      <c r="D333" s="117"/>
    </row>
    <row r="334" spans="1:4">
      <c r="A334" s="15"/>
      <c r="B334" s="117"/>
      <c r="C334" s="117"/>
      <c r="D334" s="117"/>
    </row>
    <row r="335" spans="1:4">
      <c r="A335" s="15"/>
      <c r="B335" s="117"/>
      <c r="C335" s="117"/>
      <c r="D335" s="117"/>
    </row>
    <row r="336" spans="1:4">
      <c r="A336" s="15"/>
      <c r="B336" s="117"/>
      <c r="C336" s="117"/>
      <c r="D336" s="117"/>
    </row>
    <row r="337" spans="1:4">
      <c r="A337" s="15"/>
      <c r="B337" s="117"/>
      <c r="C337" s="117"/>
      <c r="D337" s="117"/>
    </row>
    <row r="338" spans="1:4">
      <c r="A338" s="15"/>
      <c r="B338" s="117"/>
      <c r="C338" s="117"/>
      <c r="D338" s="117"/>
    </row>
    <row r="339" spans="1:4">
      <c r="A339" s="15"/>
      <c r="B339" s="117"/>
      <c r="C339" s="117"/>
      <c r="D339" s="117"/>
    </row>
    <row r="340" spans="1:4">
      <c r="A340" s="15"/>
      <c r="B340" s="117"/>
      <c r="C340" s="117"/>
      <c r="D340" s="117"/>
    </row>
    <row r="341" spans="1:4">
      <c r="A341" s="15"/>
      <c r="B341" s="117"/>
      <c r="C341" s="117"/>
      <c r="D341" s="117"/>
    </row>
    <row r="342" spans="1:4">
      <c r="A342" s="15"/>
      <c r="B342" s="117"/>
      <c r="C342" s="117"/>
      <c r="D342" s="117"/>
    </row>
    <row r="343" spans="1:4">
      <c r="A343" s="15"/>
      <c r="B343" s="117"/>
      <c r="C343" s="117"/>
      <c r="D343" s="117"/>
    </row>
    <row r="344" spans="1:4">
      <c r="A344" s="15"/>
      <c r="B344" s="117"/>
      <c r="C344" s="117"/>
      <c r="D344" s="117"/>
    </row>
    <row r="345" spans="1:4">
      <c r="A345" s="15"/>
      <c r="B345" s="117"/>
      <c r="C345" s="117"/>
      <c r="D345" s="117"/>
    </row>
    <row r="346" spans="1:4">
      <c r="A346" s="15"/>
      <c r="B346" s="117"/>
      <c r="C346" s="117"/>
      <c r="D346" s="117"/>
    </row>
    <row r="347" spans="1:4">
      <c r="A347" s="15"/>
      <c r="B347" s="117"/>
      <c r="C347" s="117"/>
      <c r="D347" s="117"/>
    </row>
    <row r="348" spans="1:4">
      <c r="A348" s="15"/>
      <c r="B348" s="117"/>
      <c r="C348" s="117"/>
      <c r="D348" s="117"/>
    </row>
    <row r="349" spans="1:4">
      <c r="A349" s="15"/>
      <c r="B349" s="117"/>
      <c r="C349" s="117"/>
      <c r="D349" s="117"/>
    </row>
    <row r="350" spans="1:4">
      <c r="A350" s="15"/>
      <c r="B350" s="117"/>
      <c r="C350" s="117"/>
      <c r="D350" s="117"/>
    </row>
    <row r="351" spans="1:4">
      <c r="A351" s="15"/>
      <c r="B351" s="117"/>
      <c r="C351" s="117"/>
      <c r="D351" s="117"/>
    </row>
    <row r="352" spans="1:4">
      <c r="A352" s="15"/>
      <c r="B352" s="117"/>
      <c r="C352" s="117"/>
      <c r="D352" s="117"/>
    </row>
    <row r="353" spans="1:4">
      <c r="A353" s="15"/>
      <c r="B353" s="117"/>
      <c r="C353" s="117"/>
      <c r="D353" s="117"/>
    </row>
    <row r="354" spans="1:4">
      <c r="A354" s="15"/>
      <c r="B354" s="117"/>
      <c r="C354" s="117"/>
      <c r="D354" s="117"/>
    </row>
    <row r="355" spans="1:4">
      <c r="A355" s="15"/>
      <c r="B355" s="117"/>
      <c r="C355" s="117"/>
      <c r="D355" s="117"/>
    </row>
    <row r="356" spans="1:4">
      <c r="A356" s="15"/>
      <c r="B356" s="117"/>
      <c r="C356" s="117"/>
      <c r="D356" s="117"/>
    </row>
    <row r="357" spans="1:4">
      <c r="A357" s="15"/>
      <c r="B357" s="117"/>
      <c r="C357" s="117"/>
      <c r="D357" s="117"/>
    </row>
    <row r="358" spans="1:4">
      <c r="A358" s="15"/>
      <c r="B358" s="117"/>
      <c r="C358" s="117"/>
      <c r="D358" s="117"/>
    </row>
    <row r="359" spans="1:4">
      <c r="A359" s="15"/>
      <c r="B359" s="117"/>
      <c r="C359" s="117"/>
      <c r="D359" s="117"/>
    </row>
    <row r="360" spans="1:4">
      <c r="A360" s="21"/>
      <c r="B360" s="117"/>
      <c r="C360" s="117"/>
      <c r="D360" s="117"/>
    </row>
    <row r="361" spans="1:4">
      <c r="A361" s="21"/>
      <c r="B361" s="117"/>
      <c r="C361" s="117"/>
      <c r="D361" s="117"/>
    </row>
    <row r="362" spans="1:4">
      <c r="A362" s="28"/>
      <c r="B362" s="117"/>
      <c r="C362" s="117"/>
      <c r="D362" s="117"/>
    </row>
    <row r="363" spans="1:4">
      <c r="A363" s="28"/>
      <c r="B363" s="117"/>
      <c r="C363" s="117"/>
      <c r="D363" s="117"/>
    </row>
    <row r="364" spans="1:4">
      <c r="A364" s="23"/>
      <c r="B364" s="117"/>
      <c r="C364" s="117"/>
      <c r="D364" s="117"/>
    </row>
    <row r="365" spans="1:4">
      <c r="A365" s="23"/>
      <c r="B365" s="117"/>
      <c r="C365" s="117"/>
      <c r="D365" s="117"/>
    </row>
    <row r="366" spans="1:4">
      <c r="A366" s="23"/>
      <c r="B366" s="117"/>
      <c r="C366" s="117"/>
      <c r="D366" s="117"/>
    </row>
    <row r="367" spans="1:4">
      <c r="A367" s="23"/>
      <c r="B367" s="117"/>
      <c r="C367" s="117"/>
      <c r="D367" s="117"/>
    </row>
    <row r="369" spans="1:4">
      <c r="A369" s="11"/>
    </row>
    <row r="371" spans="1:4">
      <c r="A371" s="11"/>
      <c r="B371" s="145"/>
      <c r="C371" s="145"/>
    </row>
    <row r="372" spans="1:4">
      <c r="A372" s="11"/>
      <c r="B372" s="145"/>
      <c r="C372" s="145"/>
    </row>
    <row r="373" spans="1:4">
      <c r="A373" s="11"/>
      <c r="B373" s="145"/>
      <c r="C373" s="145"/>
    </row>
    <row r="374" spans="1:4">
      <c r="A374" s="11"/>
      <c r="B374" s="145"/>
      <c r="C374" s="145"/>
    </row>
    <row r="375" spans="1:4">
      <c r="A375" s="15"/>
      <c r="B375" s="145"/>
      <c r="C375" s="145"/>
    </row>
    <row r="376" spans="1:4">
      <c r="A376" s="15"/>
      <c r="B376" s="145"/>
      <c r="C376" s="145"/>
    </row>
    <row r="377" spans="1:4">
      <c r="A377" s="18"/>
    </row>
    <row r="378" spans="1:4">
      <c r="A378" s="15"/>
      <c r="B378" s="117"/>
      <c r="C378" s="117"/>
      <c r="D378" s="117"/>
    </row>
    <row r="379" spans="1:4">
      <c r="A379" s="15"/>
      <c r="B379" s="117"/>
      <c r="C379" s="117"/>
      <c r="D379" s="117"/>
    </row>
    <row r="380" spans="1:4">
      <c r="A380" s="15"/>
      <c r="B380" s="117"/>
      <c r="C380" s="117"/>
      <c r="D380" s="117"/>
    </row>
    <row r="381" spans="1:4">
      <c r="A381" s="15"/>
      <c r="B381" s="117"/>
      <c r="C381" s="117"/>
      <c r="D381" s="117"/>
    </row>
    <row r="382" spans="1:4">
      <c r="A382" s="15"/>
      <c r="B382" s="117"/>
      <c r="C382" s="117"/>
      <c r="D382" s="117"/>
    </row>
    <row r="383" spans="1:4">
      <c r="A383" s="15"/>
      <c r="B383" s="117"/>
      <c r="C383" s="117"/>
      <c r="D383" s="117"/>
    </row>
    <row r="384" spans="1:4">
      <c r="A384" s="15"/>
      <c r="B384" s="117"/>
      <c r="C384" s="117"/>
      <c r="D384" s="117"/>
    </row>
    <row r="385" spans="1:4">
      <c r="A385" s="15"/>
      <c r="B385" s="117"/>
      <c r="C385" s="117"/>
      <c r="D385" s="117"/>
    </row>
    <row r="386" spans="1:4">
      <c r="A386" s="15"/>
      <c r="B386" s="117"/>
      <c r="C386" s="117"/>
      <c r="D386" s="117"/>
    </row>
    <row r="387" spans="1:4">
      <c r="A387" s="15"/>
      <c r="B387" s="117"/>
      <c r="C387" s="117"/>
      <c r="D387" s="117"/>
    </row>
    <row r="388" spans="1:4">
      <c r="A388" s="15"/>
      <c r="B388" s="117"/>
      <c r="C388" s="117"/>
      <c r="D388" s="117"/>
    </row>
    <row r="389" spans="1:4">
      <c r="A389" s="15"/>
      <c r="B389" s="117"/>
      <c r="C389" s="117"/>
      <c r="D389" s="117"/>
    </row>
    <row r="390" spans="1:4">
      <c r="A390" s="15"/>
      <c r="B390" s="117"/>
      <c r="C390" s="117"/>
      <c r="D390" s="117"/>
    </row>
    <row r="391" spans="1:4">
      <c r="A391" s="15"/>
      <c r="B391" s="117"/>
      <c r="C391" s="117"/>
      <c r="D391" s="117"/>
    </row>
    <row r="392" spans="1:4">
      <c r="A392" s="15"/>
      <c r="B392" s="117"/>
      <c r="C392" s="117"/>
      <c r="D392" s="117"/>
    </row>
    <row r="393" spans="1:4">
      <c r="A393" s="15"/>
      <c r="B393" s="117"/>
      <c r="C393" s="117"/>
      <c r="D393" s="117"/>
    </row>
    <row r="394" spans="1:4">
      <c r="A394" s="15"/>
      <c r="B394" s="117"/>
      <c r="C394" s="117"/>
      <c r="D394" s="117"/>
    </row>
    <row r="395" spans="1:4">
      <c r="A395" s="15"/>
      <c r="B395" s="117"/>
      <c r="C395" s="117"/>
      <c r="D395" s="117"/>
    </row>
    <row r="396" spans="1:4">
      <c r="A396" s="15"/>
      <c r="B396" s="117"/>
      <c r="C396" s="117"/>
      <c r="D396" s="117"/>
    </row>
    <row r="397" spans="1:4">
      <c r="A397" s="15"/>
      <c r="B397" s="117"/>
      <c r="C397" s="117"/>
      <c r="D397" s="117"/>
    </row>
    <row r="398" spans="1:4">
      <c r="A398" s="15"/>
      <c r="B398" s="117"/>
      <c r="C398" s="117"/>
      <c r="D398" s="117"/>
    </row>
    <row r="399" spans="1:4">
      <c r="A399" s="15"/>
      <c r="B399" s="117"/>
      <c r="C399" s="117"/>
      <c r="D399" s="117"/>
    </row>
    <row r="400" spans="1:4">
      <c r="A400" s="15"/>
      <c r="B400" s="117"/>
      <c r="C400" s="117"/>
      <c r="D400" s="117"/>
    </row>
    <row r="401" spans="1:4">
      <c r="A401" s="15"/>
      <c r="B401" s="117"/>
      <c r="C401" s="117"/>
      <c r="D401" s="117"/>
    </row>
    <row r="402" spans="1:4">
      <c r="A402" s="15"/>
      <c r="B402" s="117"/>
      <c r="C402" s="117"/>
      <c r="D402" s="117"/>
    </row>
    <row r="403" spans="1:4">
      <c r="A403" s="15"/>
      <c r="B403" s="117"/>
      <c r="C403" s="117"/>
      <c r="D403" s="117"/>
    </row>
    <row r="404" spans="1:4">
      <c r="A404" s="15"/>
      <c r="B404" s="117"/>
      <c r="C404" s="117"/>
      <c r="D404" s="117"/>
    </row>
    <row r="405" spans="1:4">
      <c r="A405" s="15"/>
      <c r="B405" s="117"/>
      <c r="C405" s="117"/>
      <c r="D405" s="117"/>
    </row>
    <row r="406" spans="1:4">
      <c r="A406" s="15"/>
      <c r="B406" s="117"/>
      <c r="C406" s="117"/>
      <c r="D406" s="117"/>
    </row>
    <row r="407" spans="1:4">
      <c r="A407" s="15"/>
      <c r="B407" s="117"/>
      <c r="C407" s="117"/>
      <c r="D407" s="117"/>
    </row>
    <row r="408" spans="1:4">
      <c r="A408" s="15"/>
      <c r="B408" s="117"/>
      <c r="C408" s="117"/>
      <c r="D408" s="117"/>
    </row>
    <row r="409" spans="1:4">
      <c r="A409" s="15"/>
      <c r="B409" s="117"/>
      <c r="C409" s="117"/>
      <c r="D409" s="117"/>
    </row>
    <row r="410" spans="1:4">
      <c r="A410" s="15"/>
      <c r="B410" s="117"/>
      <c r="C410" s="117"/>
      <c r="D410" s="117"/>
    </row>
    <row r="411" spans="1:4">
      <c r="A411" s="15"/>
      <c r="B411" s="117"/>
      <c r="C411" s="117"/>
      <c r="D411" s="117"/>
    </row>
    <row r="412" spans="1:4">
      <c r="A412" s="15"/>
      <c r="B412" s="117"/>
      <c r="C412" s="117"/>
      <c r="D412" s="117"/>
    </row>
    <row r="413" spans="1:4">
      <c r="A413" s="15"/>
      <c r="B413" s="117"/>
      <c r="C413" s="117"/>
      <c r="D413" s="117"/>
    </row>
    <row r="414" spans="1:4">
      <c r="A414" s="15"/>
      <c r="B414" s="117"/>
      <c r="C414" s="117"/>
      <c r="D414" s="117"/>
    </row>
    <row r="415" spans="1:4">
      <c r="A415" s="15"/>
      <c r="B415" s="117"/>
      <c r="C415" s="117"/>
      <c r="D415" s="117"/>
    </row>
    <row r="416" spans="1:4">
      <c r="A416" s="15"/>
      <c r="B416" s="117"/>
      <c r="C416" s="117"/>
      <c r="D416" s="117"/>
    </row>
    <row r="417" spans="1:4">
      <c r="A417" s="15"/>
      <c r="B417" s="117"/>
      <c r="C417" s="117"/>
      <c r="D417" s="117"/>
    </row>
    <row r="418" spans="1:4">
      <c r="A418" s="15"/>
      <c r="B418" s="117"/>
      <c r="C418" s="117"/>
      <c r="D418" s="117"/>
    </row>
    <row r="419" spans="1:4">
      <c r="A419" s="15"/>
      <c r="B419" s="117"/>
      <c r="C419" s="117"/>
      <c r="D419" s="117"/>
    </row>
    <row r="420" spans="1:4">
      <c r="A420" s="15"/>
      <c r="B420" s="117"/>
      <c r="C420" s="117"/>
      <c r="D420" s="117"/>
    </row>
    <row r="421" spans="1:4">
      <c r="A421" s="15"/>
      <c r="B421" s="117"/>
      <c r="C421" s="117"/>
      <c r="D421" s="117"/>
    </row>
    <row r="422" spans="1:4">
      <c r="A422" s="15"/>
      <c r="B422" s="117"/>
      <c r="C422" s="117"/>
      <c r="D422" s="117"/>
    </row>
    <row r="423" spans="1:4">
      <c r="A423" s="15"/>
      <c r="B423" s="117"/>
      <c r="C423" s="117"/>
      <c r="D423" s="117"/>
    </row>
    <row r="424" spans="1:4">
      <c r="A424" s="15"/>
      <c r="B424" s="117"/>
      <c r="C424" s="117"/>
      <c r="D424" s="117"/>
    </row>
    <row r="425" spans="1:4">
      <c r="A425" s="15"/>
      <c r="B425" s="117"/>
      <c r="C425" s="117"/>
      <c r="D425" s="117"/>
    </row>
    <row r="426" spans="1:4">
      <c r="A426" s="15"/>
      <c r="B426" s="117"/>
      <c r="C426" s="117"/>
      <c r="D426" s="117"/>
    </row>
    <row r="427" spans="1:4">
      <c r="A427" s="15"/>
      <c r="B427" s="117"/>
      <c r="C427" s="117"/>
      <c r="D427" s="117"/>
    </row>
    <row r="428" spans="1:4">
      <c r="A428" s="15"/>
      <c r="B428" s="117"/>
      <c r="C428" s="117"/>
      <c r="D428" s="117"/>
    </row>
    <row r="429" spans="1:4">
      <c r="A429" s="15"/>
      <c r="B429" s="117"/>
      <c r="C429" s="117"/>
      <c r="D429" s="117"/>
    </row>
    <row r="430" spans="1:4">
      <c r="A430" s="21"/>
      <c r="B430" s="117"/>
      <c r="C430" s="117"/>
      <c r="D430" s="117"/>
    </row>
    <row r="431" spans="1:4">
      <c r="A431" s="21"/>
      <c r="B431" s="117"/>
      <c r="C431" s="117"/>
      <c r="D431" s="117"/>
    </row>
    <row r="432" spans="1:4">
      <c r="A432" s="28"/>
      <c r="B432" s="117"/>
      <c r="C432" s="117"/>
      <c r="D432" s="117"/>
    </row>
    <row r="433" spans="1:4">
      <c r="A433" s="28"/>
      <c r="B433" s="117"/>
      <c r="C433" s="117"/>
      <c r="D433" s="117"/>
    </row>
    <row r="434" spans="1:4">
      <c r="A434" s="23"/>
      <c r="B434" s="117"/>
      <c r="C434" s="117"/>
      <c r="D434" s="117"/>
    </row>
    <row r="435" spans="1:4">
      <c r="A435" s="23"/>
      <c r="B435" s="117"/>
      <c r="C435" s="117"/>
      <c r="D435" s="117"/>
    </row>
    <row r="436" spans="1:4">
      <c r="A436" s="23"/>
      <c r="B436" s="117"/>
      <c r="C436" s="117"/>
      <c r="D436" s="117"/>
    </row>
    <row r="437" spans="1:4">
      <c r="A437" s="23"/>
      <c r="B437" s="117"/>
      <c r="C437" s="117"/>
      <c r="D437" s="117"/>
    </row>
    <row r="439" spans="1:4">
      <c r="A439" s="11"/>
    </row>
    <row r="441" spans="1:4">
      <c r="A441" s="11"/>
      <c r="B441" s="145"/>
      <c r="C441" s="145"/>
    </row>
    <row r="442" spans="1:4">
      <c r="A442" s="11"/>
      <c r="B442" s="145"/>
      <c r="C442" s="145"/>
    </row>
    <row r="443" spans="1:4">
      <c r="A443" s="11"/>
      <c r="B443" s="145"/>
      <c r="C443" s="145"/>
    </row>
    <row r="444" spans="1:4">
      <c r="A444" s="11"/>
      <c r="B444" s="145"/>
      <c r="C444" s="145"/>
    </row>
    <row r="445" spans="1:4">
      <c r="A445" s="15"/>
      <c r="B445" s="145"/>
      <c r="C445" s="145"/>
    </row>
    <row r="446" spans="1:4">
      <c r="A446" s="15"/>
      <c r="B446" s="145"/>
      <c r="C446" s="145"/>
    </row>
    <row r="447" spans="1:4">
      <c r="A447" s="18"/>
    </row>
    <row r="448" spans="1:4">
      <c r="A448" s="15"/>
      <c r="B448" s="117"/>
      <c r="C448" s="117"/>
      <c r="D448" s="117"/>
    </row>
    <row r="449" spans="1:4">
      <c r="A449" s="15"/>
      <c r="B449" s="117"/>
      <c r="C449" s="117"/>
      <c r="D449" s="117"/>
    </row>
    <row r="450" spans="1:4">
      <c r="A450" s="15"/>
      <c r="B450" s="117"/>
      <c r="C450" s="117"/>
      <c r="D450" s="117"/>
    </row>
    <row r="451" spans="1:4">
      <c r="A451" s="15"/>
      <c r="B451" s="117"/>
      <c r="C451" s="117"/>
      <c r="D451" s="117"/>
    </row>
    <row r="452" spans="1:4">
      <c r="A452" s="15"/>
      <c r="B452" s="117"/>
      <c r="C452" s="117"/>
      <c r="D452" s="117"/>
    </row>
    <row r="453" spans="1:4">
      <c r="A453" s="15"/>
      <c r="B453" s="117"/>
      <c r="C453" s="117"/>
      <c r="D453" s="117"/>
    </row>
    <row r="454" spans="1:4">
      <c r="A454" s="15"/>
      <c r="B454" s="117"/>
      <c r="C454" s="117"/>
      <c r="D454" s="117"/>
    </row>
    <row r="455" spans="1:4">
      <c r="A455" s="15"/>
      <c r="B455" s="117"/>
      <c r="C455" s="117"/>
      <c r="D455" s="117"/>
    </row>
    <row r="456" spans="1:4">
      <c r="A456" s="15"/>
      <c r="B456" s="117"/>
      <c r="C456" s="117"/>
      <c r="D456" s="117"/>
    </row>
    <row r="457" spans="1:4">
      <c r="A457" s="15"/>
      <c r="B457" s="117"/>
      <c r="C457" s="117"/>
      <c r="D457" s="117"/>
    </row>
    <row r="458" spans="1:4">
      <c r="A458" s="15"/>
      <c r="B458" s="117"/>
      <c r="C458" s="117"/>
      <c r="D458" s="117"/>
    </row>
    <row r="459" spans="1:4">
      <c r="A459" s="15"/>
      <c r="B459" s="117"/>
      <c r="C459" s="117"/>
      <c r="D459" s="117"/>
    </row>
    <row r="460" spans="1:4">
      <c r="A460" s="15"/>
      <c r="B460" s="117"/>
      <c r="C460" s="117"/>
      <c r="D460" s="117"/>
    </row>
    <row r="461" spans="1:4">
      <c r="A461" s="15"/>
      <c r="B461" s="117"/>
      <c r="C461" s="117"/>
      <c r="D461" s="117"/>
    </row>
    <row r="462" spans="1:4">
      <c r="A462" s="15"/>
      <c r="B462" s="117"/>
      <c r="C462" s="117"/>
      <c r="D462" s="117"/>
    </row>
    <row r="463" spans="1:4">
      <c r="A463" s="15"/>
      <c r="B463" s="117"/>
      <c r="C463" s="117"/>
      <c r="D463" s="117"/>
    </row>
    <row r="464" spans="1:4">
      <c r="A464" s="15"/>
      <c r="B464" s="117"/>
      <c r="C464" s="117"/>
      <c r="D464" s="117"/>
    </row>
    <row r="465" spans="1:4">
      <c r="A465" s="15"/>
      <c r="B465" s="117"/>
      <c r="C465" s="117"/>
      <c r="D465" s="117"/>
    </row>
    <row r="466" spans="1:4">
      <c r="A466" s="15"/>
      <c r="B466" s="117"/>
      <c r="C466" s="117"/>
      <c r="D466" s="117"/>
    </row>
    <row r="467" spans="1:4">
      <c r="A467" s="15"/>
      <c r="B467" s="117"/>
      <c r="C467" s="117"/>
      <c r="D467" s="117"/>
    </row>
    <row r="468" spans="1:4">
      <c r="A468" s="15"/>
      <c r="B468" s="117"/>
      <c r="C468" s="117"/>
      <c r="D468" s="117"/>
    </row>
    <row r="469" spans="1:4">
      <c r="A469" s="15"/>
      <c r="B469" s="117"/>
      <c r="C469" s="117"/>
      <c r="D469" s="117"/>
    </row>
    <row r="470" spans="1:4">
      <c r="A470" s="15"/>
      <c r="B470" s="117"/>
      <c r="C470" s="117"/>
      <c r="D470" s="117"/>
    </row>
    <row r="471" spans="1:4">
      <c r="A471" s="15"/>
      <c r="B471" s="117"/>
      <c r="C471" s="117"/>
      <c r="D471" s="117"/>
    </row>
    <row r="472" spans="1:4">
      <c r="A472" s="15"/>
      <c r="B472" s="117"/>
      <c r="C472" s="117"/>
      <c r="D472" s="117"/>
    </row>
    <row r="473" spans="1:4">
      <c r="A473" s="15"/>
      <c r="B473" s="117"/>
      <c r="C473" s="117"/>
      <c r="D473" s="117"/>
    </row>
    <row r="474" spans="1:4">
      <c r="A474" s="15"/>
      <c r="B474" s="117"/>
      <c r="C474" s="117"/>
      <c r="D474" s="117"/>
    </row>
    <row r="475" spans="1:4">
      <c r="A475" s="15"/>
      <c r="B475" s="117"/>
      <c r="C475" s="117"/>
      <c r="D475" s="117"/>
    </row>
    <row r="476" spans="1:4">
      <c r="A476" s="15"/>
      <c r="B476" s="117"/>
      <c r="C476" s="117"/>
      <c r="D476" s="117"/>
    </row>
    <row r="477" spans="1:4">
      <c r="A477" s="15"/>
      <c r="B477" s="117"/>
      <c r="C477" s="117"/>
      <c r="D477" s="117"/>
    </row>
    <row r="478" spans="1:4">
      <c r="A478" s="15"/>
      <c r="B478" s="117"/>
      <c r="C478" s="117"/>
      <c r="D478" s="117"/>
    </row>
    <row r="479" spans="1:4">
      <c r="A479" s="15"/>
      <c r="B479" s="117"/>
      <c r="C479" s="117"/>
      <c r="D479" s="117"/>
    </row>
    <row r="480" spans="1:4">
      <c r="A480" s="15"/>
      <c r="B480" s="117"/>
      <c r="C480" s="117"/>
      <c r="D480" s="117"/>
    </row>
    <row r="481" spans="1:4">
      <c r="A481" s="15"/>
      <c r="B481" s="117"/>
      <c r="C481" s="117"/>
      <c r="D481" s="117"/>
    </row>
    <row r="482" spans="1:4">
      <c r="A482" s="15"/>
      <c r="B482" s="117"/>
      <c r="C482" s="117"/>
      <c r="D482" s="117"/>
    </row>
    <row r="483" spans="1:4">
      <c r="A483" s="15"/>
      <c r="B483" s="117"/>
      <c r="C483" s="117"/>
      <c r="D483" s="117"/>
    </row>
    <row r="484" spans="1:4">
      <c r="A484" s="15"/>
      <c r="B484" s="117"/>
      <c r="C484" s="117"/>
      <c r="D484" s="117"/>
    </row>
    <row r="485" spans="1:4">
      <c r="A485" s="15"/>
      <c r="B485" s="117"/>
      <c r="C485" s="117"/>
      <c r="D485" s="117"/>
    </row>
    <row r="486" spans="1:4">
      <c r="A486" s="15"/>
      <c r="B486" s="117"/>
      <c r="C486" s="117"/>
      <c r="D486" s="117"/>
    </row>
    <row r="487" spans="1:4">
      <c r="A487" s="15"/>
      <c r="B487" s="117"/>
      <c r="C487" s="117"/>
      <c r="D487" s="117"/>
    </row>
    <row r="488" spans="1:4">
      <c r="A488" s="15"/>
      <c r="B488" s="117"/>
      <c r="C488" s="117"/>
      <c r="D488" s="117"/>
    </row>
    <row r="489" spans="1:4">
      <c r="A489" s="15"/>
      <c r="B489" s="117"/>
      <c r="C489" s="117"/>
      <c r="D489" s="117"/>
    </row>
    <row r="490" spans="1:4">
      <c r="A490" s="15"/>
      <c r="B490" s="117"/>
      <c r="C490" s="117"/>
      <c r="D490" s="117"/>
    </row>
    <row r="491" spans="1:4">
      <c r="A491" s="15"/>
      <c r="B491" s="117"/>
      <c r="C491" s="117"/>
      <c r="D491" s="117"/>
    </row>
    <row r="492" spans="1:4">
      <c r="A492" s="15"/>
      <c r="B492" s="117"/>
      <c r="C492" s="117"/>
      <c r="D492" s="117"/>
    </row>
    <row r="493" spans="1:4">
      <c r="A493" s="15"/>
      <c r="B493" s="117"/>
      <c r="C493" s="117"/>
      <c r="D493" s="117"/>
    </row>
    <row r="494" spans="1:4">
      <c r="A494" s="15"/>
      <c r="B494" s="117"/>
      <c r="C494" s="117"/>
      <c r="D494" s="117"/>
    </row>
    <row r="495" spans="1:4">
      <c r="A495" s="15"/>
      <c r="B495" s="117"/>
      <c r="C495" s="117"/>
      <c r="D495" s="117"/>
    </row>
    <row r="496" spans="1:4">
      <c r="A496" s="15"/>
      <c r="B496" s="117"/>
      <c r="C496" s="117"/>
      <c r="D496" s="117"/>
    </row>
    <row r="497" spans="1:4">
      <c r="A497" s="15"/>
      <c r="B497" s="117"/>
      <c r="C497" s="117"/>
      <c r="D497" s="117"/>
    </row>
    <row r="498" spans="1:4">
      <c r="A498" s="15"/>
      <c r="B498" s="117"/>
      <c r="C498" s="117"/>
      <c r="D498" s="117"/>
    </row>
    <row r="499" spans="1:4">
      <c r="A499" s="15"/>
      <c r="B499" s="117"/>
      <c r="C499" s="117"/>
      <c r="D499" s="117"/>
    </row>
    <row r="500" spans="1:4">
      <c r="A500" s="21"/>
      <c r="B500" s="117"/>
      <c r="C500" s="117"/>
      <c r="D500" s="117"/>
    </row>
    <row r="501" spans="1:4">
      <c r="A501" s="21"/>
      <c r="B501" s="117"/>
      <c r="C501" s="117"/>
      <c r="D501" s="117"/>
    </row>
    <row r="502" spans="1:4">
      <c r="A502" s="28"/>
      <c r="B502" s="117"/>
      <c r="C502" s="117"/>
      <c r="D502" s="117"/>
    </row>
    <row r="503" spans="1:4">
      <c r="A503" s="28"/>
      <c r="B503" s="117"/>
      <c r="C503" s="117"/>
      <c r="D503" s="117"/>
    </row>
    <row r="504" spans="1:4">
      <c r="A504" s="23"/>
      <c r="B504" s="117"/>
      <c r="C504" s="117"/>
      <c r="D504" s="117"/>
    </row>
    <row r="505" spans="1:4">
      <c r="A505" s="23"/>
      <c r="B505" s="117"/>
      <c r="C505" s="117"/>
      <c r="D505" s="117"/>
    </row>
    <row r="506" spans="1:4">
      <c r="A506" s="23"/>
      <c r="B506" s="117"/>
      <c r="C506" s="117"/>
      <c r="D506" s="117"/>
    </row>
    <row r="507" spans="1:4">
      <c r="A507" s="23"/>
      <c r="B507" s="117"/>
      <c r="C507" s="117"/>
      <c r="D507" s="117"/>
    </row>
    <row r="509" spans="1:4">
      <c r="A509" s="11"/>
    </row>
    <row r="511" spans="1:4">
      <c r="A511" s="11"/>
      <c r="B511" s="145"/>
      <c r="C511" s="145"/>
    </row>
    <row r="512" spans="1:4">
      <c r="A512" s="11"/>
      <c r="B512" s="145"/>
      <c r="C512" s="145"/>
    </row>
    <row r="513" spans="1:4">
      <c r="A513" s="11"/>
      <c r="B513" s="145"/>
      <c r="C513" s="145"/>
    </row>
    <row r="514" spans="1:4">
      <c r="A514" s="11"/>
      <c r="B514" s="145"/>
      <c r="C514" s="145"/>
    </row>
    <row r="515" spans="1:4">
      <c r="A515" s="15"/>
      <c r="B515" s="145"/>
      <c r="C515" s="145"/>
    </row>
    <row r="516" spans="1:4">
      <c r="A516" s="15"/>
      <c r="B516" s="145"/>
      <c r="C516" s="145"/>
    </row>
    <row r="517" spans="1:4">
      <c r="A517" s="18"/>
    </row>
    <row r="518" spans="1:4">
      <c r="A518" s="15"/>
      <c r="B518" s="117"/>
      <c r="C518" s="117"/>
      <c r="D518" s="117"/>
    </row>
    <row r="519" spans="1:4">
      <c r="A519" s="15"/>
      <c r="B519" s="117"/>
      <c r="C519" s="117"/>
      <c r="D519" s="117"/>
    </row>
    <row r="520" spans="1:4">
      <c r="A520" s="15"/>
      <c r="B520" s="117"/>
      <c r="C520" s="117"/>
      <c r="D520" s="117"/>
    </row>
    <row r="521" spans="1:4">
      <c r="A521" s="15"/>
      <c r="B521" s="117"/>
      <c r="C521" s="117"/>
      <c r="D521" s="117"/>
    </row>
    <row r="522" spans="1:4">
      <c r="A522" s="15"/>
      <c r="B522" s="117"/>
      <c r="C522" s="117"/>
      <c r="D522" s="117"/>
    </row>
    <row r="523" spans="1:4">
      <c r="A523" s="15"/>
      <c r="B523" s="117"/>
      <c r="C523" s="117"/>
      <c r="D523" s="117"/>
    </row>
    <row r="524" spans="1:4">
      <c r="A524" s="15"/>
      <c r="B524" s="117"/>
      <c r="C524" s="117"/>
      <c r="D524" s="117"/>
    </row>
    <row r="525" spans="1:4">
      <c r="A525" s="15"/>
      <c r="B525" s="117"/>
      <c r="C525" s="117"/>
      <c r="D525" s="117"/>
    </row>
    <row r="526" spans="1:4">
      <c r="A526" s="15"/>
      <c r="B526" s="117"/>
      <c r="C526" s="117"/>
      <c r="D526" s="117"/>
    </row>
    <row r="527" spans="1:4">
      <c r="A527" s="15"/>
      <c r="B527" s="117"/>
      <c r="C527" s="117"/>
      <c r="D527" s="117"/>
    </row>
    <row r="528" spans="1:4">
      <c r="A528" s="15"/>
      <c r="B528" s="117"/>
      <c r="C528" s="117"/>
      <c r="D528" s="117"/>
    </row>
    <row r="529" spans="1:4">
      <c r="A529" s="15"/>
      <c r="B529" s="117"/>
      <c r="C529" s="117"/>
      <c r="D529" s="117"/>
    </row>
    <row r="530" spans="1:4">
      <c r="A530" s="15"/>
      <c r="B530" s="117"/>
      <c r="C530" s="117"/>
      <c r="D530" s="117"/>
    </row>
    <row r="531" spans="1:4">
      <c r="A531" s="15"/>
      <c r="B531" s="117"/>
      <c r="C531" s="117"/>
      <c r="D531" s="117"/>
    </row>
    <row r="532" spans="1:4">
      <c r="A532" s="15"/>
      <c r="B532" s="117"/>
      <c r="C532" s="117"/>
      <c r="D532" s="117"/>
    </row>
    <row r="533" spans="1:4">
      <c r="A533" s="15"/>
      <c r="B533" s="117"/>
      <c r="C533" s="117"/>
      <c r="D533" s="117"/>
    </row>
    <row r="534" spans="1:4">
      <c r="A534" s="15"/>
      <c r="B534" s="117"/>
      <c r="C534" s="117"/>
      <c r="D534" s="117"/>
    </row>
    <row r="535" spans="1:4">
      <c r="A535" s="15"/>
      <c r="B535" s="117"/>
      <c r="C535" s="117"/>
      <c r="D535" s="117"/>
    </row>
    <row r="536" spans="1:4">
      <c r="A536" s="15"/>
      <c r="B536" s="117"/>
      <c r="C536" s="117"/>
      <c r="D536" s="117"/>
    </row>
    <row r="537" spans="1:4">
      <c r="A537" s="15"/>
      <c r="B537" s="117"/>
      <c r="C537" s="117"/>
      <c r="D537" s="117"/>
    </row>
    <row r="538" spans="1:4">
      <c r="A538" s="15"/>
      <c r="B538" s="117"/>
      <c r="C538" s="117"/>
      <c r="D538" s="117"/>
    </row>
    <row r="539" spans="1:4">
      <c r="A539" s="15"/>
      <c r="B539" s="117"/>
      <c r="C539" s="117"/>
      <c r="D539" s="117"/>
    </row>
    <row r="540" spans="1:4">
      <c r="A540" s="15"/>
      <c r="B540" s="117"/>
      <c r="C540" s="117"/>
      <c r="D540" s="117"/>
    </row>
    <row r="541" spans="1:4">
      <c r="A541" s="15"/>
      <c r="B541" s="117"/>
      <c r="C541" s="117"/>
      <c r="D541" s="117"/>
    </row>
    <row r="542" spans="1:4">
      <c r="A542" s="15"/>
      <c r="B542" s="117"/>
      <c r="C542" s="117"/>
      <c r="D542" s="117"/>
    </row>
    <row r="543" spans="1:4">
      <c r="A543" s="15"/>
      <c r="B543" s="117"/>
      <c r="C543" s="117"/>
      <c r="D543" s="117"/>
    </row>
    <row r="544" spans="1:4">
      <c r="A544" s="15"/>
      <c r="B544" s="117"/>
      <c r="C544" s="117"/>
      <c r="D544" s="117"/>
    </row>
    <row r="545" spans="1:4">
      <c r="A545" s="15"/>
      <c r="B545" s="117"/>
      <c r="C545" s="117"/>
      <c r="D545" s="117"/>
    </row>
    <row r="546" spans="1:4">
      <c r="A546" s="15"/>
      <c r="B546" s="117"/>
      <c r="C546" s="117"/>
      <c r="D546" s="117"/>
    </row>
    <row r="547" spans="1:4">
      <c r="A547" s="15"/>
      <c r="B547" s="117"/>
      <c r="C547" s="117"/>
      <c r="D547" s="117"/>
    </row>
    <row r="548" spans="1:4">
      <c r="A548" s="15"/>
      <c r="B548" s="117"/>
      <c r="C548" s="117"/>
      <c r="D548" s="117"/>
    </row>
    <row r="549" spans="1:4">
      <c r="A549" s="15"/>
      <c r="B549" s="117"/>
      <c r="C549" s="117"/>
      <c r="D549" s="117"/>
    </row>
    <row r="550" spans="1:4">
      <c r="A550" s="15"/>
      <c r="B550" s="117"/>
      <c r="C550" s="117"/>
      <c r="D550" s="117"/>
    </row>
    <row r="551" spans="1:4">
      <c r="A551" s="15"/>
      <c r="B551" s="117"/>
      <c r="C551" s="117"/>
      <c r="D551" s="117"/>
    </row>
    <row r="552" spans="1:4">
      <c r="A552" s="15"/>
      <c r="B552" s="117"/>
      <c r="C552" s="117"/>
      <c r="D552" s="117"/>
    </row>
    <row r="553" spans="1:4">
      <c r="A553" s="15"/>
      <c r="B553" s="117"/>
      <c r="C553" s="117"/>
      <c r="D553" s="117"/>
    </row>
    <row r="554" spans="1:4">
      <c r="A554" s="15"/>
      <c r="B554" s="117"/>
      <c r="C554" s="117"/>
      <c r="D554" s="117"/>
    </row>
    <row r="555" spans="1:4">
      <c r="A555" s="15"/>
      <c r="B555" s="117"/>
      <c r="C555" s="117"/>
      <c r="D555" s="117"/>
    </row>
    <row r="556" spans="1:4">
      <c r="A556" s="15"/>
      <c r="B556" s="117"/>
      <c r="C556" s="117"/>
      <c r="D556" s="117"/>
    </row>
    <row r="557" spans="1:4">
      <c r="A557" s="15"/>
      <c r="B557" s="117"/>
      <c r="C557" s="117"/>
      <c r="D557" s="117"/>
    </row>
    <row r="558" spans="1:4">
      <c r="A558" s="15"/>
      <c r="B558" s="117"/>
      <c r="C558" s="117"/>
      <c r="D558" s="117"/>
    </row>
    <row r="559" spans="1:4">
      <c r="A559" s="15"/>
      <c r="B559" s="117"/>
      <c r="C559" s="117"/>
      <c r="D559" s="117"/>
    </row>
    <row r="560" spans="1:4">
      <c r="A560" s="15"/>
      <c r="B560" s="117"/>
      <c r="C560" s="117"/>
      <c r="D560" s="117"/>
    </row>
    <row r="561" spans="1:4">
      <c r="A561" s="15"/>
      <c r="B561" s="117"/>
      <c r="C561" s="117"/>
      <c r="D561" s="117"/>
    </row>
    <row r="562" spans="1:4">
      <c r="A562" s="15"/>
      <c r="B562" s="117"/>
      <c r="C562" s="117"/>
      <c r="D562" s="117"/>
    </row>
    <row r="563" spans="1:4">
      <c r="A563" s="15"/>
      <c r="B563" s="117"/>
      <c r="C563" s="117"/>
      <c r="D563" s="117"/>
    </row>
    <row r="564" spans="1:4">
      <c r="A564" s="15"/>
      <c r="B564" s="117"/>
      <c r="C564" s="117"/>
      <c r="D564" s="117"/>
    </row>
    <row r="565" spans="1:4">
      <c r="A565" s="15"/>
      <c r="B565" s="117"/>
      <c r="C565" s="117"/>
      <c r="D565" s="117"/>
    </row>
    <row r="566" spans="1:4">
      <c r="A566" s="15"/>
      <c r="B566" s="117"/>
      <c r="C566" s="117"/>
      <c r="D566" s="117"/>
    </row>
    <row r="567" spans="1:4">
      <c r="A567" s="15"/>
      <c r="B567" s="117"/>
      <c r="C567" s="117"/>
      <c r="D567" s="117"/>
    </row>
    <row r="568" spans="1:4">
      <c r="A568" s="15"/>
      <c r="B568" s="117"/>
      <c r="C568" s="117"/>
      <c r="D568" s="117"/>
    </row>
    <row r="569" spans="1:4">
      <c r="A569" s="15"/>
      <c r="B569" s="117"/>
      <c r="C569" s="117"/>
      <c r="D569" s="117"/>
    </row>
    <row r="570" spans="1:4">
      <c r="A570" s="21"/>
      <c r="B570" s="117"/>
      <c r="C570" s="117"/>
      <c r="D570" s="117"/>
    </row>
    <row r="571" spans="1:4">
      <c r="A571" s="21"/>
      <c r="B571" s="117"/>
      <c r="C571" s="117"/>
      <c r="D571" s="117"/>
    </row>
    <row r="572" spans="1:4">
      <c r="A572" s="28"/>
      <c r="B572" s="117"/>
      <c r="C572" s="117"/>
      <c r="D572" s="117"/>
    </row>
    <row r="573" spans="1:4">
      <c r="A573" s="28"/>
      <c r="B573" s="117"/>
      <c r="C573" s="117"/>
      <c r="D573" s="117"/>
    </row>
    <row r="574" spans="1:4">
      <c r="A574" s="23"/>
      <c r="B574" s="117"/>
      <c r="C574" s="117"/>
      <c r="D574" s="117"/>
    </row>
    <row r="575" spans="1:4">
      <c r="A575" s="23"/>
      <c r="B575" s="117"/>
      <c r="C575" s="117"/>
      <c r="D575" s="117"/>
    </row>
    <row r="576" spans="1:4">
      <c r="A576" s="23"/>
      <c r="B576" s="117"/>
      <c r="C576" s="117"/>
      <c r="D576" s="117"/>
    </row>
    <row r="577" spans="1:4">
      <c r="A577" s="23"/>
      <c r="B577" s="117"/>
      <c r="C577" s="117"/>
      <c r="D577" s="117"/>
    </row>
    <row r="579" spans="1:4">
      <c r="A579" s="11"/>
    </row>
    <row r="581" spans="1:4">
      <c r="A581" s="11"/>
      <c r="B581" s="145"/>
      <c r="C581" s="145"/>
    </row>
    <row r="582" spans="1:4">
      <c r="A582" s="11"/>
      <c r="B582" s="145"/>
      <c r="C582" s="145"/>
    </row>
    <row r="583" spans="1:4">
      <c r="A583" s="11"/>
      <c r="B583" s="145"/>
      <c r="C583" s="145"/>
    </row>
    <row r="584" spans="1:4">
      <c r="A584" s="11"/>
      <c r="B584" s="145"/>
      <c r="C584" s="145"/>
    </row>
    <row r="585" spans="1:4">
      <c r="A585" s="15"/>
      <c r="B585" s="145"/>
      <c r="C585" s="145"/>
    </row>
    <row r="586" spans="1:4">
      <c r="A586" s="15"/>
      <c r="B586" s="145"/>
      <c r="C586" s="145"/>
    </row>
    <row r="587" spans="1:4">
      <c r="A587" s="18"/>
    </row>
    <row r="588" spans="1:4">
      <c r="A588" s="15"/>
      <c r="B588" s="117"/>
      <c r="C588" s="117"/>
      <c r="D588" s="117"/>
    </row>
    <row r="589" spans="1:4">
      <c r="A589" s="15"/>
      <c r="B589" s="117"/>
      <c r="C589" s="117"/>
      <c r="D589" s="117"/>
    </row>
    <row r="590" spans="1:4">
      <c r="A590" s="15"/>
      <c r="B590" s="117"/>
      <c r="C590" s="117"/>
      <c r="D590" s="117"/>
    </row>
    <row r="591" spans="1:4">
      <c r="A591" s="15"/>
      <c r="B591" s="117"/>
      <c r="C591" s="117"/>
      <c r="D591" s="117"/>
    </row>
    <row r="592" spans="1:4">
      <c r="A592" s="15"/>
      <c r="B592" s="117"/>
      <c r="C592" s="117"/>
      <c r="D592" s="117"/>
    </row>
    <row r="593" spans="1:4">
      <c r="A593" s="15"/>
      <c r="B593" s="117"/>
      <c r="C593" s="117"/>
      <c r="D593" s="117"/>
    </row>
    <row r="594" spans="1:4">
      <c r="A594" s="15"/>
      <c r="B594" s="117"/>
      <c r="C594" s="117"/>
      <c r="D594" s="117"/>
    </row>
    <row r="595" spans="1:4">
      <c r="A595" s="15"/>
      <c r="B595" s="117"/>
      <c r="C595" s="117"/>
      <c r="D595" s="117"/>
    </row>
    <row r="596" spans="1:4">
      <c r="A596" s="15"/>
      <c r="B596" s="117"/>
      <c r="C596" s="117"/>
      <c r="D596" s="117"/>
    </row>
    <row r="597" spans="1:4">
      <c r="A597" s="15"/>
      <c r="B597" s="117"/>
      <c r="C597" s="117"/>
      <c r="D597" s="117"/>
    </row>
    <row r="598" spans="1:4">
      <c r="A598" s="15"/>
      <c r="B598" s="117"/>
      <c r="C598" s="117"/>
      <c r="D598" s="117"/>
    </row>
    <row r="599" spans="1:4">
      <c r="A599" s="15"/>
      <c r="B599" s="117"/>
      <c r="C599" s="117"/>
      <c r="D599" s="117"/>
    </row>
    <row r="600" spans="1:4">
      <c r="A600" s="15"/>
      <c r="B600" s="117"/>
      <c r="C600" s="117"/>
      <c r="D600" s="117"/>
    </row>
    <row r="601" spans="1:4">
      <c r="A601" s="15"/>
      <c r="B601" s="117"/>
      <c r="C601" s="117"/>
      <c r="D601" s="117"/>
    </row>
    <row r="602" spans="1:4">
      <c r="A602" s="15"/>
      <c r="B602" s="117"/>
      <c r="C602" s="117"/>
      <c r="D602" s="117"/>
    </row>
    <row r="603" spans="1:4">
      <c r="A603" s="15"/>
      <c r="B603" s="117"/>
      <c r="C603" s="117"/>
      <c r="D603" s="117"/>
    </row>
    <row r="604" spans="1:4">
      <c r="A604" s="15"/>
      <c r="B604" s="117"/>
      <c r="C604" s="117"/>
      <c r="D604" s="117"/>
    </row>
    <row r="605" spans="1:4">
      <c r="A605" s="15"/>
      <c r="B605" s="117"/>
      <c r="C605" s="117"/>
      <c r="D605" s="117"/>
    </row>
    <row r="606" spans="1:4">
      <c r="A606" s="15"/>
      <c r="B606" s="117"/>
      <c r="C606" s="117"/>
      <c r="D606" s="117"/>
    </row>
    <row r="607" spans="1:4">
      <c r="A607" s="15"/>
      <c r="B607" s="117"/>
      <c r="C607" s="117"/>
      <c r="D607" s="117"/>
    </row>
    <row r="608" spans="1:4">
      <c r="A608" s="15"/>
      <c r="B608" s="117"/>
      <c r="C608" s="117"/>
      <c r="D608" s="117"/>
    </row>
    <row r="609" spans="1:4">
      <c r="A609" s="15"/>
      <c r="B609" s="117"/>
      <c r="C609" s="117"/>
      <c r="D609" s="117"/>
    </row>
    <row r="610" spans="1:4">
      <c r="A610" s="15"/>
      <c r="B610" s="117"/>
      <c r="C610" s="117"/>
      <c r="D610" s="117"/>
    </row>
    <row r="611" spans="1:4">
      <c r="A611" s="15"/>
      <c r="B611" s="117"/>
      <c r="C611" s="117"/>
      <c r="D611" s="117"/>
    </row>
    <row r="612" spans="1:4">
      <c r="A612" s="15"/>
      <c r="B612" s="117"/>
      <c r="C612" s="117"/>
      <c r="D612" s="117"/>
    </row>
    <row r="613" spans="1:4">
      <c r="A613" s="15"/>
      <c r="B613" s="117"/>
      <c r="C613" s="117"/>
      <c r="D613" s="117"/>
    </row>
    <row r="614" spans="1:4">
      <c r="A614" s="15"/>
      <c r="B614" s="117"/>
      <c r="C614" s="117"/>
      <c r="D614" s="117"/>
    </row>
    <row r="615" spans="1:4">
      <c r="A615" s="15"/>
      <c r="B615" s="117"/>
      <c r="C615" s="117"/>
      <c r="D615" s="117"/>
    </row>
    <row r="616" spans="1:4">
      <c r="A616" s="15"/>
      <c r="B616" s="117"/>
      <c r="C616" s="117"/>
      <c r="D616" s="117"/>
    </row>
    <row r="617" spans="1:4">
      <c r="A617" s="15"/>
      <c r="B617" s="117"/>
      <c r="C617" s="117"/>
      <c r="D617" s="117"/>
    </row>
    <row r="618" spans="1:4">
      <c r="A618" s="15"/>
      <c r="B618" s="117"/>
      <c r="C618" s="117"/>
      <c r="D618" s="117"/>
    </row>
    <row r="619" spans="1:4">
      <c r="A619" s="15"/>
      <c r="B619" s="117"/>
      <c r="C619" s="117"/>
      <c r="D619" s="117"/>
    </row>
    <row r="620" spans="1:4">
      <c r="A620" s="15"/>
      <c r="B620" s="117"/>
      <c r="C620" s="117"/>
      <c r="D620" s="117"/>
    </row>
    <row r="621" spans="1:4">
      <c r="A621" s="15"/>
      <c r="B621" s="117"/>
      <c r="C621" s="117"/>
      <c r="D621" s="117"/>
    </row>
    <row r="622" spans="1:4">
      <c r="A622" s="15"/>
      <c r="B622" s="117"/>
      <c r="C622" s="117"/>
      <c r="D622" s="117"/>
    </row>
    <row r="623" spans="1:4">
      <c r="A623" s="15"/>
      <c r="B623" s="117"/>
      <c r="C623" s="117"/>
      <c r="D623" s="117"/>
    </row>
    <row r="624" spans="1:4">
      <c r="A624" s="15"/>
      <c r="B624" s="117"/>
      <c r="C624" s="117"/>
      <c r="D624" s="117"/>
    </row>
    <row r="625" spans="1:4">
      <c r="A625" s="15"/>
      <c r="B625" s="117"/>
      <c r="C625" s="117"/>
      <c r="D625" s="117"/>
    </row>
    <row r="626" spans="1:4">
      <c r="A626" s="15"/>
      <c r="B626" s="117"/>
      <c r="C626" s="117"/>
      <c r="D626" s="117"/>
    </row>
    <row r="627" spans="1:4">
      <c r="A627" s="15"/>
      <c r="B627" s="117"/>
      <c r="C627" s="117"/>
      <c r="D627" s="117"/>
    </row>
    <row r="628" spans="1:4">
      <c r="A628" s="15"/>
      <c r="B628" s="117"/>
      <c r="C628" s="117"/>
      <c r="D628" s="117"/>
    </row>
    <row r="629" spans="1:4">
      <c r="A629" s="15"/>
      <c r="B629" s="117"/>
      <c r="C629" s="117"/>
      <c r="D629" s="117"/>
    </row>
    <row r="630" spans="1:4">
      <c r="A630" s="15"/>
      <c r="B630" s="117"/>
      <c r="C630" s="117"/>
      <c r="D630" s="117"/>
    </row>
    <row r="631" spans="1:4">
      <c r="A631" s="15"/>
      <c r="B631" s="117"/>
      <c r="C631" s="117"/>
      <c r="D631" s="117"/>
    </row>
    <row r="632" spans="1:4">
      <c r="A632" s="15"/>
      <c r="B632" s="117"/>
      <c r="C632" s="117"/>
      <c r="D632" s="117"/>
    </row>
    <row r="633" spans="1:4">
      <c r="A633" s="15"/>
      <c r="B633" s="117"/>
      <c r="C633" s="117"/>
      <c r="D633" s="117"/>
    </row>
    <row r="634" spans="1:4">
      <c r="A634" s="15"/>
      <c r="B634" s="117"/>
      <c r="C634" s="117"/>
      <c r="D634" s="117"/>
    </row>
    <row r="635" spans="1:4">
      <c r="A635" s="15"/>
      <c r="B635" s="117"/>
      <c r="C635" s="117"/>
      <c r="D635" s="117"/>
    </row>
    <row r="636" spans="1:4">
      <c r="A636" s="15"/>
      <c r="B636" s="117"/>
      <c r="C636" s="117"/>
      <c r="D636" s="117"/>
    </row>
    <row r="637" spans="1:4">
      <c r="A637" s="15"/>
      <c r="B637" s="117"/>
      <c r="C637" s="117"/>
      <c r="D637" s="117"/>
    </row>
    <row r="638" spans="1:4">
      <c r="A638" s="15"/>
      <c r="B638" s="117"/>
      <c r="C638" s="117"/>
      <c r="D638" s="117"/>
    </row>
    <row r="639" spans="1:4">
      <c r="A639" s="15"/>
      <c r="B639" s="117"/>
      <c r="C639" s="117"/>
      <c r="D639" s="117"/>
    </row>
    <row r="640" spans="1:4">
      <c r="A640" s="21"/>
      <c r="B640" s="117"/>
      <c r="C640" s="117"/>
      <c r="D640" s="117"/>
    </row>
    <row r="641" spans="1:4">
      <c r="A641" s="21"/>
      <c r="B641" s="117"/>
      <c r="C641" s="117"/>
      <c r="D641" s="117"/>
    </row>
    <row r="642" spans="1:4">
      <c r="A642" s="28"/>
      <c r="B642" s="117"/>
      <c r="C642" s="117"/>
      <c r="D642" s="117"/>
    </row>
    <row r="643" spans="1:4">
      <c r="A643" s="28"/>
      <c r="B643" s="117"/>
      <c r="C643" s="117"/>
      <c r="D643" s="117"/>
    </row>
    <row r="644" spans="1:4">
      <c r="A644" s="23"/>
      <c r="B644" s="117"/>
      <c r="C644" s="117"/>
      <c r="D644" s="117"/>
    </row>
    <row r="645" spans="1:4">
      <c r="A645" s="23"/>
      <c r="B645" s="117"/>
      <c r="C645" s="117"/>
      <c r="D645" s="117"/>
    </row>
    <row r="646" spans="1:4">
      <c r="A646" s="23"/>
      <c r="B646" s="117"/>
      <c r="C646" s="117"/>
      <c r="D646" s="117"/>
    </row>
    <row r="647" spans="1:4">
      <c r="A647" s="23"/>
      <c r="B647" s="117"/>
      <c r="C647" s="117"/>
      <c r="D647" s="117"/>
    </row>
    <row r="648" spans="1:4">
      <c r="A648" s="23"/>
      <c r="B648" s="117"/>
      <c r="C648" s="117"/>
      <c r="D648" s="117"/>
    </row>
    <row r="649" spans="1:4">
      <c r="A649" s="23"/>
      <c r="B649" s="117"/>
      <c r="C649" s="117"/>
      <c r="D649" s="117"/>
    </row>
    <row r="650" spans="1:4">
      <c r="A650" s="23"/>
      <c r="B650" s="117"/>
      <c r="C650" s="117"/>
      <c r="D650" s="117"/>
    </row>
    <row r="651" spans="1:4">
      <c r="A651" s="23"/>
      <c r="B651" s="117"/>
      <c r="C651" s="117"/>
      <c r="D651" s="117"/>
    </row>
    <row r="652" spans="1:4">
      <c r="A652" s="23"/>
      <c r="B652" s="117"/>
      <c r="C652" s="117"/>
      <c r="D652" s="117"/>
    </row>
    <row r="653" spans="1:4">
      <c r="A653" s="23"/>
      <c r="B653" s="117"/>
      <c r="C653" s="117"/>
      <c r="D653" s="117"/>
    </row>
    <row r="654" spans="1:4">
      <c r="A654" s="23"/>
      <c r="B654" s="117"/>
      <c r="C654" s="117"/>
      <c r="D654" s="117"/>
    </row>
    <row r="655" spans="1:4">
      <c r="A655" s="23"/>
      <c r="B655" s="117"/>
      <c r="C655" s="117"/>
      <c r="D655" s="117"/>
    </row>
    <row r="656" spans="1:4">
      <c r="A656" s="23"/>
      <c r="B656" s="117"/>
      <c r="C656" s="117"/>
      <c r="D656" s="117"/>
    </row>
    <row r="657" spans="2:4" s="23" customFormat="1">
      <c r="B657" s="117"/>
      <c r="C657" s="117"/>
      <c r="D657" s="117"/>
    </row>
    <row r="658" spans="2:4" s="23" customFormat="1">
      <c r="B658" s="117"/>
      <c r="C658" s="117"/>
      <c r="D658" s="117"/>
    </row>
    <row r="659" spans="2:4" s="23" customFormat="1">
      <c r="B659" s="117"/>
      <c r="C659" s="117"/>
      <c r="D659" s="117"/>
    </row>
    <row r="660" spans="2:4" s="23" customFormat="1">
      <c r="B660" s="117"/>
      <c r="C660" s="117"/>
      <c r="D660" s="117"/>
    </row>
  </sheetData>
  <pageMargins left="0.25" right="0.25" top="0.25" bottom="0.25" header="0.25" footer="0.25"/>
  <pageSetup scale="56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A879A-E87A-412A-A2B4-3E02647E9D98}">
  <sheetPr codeName="Sheet144">
    <pageSetUpPr fitToPage="1"/>
  </sheetPr>
  <dimension ref="A1:G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3" width="21.5703125" style="17" bestFit="1" customWidth="1"/>
    <col min="4" max="4" width="29.42578125" style="17" bestFit="1" customWidth="1"/>
    <col min="5" max="5" width="28.85546875" style="23" bestFit="1" customWidth="1"/>
    <col min="6" max="6" width="2.5703125" style="23" customWidth="1"/>
    <col min="7" max="7" width="100.5703125" style="8" customWidth="1"/>
    <col min="8" max="249" width="9.140625" style="8"/>
    <col min="250" max="251" width="18.5703125" style="8" customWidth="1"/>
    <col min="252" max="252" width="23.5703125" style="8" customWidth="1"/>
    <col min="253" max="253" width="24.5703125" style="8" customWidth="1"/>
    <col min="254" max="254" width="2.5703125" style="8" customWidth="1"/>
    <col min="255" max="255" width="21.42578125" style="8" customWidth="1"/>
    <col min="256" max="256" width="2.5703125" style="8" customWidth="1"/>
    <col min="257" max="257" width="16.5703125" style="8" customWidth="1"/>
    <col min="258" max="258" width="22.5703125" style="8" customWidth="1"/>
    <col min="259" max="259" width="2.5703125" style="8" customWidth="1"/>
    <col min="260" max="260" width="17.140625" style="8" customWidth="1"/>
    <col min="261" max="261" width="2.5703125" style="8" customWidth="1"/>
    <col min="262" max="262" width="23.140625" style="8" customWidth="1"/>
    <col min="263" max="263" width="21.140625" style="8" customWidth="1"/>
    <col min="264" max="505" width="9.140625" style="8"/>
    <col min="506" max="507" width="18.5703125" style="8" customWidth="1"/>
    <col min="508" max="508" width="23.5703125" style="8" customWidth="1"/>
    <col min="509" max="509" width="24.5703125" style="8" customWidth="1"/>
    <col min="510" max="510" width="2.5703125" style="8" customWidth="1"/>
    <col min="511" max="511" width="21.42578125" style="8" customWidth="1"/>
    <col min="512" max="512" width="2.5703125" style="8" customWidth="1"/>
    <col min="513" max="513" width="16.5703125" style="8" customWidth="1"/>
    <col min="514" max="514" width="22.5703125" style="8" customWidth="1"/>
    <col min="515" max="515" width="2.5703125" style="8" customWidth="1"/>
    <col min="516" max="516" width="17.140625" style="8" customWidth="1"/>
    <col min="517" max="517" width="2.5703125" style="8" customWidth="1"/>
    <col min="518" max="518" width="23.140625" style="8" customWidth="1"/>
    <col min="519" max="519" width="21.140625" style="8" customWidth="1"/>
    <col min="520" max="761" width="9.140625" style="8"/>
    <col min="762" max="763" width="18.5703125" style="8" customWidth="1"/>
    <col min="764" max="764" width="23.5703125" style="8" customWidth="1"/>
    <col min="765" max="765" width="24.5703125" style="8" customWidth="1"/>
    <col min="766" max="766" width="2.5703125" style="8" customWidth="1"/>
    <col min="767" max="767" width="21.42578125" style="8" customWidth="1"/>
    <col min="768" max="768" width="2.5703125" style="8" customWidth="1"/>
    <col min="769" max="769" width="16.5703125" style="8" customWidth="1"/>
    <col min="770" max="770" width="22.5703125" style="8" customWidth="1"/>
    <col min="771" max="771" width="2.5703125" style="8" customWidth="1"/>
    <col min="772" max="772" width="17.140625" style="8" customWidth="1"/>
    <col min="773" max="773" width="2.5703125" style="8" customWidth="1"/>
    <col min="774" max="774" width="23.140625" style="8" customWidth="1"/>
    <col min="775" max="775" width="21.140625" style="8" customWidth="1"/>
    <col min="776" max="1017" width="9.140625" style="8"/>
    <col min="1018" max="1019" width="18.5703125" style="8" customWidth="1"/>
    <col min="1020" max="1020" width="23.5703125" style="8" customWidth="1"/>
    <col min="1021" max="1021" width="24.5703125" style="8" customWidth="1"/>
    <col min="1022" max="1022" width="2.5703125" style="8" customWidth="1"/>
    <col min="1023" max="1023" width="21.42578125" style="8" customWidth="1"/>
    <col min="1024" max="1024" width="2.5703125" style="8" customWidth="1"/>
    <col min="1025" max="1025" width="16.5703125" style="8" customWidth="1"/>
    <col min="1026" max="1026" width="22.5703125" style="8" customWidth="1"/>
    <col min="1027" max="1027" width="2.5703125" style="8" customWidth="1"/>
    <col min="1028" max="1028" width="17.140625" style="8" customWidth="1"/>
    <col min="1029" max="1029" width="2.5703125" style="8" customWidth="1"/>
    <col min="1030" max="1030" width="23.140625" style="8" customWidth="1"/>
    <col min="1031" max="1031" width="21.140625" style="8" customWidth="1"/>
    <col min="1032" max="1273" width="9.140625" style="8"/>
    <col min="1274" max="1275" width="18.5703125" style="8" customWidth="1"/>
    <col min="1276" max="1276" width="23.5703125" style="8" customWidth="1"/>
    <col min="1277" max="1277" width="24.5703125" style="8" customWidth="1"/>
    <col min="1278" max="1278" width="2.5703125" style="8" customWidth="1"/>
    <col min="1279" max="1279" width="21.42578125" style="8" customWidth="1"/>
    <col min="1280" max="1280" width="2.5703125" style="8" customWidth="1"/>
    <col min="1281" max="1281" width="16.5703125" style="8" customWidth="1"/>
    <col min="1282" max="1282" width="22.5703125" style="8" customWidth="1"/>
    <col min="1283" max="1283" width="2.5703125" style="8" customWidth="1"/>
    <col min="1284" max="1284" width="17.140625" style="8" customWidth="1"/>
    <col min="1285" max="1285" width="2.5703125" style="8" customWidth="1"/>
    <col min="1286" max="1286" width="23.140625" style="8" customWidth="1"/>
    <col min="1287" max="1287" width="21.140625" style="8" customWidth="1"/>
    <col min="1288" max="1529" width="9.140625" style="8"/>
    <col min="1530" max="1531" width="18.5703125" style="8" customWidth="1"/>
    <col min="1532" max="1532" width="23.5703125" style="8" customWidth="1"/>
    <col min="1533" max="1533" width="24.5703125" style="8" customWidth="1"/>
    <col min="1534" max="1534" width="2.5703125" style="8" customWidth="1"/>
    <col min="1535" max="1535" width="21.42578125" style="8" customWidth="1"/>
    <col min="1536" max="1536" width="2.5703125" style="8" customWidth="1"/>
    <col min="1537" max="1537" width="16.5703125" style="8" customWidth="1"/>
    <col min="1538" max="1538" width="22.5703125" style="8" customWidth="1"/>
    <col min="1539" max="1539" width="2.5703125" style="8" customWidth="1"/>
    <col min="1540" max="1540" width="17.140625" style="8" customWidth="1"/>
    <col min="1541" max="1541" width="2.5703125" style="8" customWidth="1"/>
    <col min="1542" max="1542" width="23.140625" style="8" customWidth="1"/>
    <col min="1543" max="1543" width="21.140625" style="8" customWidth="1"/>
    <col min="1544" max="1785" width="9.140625" style="8"/>
    <col min="1786" max="1787" width="18.5703125" style="8" customWidth="1"/>
    <col min="1788" max="1788" width="23.5703125" style="8" customWidth="1"/>
    <col min="1789" max="1789" width="24.5703125" style="8" customWidth="1"/>
    <col min="1790" max="1790" width="2.5703125" style="8" customWidth="1"/>
    <col min="1791" max="1791" width="21.42578125" style="8" customWidth="1"/>
    <col min="1792" max="1792" width="2.5703125" style="8" customWidth="1"/>
    <col min="1793" max="1793" width="16.5703125" style="8" customWidth="1"/>
    <col min="1794" max="1794" width="22.5703125" style="8" customWidth="1"/>
    <col min="1795" max="1795" width="2.5703125" style="8" customWidth="1"/>
    <col min="1796" max="1796" width="17.140625" style="8" customWidth="1"/>
    <col min="1797" max="1797" width="2.5703125" style="8" customWidth="1"/>
    <col min="1798" max="1798" width="23.140625" style="8" customWidth="1"/>
    <col min="1799" max="1799" width="21.140625" style="8" customWidth="1"/>
    <col min="1800" max="2041" width="9.140625" style="8"/>
    <col min="2042" max="2043" width="18.5703125" style="8" customWidth="1"/>
    <col min="2044" max="2044" width="23.5703125" style="8" customWidth="1"/>
    <col min="2045" max="2045" width="24.5703125" style="8" customWidth="1"/>
    <col min="2046" max="2046" width="2.5703125" style="8" customWidth="1"/>
    <col min="2047" max="2047" width="21.42578125" style="8" customWidth="1"/>
    <col min="2048" max="2048" width="2.5703125" style="8" customWidth="1"/>
    <col min="2049" max="2049" width="16.5703125" style="8" customWidth="1"/>
    <col min="2050" max="2050" width="22.5703125" style="8" customWidth="1"/>
    <col min="2051" max="2051" width="2.5703125" style="8" customWidth="1"/>
    <col min="2052" max="2052" width="17.140625" style="8" customWidth="1"/>
    <col min="2053" max="2053" width="2.5703125" style="8" customWidth="1"/>
    <col min="2054" max="2054" width="23.140625" style="8" customWidth="1"/>
    <col min="2055" max="2055" width="21.140625" style="8" customWidth="1"/>
    <col min="2056" max="2297" width="9.140625" style="8"/>
    <col min="2298" max="2299" width="18.5703125" style="8" customWidth="1"/>
    <col min="2300" max="2300" width="23.5703125" style="8" customWidth="1"/>
    <col min="2301" max="2301" width="24.5703125" style="8" customWidth="1"/>
    <col min="2302" max="2302" width="2.5703125" style="8" customWidth="1"/>
    <col min="2303" max="2303" width="21.42578125" style="8" customWidth="1"/>
    <col min="2304" max="2304" width="2.5703125" style="8" customWidth="1"/>
    <col min="2305" max="2305" width="16.5703125" style="8" customWidth="1"/>
    <col min="2306" max="2306" width="22.5703125" style="8" customWidth="1"/>
    <col min="2307" max="2307" width="2.5703125" style="8" customWidth="1"/>
    <col min="2308" max="2308" width="17.140625" style="8" customWidth="1"/>
    <col min="2309" max="2309" width="2.5703125" style="8" customWidth="1"/>
    <col min="2310" max="2310" width="23.140625" style="8" customWidth="1"/>
    <col min="2311" max="2311" width="21.140625" style="8" customWidth="1"/>
    <col min="2312" max="2553" width="9.140625" style="8"/>
    <col min="2554" max="2555" width="18.5703125" style="8" customWidth="1"/>
    <col min="2556" max="2556" width="23.5703125" style="8" customWidth="1"/>
    <col min="2557" max="2557" width="24.5703125" style="8" customWidth="1"/>
    <col min="2558" max="2558" width="2.5703125" style="8" customWidth="1"/>
    <col min="2559" max="2559" width="21.42578125" style="8" customWidth="1"/>
    <col min="2560" max="2560" width="2.5703125" style="8" customWidth="1"/>
    <col min="2561" max="2561" width="16.5703125" style="8" customWidth="1"/>
    <col min="2562" max="2562" width="22.5703125" style="8" customWidth="1"/>
    <col min="2563" max="2563" width="2.5703125" style="8" customWidth="1"/>
    <col min="2564" max="2564" width="17.140625" style="8" customWidth="1"/>
    <col min="2565" max="2565" width="2.5703125" style="8" customWidth="1"/>
    <col min="2566" max="2566" width="23.140625" style="8" customWidth="1"/>
    <col min="2567" max="2567" width="21.140625" style="8" customWidth="1"/>
    <col min="2568" max="2809" width="9.140625" style="8"/>
    <col min="2810" max="2811" width="18.5703125" style="8" customWidth="1"/>
    <col min="2812" max="2812" width="23.5703125" style="8" customWidth="1"/>
    <col min="2813" max="2813" width="24.5703125" style="8" customWidth="1"/>
    <col min="2814" max="2814" width="2.5703125" style="8" customWidth="1"/>
    <col min="2815" max="2815" width="21.42578125" style="8" customWidth="1"/>
    <col min="2816" max="2816" width="2.5703125" style="8" customWidth="1"/>
    <col min="2817" max="2817" width="16.5703125" style="8" customWidth="1"/>
    <col min="2818" max="2818" width="22.5703125" style="8" customWidth="1"/>
    <col min="2819" max="2819" width="2.5703125" style="8" customWidth="1"/>
    <col min="2820" max="2820" width="17.140625" style="8" customWidth="1"/>
    <col min="2821" max="2821" width="2.5703125" style="8" customWidth="1"/>
    <col min="2822" max="2822" width="23.140625" style="8" customWidth="1"/>
    <col min="2823" max="2823" width="21.140625" style="8" customWidth="1"/>
    <col min="2824" max="3065" width="9.140625" style="8"/>
    <col min="3066" max="3067" width="18.5703125" style="8" customWidth="1"/>
    <col min="3068" max="3068" width="23.5703125" style="8" customWidth="1"/>
    <col min="3069" max="3069" width="24.5703125" style="8" customWidth="1"/>
    <col min="3070" max="3070" width="2.5703125" style="8" customWidth="1"/>
    <col min="3071" max="3071" width="21.42578125" style="8" customWidth="1"/>
    <col min="3072" max="3072" width="2.5703125" style="8" customWidth="1"/>
    <col min="3073" max="3073" width="16.5703125" style="8" customWidth="1"/>
    <col min="3074" max="3074" width="22.5703125" style="8" customWidth="1"/>
    <col min="3075" max="3075" width="2.5703125" style="8" customWidth="1"/>
    <col min="3076" max="3076" width="17.140625" style="8" customWidth="1"/>
    <col min="3077" max="3077" width="2.5703125" style="8" customWidth="1"/>
    <col min="3078" max="3078" width="23.140625" style="8" customWidth="1"/>
    <col min="3079" max="3079" width="21.140625" style="8" customWidth="1"/>
    <col min="3080" max="3321" width="9.140625" style="8"/>
    <col min="3322" max="3323" width="18.5703125" style="8" customWidth="1"/>
    <col min="3324" max="3324" width="23.5703125" style="8" customWidth="1"/>
    <col min="3325" max="3325" width="24.5703125" style="8" customWidth="1"/>
    <col min="3326" max="3326" width="2.5703125" style="8" customWidth="1"/>
    <col min="3327" max="3327" width="21.42578125" style="8" customWidth="1"/>
    <col min="3328" max="3328" width="2.5703125" style="8" customWidth="1"/>
    <col min="3329" max="3329" width="16.5703125" style="8" customWidth="1"/>
    <col min="3330" max="3330" width="22.5703125" style="8" customWidth="1"/>
    <col min="3331" max="3331" width="2.5703125" style="8" customWidth="1"/>
    <col min="3332" max="3332" width="17.140625" style="8" customWidth="1"/>
    <col min="3333" max="3333" width="2.5703125" style="8" customWidth="1"/>
    <col min="3334" max="3334" width="23.140625" style="8" customWidth="1"/>
    <col min="3335" max="3335" width="21.140625" style="8" customWidth="1"/>
    <col min="3336" max="3577" width="9.140625" style="8"/>
    <col min="3578" max="3579" width="18.5703125" style="8" customWidth="1"/>
    <col min="3580" max="3580" width="23.5703125" style="8" customWidth="1"/>
    <col min="3581" max="3581" width="24.5703125" style="8" customWidth="1"/>
    <col min="3582" max="3582" width="2.5703125" style="8" customWidth="1"/>
    <col min="3583" max="3583" width="21.42578125" style="8" customWidth="1"/>
    <col min="3584" max="3584" width="2.5703125" style="8" customWidth="1"/>
    <col min="3585" max="3585" width="16.5703125" style="8" customWidth="1"/>
    <col min="3586" max="3586" width="22.5703125" style="8" customWidth="1"/>
    <col min="3587" max="3587" width="2.5703125" style="8" customWidth="1"/>
    <col min="3588" max="3588" width="17.140625" style="8" customWidth="1"/>
    <col min="3589" max="3589" width="2.5703125" style="8" customWidth="1"/>
    <col min="3590" max="3590" width="23.140625" style="8" customWidth="1"/>
    <col min="3591" max="3591" width="21.140625" style="8" customWidth="1"/>
    <col min="3592" max="3833" width="9.140625" style="8"/>
    <col min="3834" max="3835" width="18.5703125" style="8" customWidth="1"/>
    <col min="3836" max="3836" width="23.5703125" style="8" customWidth="1"/>
    <col min="3837" max="3837" width="24.5703125" style="8" customWidth="1"/>
    <col min="3838" max="3838" width="2.5703125" style="8" customWidth="1"/>
    <col min="3839" max="3839" width="21.42578125" style="8" customWidth="1"/>
    <col min="3840" max="3840" width="2.5703125" style="8" customWidth="1"/>
    <col min="3841" max="3841" width="16.5703125" style="8" customWidth="1"/>
    <col min="3842" max="3842" width="22.5703125" style="8" customWidth="1"/>
    <col min="3843" max="3843" width="2.5703125" style="8" customWidth="1"/>
    <col min="3844" max="3844" width="17.140625" style="8" customWidth="1"/>
    <col min="3845" max="3845" width="2.5703125" style="8" customWidth="1"/>
    <col min="3846" max="3846" width="23.140625" style="8" customWidth="1"/>
    <col min="3847" max="3847" width="21.140625" style="8" customWidth="1"/>
    <col min="3848" max="4089" width="9.140625" style="8"/>
    <col min="4090" max="4091" width="18.5703125" style="8" customWidth="1"/>
    <col min="4092" max="4092" width="23.5703125" style="8" customWidth="1"/>
    <col min="4093" max="4093" width="24.5703125" style="8" customWidth="1"/>
    <col min="4094" max="4094" width="2.5703125" style="8" customWidth="1"/>
    <col min="4095" max="4095" width="21.42578125" style="8" customWidth="1"/>
    <col min="4096" max="4096" width="2.5703125" style="8" customWidth="1"/>
    <col min="4097" max="4097" width="16.5703125" style="8" customWidth="1"/>
    <col min="4098" max="4098" width="22.5703125" style="8" customWidth="1"/>
    <col min="4099" max="4099" width="2.5703125" style="8" customWidth="1"/>
    <col min="4100" max="4100" width="17.140625" style="8" customWidth="1"/>
    <col min="4101" max="4101" width="2.5703125" style="8" customWidth="1"/>
    <col min="4102" max="4102" width="23.140625" style="8" customWidth="1"/>
    <col min="4103" max="4103" width="21.140625" style="8" customWidth="1"/>
    <col min="4104" max="4345" width="9.140625" style="8"/>
    <col min="4346" max="4347" width="18.5703125" style="8" customWidth="1"/>
    <col min="4348" max="4348" width="23.5703125" style="8" customWidth="1"/>
    <col min="4349" max="4349" width="24.5703125" style="8" customWidth="1"/>
    <col min="4350" max="4350" width="2.5703125" style="8" customWidth="1"/>
    <col min="4351" max="4351" width="21.42578125" style="8" customWidth="1"/>
    <col min="4352" max="4352" width="2.5703125" style="8" customWidth="1"/>
    <col min="4353" max="4353" width="16.5703125" style="8" customWidth="1"/>
    <col min="4354" max="4354" width="22.5703125" style="8" customWidth="1"/>
    <col min="4355" max="4355" width="2.5703125" style="8" customWidth="1"/>
    <col min="4356" max="4356" width="17.140625" style="8" customWidth="1"/>
    <col min="4357" max="4357" width="2.5703125" style="8" customWidth="1"/>
    <col min="4358" max="4358" width="23.140625" style="8" customWidth="1"/>
    <col min="4359" max="4359" width="21.140625" style="8" customWidth="1"/>
    <col min="4360" max="4601" width="9.140625" style="8"/>
    <col min="4602" max="4603" width="18.5703125" style="8" customWidth="1"/>
    <col min="4604" max="4604" width="23.5703125" style="8" customWidth="1"/>
    <col min="4605" max="4605" width="24.5703125" style="8" customWidth="1"/>
    <col min="4606" max="4606" width="2.5703125" style="8" customWidth="1"/>
    <col min="4607" max="4607" width="21.42578125" style="8" customWidth="1"/>
    <col min="4608" max="4608" width="2.5703125" style="8" customWidth="1"/>
    <col min="4609" max="4609" width="16.5703125" style="8" customWidth="1"/>
    <col min="4610" max="4610" width="22.5703125" style="8" customWidth="1"/>
    <col min="4611" max="4611" width="2.5703125" style="8" customWidth="1"/>
    <col min="4612" max="4612" width="17.140625" style="8" customWidth="1"/>
    <col min="4613" max="4613" width="2.5703125" style="8" customWidth="1"/>
    <col min="4614" max="4614" width="23.140625" style="8" customWidth="1"/>
    <col min="4615" max="4615" width="21.140625" style="8" customWidth="1"/>
    <col min="4616" max="4857" width="9.140625" style="8"/>
    <col min="4858" max="4859" width="18.5703125" style="8" customWidth="1"/>
    <col min="4860" max="4860" width="23.5703125" style="8" customWidth="1"/>
    <col min="4861" max="4861" width="24.5703125" style="8" customWidth="1"/>
    <col min="4862" max="4862" width="2.5703125" style="8" customWidth="1"/>
    <col min="4863" max="4863" width="21.42578125" style="8" customWidth="1"/>
    <col min="4864" max="4864" width="2.5703125" style="8" customWidth="1"/>
    <col min="4865" max="4865" width="16.5703125" style="8" customWidth="1"/>
    <col min="4866" max="4866" width="22.5703125" style="8" customWidth="1"/>
    <col min="4867" max="4867" width="2.5703125" style="8" customWidth="1"/>
    <col min="4868" max="4868" width="17.140625" style="8" customWidth="1"/>
    <col min="4869" max="4869" width="2.5703125" style="8" customWidth="1"/>
    <col min="4870" max="4870" width="23.140625" style="8" customWidth="1"/>
    <col min="4871" max="4871" width="21.140625" style="8" customWidth="1"/>
    <col min="4872" max="5113" width="9.140625" style="8"/>
    <col min="5114" max="5115" width="18.5703125" style="8" customWidth="1"/>
    <col min="5116" max="5116" width="23.5703125" style="8" customWidth="1"/>
    <col min="5117" max="5117" width="24.5703125" style="8" customWidth="1"/>
    <col min="5118" max="5118" width="2.5703125" style="8" customWidth="1"/>
    <col min="5119" max="5119" width="21.42578125" style="8" customWidth="1"/>
    <col min="5120" max="5120" width="2.5703125" style="8" customWidth="1"/>
    <col min="5121" max="5121" width="16.5703125" style="8" customWidth="1"/>
    <col min="5122" max="5122" width="22.5703125" style="8" customWidth="1"/>
    <col min="5123" max="5123" width="2.5703125" style="8" customWidth="1"/>
    <col min="5124" max="5124" width="17.140625" style="8" customWidth="1"/>
    <col min="5125" max="5125" width="2.5703125" style="8" customWidth="1"/>
    <col min="5126" max="5126" width="23.140625" style="8" customWidth="1"/>
    <col min="5127" max="5127" width="21.140625" style="8" customWidth="1"/>
    <col min="5128" max="5369" width="9.140625" style="8"/>
    <col min="5370" max="5371" width="18.5703125" style="8" customWidth="1"/>
    <col min="5372" max="5372" width="23.5703125" style="8" customWidth="1"/>
    <col min="5373" max="5373" width="24.5703125" style="8" customWidth="1"/>
    <col min="5374" max="5374" width="2.5703125" style="8" customWidth="1"/>
    <col min="5375" max="5375" width="21.42578125" style="8" customWidth="1"/>
    <col min="5376" max="5376" width="2.5703125" style="8" customWidth="1"/>
    <col min="5377" max="5377" width="16.5703125" style="8" customWidth="1"/>
    <col min="5378" max="5378" width="22.5703125" style="8" customWidth="1"/>
    <col min="5379" max="5379" width="2.5703125" style="8" customWidth="1"/>
    <col min="5380" max="5380" width="17.140625" style="8" customWidth="1"/>
    <col min="5381" max="5381" width="2.5703125" style="8" customWidth="1"/>
    <col min="5382" max="5382" width="23.140625" style="8" customWidth="1"/>
    <col min="5383" max="5383" width="21.140625" style="8" customWidth="1"/>
    <col min="5384" max="5625" width="9.140625" style="8"/>
    <col min="5626" max="5627" width="18.5703125" style="8" customWidth="1"/>
    <col min="5628" max="5628" width="23.5703125" style="8" customWidth="1"/>
    <col min="5629" max="5629" width="24.5703125" style="8" customWidth="1"/>
    <col min="5630" max="5630" width="2.5703125" style="8" customWidth="1"/>
    <col min="5631" max="5631" width="21.42578125" style="8" customWidth="1"/>
    <col min="5632" max="5632" width="2.5703125" style="8" customWidth="1"/>
    <col min="5633" max="5633" width="16.5703125" style="8" customWidth="1"/>
    <col min="5634" max="5634" width="22.5703125" style="8" customWidth="1"/>
    <col min="5635" max="5635" width="2.5703125" style="8" customWidth="1"/>
    <col min="5636" max="5636" width="17.140625" style="8" customWidth="1"/>
    <col min="5637" max="5637" width="2.5703125" style="8" customWidth="1"/>
    <col min="5638" max="5638" width="23.140625" style="8" customWidth="1"/>
    <col min="5639" max="5639" width="21.140625" style="8" customWidth="1"/>
    <col min="5640" max="5881" width="9.140625" style="8"/>
    <col min="5882" max="5883" width="18.5703125" style="8" customWidth="1"/>
    <col min="5884" max="5884" width="23.5703125" style="8" customWidth="1"/>
    <col min="5885" max="5885" width="24.5703125" style="8" customWidth="1"/>
    <col min="5886" max="5886" width="2.5703125" style="8" customWidth="1"/>
    <col min="5887" max="5887" width="21.42578125" style="8" customWidth="1"/>
    <col min="5888" max="5888" width="2.5703125" style="8" customWidth="1"/>
    <col min="5889" max="5889" width="16.5703125" style="8" customWidth="1"/>
    <col min="5890" max="5890" width="22.5703125" style="8" customWidth="1"/>
    <col min="5891" max="5891" width="2.5703125" style="8" customWidth="1"/>
    <col min="5892" max="5892" width="17.140625" style="8" customWidth="1"/>
    <col min="5893" max="5893" width="2.5703125" style="8" customWidth="1"/>
    <col min="5894" max="5894" width="23.140625" style="8" customWidth="1"/>
    <col min="5895" max="5895" width="21.140625" style="8" customWidth="1"/>
    <col min="5896" max="6137" width="9.140625" style="8"/>
    <col min="6138" max="6139" width="18.5703125" style="8" customWidth="1"/>
    <col min="6140" max="6140" width="23.5703125" style="8" customWidth="1"/>
    <col min="6141" max="6141" width="24.5703125" style="8" customWidth="1"/>
    <col min="6142" max="6142" width="2.5703125" style="8" customWidth="1"/>
    <col min="6143" max="6143" width="21.42578125" style="8" customWidth="1"/>
    <col min="6144" max="6144" width="2.5703125" style="8" customWidth="1"/>
    <col min="6145" max="6145" width="16.5703125" style="8" customWidth="1"/>
    <col min="6146" max="6146" width="22.5703125" style="8" customWidth="1"/>
    <col min="6147" max="6147" width="2.5703125" style="8" customWidth="1"/>
    <col min="6148" max="6148" width="17.140625" style="8" customWidth="1"/>
    <col min="6149" max="6149" width="2.5703125" style="8" customWidth="1"/>
    <col min="6150" max="6150" width="23.140625" style="8" customWidth="1"/>
    <col min="6151" max="6151" width="21.140625" style="8" customWidth="1"/>
    <col min="6152" max="6393" width="9.140625" style="8"/>
    <col min="6394" max="6395" width="18.5703125" style="8" customWidth="1"/>
    <col min="6396" max="6396" width="23.5703125" style="8" customWidth="1"/>
    <col min="6397" max="6397" width="24.5703125" style="8" customWidth="1"/>
    <col min="6398" max="6398" width="2.5703125" style="8" customWidth="1"/>
    <col min="6399" max="6399" width="21.42578125" style="8" customWidth="1"/>
    <col min="6400" max="6400" width="2.5703125" style="8" customWidth="1"/>
    <col min="6401" max="6401" width="16.5703125" style="8" customWidth="1"/>
    <col min="6402" max="6402" width="22.5703125" style="8" customWidth="1"/>
    <col min="6403" max="6403" width="2.5703125" style="8" customWidth="1"/>
    <col min="6404" max="6404" width="17.140625" style="8" customWidth="1"/>
    <col min="6405" max="6405" width="2.5703125" style="8" customWidth="1"/>
    <col min="6406" max="6406" width="23.140625" style="8" customWidth="1"/>
    <col min="6407" max="6407" width="21.140625" style="8" customWidth="1"/>
    <col min="6408" max="6649" width="9.140625" style="8"/>
    <col min="6650" max="6651" width="18.5703125" style="8" customWidth="1"/>
    <col min="6652" max="6652" width="23.5703125" style="8" customWidth="1"/>
    <col min="6653" max="6653" width="24.5703125" style="8" customWidth="1"/>
    <col min="6654" max="6654" width="2.5703125" style="8" customWidth="1"/>
    <col min="6655" max="6655" width="21.42578125" style="8" customWidth="1"/>
    <col min="6656" max="6656" width="2.5703125" style="8" customWidth="1"/>
    <col min="6657" max="6657" width="16.5703125" style="8" customWidth="1"/>
    <col min="6658" max="6658" width="22.5703125" style="8" customWidth="1"/>
    <col min="6659" max="6659" width="2.5703125" style="8" customWidth="1"/>
    <col min="6660" max="6660" width="17.140625" style="8" customWidth="1"/>
    <col min="6661" max="6661" width="2.5703125" style="8" customWidth="1"/>
    <col min="6662" max="6662" width="23.140625" style="8" customWidth="1"/>
    <col min="6663" max="6663" width="21.140625" style="8" customWidth="1"/>
    <col min="6664" max="6905" width="9.140625" style="8"/>
    <col min="6906" max="6907" width="18.5703125" style="8" customWidth="1"/>
    <col min="6908" max="6908" width="23.5703125" style="8" customWidth="1"/>
    <col min="6909" max="6909" width="24.5703125" style="8" customWidth="1"/>
    <col min="6910" max="6910" width="2.5703125" style="8" customWidth="1"/>
    <col min="6911" max="6911" width="21.42578125" style="8" customWidth="1"/>
    <col min="6912" max="6912" width="2.5703125" style="8" customWidth="1"/>
    <col min="6913" max="6913" width="16.5703125" style="8" customWidth="1"/>
    <col min="6914" max="6914" width="22.5703125" style="8" customWidth="1"/>
    <col min="6915" max="6915" width="2.5703125" style="8" customWidth="1"/>
    <col min="6916" max="6916" width="17.140625" style="8" customWidth="1"/>
    <col min="6917" max="6917" width="2.5703125" style="8" customWidth="1"/>
    <col min="6918" max="6918" width="23.140625" style="8" customWidth="1"/>
    <col min="6919" max="6919" width="21.140625" style="8" customWidth="1"/>
    <col min="6920" max="7161" width="9.140625" style="8"/>
    <col min="7162" max="7163" width="18.5703125" style="8" customWidth="1"/>
    <col min="7164" max="7164" width="23.5703125" style="8" customWidth="1"/>
    <col min="7165" max="7165" width="24.5703125" style="8" customWidth="1"/>
    <col min="7166" max="7166" width="2.5703125" style="8" customWidth="1"/>
    <col min="7167" max="7167" width="21.42578125" style="8" customWidth="1"/>
    <col min="7168" max="7168" width="2.5703125" style="8" customWidth="1"/>
    <col min="7169" max="7169" width="16.5703125" style="8" customWidth="1"/>
    <col min="7170" max="7170" width="22.5703125" style="8" customWidth="1"/>
    <col min="7171" max="7171" width="2.5703125" style="8" customWidth="1"/>
    <col min="7172" max="7172" width="17.140625" style="8" customWidth="1"/>
    <col min="7173" max="7173" width="2.5703125" style="8" customWidth="1"/>
    <col min="7174" max="7174" width="23.140625" style="8" customWidth="1"/>
    <col min="7175" max="7175" width="21.140625" style="8" customWidth="1"/>
    <col min="7176" max="7417" width="9.140625" style="8"/>
    <col min="7418" max="7419" width="18.5703125" style="8" customWidth="1"/>
    <col min="7420" max="7420" width="23.5703125" style="8" customWidth="1"/>
    <col min="7421" max="7421" width="24.5703125" style="8" customWidth="1"/>
    <col min="7422" max="7422" width="2.5703125" style="8" customWidth="1"/>
    <col min="7423" max="7423" width="21.42578125" style="8" customWidth="1"/>
    <col min="7424" max="7424" width="2.5703125" style="8" customWidth="1"/>
    <col min="7425" max="7425" width="16.5703125" style="8" customWidth="1"/>
    <col min="7426" max="7426" width="22.5703125" style="8" customWidth="1"/>
    <col min="7427" max="7427" width="2.5703125" style="8" customWidth="1"/>
    <col min="7428" max="7428" width="17.140625" style="8" customWidth="1"/>
    <col min="7429" max="7429" width="2.5703125" style="8" customWidth="1"/>
    <col min="7430" max="7430" width="23.140625" style="8" customWidth="1"/>
    <col min="7431" max="7431" width="21.140625" style="8" customWidth="1"/>
    <col min="7432" max="7673" width="9.140625" style="8"/>
    <col min="7674" max="7675" width="18.5703125" style="8" customWidth="1"/>
    <col min="7676" max="7676" width="23.5703125" style="8" customWidth="1"/>
    <col min="7677" max="7677" width="24.5703125" style="8" customWidth="1"/>
    <col min="7678" max="7678" width="2.5703125" style="8" customWidth="1"/>
    <col min="7679" max="7679" width="21.42578125" style="8" customWidth="1"/>
    <col min="7680" max="7680" width="2.5703125" style="8" customWidth="1"/>
    <col min="7681" max="7681" width="16.5703125" style="8" customWidth="1"/>
    <col min="7682" max="7682" width="22.5703125" style="8" customWidth="1"/>
    <col min="7683" max="7683" width="2.5703125" style="8" customWidth="1"/>
    <col min="7684" max="7684" width="17.140625" style="8" customWidth="1"/>
    <col min="7685" max="7685" width="2.5703125" style="8" customWidth="1"/>
    <col min="7686" max="7686" width="23.140625" style="8" customWidth="1"/>
    <col min="7687" max="7687" width="21.140625" style="8" customWidth="1"/>
    <col min="7688" max="7929" width="9.140625" style="8"/>
    <col min="7930" max="7931" width="18.5703125" style="8" customWidth="1"/>
    <col min="7932" max="7932" width="23.5703125" style="8" customWidth="1"/>
    <col min="7933" max="7933" width="24.5703125" style="8" customWidth="1"/>
    <col min="7934" max="7934" width="2.5703125" style="8" customWidth="1"/>
    <col min="7935" max="7935" width="21.42578125" style="8" customWidth="1"/>
    <col min="7936" max="7936" width="2.5703125" style="8" customWidth="1"/>
    <col min="7937" max="7937" width="16.5703125" style="8" customWidth="1"/>
    <col min="7938" max="7938" width="22.5703125" style="8" customWidth="1"/>
    <col min="7939" max="7939" width="2.5703125" style="8" customWidth="1"/>
    <col min="7940" max="7940" width="17.140625" style="8" customWidth="1"/>
    <col min="7941" max="7941" width="2.5703125" style="8" customWidth="1"/>
    <col min="7942" max="7942" width="23.140625" style="8" customWidth="1"/>
    <col min="7943" max="7943" width="21.140625" style="8" customWidth="1"/>
    <col min="7944" max="8185" width="9.140625" style="8"/>
    <col min="8186" max="8187" width="18.5703125" style="8" customWidth="1"/>
    <col min="8188" max="8188" width="23.5703125" style="8" customWidth="1"/>
    <col min="8189" max="8189" width="24.5703125" style="8" customWidth="1"/>
    <col min="8190" max="8190" width="2.5703125" style="8" customWidth="1"/>
    <col min="8191" max="8191" width="21.42578125" style="8" customWidth="1"/>
    <col min="8192" max="8192" width="2.5703125" style="8" customWidth="1"/>
    <col min="8193" max="8193" width="16.5703125" style="8" customWidth="1"/>
    <col min="8194" max="8194" width="22.5703125" style="8" customWidth="1"/>
    <col min="8195" max="8195" width="2.5703125" style="8" customWidth="1"/>
    <col min="8196" max="8196" width="17.140625" style="8" customWidth="1"/>
    <col min="8197" max="8197" width="2.5703125" style="8" customWidth="1"/>
    <col min="8198" max="8198" width="23.140625" style="8" customWidth="1"/>
    <col min="8199" max="8199" width="21.140625" style="8" customWidth="1"/>
    <col min="8200" max="8441" width="9.140625" style="8"/>
    <col min="8442" max="8443" width="18.5703125" style="8" customWidth="1"/>
    <col min="8444" max="8444" width="23.5703125" style="8" customWidth="1"/>
    <col min="8445" max="8445" width="24.5703125" style="8" customWidth="1"/>
    <col min="8446" max="8446" width="2.5703125" style="8" customWidth="1"/>
    <col min="8447" max="8447" width="21.42578125" style="8" customWidth="1"/>
    <col min="8448" max="8448" width="2.5703125" style="8" customWidth="1"/>
    <col min="8449" max="8449" width="16.5703125" style="8" customWidth="1"/>
    <col min="8450" max="8450" width="22.5703125" style="8" customWidth="1"/>
    <col min="8451" max="8451" width="2.5703125" style="8" customWidth="1"/>
    <col min="8452" max="8452" width="17.140625" style="8" customWidth="1"/>
    <col min="8453" max="8453" width="2.5703125" style="8" customWidth="1"/>
    <col min="8454" max="8454" width="23.140625" style="8" customWidth="1"/>
    <col min="8455" max="8455" width="21.140625" style="8" customWidth="1"/>
    <col min="8456" max="8697" width="9.140625" style="8"/>
    <col min="8698" max="8699" width="18.5703125" style="8" customWidth="1"/>
    <col min="8700" max="8700" width="23.5703125" style="8" customWidth="1"/>
    <col min="8701" max="8701" width="24.5703125" style="8" customWidth="1"/>
    <col min="8702" max="8702" width="2.5703125" style="8" customWidth="1"/>
    <col min="8703" max="8703" width="21.42578125" style="8" customWidth="1"/>
    <col min="8704" max="8704" width="2.5703125" style="8" customWidth="1"/>
    <col min="8705" max="8705" width="16.5703125" style="8" customWidth="1"/>
    <col min="8706" max="8706" width="22.5703125" style="8" customWidth="1"/>
    <col min="8707" max="8707" width="2.5703125" style="8" customWidth="1"/>
    <col min="8708" max="8708" width="17.140625" style="8" customWidth="1"/>
    <col min="8709" max="8709" width="2.5703125" style="8" customWidth="1"/>
    <col min="8710" max="8710" width="23.140625" style="8" customWidth="1"/>
    <col min="8711" max="8711" width="21.140625" style="8" customWidth="1"/>
    <col min="8712" max="8953" width="9.140625" style="8"/>
    <col min="8954" max="8955" width="18.5703125" style="8" customWidth="1"/>
    <col min="8956" max="8956" width="23.5703125" style="8" customWidth="1"/>
    <col min="8957" max="8957" width="24.5703125" style="8" customWidth="1"/>
    <col min="8958" max="8958" width="2.5703125" style="8" customWidth="1"/>
    <col min="8959" max="8959" width="21.42578125" style="8" customWidth="1"/>
    <col min="8960" max="8960" width="2.5703125" style="8" customWidth="1"/>
    <col min="8961" max="8961" width="16.5703125" style="8" customWidth="1"/>
    <col min="8962" max="8962" width="22.5703125" style="8" customWidth="1"/>
    <col min="8963" max="8963" width="2.5703125" style="8" customWidth="1"/>
    <col min="8964" max="8964" width="17.140625" style="8" customWidth="1"/>
    <col min="8965" max="8965" width="2.5703125" style="8" customWidth="1"/>
    <col min="8966" max="8966" width="23.140625" style="8" customWidth="1"/>
    <col min="8967" max="8967" width="21.140625" style="8" customWidth="1"/>
    <col min="8968" max="9209" width="9.140625" style="8"/>
    <col min="9210" max="9211" width="18.5703125" style="8" customWidth="1"/>
    <col min="9212" max="9212" width="23.5703125" style="8" customWidth="1"/>
    <col min="9213" max="9213" width="24.5703125" style="8" customWidth="1"/>
    <col min="9214" max="9214" width="2.5703125" style="8" customWidth="1"/>
    <col min="9215" max="9215" width="21.42578125" style="8" customWidth="1"/>
    <col min="9216" max="9216" width="2.5703125" style="8" customWidth="1"/>
    <col min="9217" max="9217" width="16.5703125" style="8" customWidth="1"/>
    <col min="9218" max="9218" width="22.5703125" style="8" customWidth="1"/>
    <col min="9219" max="9219" width="2.5703125" style="8" customWidth="1"/>
    <col min="9220" max="9220" width="17.140625" style="8" customWidth="1"/>
    <col min="9221" max="9221" width="2.5703125" style="8" customWidth="1"/>
    <col min="9222" max="9222" width="23.140625" style="8" customWidth="1"/>
    <col min="9223" max="9223" width="21.140625" style="8" customWidth="1"/>
    <col min="9224" max="9465" width="9.140625" style="8"/>
    <col min="9466" max="9467" width="18.5703125" style="8" customWidth="1"/>
    <col min="9468" max="9468" width="23.5703125" style="8" customWidth="1"/>
    <col min="9469" max="9469" width="24.5703125" style="8" customWidth="1"/>
    <col min="9470" max="9470" width="2.5703125" style="8" customWidth="1"/>
    <col min="9471" max="9471" width="21.42578125" style="8" customWidth="1"/>
    <col min="9472" max="9472" width="2.5703125" style="8" customWidth="1"/>
    <col min="9473" max="9473" width="16.5703125" style="8" customWidth="1"/>
    <col min="9474" max="9474" width="22.5703125" style="8" customWidth="1"/>
    <col min="9475" max="9475" width="2.5703125" style="8" customWidth="1"/>
    <col min="9476" max="9476" width="17.140625" style="8" customWidth="1"/>
    <col min="9477" max="9477" width="2.5703125" style="8" customWidth="1"/>
    <col min="9478" max="9478" width="23.140625" style="8" customWidth="1"/>
    <col min="9479" max="9479" width="21.140625" style="8" customWidth="1"/>
    <col min="9480" max="9721" width="9.140625" style="8"/>
    <col min="9722" max="9723" width="18.5703125" style="8" customWidth="1"/>
    <col min="9724" max="9724" width="23.5703125" style="8" customWidth="1"/>
    <col min="9725" max="9725" width="24.5703125" style="8" customWidth="1"/>
    <col min="9726" max="9726" width="2.5703125" style="8" customWidth="1"/>
    <col min="9727" max="9727" width="21.42578125" style="8" customWidth="1"/>
    <col min="9728" max="9728" width="2.5703125" style="8" customWidth="1"/>
    <col min="9729" max="9729" width="16.5703125" style="8" customWidth="1"/>
    <col min="9730" max="9730" width="22.5703125" style="8" customWidth="1"/>
    <col min="9731" max="9731" width="2.5703125" style="8" customWidth="1"/>
    <col min="9732" max="9732" width="17.140625" style="8" customWidth="1"/>
    <col min="9733" max="9733" width="2.5703125" style="8" customWidth="1"/>
    <col min="9734" max="9734" width="23.140625" style="8" customWidth="1"/>
    <col min="9735" max="9735" width="21.140625" style="8" customWidth="1"/>
    <col min="9736" max="9977" width="9.140625" style="8"/>
    <col min="9978" max="9979" width="18.5703125" style="8" customWidth="1"/>
    <col min="9980" max="9980" width="23.5703125" style="8" customWidth="1"/>
    <col min="9981" max="9981" width="24.5703125" style="8" customWidth="1"/>
    <col min="9982" max="9982" width="2.5703125" style="8" customWidth="1"/>
    <col min="9983" max="9983" width="21.42578125" style="8" customWidth="1"/>
    <col min="9984" max="9984" width="2.5703125" style="8" customWidth="1"/>
    <col min="9985" max="9985" width="16.5703125" style="8" customWidth="1"/>
    <col min="9986" max="9986" width="22.5703125" style="8" customWidth="1"/>
    <col min="9987" max="9987" width="2.5703125" style="8" customWidth="1"/>
    <col min="9988" max="9988" width="17.140625" style="8" customWidth="1"/>
    <col min="9989" max="9989" width="2.5703125" style="8" customWidth="1"/>
    <col min="9990" max="9990" width="23.140625" style="8" customWidth="1"/>
    <col min="9991" max="9991" width="21.140625" style="8" customWidth="1"/>
    <col min="9992" max="10233" width="9.140625" style="8"/>
    <col min="10234" max="10235" width="18.5703125" style="8" customWidth="1"/>
    <col min="10236" max="10236" width="23.5703125" style="8" customWidth="1"/>
    <col min="10237" max="10237" width="24.5703125" style="8" customWidth="1"/>
    <col min="10238" max="10238" width="2.5703125" style="8" customWidth="1"/>
    <col min="10239" max="10239" width="21.42578125" style="8" customWidth="1"/>
    <col min="10240" max="10240" width="2.5703125" style="8" customWidth="1"/>
    <col min="10241" max="10241" width="16.5703125" style="8" customWidth="1"/>
    <col min="10242" max="10242" width="22.5703125" style="8" customWidth="1"/>
    <col min="10243" max="10243" width="2.5703125" style="8" customWidth="1"/>
    <col min="10244" max="10244" width="17.140625" style="8" customWidth="1"/>
    <col min="10245" max="10245" width="2.5703125" style="8" customWidth="1"/>
    <col min="10246" max="10246" width="23.140625" style="8" customWidth="1"/>
    <col min="10247" max="10247" width="21.140625" style="8" customWidth="1"/>
    <col min="10248" max="10489" width="9.140625" style="8"/>
    <col min="10490" max="10491" width="18.5703125" style="8" customWidth="1"/>
    <col min="10492" max="10492" width="23.5703125" style="8" customWidth="1"/>
    <col min="10493" max="10493" width="24.5703125" style="8" customWidth="1"/>
    <col min="10494" max="10494" width="2.5703125" style="8" customWidth="1"/>
    <col min="10495" max="10495" width="21.42578125" style="8" customWidth="1"/>
    <col min="10496" max="10496" width="2.5703125" style="8" customWidth="1"/>
    <col min="10497" max="10497" width="16.5703125" style="8" customWidth="1"/>
    <col min="10498" max="10498" width="22.5703125" style="8" customWidth="1"/>
    <col min="10499" max="10499" width="2.5703125" style="8" customWidth="1"/>
    <col min="10500" max="10500" width="17.140625" style="8" customWidth="1"/>
    <col min="10501" max="10501" width="2.5703125" style="8" customWidth="1"/>
    <col min="10502" max="10502" width="23.140625" style="8" customWidth="1"/>
    <col min="10503" max="10503" width="21.140625" style="8" customWidth="1"/>
    <col min="10504" max="10745" width="9.140625" style="8"/>
    <col min="10746" max="10747" width="18.5703125" style="8" customWidth="1"/>
    <col min="10748" max="10748" width="23.5703125" style="8" customWidth="1"/>
    <col min="10749" max="10749" width="24.5703125" style="8" customWidth="1"/>
    <col min="10750" max="10750" width="2.5703125" style="8" customWidth="1"/>
    <col min="10751" max="10751" width="21.42578125" style="8" customWidth="1"/>
    <col min="10752" max="10752" width="2.5703125" style="8" customWidth="1"/>
    <col min="10753" max="10753" width="16.5703125" style="8" customWidth="1"/>
    <col min="10754" max="10754" width="22.5703125" style="8" customWidth="1"/>
    <col min="10755" max="10755" width="2.5703125" style="8" customWidth="1"/>
    <col min="10756" max="10756" width="17.140625" style="8" customWidth="1"/>
    <col min="10757" max="10757" width="2.5703125" style="8" customWidth="1"/>
    <col min="10758" max="10758" width="23.140625" style="8" customWidth="1"/>
    <col min="10759" max="10759" width="21.140625" style="8" customWidth="1"/>
    <col min="10760" max="11001" width="9.140625" style="8"/>
    <col min="11002" max="11003" width="18.5703125" style="8" customWidth="1"/>
    <col min="11004" max="11004" width="23.5703125" style="8" customWidth="1"/>
    <col min="11005" max="11005" width="24.5703125" style="8" customWidth="1"/>
    <col min="11006" max="11006" width="2.5703125" style="8" customWidth="1"/>
    <col min="11007" max="11007" width="21.42578125" style="8" customWidth="1"/>
    <col min="11008" max="11008" width="2.5703125" style="8" customWidth="1"/>
    <col min="11009" max="11009" width="16.5703125" style="8" customWidth="1"/>
    <col min="11010" max="11010" width="22.5703125" style="8" customWidth="1"/>
    <col min="11011" max="11011" width="2.5703125" style="8" customWidth="1"/>
    <col min="11012" max="11012" width="17.140625" style="8" customWidth="1"/>
    <col min="11013" max="11013" width="2.5703125" style="8" customWidth="1"/>
    <col min="11014" max="11014" width="23.140625" style="8" customWidth="1"/>
    <col min="11015" max="11015" width="21.140625" style="8" customWidth="1"/>
    <col min="11016" max="11257" width="9.140625" style="8"/>
    <col min="11258" max="11259" width="18.5703125" style="8" customWidth="1"/>
    <col min="11260" max="11260" width="23.5703125" style="8" customWidth="1"/>
    <col min="11261" max="11261" width="24.5703125" style="8" customWidth="1"/>
    <col min="11262" max="11262" width="2.5703125" style="8" customWidth="1"/>
    <col min="11263" max="11263" width="21.42578125" style="8" customWidth="1"/>
    <col min="11264" max="11264" width="2.5703125" style="8" customWidth="1"/>
    <col min="11265" max="11265" width="16.5703125" style="8" customWidth="1"/>
    <col min="11266" max="11266" width="22.5703125" style="8" customWidth="1"/>
    <col min="11267" max="11267" width="2.5703125" style="8" customWidth="1"/>
    <col min="11268" max="11268" width="17.140625" style="8" customWidth="1"/>
    <col min="11269" max="11269" width="2.5703125" style="8" customWidth="1"/>
    <col min="11270" max="11270" width="23.140625" style="8" customWidth="1"/>
    <col min="11271" max="11271" width="21.140625" style="8" customWidth="1"/>
    <col min="11272" max="11513" width="9.140625" style="8"/>
    <col min="11514" max="11515" width="18.5703125" style="8" customWidth="1"/>
    <col min="11516" max="11516" width="23.5703125" style="8" customWidth="1"/>
    <col min="11517" max="11517" width="24.5703125" style="8" customWidth="1"/>
    <col min="11518" max="11518" width="2.5703125" style="8" customWidth="1"/>
    <col min="11519" max="11519" width="21.42578125" style="8" customWidth="1"/>
    <col min="11520" max="11520" width="2.5703125" style="8" customWidth="1"/>
    <col min="11521" max="11521" width="16.5703125" style="8" customWidth="1"/>
    <col min="11522" max="11522" width="22.5703125" style="8" customWidth="1"/>
    <col min="11523" max="11523" width="2.5703125" style="8" customWidth="1"/>
    <col min="11524" max="11524" width="17.140625" style="8" customWidth="1"/>
    <col min="11525" max="11525" width="2.5703125" style="8" customWidth="1"/>
    <col min="11526" max="11526" width="23.140625" style="8" customWidth="1"/>
    <col min="11527" max="11527" width="21.140625" style="8" customWidth="1"/>
    <col min="11528" max="11769" width="9.140625" style="8"/>
    <col min="11770" max="11771" width="18.5703125" style="8" customWidth="1"/>
    <col min="11772" max="11772" width="23.5703125" style="8" customWidth="1"/>
    <col min="11773" max="11773" width="24.5703125" style="8" customWidth="1"/>
    <col min="11774" max="11774" width="2.5703125" style="8" customWidth="1"/>
    <col min="11775" max="11775" width="21.42578125" style="8" customWidth="1"/>
    <col min="11776" max="11776" width="2.5703125" style="8" customWidth="1"/>
    <col min="11777" max="11777" width="16.5703125" style="8" customWidth="1"/>
    <col min="11778" max="11778" width="22.5703125" style="8" customWidth="1"/>
    <col min="11779" max="11779" width="2.5703125" style="8" customWidth="1"/>
    <col min="11780" max="11780" width="17.140625" style="8" customWidth="1"/>
    <col min="11781" max="11781" width="2.5703125" style="8" customWidth="1"/>
    <col min="11782" max="11782" width="23.140625" style="8" customWidth="1"/>
    <col min="11783" max="11783" width="21.140625" style="8" customWidth="1"/>
    <col min="11784" max="12025" width="9.140625" style="8"/>
    <col min="12026" max="12027" width="18.5703125" style="8" customWidth="1"/>
    <col min="12028" max="12028" width="23.5703125" style="8" customWidth="1"/>
    <col min="12029" max="12029" width="24.5703125" style="8" customWidth="1"/>
    <col min="12030" max="12030" width="2.5703125" style="8" customWidth="1"/>
    <col min="12031" max="12031" width="21.42578125" style="8" customWidth="1"/>
    <col min="12032" max="12032" width="2.5703125" style="8" customWidth="1"/>
    <col min="12033" max="12033" width="16.5703125" style="8" customWidth="1"/>
    <col min="12034" max="12034" width="22.5703125" style="8" customWidth="1"/>
    <col min="12035" max="12035" width="2.5703125" style="8" customWidth="1"/>
    <col min="12036" max="12036" width="17.140625" style="8" customWidth="1"/>
    <col min="12037" max="12037" width="2.5703125" style="8" customWidth="1"/>
    <col min="12038" max="12038" width="23.140625" style="8" customWidth="1"/>
    <col min="12039" max="12039" width="21.140625" style="8" customWidth="1"/>
    <col min="12040" max="12281" width="9.140625" style="8"/>
    <col min="12282" max="12283" width="18.5703125" style="8" customWidth="1"/>
    <col min="12284" max="12284" width="23.5703125" style="8" customWidth="1"/>
    <col min="12285" max="12285" width="24.5703125" style="8" customWidth="1"/>
    <col min="12286" max="12286" width="2.5703125" style="8" customWidth="1"/>
    <col min="12287" max="12287" width="21.42578125" style="8" customWidth="1"/>
    <col min="12288" max="12288" width="2.5703125" style="8" customWidth="1"/>
    <col min="12289" max="12289" width="16.5703125" style="8" customWidth="1"/>
    <col min="12290" max="12290" width="22.5703125" style="8" customWidth="1"/>
    <col min="12291" max="12291" width="2.5703125" style="8" customWidth="1"/>
    <col min="12292" max="12292" width="17.140625" style="8" customWidth="1"/>
    <col min="12293" max="12293" width="2.5703125" style="8" customWidth="1"/>
    <col min="12294" max="12294" width="23.140625" style="8" customWidth="1"/>
    <col min="12295" max="12295" width="21.140625" style="8" customWidth="1"/>
    <col min="12296" max="12537" width="9.140625" style="8"/>
    <col min="12538" max="12539" width="18.5703125" style="8" customWidth="1"/>
    <col min="12540" max="12540" width="23.5703125" style="8" customWidth="1"/>
    <col min="12541" max="12541" width="24.5703125" style="8" customWidth="1"/>
    <col min="12542" max="12542" width="2.5703125" style="8" customWidth="1"/>
    <col min="12543" max="12543" width="21.42578125" style="8" customWidth="1"/>
    <col min="12544" max="12544" width="2.5703125" style="8" customWidth="1"/>
    <col min="12545" max="12545" width="16.5703125" style="8" customWidth="1"/>
    <col min="12546" max="12546" width="22.5703125" style="8" customWidth="1"/>
    <col min="12547" max="12547" width="2.5703125" style="8" customWidth="1"/>
    <col min="12548" max="12548" width="17.140625" style="8" customWidth="1"/>
    <col min="12549" max="12549" width="2.5703125" style="8" customWidth="1"/>
    <col min="12550" max="12550" width="23.140625" style="8" customWidth="1"/>
    <col min="12551" max="12551" width="21.140625" style="8" customWidth="1"/>
    <col min="12552" max="12793" width="9.140625" style="8"/>
    <col min="12794" max="12795" width="18.5703125" style="8" customWidth="1"/>
    <col min="12796" max="12796" width="23.5703125" style="8" customWidth="1"/>
    <col min="12797" max="12797" width="24.5703125" style="8" customWidth="1"/>
    <col min="12798" max="12798" width="2.5703125" style="8" customWidth="1"/>
    <col min="12799" max="12799" width="21.42578125" style="8" customWidth="1"/>
    <col min="12800" max="12800" width="2.5703125" style="8" customWidth="1"/>
    <col min="12801" max="12801" width="16.5703125" style="8" customWidth="1"/>
    <col min="12802" max="12802" width="22.5703125" style="8" customWidth="1"/>
    <col min="12803" max="12803" width="2.5703125" style="8" customWidth="1"/>
    <col min="12804" max="12804" width="17.140625" style="8" customWidth="1"/>
    <col min="12805" max="12805" width="2.5703125" style="8" customWidth="1"/>
    <col min="12806" max="12806" width="23.140625" style="8" customWidth="1"/>
    <col min="12807" max="12807" width="21.140625" style="8" customWidth="1"/>
    <col min="12808" max="13049" width="9.140625" style="8"/>
    <col min="13050" max="13051" width="18.5703125" style="8" customWidth="1"/>
    <col min="13052" max="13052" width="23.5703125" style="8" customWidth="1"/>
    <col min="13053" max="13053" width="24.5703125" style="8" customWidth="1"/>
    <col min="13054" max="13054" width="2.5703125" style="8" customWidth="1"/>
    <col min="13055" max="13055" width="21.42578125" style="8" customWidth="1"/>
    <col min="13056" max="13056" width="2.5703125" style="8" customWidth="1"/>
    <col min="13057" max="13057" width="16.5703125" style="8" customWidth="1"/>
    <col min="13058" max="13058" width="22.5703125" style="8" customWidth="1"/>
    <col min="13059" max="13059" width="2.5703125" style="8" customWidth="1"/>
    <col min="13060" max="13060" width="17.140625" style="8" customWidth="1"/>
    <col min="13061" max="13061" width="2.5703125" style="8" customWidth="1"/>
    <col min="13062" max="13062" width="23.140625" style="8" customWidth="1"/>
    <col min="13063" max="13063" width="21.140625" style="8" customWidth="1"/>
    <col min="13064" max="13305" width="9.140625" style="8"/>
    <col min="13306" max="13307" width="18.5703125" style="8" customWidth="1"/>
    <col min="13308" max="13308" width="23.5703125" style="8" customWidth="1"/>
    <col min="13309" max="13309" width="24.5703125" style="8" customWidth="1"/>
    <col min="13310" max="13310" width="2.5703125" style="8" customWidth="1"/>
    <col min="13311" max="13311" width="21.42578125" style="8" customWidth="1"/>
    <col min="13312" max="13312" width="2.5703125" style="8" customWidth="1"/>
    <col min="13313" max="13313" width="16.5703125" style="8" customWidth="1"/>
    <col min="13314" max="13314" width="22.5703125" style="8" customWidth="1"/>
    <col min="13315" max="13315" width="2.5703125" style="8" customWidth="1"/>
    <col min="13316" max="13316" width="17.140625" style="8" customWidth="1"/>
    <col min="13317" max="13317" width="2.5703125" style="8" customWidth="1"/>
    <col min="13318" max="13318" width="23.140625" style="8" customWidth="1"/>
    <col min="13319" max="13319" width="21.140625" style="8" customWidth="1"/>
    <col min="13320" max="13561" width="9.140625" style="8"/>
    <col min="13562" max="13563" width="18.5703125" style="8" customWidth="1"/>
    <col min="13564" max="13564" width="23.5703125" style="8" customWidth="1"/>
    <col min="13565" max="13565" width="24.5703125" style="8" customWidth="1"/>
    <col min="13566" max="13566" width="2.5703125" style="8" customWidth="1"/>
    <col min="13567" max="13567" width="21.42578125" style="8" customWidth="1"/>
    <col min="13568" max="13568" width="2.5703125" style="8" customWidth="1"/>
    <col min="13569" max="13569" width="16.5703125" style="8" customWidth="1"/>
    <col min="13570" max="13570" width="22.5703125" style="8" customWidth="1"/>
    <col min="13571" max="13571" width="2.5703125" style="8" customWidth="1"/>
    <col min="13572" max="13572" width="17.140625" style="8" customWidth="1"/>
    <col min="13573" max="13573" width="2.5703125" style="8" customWidth="1"/>
    <col min="13574" max="13574" width="23.140625" style="8" customWidth="1"/>
    <col min="13575" max="13575" width="21.140625" style="8" customWidth="1"/>
    <col min="13576" max="13817" width="9.140625" style="8"/>
    <col min="13818" max="13819" width="18.5703125" style="8" customWidth="1"/>
    <col min="13820" max="13820" width="23.5703125" style="8" customWidth="1"/>
    <col min="13821" max="13821" width="24.5703125" style="8" customWidth="1"/>
    <col min="13822" max="13822" width="2.5703125" style="8" customWidth="1"/>
    <col min="13823" max="13823" width="21.42578125" style="8" customWidth="1"/>
    <col min="13824" max="13824" width="2.5703125" style="8" customWidth="1"/>
    <col min="13825" max="13825" width="16.5703125" style="8" customWidth="1"/>
    <col min="13826" max="13826" width="22.5703125" style="8" customWidth="1"/>
    <col min="13827" max="13827" width="2.5703125" style="8" customWidth="1"/>
    <col min="13828" max="13828" width="17.140625" style="8" customWidth="1"/>
    <col min="13829" max="13829" width="2.5703125" style="8" customWidth="1"/>
    <col min="13830" max="13830" width="23.140625" style="8" customWidth="1"/>
    <col min="13831" max="13831" width="21.140625" style="8" customWidth="1"/>
    <col min="13832" max="14073" width="9.140625" style="8"/>
    <col min="14074" max="14075" width="18.5703125" style="8" customWidth="1"/>
    <col min="14076" max="14076" width="23.5703125" style="8" customWidth="1"/>
    <col min="14077" max="14077" width="24.5703125" style="8" customWidth="1"/>
    <col min="14078" max="14078" width="2.5703125" style="8" customWidth="1"/>
    <col min="14079" max="14079" width="21.42578125" style="8" customWidth="1"/>
    <col min="14080" max="14080" width="2.5703125" style="8" customWidth="1"/>
    <col min="14081" max="14081" width="16.5703125" style="8" customWidth="1"/>
    <col min="14082" max="14082" width="22.5703125" style="8" customWidth="1"/>
    <col min="14083" max="14083" width="2.5703125" style="8" customWidth="1"/>
    <col min="14084" max="14084" width="17.140625" style="8" customWidth="1"/>
    <col min="14085" max="14085" width="2.5703125" style="8" customWidth="1"/>
    <col min="14086" max="14086" width="23.140625" style="8" customWidth="1"/>
    <col min="14087" max="14087" width="21.140625" style="8" customWidth="1"/>
    <col min="14088" max="14329" width="9.140625" style="8"/>
    <col min="14330" max="14331" width="18.5703125" style="8" customWidth="1"/>
    <col min="14332" max="14332" width="23.5703125" style="8" customWidth="1"/>
    <col min="14333" max="14333" width="24.5703125" style="8" customWidth="1"/>
    <col min="14334" max="14334" width="2.5703125" style="8" customWidth="1"/>
    <col min="14335" max="14335" width="21.42578125" style="8" customWidth="1"/>
    <col min="14336" max="14336" width="2.5703125" style="8" customWidth="1"/>
    <col min="14337" max="14337" width="16.5703125" style="8" customWidth="1"/>
    <col min="14338" max="14338" width="22.5703125" style="8" customWidth="1"/>
    <col min="14339" max="14339" width="2.5703125" style="8" customWidth="1"/>
    <col min="14340" max="14340" width="17.140625" style="8" customWidth="1"/>
    <col min="14341" max="14341" width="2.5703125" style="8" customWidth="1"/>
    <col min="14342" max="14342" width="23.140625" style="8" customWidth="1"/>
    <col min="14343" max="14343" width="21.140625" style="8" customWidth="1"/>
    <col min="14344" max="14585" width="9.140625" style="8"/>
    <col min="14586" max="14587" width="18.5703125" style="8" customWidth="1"/>
    <col min="14588" max="14588" width="23.5703125" style="8" customWidth="1"/>
    <col min="14589" max="14589" width="24.5703125" style="8" customWidth="1"/>
    <col min="14590" max="14590" width="2.5703125" style="8" customWidth="1"/>
    <col min="14591" max="14591" width="21.42578125" style="8" customWidth="1"/>
    <col min="14592" max="14592" width="2.5703125" style="8" customWidth="1"/>
    <col min="14593" max="14593" width="16.5703125" style="8" customWidth="1"/>
    <col min="14594" max="14594" width="22.5703125" style="8" customWidth="1"/>
    <col min="14595" max="14595" width="2.5703125" style="8" customWidth="1"/>
    <col min="14596" max="14596" width="17.140625" style="8" customWidth="1"/>
    <col min="14597" max="14597" width="2.5703125" style="8" customWidth="1"/>
    <col min="14598" max="14598" width="23.140625" style="8" customWidth="1"/>
    <col min="14599" max="14599" width="21.140625" style="8" customWidth="1"/>
    <col min="14600" max="14841" width="9.140625" style="8"/>
    <col min="14842" max="14843" width="18.5703125" style="8" customWidth="1"/>
    <col min="14844" max="14844" width="23.5703125" style="8" customWidth="1"/>
    <col min="14845" max="14845" width="24.5703125" style="8" customWidth="1"/>
    <col min="14846" max="14846" width="2.5703125" style="8" customWidth="1"/>
    <col min="14847" max="14847" width="21.42578125" style="8" customWidth="1"/>
    <col min="14848" max="14848" width="2.5703125" style="8" customWidth="1"/>
    <col min="14849" max="14849" width="16.5703125" style="8" customWidth="1"/>
    <col min="14850" max="14850" width="22.5703125" style="8" customWidth="1"/>
    <col min="14851" max="14851" width="2.5703125" style="8" customWidth="1"/>
    <col min="14852" max="14852" width="17.140625" style="8" customWidth="1"/>
    <col min="14853" max="14853" width="2.5703125" style="8" customWidth="1"/>
    <col min="14854" max="14854" width="23.140625" style="8" customWidth="1"/>
    <col min="14855" max="14855" width="21.140625" style="8" customWidth="1"/>
    <col min="14856" max="15097" width="9.140625" style="8"/>
    <col min="15098" max="15099" width="18.5703125" style="8" customWidth="1"/>
    <col min="15100" max="15100" width="23.5703125" style="8" customWidth="1"/>
    <col min="15101" max="15101" width="24.5703125" style="8" customWidth="1"/>
    <col min="15102" max="15102" width="2.5703125" style="8" customWidth="1"/>
    <col min="15103" max="15103" width="21.42578125" style="8" customWidth="1"/>
    <col min="15104" max="15104" width="2.5703125" style="8" customWidth="1"/>
    <col min="15105" max="15105" width="16.5703125" style="8" customWidth="1"/>
    <col min="15106" max="15106" width="22.5703125" style="8" customWidth="1"/>
    <col min="15107" max="15107" width="2.5703125" style="8" customWidth="1"/>
    <col min="15108" max="15108" width="17.140625" style="8" customWidth="1"/>
    <col min="15109" max="15109" width="2.5703125" style="8" customWidth="1"/>
    <col min="15110" max="15110" width="23.140625" style="8" customWidth="1"/>
    <col min="15111" max="15111" width="21.140625" style="8" customWidth="1"/>
    <col min="15112" max="15353" width="9.140625" style="8"/>
    <col min="15354" max="15355" width="18.5703125" style="8" customWidth="1"/>
    <col min="15356" max="15356" width="23.5703125" style="8" customWidth="1"/>
    <col min="15357" max="15357" width="24.5703125" style="8" customWidth="1"/>
    <col min="15358" max="15358" width="2.5703125" style="8" customWidth="1"/>
    <col min="15359" max="15359" width="21.42578125" style="8" customWidth="1"/>
    <col min="15360" max="15360" width="2.5703125" style="8" customWidth="1"/>
    <col min="15361" max="15361" width="16.5703125" style="8" customWidth="1"/>
    <col min="15362" max="15362" width="22.5703125" style="8" customWidth="1"/>
    <col min="15363" max="15363" width="2.5703125" style="8" customWidth="1"/>
    <col min="15364" max="15364" width="17.140625" style="8" customWidth="1"/>
    <col min="15365" max="15365" width="2.5703125" style="8" customWidth="1"/>
    <col min="15366" max="15366" width="23.140625" style="8" customWidth="1"/>
    <col min="15367" max="15367" width="21.140625" style="8" customWidth="1"/>
    <col min="15368" max="15609" width="9.140625" style="8"/>
    <col min="15610" max="15611" width="18.5703125" style="8" customWidth="1"/>
    <col min="15612" max="15612" width="23.5703125" style="8" customWidth="1"/>
    <col min="15613" max="15613" width="24.5703125" style="8" customWidth="1"/>
    <col min="15614" max="15614" width="2.5703125" style="8" customWidth="1"/>
    <col min="15615" max="15615" width="21.42578125" style="8" customWidth="1"/>
    <col min="15616" max="15616" width="2.5703125" style="8" customWidth="1"/>
    <col min="15617" max="15617" width="16.5703125" style="8" customWidth="1"/>
    <col min="15618" max="15618" width="22.5703125" style="8" customWidth="1"/>
    <col min="15619" max="15619" width="2.5703125" style="8" customWidth="1"/>
    <col min="15620" max="15620" width="17.140625" style="8" customWidth="1"/>
    <col min="15621" max="15621" width="2.5703125" style="8" customWidth="1"/>
    <col min="15622" max="15622" width="23.140625" style="8" customWidth="1"/>
    <col min="15623" max="15623" width="21.140625" style="8" customWidth="1"/>
    <col min="15624" max="15865" width="9.140625" style="8"/>
    <col min="15866" max="15867" width="18.5703125" style="8" customWidth="1"/>
    <col min="15868" max="15868" width="23.5703125" style="8" customWidth="1"/>
    <col min="15869" max="15869" width="24.5703125" style="8" customWidth="1"/>
    <col min="15870" max="15870" width="2.5703125" style="8" customWidth="1"/>
    <col min="15871" max="15871" width="21.42578125" style="8" customWidth="1"/>
    <col min="15872" max="15872" width="2.5703125" style="8" customWidth="1"/>
    <col min="15873" max="15873" width="16.5703125" style="8" customWidth="1"/>
    <col min="15874" max="15874" width="22.5703125" style="8" customWidth="1"/>
    <col min="15875" max="15875" width="2.5703125" style="8" customWidth="1"/>
    <col min="15876" max="15876" width="17.140625" style="8" customWidth="1"/>
    <col min="15877" max="15877" width="2.5703125" style="8" customWidth="1"/>
    <col min="15878" max="15878" width="23.140625" style="8" customWidth="1"/>
    <col min="15879" max="15879" width="21.140625" style="8" customWidth="1"/>
    <col min="15880" max="16121" width="9.140625" style="8"/>
    <col min="16122" max="16123" width="18.5703125" style="8" customWidth="1"/>
    <col min="16124" max="16124" width="23.5703125" style="8" customWidth="1"/>
    <col min="16125" max="16125" width="24.5703125" style="8" customWidth="1"/>
    <col min="16126" max="16126" width="2.5703125" style="8" customWidth="1"/>
    <col min="16127" max="16127" width="21.42578125" style="8" customWidth="1"/>
    <col min="16128" max="16128" width="2.5703125" style="8" customWidth="1"/>
    <col min="16129" max="16129" width="16.5703125" style="8" customWidth="1"/>
    <col min="16130" max="16130" width="22.5703125" style="8" customWidth="1"/>
    <col min="16131" max="16131" width="2.5703125" style="8" customWidth="1"/>
    <col min="16132" max="16132" width="17.140625" style="8" customWidth="1"/>
    <col min="16133" max="16133" width="2.5703125" style="8" customWidth="1"/>
    <col min="16134" max="16134" width="23.140625" style="8" customWidth="1"/>
    <col min="16135" max="16135" width="21.140625" style="8" customWidth="1"/>
    <col min="16136" max="16384" width="9.140625" style="8"/>
  </cols>
  <sheetData>
    <row r="1" spans="1:7">
      <c r="A1" s="9"/>
      <c r="B1" s="9" t="s">
        <v>0</v>
      </c>
      <c r="C1" s="9"/>
      <c r="D1" s="9"/>
      <c r="E1" s="30"/>
      <c r="F1" s="30"/>
      <c r="G1" s="15" t="s">
        <v>670</v>
      </c>
    </row>
    <row r="2" spans="1:7">
      <c r="A2" s="9"/>
      <c r="B2" s="9" t="s">
        <v>1</v>
      </c>
      <c r="C2" s="9"/>
      <c r="D2" s="9"/>
      <c r="E2" s="30"/>
      <c r="F2" s="30"/>
      <c r="G2" s="15"/>
    </row>
    <row r="3" spans="1:7">
      <c r="A3" s="9"/>
      <c r="B3" s="9"/>
      <c r="C3" s="9"/>
      <c r="D3" s="9"/>
      <c r="E3" s="30"/>
      <c r="F3" s="30"/>
      <c r="G3" s="15"/>
    </row>
    <row r="5" spans="1:7" s="23" customFormat="1">
      <c r="B5" s="9" t="s">
        <v>651</v>
      </c>
      <c r="C5" s="9"/>
      <c r="D5" s="9"/>
      <c r="E5" s="30"/>
      <c r="F5" s="30"/>
    </row>
    <row r="6" spans="1:7" s="23" customFormat="1">
      <c r="B6" s="9" t="s">
        <v>671</v>
      </c>
      <c r="C6" s="9"/>
      <c r="D6" s="9"/>
      <c r="E6" s="30"/>
      <c r="F6" s="30"/>
    </row>
    <row r="7" spans="1:7" s="23" customFormat="1">
      <c r="A7" s="29"/>
      <c r="B7" s="12"/>
      <c r="C7" s="12"/>
      <c r="D7" s="12"/>
      <c r="G7" s="144"/>
    </row>
    <row r="8" spans="1:7" s="23" customFormat="1">
      <c r="A8" s="31"/>
      <c r="B8" s="144" t="s">
        <v>90</v>
      </c>
      <c r="C8" s="144" t="s">
        <v>672</v>
      </c>
      <c r="D8" s="144" t="s">
        <v>666</v>
      </c>
      <c r="E8" s="144" t="s">
        <v>33</v>
      </c>
    </row>
    <row r="9" spans="1:7" s="23" customFormat="1">
      <c r="A9" s="11"/>
      <c r="B9" s="144" t="s">
        <v>167</v>
      </c>
      <c r="C9" s="144" t="s">
        <v>673</v>
      </c>
      <c r="D9" s="144" t="s">
        <v>674</v>
      </c>
      <c r="E9" s="144" t="s">
        <v>675</v>
      </c>
    </row>
    <row r="10" spans="1:7" s="23" customFormat="1">
      <c r="A10" s="145" t="s">
        <v>37</v>
      </c>
      <c r="B10" s="144" t="s">
        <v>109</v>
      </c>
      <c r="C10" s="144" t="s">
        <v>109</v>
      </c>
      <c r="D10" s="144" t="s">
        <v>676</v>
      </c>
      <c r="E10" s="144" t="s">
        <v>676</v>
      </c>
    </row>
    <row r="11" spans="1:7" s="23" customFormat="1">
      <c r="A11" s="18"/>
    </row>
    <row r="12" spans="1:7" s="23" customFormat="1">
      <c r="A12" s="13" t="s">
        <v>39</v>
      </c>
      <c r="B12" s="23">
        <v>64595187</v>
      </c>
      <c r="C12" s="23">
        <v>9689278</v>
      </c>
      <c r="D12" s="58">
        <v>0</v>
      </c>
      <c r="E12" s="33">
        <v>0</v>
      </c>
    </row>
    <row r="13" spans="1:7" s="23" customFormat="1">
      <c r="A13" s="13" t="s">
        <v>40</v>
      </c>
      <c r="B13" s="23">
        <v>43296461</v>
      </c>
      <c r="C13" s="116">
        <v>6494469</v>
      </c>
      <c r="D13" s="58" t="s">
        <v>224</v>
      </c>
      <c r="E13" s="33">
        <v>6494469</v>
      </c>
    </row>
    <row r="14" spans="1:7" s="23" customFormat="1">
      <c r="A14" s="13" t="s">
        <v>41</v>
      </c>
      <c r="B14" s="23">
        <v>60525375</v>
      </c>
      <c r="C14" s="116">
        <v>9078806</v>
      </c>
      <c r="D14" s="58" t="s">
        <v>224</v>
      </c>
      <c r="E14" s="33">
        <v>9078806</v>
      </c>
    </row>
    <row r="15" spans="1:7" s="23" customFormat="1">
      <c r="A15" s="13" t="s">
        <v>42</v>
      </c>
      <c r="B15" s="23">
        <v>43224665</v>
      </c>
      <c r="C15" s="116">
        <v>6483700</v>
      </c>
      <c r="D15" s="58" t="s">
        <v>224</v>
      </c>
      <c r="E15" s="33">
        <v>6483700</v>
      </c>
    </row>
    <row r="16" spans="1:7" s="23" customFormat="1">
      <c r="A16" s="13" t="s">
        <v>43</v>
      </c>
      <c r="B16" s="23">
        <v>286128174</v>
      </c>
      <c r="C16" s="116">
        <v>42919226</v>
      </c>
      <c r="D16" s="58" t="s">
        <v>224</v>
      </c>
      <c r="E16" s="33">
        <v>42919226</v>
      </c>
    </row>
    <row r="17" spans="1:5" s="23" customFormat="1">
      <c r="A17" s="13" t="s">
        <v>44</v>
      </c>
      <c r="B17" s="23">
        <v>43067913</v>
      </c>
      <c r="C17" s="116">
        <v>6460187</v>
      </c>
      <c r="D17" s="58" t="s">
        <v>224</v>
      </c>
      <c r="E17" s="33">
        <v>6460187</v>
      </c>
    </row>
    <row r="18" spans="1:5" s="23" customFormat="1">
      <c r="A18" s="13" t="s">
        <v>45</v>
      </c>
      <c r="B18" s="23">
        <v>41697474</v>
      </c>
      <c r="C18" s="116">
        <v>6254621</v>
      </c>
      <c r="D18" s="58" t="s">
        <v>224</v>
      </c>
      <c r="E18" s="33">
        <v>6254621</v>
      </c>
    </row>
    <row r="19" spans="1:5" s="23" customFormat="1">
      <c r="A19" s="13" t="s">
        <v>46</v>
      </c>
      <c r="B19" s="23">
        <v>13509708</v>
      </c>
      <c r="C19" s="116">
        <v>2026456</v>
      </c>
      <c r="D19" s="58" t="s">
        <v>224</v>
      </c>
      <c r="E19" s="33">
        <v>2026456</v>
      </c>
    </row>
    <row r="20" spans="1:5" s="23" customFormat="1">
      <c r="A20" s="13" t="s">
        <v>47</v>
      </c>
      <c r="B20" s="23">
        <v>12735489</v>
      </c>
      <c r="C20" s="116">
        <v>1910323</v>
      </c>
      <c r="D20" s="58" t="s">
        <v>224</v>
      </c>
      <c r="E20" s="33">
        <v>1910323</v>
      </c>
    </row>
    <row r="21" spans="1:5" s="23" customFormat="1">
      <c r="A21" s="13" t="s">
        <v>48</v>
      </c>
      <c r="B21" s="23">
        <v>164078193</v>
      </c>
      <c r="C21" s="116">
        <v>24611729</v>
      </c>
      <c r="D21" s="58" t="s">
        <v>224</v>
      </c>
      <c r="E21" s="33">
        <v>24611729</v>
      </c>
    </row>
    <row r="22" spans="1:5" s="23" customFormat="1">
      <c r="A22" s="13" t="s">
        <v>49</v>
      </c>
      <c r="B22" s="23">
        <v>105747320</v>
      </c>
      <c r="C22" s="116">
        <v>15862098</v>
      </c>
      <c r="D22" s="58" t="s">
        <v>224</v>
      </c>
      <c r="E22" s="33">
        <v>15862098</v>
      </c>
    </row>
    <row r="23" spans="1:5" s="23" customFormat="1">
      <c r="A23" s="13" t="s">
        <v>50</v>
      </c>
      <c r="B23" s="23">
        <v>13613511</v>
      </c>
      <c r="C23" s="116">
        <v>2042027</v>
      </c>
      <c r="D23" s="58" t="s">
        <v>224</v>
      </c>
      <c r="E23" s="33">
        <v>2042027</v>
      </c>
    </row>
    <row r="24" spans="1:5" s="23" customFormat="1">
      <c r="A24" s="13" t="s">
        <v>51</v>
      </c>
      <c r="B24" s="23">
        <v>23594032</v>
      </c>
      <c r="C24" s="116">
        <v>3539105</v>
      </c>
      <c r="D24" s="58">
        <v>0</v>
      </c>
      <c r="E24" s="33">
        <v>0</v>
      </c>
    </row>
    <row r="25" spans="1:5" s="23" customFormat="1">
      <c r="A25" s="13" t="s">
        <v>52</v>
      </c>
      <c r="B25" s="23">
        <v>111461218</v>
      </c>
      <c r="C25" s="116">
        <v>16719183</v>
      </c>
      <c r="D25" s="58" t="s">
        <v>224</v>
      </c>
      <c r="E25" s="33">
        <v>16719183</v>
      </c>
    </row>
    <row r="26" spans="1:5" s="23" customFormat="1">
      <c r="A26" s="13" t="s">
        <v>53</v>
      </c>
      <c r="B26" s="23">
        <v>76990745</v>
      </c>
      <c r="C26" s="116">
        <v>11548612</v>
      </c>
      <c r="D26" s="58" t="s">
        <v>224</v>
      </c>
      <c r="E26" s="33">
        <v>11548612</v>
      </c>
    </row>
    <row r="27" spans="1:5" s="23" customFormat="1">
      <c r="A27" s="13" t="s">
        <v>54</v>
      </c>
      <c r="B27" s="23">
        <v>39203768</v>
      </c>
      <c r="C27" s="116">
        <v>5880565</v>
      </c>
      <c r="D27" s="58">
        <v>0</v>
      </c>
      <c r="E27" s="33">
        <v>0</v>
      </c>
    </row>
    <row r="28" spans="1:5" s="23" customFormat="1">
      <c r="A28" s="13" t="s">
        <v>55</v>
      </c>
      <c r="B28" s="23">
        <v>27811566</v>
      </c>
      <c r="C28" s="116">
        <v>4171735</v>
      </c>
      <c r="D28" s="58">
        <v>0</v>
      </c>
      <c r="E28" s="33">
        <v>0</v>
      </c>
    </row>
    <row r="29" spans="1:5" s="23" customFormat="1">
      <c r="A29" s="13" t="s">
        <v>56</v>
      </c>
      <c r="B29" s="23">
        <v>56901537</v>
      </c>
      <c r="C29" s="116">
        <v>8535231</v>
      </c>
      <c r="D29" s="58" t="s">
        <v>224</v>
      </c>
      <c r="E29" s="33">
        <v>8535231</v>
      </c>
    </row>
    <row r="30" spans="1:5" s="23" customFormat="1">
      <c r="A30" s="13" t="s">
        <v>57</v>
      </c>
      <c r="B30" s="23">
        <v>59784394</v>
      </c>
      <c r="C30" s="116">
        <v>8967659</v>
      </c>
      <c r="D30" s="58" t="s">
        <v>224</v>
      </c>
      <c r="E30" s="33">
        <v>8967659</v>
      </c>
    </row>
    <row r="31" spans="1:5" s="23" customFormat="1">
      <c r="A31" s="13" t="s">
        <v>58</v>
      </c>
      <c r="B31" s="23">
        <v>14992317</v>
      </c>
      <c r="C31" s="116">
        <v>2248848</v>
      </c>
      <c r="D31" s="58" t="s">
        <v>224</v>
      </c>
      <c r="E31" s="33">
        <v>2248848</v>
      </c>
    </row>
    <row r="32" spans="1:5" s="23" customFormat="1">
      <c r="A32" s="13" t="s">
        <v>59</v>
      </c>
      <c r="B32" s="23">
        <v>48891152</v>
      </c>
      <c r="C32" s="116">
        <v>7333673</v>
      </c>
      <c r="D32" s="58" t="s">
        <v>224</v>
      </c>
      <c r="E32" s="33">
        <v>7333673</v>
      </c>
    </row>
    <row r="33" spans="1:5" s="23" customFormat="1">
      <c r="A33" s="13" t="s">
        <v>60</v>
      </c>
      <c r="B33" s="23">
        <v>48358725</v>
      </c>
      <c r="C33" s="116">
        <v>7253809</v>
      </c>
      <c r="D33" s="58" t="s">
        <v>224</v>
      </c>
      <c r="E33" s="33">
        <v>7253809</v>
      </c>
    </row>
    <row r="34" spans="1:5" s="23" customFormat="1">
      <c r="A34" s="13" t="s">
        <v>61</v>
      </c>
      <c r="B34" s="23">
        <v>83616881</v>
      </c>
      <c r="C34" s="116">
        <v>12542532</v>
      </c>
      <c r="D34" s="58" t="s">
        <v>224</v>
      </c>
      <c r="E34" s="33">
        <v>12542532</v>
      </c>
    </row>
    <row r="35" spans="1:5" s="23" customFormat="1">
      <c r="A35" s="13" t="s">
        <v>62</v>
      </c>
      <c r="B35" s="23">
        <v>51574537</v>
      </c>
      <c r="C35" s="116">
        <v>7736181</v>
      </c>
      <c r="D35" s="58">
        <v>0</v>
      </c>
      <c r="E35" s="33">
        <v>0</v>
      </c>
    </row>
    <row r="36" spans="1:5" s="23" customFormat="1">
      <c r="A36" s="13" t="s">
        <v>63</v>
      </c>
      <c r="B36" s="23">
        <v>40416829</v>
      </c>
      <c r="C36" s="116">
        <v>6062524</v>
      </c>
      <c r="D36" s="58">
        <v>0</v>
      </c>
      <c r="E36" s="33">
        <v>0</v>
      </c>
    </row>
    <row r="37" spans="1:5" s="23" customFormat="1">
      <c r="A37" s="13" t="s">
        <v>64</v>
      </c>
      <c r="B37" s="23">
        <v>80168961</v>
      </c>
      <c r="C37" s="116">
        <v>12025344</v>
      </c>
      <c r="D37" s="58">
        <v>0</v>
      </c>
      <c r="E37" s="33">
        <v>0</v>
      </c>
    </row>
    <row r="38" spans="1:5" s="23" customFormat="1">
      <c r="A38" s="13" t="s">
        <v>65</v>
      </c>
      <c r="B38" s="23">
        <v>34977297</v>
      </c>
      <c r="C38" s="116">
        <v>5246595</v>
      </c>
      <c r="D38" s="58">
        <v>0</v>
      </c>
      <c r="E38" s="33">
        <v>0</v>
      </c>
    </row>
    <row r="39" spans="1:5" s="23" customFormat="1">
      <c r="A39" s="13" t="s">
        <v>66</v>
      </c>
      <c r="B39" s="23">
        <v>22145792</v>
      </c>
      <c r="C39" s="116">
        <v>3321869</v>
      </c>
      <c r="D39" s="58">
        <v>0</v>
      </c>
      <c r="E39" s="33">
        <v>0</v>
      </c>
    </row>
    <row r="40" spans="1:5" s="23" customFormat="1">
      <c r="A40" s="13" t="s">
        <v>67</v>
      </c>
      <c r="B40" s="23">
        <v>29814616</v>
      </c>
      <c r="C40" s="116">
        <v>4472192</v>
      </c>
      <c r="D40" s="58" t="s">
        <v>224</v>
      </c>
      <c r="E40" s="33">
        <v>4472192</v>
      </c>
    </row>
    <row r="41" spans="1:5" s="23" customFormat="1">
      <c r="A41" s="13" t="s">
        <v>68</v>
      </c>
      <c r="B41" s="23">
        <v>13264464</v>
      </c>
      <c r="C41" s="116">
        <v>1989670</v>
      </c>
      <c r="D41" s="58">
        <v>0</v>
      </c>
      <c r="E41" s="33">
        <v>0</v>
      </c>
    </row>
    <row r="42" spans="1:5" s="23" customFormat="1">
      <c r="A42" s="13" t="s">
        <v>69</v>
      </c>
      <c r="B42" s="23">
        <v>80271185</v>
      </c>
      <c r="C42" s="116">
        <v>12040678</v>
      </c>
      <c r="D42" s="58" t="s">
        <v>224</v>
      </c>
      <c r="E42" s="33">
        <v>12040678</v>
      </c>
    </row>
    <row r="43" spans="1:5" s="23" customFormat="1">
      <c r="A43" s="13" t="s">
        <v>70</v>
      </c>
      <c r="B43" s="23">
        <v>31412220</v>
      </c>
      <c r="C43" s="116">
        <v>4711833</v>
      </c>
      <c r="D43" s="58" t="s">
        <v>224</v>
      </c>
      <c r="E43" s="33">
        <v>4711833</v>
      </c>
    </row>
    <row r="44" spans="1:5" s="23" customFormat="1">
      <c r="A44" s="13" t="s">
        <v>71</v>
      </c>
      <c r="B44" s="23">
        <v>133639313</v>
      </c>
      <c r="C44" s="116">
        <v>20045897</v>
      </c>
      <c r="D44" s="58" t="s">
        <v>224</v>
      </c>
      <c r="E44" s="33">
        <v>20045897</v>
      </c>
    </row>
    <row r="45" spans="1:5" s="23" customFormat="1">
      <c r="A45" s="13" t="s">
        <v>72</v>
      </c>
      <c r="B45" s="23">
        <v>85784737</v>
      </c>
      <c r="C45" s="116">
        <v>12867711</v>
      </c>
      <c r="D45" s="58" t="s">
        <v>224</v>
      </c>
      <c r="E45" s="33">
        <v>12867711</v>
      </c>
    </row>
    <row r="46" spans="1:5" s="23" customFormat="1">
      <c r="A46" s="13" t="s">
        <v>73</v>
      </c>
      <c r="B46" s="23">
        <v>18308050</v>
      </c>
      <c r="C46" s="116">
        <v>2746208</v>
      </c>
      <c r="D46" s="58">
        <v>0</v>
      </c>
      <c r="E46" s="33">
        <v>0</v>
      </c>
    </row>
    <row r="47" spans="1:5" s="23" customFormat="1">
      <c r="A47" s="13" t="s">
        <v>74</v>
      </c>
      <c r="B47" s="23">
        <v>107388022</v>
      </c>
      <c r="C47" s="116">
        <v>16108203</v>
      </c>
      <c r="D47" s="58">
        <v>0</v>
      </c>
      <c r="E47" s="33">
        <v>0</v>
      </c>
    </row>
    <row r="48" spans="1:5" s="23" customFormat="1">
      <c r="A48" s="13" t="s">
        <v>75</v>
      </c>
      <c r="B48" s="23">
        <v>52411427</v>
      </c>
      <c r="C48" s="116">
        <v>7861714</v>
      </c>
      <c r="D48" s="58">
        <v>0</v>
      </c>
      <c r="E48" s="33">
        <v>0</v>
      </c>
    </row>
    <row r="49" spans="1:5" s="23" customFormat="1">
      <c r="A49" s="13" t="s">
        <v>76</v>
      </c>
      <c r="B49" s="23">
        <v>41531486</v>
      </c>
      <c r="C49" s="116">
        <v>6229723</v>
      </c>
      <c r="D49" s="58" t="s">
        <v>224</v>
      </c>
      <c r="E49" s="33">
        <v>6229723</v>
      </c>
    </row>
    <row r="50" spans="1:5" s="23" customFormat="1">
      <c r="A50" s="13" t="s">
        <v>77</v>
      </c>
      <c r="B50" s="23">
        <v>136864270</v>
      </c>
      <c r="C50" s="116">
        <v>20529641</v>
      </c>
      <c r="D50" s="58" t="s">
        <v>224</v>
      </c>
      <c r="E50" s="33">
        <v>20529641</v>
      </c>
    </row>
    <row r="51" spans="1:5" s="23" customFormat="1">
      <c r="A51" s="13" t="s">
        <v>78</v>
      </c>
      <c r="B51" s="23">
        <v>18234681</v>
      </c>
      <c r="C51" s="116">
        <v>2735202</v>
      </c>
      <c r="D51" s="58" t="s">
        <v>224</v>
      </c>
      <c r="E51" s="33">
        <v>2735202</v>
      </c>
    </row>
    <row r="52" spans="1:5" s="23" customFormat="1">
      <c r="A52" s="13" t="s">
        <v>79</v>
      </c>
      <c r="B52" s="23">
        <v>56445554</v>
      </c>
      <c r="C52" s="116">
        <v>8466833</v>
      </c>
      <c r="D52" s="58" t="s">
        <v>224</v>
      </c>
      <c r="E52" s="33">
        <v>8466833</v>
      </c>
    </row>
    <row r="53" spans="1:5" s="23" customFormat="1">
      <c r="A53" s="13" t="s">
        <v>80</v>
      </c>
      <c r="B53" s="23">
        <v>22616118</v>
      </c>
      <c r="C53" s="116">
        <v>3392418</v>
      </c>
      <c r="D53" s="58">
        <v>0</v>
      </c>
      <c r="E53" s="33">
        <v>0</v>
      </c>
    </row>
    <row r="54" spans="1:5" s="23" customFormat="1">
      <c r="A54" s="13" t="s">
        <v>81</v>
      </c>
      <c r="B54" s="23">
        <v>70323416</v>
      </c>
      <c r="C54" s="116">
        <v>10548512</v>
      </c>
      <c r="D54" s="58" t="s">
        <v>224</v>
      </c>
      <c r="E54" s="33">
        <v>10548512</v>
      </c>
    </row>
    <row r="55" spans="1:5" s="23" customFormat="1">
      <c r="A55" s="13" t="s">
        <v>82</v>
      </c>
      <c r="B55" s="23">
        <v>327180253</v>
      </c>
      <c r="C55" s="116">
        <v>49077038</v>
      </c>
      <c r="D55" s="58" t="s">
        <v>224</v>
      </c>
      <c r="E55" s="33">
        <v>49077038</v>
      </c>
    </row>
    <row r="56" spans="1:5" s="23" customFormat="1">
      <c r="A56" s="13" t="s">
        <v>83</v>
      </c>
      <c r="B56" s="23">
        <v>29194849</v>
      </c>
      <c r="C56" s="116">
        <v>4379227</v>
      </c>
      <c r="D56" s="58" t="s">
        <v>224</v>
      </c>
      <c r="E56" s="33">
        <v>4379227</v>
      </c>
    </row>
    <row r="57" spans="1:5" s="23" customFormat="1">
      <c r="A57" s="13" t="s">
        <v>84</v>
      </c>
      <c r="B57" s="23">
        <v>16627007</v>
      </c>
      <c r="C57" s="116">
        <v>2494051</v>
      </c>
      <c r="D57" s="58">
        <v>0</v>
      </c>
      <c r="E57" s="33">
        <v>0</v>
      </c>
    </row>
    <row r="58" spans="1:5" s="23" customFormat="1">
      <c r="A58" s="13" t="s">
        <v>85</v>
      </c>
      <c r="B58" s="23">
        <v>85213552</v>
      </c>
      <c r="C58" s="116">
        <v>12782033</v>
      </c>
      <c r="D58" s="58" t="s">
        <v>224</v>
      </c>
      <c r="E58" s="33">
        <v>12782033</v>
      </c>
    </row>
    <row r="59" spans="1:5" s="23" customFormat="1">
      <c r="A59" s="13" t="s">
        <v>86</v>
      </c>
      <c r="B59" s="23">
        <v>55514875</v>
      </c>
      <c r="C59" s="116">
        <v>8327231</v>
      </c>
      <c r="D59" s="58" t="s">
        <v>224</v>
      </c>
      <c r="E59" s="33">
        <v>8327231</v>
      </c>
    </row>
    <row r="60" spans="1:5" s="23" customFormat="1">
      <c r="A60" s="13" t="s">
        <v>87</v>
      </c>
      <c r="B60" s="23">
        <v>37453335</v>
      </c>
      <c r="C60" s="116">
        <v>5618000</v>
      </c>
      <c r="D60" s="58">
        <v>0</v>
      </c>
      <c r="E60" s="33">
        <v>0</v>
      </c>
    </row>
    <row r="61" spans="1:5" s="23" customFormat="1">
      <c r="A61" s="13" t="s">
        <v>88</v>
      </c>
      <c r="B61" s="23">
        <v>61501814</v>
      </c>
      <c r="C61" s="116">
        <v>9225272</v>
      </c>
      <c r="D61" s="58">
        <v>0</v>
      </c>
      <c r="E61" s="33">
        <v>0</v>
      </c>
    </row>
    <row r="62" spans="1:5" s="23" customFormat="1">
      <c r="A62" s="13" t="s">
        <v>89</v>
      </c>
      <c r="B62" s="23">
        <v>21769077</v>
      </c>
      <c r="C62" s="116">
        <v>3265362</v>
      </c>
      <c r="D62" s="58">
        <v>0</v>
      </c>
      <c r="E62" s="33">
        <v>0</v>
      </c>
    </row>
    <row r="63" spans="1:5" s="23" customFormat="1">
      <c r="A63" s="21"/>
    </row>
    <row r="64" spans="1:5" s="23" customFormat="1">
      <c r="A64" s="144" t="s">
        <v>90</v>
      </c>
      <c r="B64" s="23">
        <v>3245873542</v>
      </c>
      <c r="C64" s="23">
        <v>486881034</v>
      </c>
      <c r="E64" s="33">
        <v>376506940</v>
      </c>
    </row>
    <row r="65" spans="1:7" s="23" customFormat="1">
      <c r="A65" s="28"/>
      <c r="B65" s="116"/>
      <c r="C65" s="119"/>
      <c r="D65" s="117"/>
    </row>
    <row r="66" spans="1:7" s="23" customFormat="1">
      <c r="A66" s="30"/>
      <c r="B66" s="61"/>
      <c r="C66" s="30"/>
      <c r="D66" s="30"/>
      <c r="E66" s="30"/>
      <c r="F66" s="30"/>
      <c r="G66" s="30"/>
    </row>
    <row r="67" spans="1:7" s="23" customFormat="1">
      <c r="A67" s="24"/>
      <c r="B67" s="17"/>
      <c r="C67" s="117"/>
      <c r="D67" s="117"/>
    </row>
    <row r="68" spans="1:7" s="23" customFormat="1">
      <c r="A68" s="28"/>
      <c r="B68" s="117"/>
      <c r="E68" s="28"/>
      <c r="F68" s="28"/>
    </row>
    <row r="69" spans="1:7" s="23" customFormat="1">
      <c r="A69" s="28"/>
      <c r="B69" s="117"/>
      <c r="C69" s="117"/>
      <c r="D69" s="117"/>
      <c r="E69" s="28"/>
      <c r="F69" s="28"/>
    </row>
    <row r="70" spans="1:7" s="23" customFormat="1">
      <c r="A70" s="28"/>
      <c r="B70" s="117"/>
      <c r="C70" s="117"/>
      <c r="D70" s="117"/>
    </row>
    <row r="71" spans="1:7" s="23" customFormat="1">
      <c r="A71" s="28"/>
      <c r="B71" s="117"/>
      <c r="C71" s="117"/>
      <c r="D71" s="117"/>
    </row>
    <row r="72" spans="1:7" s="23" customFormat="1">
      <c r="A72" s="28"/>
      <c r="B72" s="117"/>
      <c r="C72" s="117"/>
      <c r="D72" s="117"/>
    </row>
    <row r="73" spans="1:7" s="23" customFormat="1">
      <c r="A73" s="28"/>
      <c r="B73" s="117"/>
      <c r="C73" s="117"/>
      <c r="D73" s="117"/>
    </row>
    <row r="74" spans="1:7" s="23" customFormat="1">
      <c r="A74" s="28"/>
      <c r="B74" s="117"/>
      <c r="C74" s="117"/>
      <c r="D74" s="117"/>
    </row>
    <row r="75" spans="1:7" s="23" customFormat="1">
      <c r="A75" s="28"/>
      <c r="B75" s="117"/>
      <c r="C75" s="117"/>
      <c r="D75" s="117"/>
    </row>
    <row r="76" spans="1:7" s="23" customFormat="1">
      <c r="A76" s="28"/>
      <c r="B76" s="117"/>
      <c r="C76" s="117"/>
      <c r="D76" s="117"/>
    </row>
    <row r="77" spans="1:7" s="23" customFormat="1">
      <c r="A77" s="28"/>
      <c r="B77" s="117"/>
      <c r="C77" s="117"/>
      <c r="D77" s="117"/>
    </row>
    <row r="78" spans="1:7" s="23" customFormat="1">
      <c r="A78" s="28"/>
      <c r="B78" s="117"/>
      <c r="C78" s="117"/>
      <c r="D78" s="117"/>
    </row>
    <row r="79" spans="1:7" s="23" customFormat="1">
      <c r="A79" s="24"/>
      <c r="B79" s="117"/>
      <c r="C79" s="117"/>
      <c r="D79" s="117"/>
    </row>
    <row r="80" spans="1:7" s="23" customFormat="1">
      <c r="A80" s="24"/>
      <c r="B80" s="117"/>
      <c r="C80" s="117"/>
      <c r="D80" s="117"/>
    </row>
    <row r="81" spans="1:4">
      <c r="A81" s="24"/>
      <c r="B81" s="117"/>
      <c r="C81" s="117"/>
      <c r="D81" s="117"/>
    </row>
    <row r="82" spans="1:4">
      <c r="A82" s="24"/>
      <c r="B82" s="117"/>
      <c r="C82" s="117"/>
      <c r="D82" s="117"/>
    </row>
    <row r="83" spans="1:4">
      <c r="B83" s="117"/>
      <c r="C83" s="117"/>
      <c r="D83" s="117"/>
    </row>
    <row r="84" spans="1:4">
      <c r="A84" s="23"/>
      <c r="B84" s="117"/>
      <c r="C84" s="117"/>
      <c r="D84" s="117"/>
    </row>
    <row r="85" spans="1:4">
      <c r="A85" s="23"/>
      <c r="B85" s="117"/>
      <c r="C85" s="117"/>
      <c r="D85" s="117"/>
    </row>
    <row r="86" spans="1:4">
      <c r="A86" s="23"/>
      <c r="B86" s="117"/>
      <c r="C86" s="117"/>
      <c r="D86" s="117"/>
    </row>
    <row r="87" spans="1:4">
      <c r="A87" s="23"/>
      <c r="B87" s="117"/>
      <c r="C87" s="117"/>
      <c r="D87" s="117"/>
    </row>
    <row r="89" spans="1:4">
      <c r="A89" s="11"/>
    </row>
    <row r="91" spans="1:4">
      <c r="A91" s="11"/>
      <c r="B91" s="145"/>
    </row>
    <row r="92" spans="1:4">
      <c r="A92" s="11"/>
      <c r="B92" s="145"/>
    </row>
    <row r="93" spans="1:4">
      <c r="A93" s="11"/>
      <c r="B93" s="145"/>
    </row>
    <row r="94" spans="1:4">
      <c r="A94" s="11"/>
      <c r="B94" s="145"/>
    </row>
    <row r="95" spans="1:4">
      <c r="A95" s="15"/>
      <c r="B95" s="145"/>
      <c r="C95" s="145"/>
      <c r="D95" s="145"/>
    </row>
    <row r="96" spans="1:4">
      <c r="A96" s="15"/>
      <c r="B96" s="145"/>
      <c r="C96" s="145"/>
      <c r="D96" s="145"/>
    </row>
    <row r="97" spans="1:4">
      <c r="A97" s="18"/>
    </row>
    <row r="98" spans="1:4">
      <c r="A98" s="15"/>
      <c r="B98" s="117"/>
      <c r="C98" s="117"/>
      <c r="D98" s="117"/>
    </row>
    <row r="99" spans="1:4">
      <c r="A99" s="15"/>
      <c r="B99" s="117"/>
      <c r="C99" s="117"/>
      <c r="D99" s="117"/>
    </row>
    <row r="100" spans="1:4">
      <c r="A100" s="15"/>
      <c r="B100" s="117"/>
      <c r="C100" s="117"/>
      <c r="D100" s="117"/>
    </row>
    <row r="101" spans="1:4">
      <c r="A101" s="15"/>
      <c r="B101" s="117"/>
      <c r="C101" s="117"/>
      <c r="D101" s="117"/>
    </row>
    <row r="102" spans="1:4">
      <c r="A102" s="15"/>
      <c r="B102" s="117"/>
      <c r="C102" s="117"/>
      <c r="D102" s="117"/>
    </row>
    <row r="103" spans="1:4">
      <c r="A103" s="15"/>
      <c r="B103" s="117"/>
      <c r="C103" s="117"/>
      <c r="D103" s="117"/>
    </row>
    <row r="104" spans="1:4">
      <c r="A104" s="15"/>
      <c r="B104" s="117"/>
      <c r="C104" s="117"/>
      <c r="D104" s="117"/>
    </row>
    <row r="105" spans="1:4">
      <c r="A105" s="15"/>
      <c r="B105" s="117"/>
      <c r="C105" s="117"/>
      <c r="D105" s="117"/>
    </row>
    <row r="106" spans="1:4">
      <c r="A106" s="15"/>
      <c r="B106" s="117"/>
      <c r="C106" s="117"/>
      <c r="D106" s="117"/>
    </row>
    <row r="107" spans="1:4">
      <c r="A107" s="15"/>
      <c r="B107" s="117"/>
      <c r="C107" s="117"/>
      <c r="D107" s="117"/>
    </row>
    <row r="108" spans="1:4">
      <c r="A108" s="15"/>
      <c r="B108" s="117"/>
      <c r="C108" s="117"/>
      <c r="D108" s="117"/>
    </row>
    <row r="109" spans="1:4">
      <c r="A109" s="15"/>
      <c r="B109" s="117"/>
      <c r="C109" s="117"/>
      <c r="D109" s="117"/>
    </row>
    <row r="110" spans="1:4">
      <c r="A110" s="15"/>
      <c r="B110" s="117"/>
      <c r="C110" s="117"/>
      <c r="D110" s="117"/>
    </row>
    <row r="111" spans="1:4">
      <c r="A111" s="15"/>
      <c r="B111" s="117"/>
      <c r="C111" s="117"/>
      <c r="D111" s="117"/>
    </row>
    <row r="112" spans="1:4">
      <c r="A112" s="15"/>
      <c r="B112" s="117"/>
      <c r="C112" s="117"/>
      <c r="D112" s="117"/>
    </row>
    <row r="113" spans="1:4">
      <c r="A113" s="15"/>
      <c r="B113" s="117"/>
      <c r="C113" s="117"/>
      <c r="D113" s="117"/>
    </row>
    <row r="114" spans="1:4">
      <c r="A114" s="15"/>
      <c r="B114" s="117"/>
      <c r="C114" s="117"/>
      <c r="D114" s="117"/>
    </row>
    <row r="115" spans="1:4">
      <c r="A115" s="15"/>
      <c r="B115" s="117"/>
      <c r="C115" s="117"/>
      <c r="D115" s="117"/>
    </row>
    <row r="116" spans="1:4">
      <c r="A116" s="15"/>
      <c r="B116" s="117"/>
      <c r="C116" s="117"/>
      <c r="D116" s="117"/>
    </row>
    <row r="117" spans="1:4">
      <c r="A117" s="15"/>
      <c r="B117" s="117"/>
      <c r="C117" s="117"/>
      <c r="D117" s="117"/>
    </row>
    <row r="118" spans="1:4">
      <c r="A118" s="15"/>
      <c r="B118" s="117"/>
      <c r="C118" s="117"/>
      <c r="D118" s="117"/>
    </row>
    <row r="119" spans="1:4">
      <c r="A119" s="15"/>
      <c r="B119" s="117"/>
      <c r="C119" s="117"/>
      <c r="D119" s="117"/>
    </row>
    <row r="120" spans="1:4">
      <c r="A120" s="15"/>
      <c r="B120" s="117"/>
      <c r="C120" s="117"/>
      <c r="D120" s="117"/>
    </row>
    <row r="121" spans="1:4">
      <c r="A121" s="15"/>
      <c r="B121" s="117"/>
      <c r="C121" s="117"/>
      <c r="D121" s="117"/>
    </row>
    <row r="122" spans="1:4">
      <c r="A122" s="15"/>
      <c r="B122" s="117"/>
      <c r="C122" s="117"/>
      <c r="D122" s="117"/>
    </row>
    <row r="123" spans="1:4">
      <c r="A123" s="15"/>
      <c r="B123" s="117"/>
      <c r="C123" s="117"/>
      <c r="D123" s="117"/>
    </row>
    <row r="124" spans="1:4">
      <c r="A124" s="15"/>
      <c r="B124" s="117"/>
      <c r="C124" s="117"/>
      <c r="D124" s="117"/>
    </row>
    <row r="125" spans="1:4">
      <c r="A125" s="15"/>
      <c r="B125" s="117"/>
      <c r="C125" s="117"/>
      <c r="D125" s="117"/>
    </row>
    <row r="126" spans="1:4">
      <c r="A126" s="15"/>
      <c r="B126" s="117"/>
      <c r="C126" s="117"/>
      <c r="D126" s="117"/>
    </row>
    <row r="127" spans="1:4">
      <c r="A127" s="15"/>
      <c r="B127" s="117"/>
      <c r="C127" s="117"/>
      <c r="D127" s="117"/>
    </row>
    <row r="128" spans="1:4">
      <c r="A128" s="15"/>
      <c r="B128" s="117"/>
      <c r="C128" s="117"/>
      <c r="D128" s="117"/>
    </row>
    <row r="129" spans="1:4">
      <c r="A129" s="15"/>
      <c r="B129" s="117"/>
      <c r="C129" s="117"/>
      <c r="D129" s="117"/>
    </row>
    <row r="130" spans="1:4">
      <c r="A130" s="15"/>
      <c r="B130" s="117"/>
      <c r="C130" s="117"/>
      <c r="D130" s="117"/>
    </row>
    <row r="131" spans="1:4">
      <c r="A131" s="15"/>
      <c r="B131" s="117"/>
      <c r="C131" s="117"/>
      <c r="D131" s="117"/>
    </row>
    <row r="132" spans="1:4">
      <c r="A132" s="15"/>
      <c r="B132" s="117"/>
      <c r="C132" s="117"/>
      <c r="D132" s="117"/>
    </row>
    <row r="133" spans="1:4">
      <c r="A133" s="15"/>
      <c r="B133" s="117"/>
      <c r="C133" s="117"/>
      <c r="D133" s="117"/>
    </row>
    <row r="134" spans="1:4">
      <c r="A134" s="15"/>
      <c r="B134" s="117"/>
      <c r="C134" s="117"/>
      <c r="D134" s="117"/>
    </row>
    <row r="135" spans="1:4">
      <c r="A135" s="15"/>
      <c r="B135" s="117"/>
      <c r="C135" s="117"/>
      <c r="D135" s="117"/>
    </row>
    <row r="136" spans="1:4">
      <c r="A136" s="15"/>
      <c r="B136" s="117"/>
      <c r="C136" s="117"/>
      <c r="D136" s="117"/>
    </row>
    <row r="137" spans="1:4">
      <c r="A137" s="15"/>
      <c r="B137" s="117"/>
      <c r="C137" s="117"/>
      <c r="D137" s="117"/>
    </row>
    <row r="138" spans="1:4">
      <c r="A138" s="15"/>
      <c r="B138" s="117"/>
      <c r="C138" s="117"/>
      <c r="D138" s="117"/>
    </row>
    <row r="139" spans="1:4">
      <c r="A139" s="15"/>
      <c r="B139" s="117"/>
      <c r="C139" s="117"/>
      <c r="D139" s="117"/>
    </row>
    <row r="140" spans="1:4">
      <c r="A140" s="15"/>
      <c r="B140" s="117"/>
      <c r="C140" s="117"/>
      <c r="D140" s="117"/>
    </row>
    <row r="141" spans="1:4">
      <c r="A141" s="15"/>
      <c r="B141" s="117"/>
      <c r="C141" s="117"/>
      <c r="D141" s="117"/>
    </row>
    <row r="142" spans="1:4">
      <c r="A142" s="15"/>
      <c r="B142" s="117"/>
      <c r="C142" s="117"/>
      <c r="D142" s="117"/>
    </row>
    <row r="143" spans="1:4">
      <c r="A143" s="15"/>
      <c r="B143" s="117"/>
      <c r="C143" s="117"/>
      <c r="D143" s="117"/>
    </row>
    <row r="144" spans="1:4">
      <c r="A144" s="15"/>
      <c r="B144" s="117"/>
      <c r="C144" s="117"/>
      <c r="D144" s="117"/>
    </row>
    <row r="145" spans="1:4">
      <c r="A145" s="15"/>
      <c r="B145" s="117"/>
      <c r="C145" s="117"/>
      <c r="D145" s="117"/>
    </row>
    <row r="146" spans="1:4">
      <c r="A146" s="15"/>
      <c r="B146" s="117"/>
      <c r="C146" s="117"/>
      <c r="D146" s="117"/>
    </row>
    <row r="147" spans="1:4">
      <c r="A147" s="15"/>
      <c r="B147" s="117"/>
      <c r="C147" s="117"/>
      <c r="D147" s="117"/>
    </row>
    <row r="148" spans="1:4">
      <c r="A148" s="15"/>
      <c r="B148" s="117"/>
      <c r="C148" s="117"/>
      <c r="D148" s="117"/>
    </row>
    <row r="149" spans="1:4">
      <c r="A149" s="15"/>
      <c r="B149" s="117"/>
      <c r="C149" s="117"/>
      <c r="D149" s="117"/>
    </row>
    <row r="150" spans="1:4">
      <c r="A150" s="21"/>
      <c r="B150" s="117"/>
      <c r="C150" s="117"/>
      <c r="D150" s="117"/>
    </row>
    <row r="151" spans="1:4">
      <c r="A151" s="21"/>
      <c r="B151" s="117"/>
      <c r="C151" s="117"/>
      <c r="D151" s="117"/>
    </row>
    <row r="152" spans="1:4">
      <c r="A152" s="28"/>
      <c r="B152" s="117"/>
      <c r="C152" s="117"/>
      <c r="D152" s="117"/>
    </row>
    <row r="153" spans="1:4">
      <c r="A153" s="28"/>
      <c r="B153" s="117"/>
      <c r="C153" s="117"/>
      <c r="D153" s="117"/>
    </row>
    <row r="154" spans="1:4">
      <c r="A154" s="23"/>
      <c r="B154" s="117"/>
      <c r="C154" s="117"/>
      <c r="D154" s="117"/>
    </row>
    <row r="155" spans="1:4">
      <c r="A155" s="23"/>
      <c r="B155" s="117"/>
      <c r="C155" s="117"/>
      <c r="D155" s="117"/>
    </row>
    <row r="156" spans="1:4">
      <c r="A156" s="23"/>
      <c r="B156" s="117"/>
      <c r="C156" s="117"/>
      <c r="D156" s="117"/>
    </row>
    <row r="157" spans="1:4">
      <c r="A157" s="23"/>
      <c r="B157" s="117"/>
      <c r="C157" s="117"/>
      <c r="D157" s="117"/>
    </row>
    <row r="159" spans="1:4">
      <c r="A159" s="11"/>
    </row>
    <row r="161" spans="1:4">
      <c r="A161" s="11"/>
      <c r="B161" s="145"/>
    </row>
    <row r="162" spans="1:4">
      <c r="A162" s="11"/>
      <c r="B162" s="145"/>
    </row>
    <row r="163" spans="1:4">
      <c r="A163" s="11"/>
      <c r="B163" s="145"/>
    </row>
    <row r="164" spans="1:4">
      <c r="A164" s="11"/>
      <c r="B164" s="145"/>
    </row>
    <row r="165" spans="1:4">
      <c r="A165" s="15"/>
      <c r="B165" s="145"/>
    </row>
    <row r="166" spans="1:4">
      <c r="A166" s="15"/>
      <c r="B166" s="145"/>
    </row>
    <row r="167" spans="1:4">
      <c r="A167" s="18"/>
    </row>
    <row r="168" spans="1:4">
      <c r="A168" s="15"/>
      <c r="B168" s="117"/>
      <c r="C168" s="117"/>
      <c r="D168" s="117"/>
    </row>
    <row r="169" spans="1:4">
      <c r="A169" s="15"/>
      <c r="B169" s="117"/>
      <c r="C169" s="117"/>
      <c r="D169" s="117"/>
    </row>
    <row r="170" spans="1:4">
      <c r="A170" s="15"/>
      <c r="B170" s="117"/>
      <c r="C170" s="117"/>
      <c r="D170" s="117"/>
    </row>
    <row r="171" spans="1:4">
      <c r="A171" s="15"/>
      <c r="B171" s="117"/>
      <c r="C171" s="117"/>
      <c r="D171" s="117"/>
    </row>
    <row r="172" spans="1:4">
      <c r="A172" s="15"/>
      <c r="B172" s="117"/>
      <c r="C172" s="117"/>
      <c r="D172" s="117"/>
    </row>
    <row r="173" spans="1:4">
      <c r="A173" s="15"/>
      <c r="B173" s="117"/>
      <c r="C173" s="117"/>
      <c r="D173" s="117"/>
    </row>
    <row r="174" spans="1:4">
      <c r="A174" s="15"/>
      <c r="B174" s="117"/>
      <c r="C174" s="117"/>
      <c r="D174" s="117"/>
    </row>
    <row r="175" spans="1:4">
      <c r="A175" s="15"/>
      <c r="B175" s="117"/>
      <c r="C175" s="117"/>
      <c r="D175" s="117"/>
    </row>
    <row r="176" spans="1:4">
      <c r="A176" s="15"/>
      <c r="B176" s="117"/>
      <c r="C176" s="117"/>
      <c r="D176" s="117"/>
    </row>
    <row r="177" spans="1:4">
      <c r="A177" s="15"/>
      <c r="B177" s="117"/>
      <c r="C177" s="117"/>
      <c r="D177" s="117"/>
    </row>
    <row r="178" spans="1:4">
      <c r="A178" s="15"/>
      <c r="B178" s="117"/>
      <c r="C178" s="117"/>
      <c r="D178" s="117"/>
    </row>
    <row r="179" spans="1:4">
      <c r="A179" s="15"/>
      <c r="B179" s="117"/>
      <c r="C179" s="117"/>
      <c r="D179" s="117"/>
    </row>
    <row r="180" spans="1:4">
      <c r="A180" s="15"/>
      <c r="B180" s="117"/>
      <c r="C180" s="117"/>
      <c r="D180" s="117"/>
    </row>
    <row r="181" spans="1:4">
      <c r="A181" s="15"/>
      <c r="B181" s="117"/>
      <c r="C181" s="117"/>
      <c r="D181" s="117"/>
    </row>
    <row r="182" spans="1:4">
      <c r="A182" s="15"/>
      <c r="B182" s="117"/>
      <c r="C182" s="117"/>
      <c r="D182" s="117"/>
    </row>
    <row r="183" spans="1:4">
      <c r="A183" s="15"/>
      <c r="B183" s="117"/>
      <c r="C183" s="117"/>
      <c r="D183" s="117"/>
    </row>
    <row r="184" spans="1:4">
      <c r="A184" s="15"/>
      <c r="B184" s="117"/>
      <c r="C184" s="117"/>
      <c r="D184" s="117"/>
    </row>
    <row r="185" spans="1:4">
      <c r="A185" s="15"/>
      <c r="B185" s="117"/>
      <c r="C185" s="117"/>
      <c r="D185" s="117"/>
    </row>
    <row r="186" spans="1:4">
      <c r="A186" s="15"/>
      <c r="B186" s="117"/>
      <c r="C186" s="117"/>
      <c r="D186" s="117"/>
    </row>
    <row r="187" spans="1:4">
      <c r="A187" s="15"/>
      <c r="B187" s="117"/>
      <c r="C187" s="117"/>
      <c r="D187" s="117"/>
    </row>
    <row r="188" spans="1:4">
      <c r="A188" s="15"/>
      <c r="B188" s="117"/>
      <c r="C188" s="117"/>
      <c r="D188" s="117"/>
    </row>
    <row r="189" spans="1:4">
      <c r="A189" s="15"/>
      <c r="B189" s="117"/>
      <c r="C189" s="117"/>
      <c r="D189" s="117"/>
    </row>
    <row r="190" spans="1:4">
      <c r="A190" s="15"/>
      <c r="B190" s="117"/>
      <c r="C190" s="117"/>
      <c r="D190" s="117"/>
    </row>
    <row r="191" spans="1:4">
      <c r="A191" s="15"/>
      <c r="B191" s="117"/>
      <c r="C191" s="117"/>
      <c r="D191" s="117"/>
    </row>
    <row r="192" spans="1:4">
      <c r="A192" s="15"/>
      <c r="B192" s="117"/>
      <c r="C192" s="117"/>
      <c r="D192" s="117"/>
    </row>
    <row r="193" spans="1:4">
      <c r="A193" s="15"/>
      <c r="B193" s="117"/>
      <c r="C193" s="117"/>
      <c r="D193" s="117"/>
    </row>
    <row r="194" spans="1:4">
      <c r="A194" s="15"/>
      <c r="B194" s="117"/>
      <c r="C194" s="117"/>
      <c r="D194" s="117"/>
    </row>
    <row r="195" spans="1:4">
      <c r="A195" s="15"/>
      <c r="B195" s="117"/>
      <c r="C195" s="117"/>
      <c r="D195" s="117"/>
    </row>
    <row r="196" spans="1:4">
      <c r="A196" s="15"/>
      <c r="B196" s="117"/>
      <c r="C196" s="117"/>
      <c r="D196" s="117"/>
    </row>
    <row r="197" spans="1:4">
      <c r="A197" s="15"/>
      <c r="B197" s="117"/>
      <c r="C197" s="117"/>
      <c r="D197" s="117"/>
    </row>
    <row r="198" spans="1:4">
      <c r="A198" s="15"/>
      <c r="B198" s="117"/>
      <c r="C198" s="117"/>
      <c r="D198" s="117"/>
    </row>
    <row r="199" spans="1:4">
      <c r="A199" s="15"/>
      <c r="B199" s="117"/>
      <c r="C199" s="117"/>
      <c r="D199" s="117"/>
    </row>
    <row r="200" spans="1:4">
      <c r="A200" s="15"/>
      <c r="B200" s="117"/>
      <c r="C200" s="117"/>
      <c r="D200" s="117"/>
    </row>
    <row r="201" spans="1:4">
      <c r="A201" s="15"/>
      <c r="B201" s="117"/>
      <c r="C201" s="117"/>
      <c r="D201" s="117"/>
    </row>
    <row r="202" spans="1:4">
      <c r="A202" s="15"/>
      <c r="B202" s="117"/>
      <c r="C202" s="117"/>
      <c r="D202" s="117"/>
    </row>
    <row r="203" spans="1:4">
      <c r="A203" s="15"/>
      <c r="B203" s="117"/>
      <c r="C203" s="117"/>
      <c r="D203" s="117"/>
    </row>
    <row r="204" spans="1:4">
      <c r="A204" s="15"/>
      <c r="B204" s="117"/>
      <c r="C204" s="117"/>
      <c r="D204" s="117"/>
    </row>
    <row r="206" spans="1:4">
      <c r="A206" s="11"/>
    </row>
    <row r="208" spans="1:4">
      <c r="A208" s="11"/>
      <c r="B208" s="145"/>
    </row>
    <row r="209" spans="1:4">
      <c r="A209" s="11"/>
      <c r="B209" s="145"/>
    </row>
    <row r="210" spans="1:4">
      <c r="A210" s="11"/>
      <c r="B210" s="145"/>
    </row>
    <row r="211" spans="1:4">
      <c r="A211" s="11"/>
      <c r="B211" s="145"/>
    </row>
    <row r="212" spans="1:4">
      <c r="A212" s="15"/>
      <c r="B212" s="145"/>
      <c r="C212" s="145"/>
      <c r="D212" s="145"/>
    </row>
    <row r="213" spans="1:4">
      <c r="A213" s="15"/>
      <c r="B213" s="145"/>
      <c r="C213" s="145"/>
      <c r="D213" s="145"/>
    </row>
    <row r="214" spans="1:4">
      <c r="A214" s="18"/>
    </row>
    <row r="215" spans="1:4">
      <c r="A215" s="15"/>
      <c r="B215" s="117"/>
      <c r="C215" s="117"/>
      <c r="D215" s="117"/>
    </row>
    <row r="216" spans="1:4">
      <c r="A216" s="15"/>
      <c r="B216" s="117"/>
      <c r="C216" s="117"/>
      <c r="D216" s="117"/>
    </row>
    <row r="217" spans="1:4">
      <c r="A217" s="15"/>
      <c r="B217" s="117"/>
      <c r="C217" s="117"/>
      <c r="D217" s="117"/>
    </row>
    <row r="218" spans="1:4">
      <c r="A218" s="15"/>
      <c r="B218" s="117"/>
      <c r="C218" s="117"/>
      <c r="D218" s="117"/>
    </row>
    <row r="219" spans="1:4">
      <c r="A219" s="15"/>
      <c r="B219" s="117"/>
      <c r="C219" s="117"/>
      <c r="D219" s="117"/>
    </row>
    <row r="220" spans="1:4">
      <c r="A220" s="15"/>
      <c r="B220" s="117"/>
      <c r="C220" s="117"/>
      <c r="D220" s="117"/>
    </row>
    <row r="221" spans="1:4">
      <c r="A221" s="15"/>
      <c r="B221" s="117"/>
      <c r="C221" s="117"/>
      <c r="D221" s="117"/>
    </row>
    <row r="222" spans="1:4">
      <c r="A222" s="15"/>
      <c r="B222" s="117"/>
      <c r="C222" s="117"/>
      <c r="D222" s="117"/>
    </row>
    <row r="223" spans="1:4">
      <c r="A223" s="15"/>
      <c r="B223" s="117"/>
      <c r="C223" s="117"/>
      <c r="D223" s="117"/>
    </row>
    <row r="224" spans="1:4">
      <c r="A224" s="15"/>
      <c r="B224" s="117"/>
      <c r="C224" s="117"/>
      <c r="D224" s="117"/>
    </row>
    <row r="225" spans="1:4">
      <c r="A225" s="15"/>
      <c r="B225" s="117"/>
      <c r="C225" s="117"/>
      <c r="D225" s="117"/>
    </row>
    <row r="226" spans="1:4">
      <c r="A226" s="15"/>
      <c r="B226" s="117"/>
      <c r="C226" s="117"/>
      <c r="D226" s="117"/>
    </row>
    <row r="227" spans="1:4">
      <c r="A227" s="15"/>
      <c r="B227" s="117"/>
      <c r="C227" s="117"/>
      <c r="D227" s="117"/>
    </row>
    <row r="228" spans="1:4">
      <c r="A228" s="15"/>
      <c r="B228" s="117"/>
      <c r="C228" s="117"/>
      <c r="D228" s="117"/>
    </row>
    <row r="229" spans="1:4">
      <c r="A229" s="15"/>
      <c r="B229" s="117"/>
      <c r="C229" s="117"/>
      <c r="D229" s="117"/>
    </row>
    <row r="230" spans="1:4">
      <c r="A230" s="15"/>
      <c r="B230" s="117"/>
      <c r="C230" s="117"/>
      <c r="D230" s="117"/>
    </row>
    <row r="231" spans="1:4">
      <c r="A231" s="15"/>
      <c r="B231" s="117"/>
      <c r="C231" s="117"/>
      <c r="D231" s="117"/>
    </row>
    <row r="232" spans="1:4">
      <c r="A232" s="15"/>
      <c r="B232" s="117"/>
      <c r="C232" s="117"/>
      <c r="D232" s="117"/>
    </row>
    <row r="233" spans="1:4">
      <c r="A233" s="15"/>
      <c r="B233" s="117"/>
      <c r="C233" s="117"/>
      <c r="D233" s="117"/>
    </row>
    <row r="234" spans="1:4">
      <c r="A234" s="15"/>
      <c r="B234" s="117"/>
      <c r="C234" s="117"/>
      <c r="D234" s="117"/>
    </row>
    <row r="235" spans="1:4">
      <c r="A235" s="15"/>
      <c r="B235" s="117"/>
      <c r="C235" s="117"/>
      <c r="D235" s="117"/>
    </row>
    <row r="236" spans="1:4">
      <c r="A236" s="15"/>
      <c r="B236" s="117"/>
      <c r="C236" s="117"/>
      <c r="D236" s="117"/>
    </row>
    <row r="237" spans="1:4">
      <c r="A237" s="15"/>
      <c r="B237" s="117"/>
      <c r="C237" s="117"/>
      <c r="D237" s="117"/>
    </row>
    <row r="238" spans="1:4">
      <c r="A238" s="15"/>
      <c r="B238" s="117"/>
      <c r="C238" s="117"/>
      <c r="D238" s="117"/>
    </row>
    <row r="239" spans="1:4">
      <c r="A239" s="15"/>
      <c r="B239" s="117"/>
      <c r="C239" s="117"/>
      <c r="D239" s="117"/>
    </row>
    <row r="240" spans="1:4">
      <c r="A240" s="15"/>
      <c r="B240" s="117"/>
      <c r="C240" s="117"/>
      <c r="D240" s="117"/>
    </row>
    <row r="241" spans="1:4">
      <c r="A241" s="15"/>
      <c r="B241" s="117"/>
      <c r="C241" s="117"/>
      <c r="D241" s="117"/>
    </row>
    <row r="242" spans="1:4">
      <c r="A242" s="15"/>
      <c r="B242" s="117"/>
      <c r="C242" s="117"/>
      <c r="D242" s="117"/>
    </row>
    <row r="243" spans="1:4">
      <c r="A243" s="15"/>
      <c r="B243" s="117"/>
      <c r="C243" s="117"/>
      <c r="D243" s="117"/>
    </row>
    <row r="244" spans="1:4">
      <c r="A244" s="15"/>
      <c r="B244" s="117"/>
      <c r="C244" s="117"/>
      <c r="D244" s="117"/>
    </row>
    <row r="245" spans="1:4">
      <c r="A245" s="15"/>
      <c r="B245" s="117"/>
      <c r="C245" s="117"/>
      <c r="D245" s="117"/>
    </row>
    <row r="246" spans="1:4">
      <c r="A246" s="15"/>
      <c r="B246" s="117"/>
      <c r="C246" s="117"/>
      <c r="D246" s="117"/>
    </row>
    <row r="247" spans="1:4">
      <c r="A247" s="15"/>
      <c r="B247" s="117"/>
      <c r="C247" s="117"/>
      <c r="D247" s="117"/>
    </row>
    <row r="248" spans="1:4">
      <c r="A248" s="15"/>
      <c r="B248" s="117"/>
      <c r="C248" s="117"/>
      <c r="D248" s="117"/>
    </row>
    <row r="249" spans="1:4">
      <c r="A249" s="15"/>
      <c r="B249" s="117"/>
      <c r="C249" s="117"/>
      <c r="D249" s="117"/>
    </row>
    <row r="250" spans="1:4">
      <c r="A250" s="15"/>
      <c r="B250" s="117"/>
      <c r="C250" s="117"/>
      <c r="D250" s="117"/>
    </row>
    <row r="251" spans="1:4">
      <c r="A251" s="15"/>
      <c r="B251" s="117"/>
      <c r="C251" s="117"/>
      <c r="D251" s="117"/>
    </row>
    <row r="252" spans="1:4">
      <c r="A252" s="15"/>
      <c r="B252" s="117"/>
      <c r="C252" s="117"/>
      <c r="D252" s="117"/>
    </row>
    <row r="253" spans="1:4">
      <c r="A253" s="15"/>
      <c r="B253" s="117"/>
      <c r="C253" s="117"/>
      <c r="D253" s="117"/>
    </row>
    <row r="254" spans="1:4">
      <c r="A254" s="15"/>
      <c r="B254" s="117"/>
      <c r="C254" s="117"/>
      <c r="D254" s="117"/>
    </row>
    <row r="255" spans="1:4">
      <c r="A255" s="15"/>
      <c r="B255" s="117"/>
      <c r="C255" s="117"/>
      <c r="D255" s="117"/>
    </row>
    <row r="256" spans="1:4">
      <c r="A256" s="15"/>
      <c r="B256" s="117"/>
      <c r="C256" s="117"/>
      <c r="D256" s="117"/>
    </row>
    <row r="257" spans="1:4">
      <c r="A257" s="15"/>
      <c r="B257" s="117"/>
      <c r="C257" s="117"/>
      <c r="D257" s="117"/>
    </row>
    <row r="258" spans="1:4">
      <c r="A258" s="15"/>
      <c r="B258" s="117"/>
      <c r="C258" s="117"/>
      <c r="D258" s="117"/>
    </row>
    <row r="259" spans="1:4">
      <c r="A259" s="15"/>
      <c r="B259" s="117"/>
      <c r="C259" s="117"/>
      <c r="D259" s="117"/>
    </row>
    <row r="260" spans="1:4">
      <c r="A260" s="15"/>
      <c r="B260" s="117"/>
      <c r="C260" s="117"/>
      <c r="D260" s="117"/>
    </row>
    <row r="261" spans="1:4">
      <c r="A261" s="15"/>
      <c r="B261" s="117"/>
      <c r="C261" s="117"/>
      <c r="D261" s="117"/>
    </row>
    <row r="262" spans="1:4">
      <c r="A262" s="15"/>
      <c r="B262" s="117"/>
      <c r="C262" s="117"/>
      <c r="D262" s="117"/>
    </row>
    <row r="263" spans="1:4">
      <c r="A263" s="15"/>
      <c r="B263" s="117"/>
      <c r="C263" s="117"/>
      <c r="D263" s="117"/>
    </row>
    <row r="264" spans="1:4">
      <c r="A264" s="15"/>
      <c r="B264" s="117"/>
      <c r="C264" s="117"/>
      <c r="D264" s="117"/>
    </row>
    <row r="265" spans="1:4">
      <c r="A265" s="15"/>
      <c r="B265" s="117"/>
      <c r="C265" s="117"/>
      <c r="D265" s="117"/>
    </row>
    <row r="266" spans="1:4">
      <c r="A266" s="15"/>
      <c r="B266" s="117"/>
      <c r="C266" s="117"/>
      <c r="D266" s="117"/>
    </row>
    <row r="267" spans="1:4">
      <c r="A267" s="21"/>
      <c r="B267" s="117"/>
      <c r="C267" s="117"/>
      <c r="D267" s="117"/>
    </row>
    <row r="268" spans="1:4">
      <c r="A268" s="21"/>
      <c r="B268" s="117"/>
      <c r="C268" s="117"/>
      <c r="D268" s="117"/>
    </row>
    <row r="269" spans="1:4">
      <c r="A269" s="28"/>
      <c r="B269" s="117"/>
      <c r="C269" s="117"/>
      <c r="D269" s="117"/>
    </row>
    <row r="270" spans="1:4">
      <c r="A270" s="28"/>
      <c r="B270" s="117"/>
      <c r="C270" s="117"/>
      <c r="D270" s="117"/>
    </row>
    <row r="271" spans="1:4">
      <c r="A271" s="15"/>
      <c r="B271" s="117"/>
      <c r="C271" s="117"/>
      <c r="D271" s="117"/>
    </row>
    <row r="272" spans="1:4">
      <c r="A272" s="15"/>
      <c r="B272" s="117"/>
      <c r="C272" s="117"/>
      <c r="D272" s="117"/>
    </row>
    <row r="273" spans="1:4">
      <c r="A273" s="15"/>
      <c r="B273" s="117"/>
      <c r="C273" s="117"/>
      <c r="D273" s="117"/>
    </row>
    <row r="274" spans="1:4">
      <c r="A274" s="15"/>
      <c r="B274" s="117"/>
      <c r="C274" s="117"/>
      <c r="D274" s="117"/>
    </row>
    <row r="275" spans="1:4">
      <c r="A275" s="15"/>
      <c r="B275" s="117"/>
      <c r="C275" s="117"/>
      <c r="D275" s="117"/>
    </row>
    <row r="276" spans="1:4">
      <c r="A276" s="15"/>
      <c r="B276" s="117"/>
      <c r="C276" s="117"/>
      <c r="D276" s="117"/>
    </row>
    <row r="277" spans="1:4">
      <c r="A277" s="15"/>
      <c r="B277" s="117"/>
      <c r="C277" s="117"/>
      <c r="D277" s="117"/>
    </row>
    <row r="278" spans="1:4">
      <c r="A278" s="15"/>
      <c r="B278" s="117"/>
      <c r="C278" s="117"/>
      <c r="D278" s="117"/>
    </row>
    <row r="279" spans="1:4">
      <c r="A279" s="15"/>
      <c r="B279" s="117"/>
      <c r="C279" s="117"/>
      <c r="D279" s="117"/>
    </row>
    <row r="280" spans="1:4">
      <c r="A280" s="15"/>
      <c r="B280" s="117"/>
      <c r="C280" s="117"/>
      <c r="D280" s="117"/>
    </row>
    <row r="281" spans="1:4">
      <c r="A281" s="15"/>
      <c r="B281" s="117"/>
      <c r="C281" s="117"/>
      <c r="D281" s="117"/>
    </row>
    <row r="282" spans="1:4">
      <c r="A282" s="15"/>
      <c r="B282" s="117"/>
      <c r="C282" s="117"/>
      <c r="D282" s="117"/>
    </row>
    <row r="283" spans="1:4">
      <c r="A283" s="15"/>
      <c r="B283" s="117"/>
      <c r="C283" s="117"/>
      <c r="D283" s="117"/>
    </row>
    <row r="284" spans="1:4">
      <c r="A284" s="15"/>
      <c r="B284" s="117"/>
      <c r="C284" s="117"/>
      <c r="D284" s="117"/>
    </row>
    <row r="285" spans="1:4">
      <c r="A285" s="15"/>
      <c r="B285" s="117"/>
      <c r="C285" s="117"/>
      <c r="D285" s="117"/>
    </row>
    <row r="286" spans="1:4">
      <c r="A286" s="15"/>
      <c r="B286" s="117"/>
      <c r="C286" s="117"/>
      <c r="D286" s="117"/>
    </row>
    <row r="287" spans="1:4">
      <c r="A287" s="15"/>
      <c r="B287" s="117"/>
      <c r="C287" s="117"/>
      <c r="D287" s="117"/>
    </row>
    <row r="288" spans="1:4">
      <c r="A288" s="15"/>
      <c r="B288" s="117"/>
      <c r="C288" s="117"/>
      <c r="D288" s="117"/>
    </row>
    <row r="289" spans="1:4">
      <c r="A289" s="15"/>
      <c r="B289" s="117"/>
      <c r="C289" s="117"/>
      <c r="D289" s="117"/>
    </row>
    <row r="290" spans="1:4">
      <c r="A290" s="21"/>
      <c r="B290" s="117"/>
      <c r="C290" s="117"/>
      <c r="D290" s="117"/>
    </row>
    <row r="291" spans="1:4">
      <c r="A291" s="21"/>
      <c r="B291" s="117"/>
      <c r="C291" s="117"/>
      <c r="D291" s="117"/>
    </row>
    <row r="292" spans="1:4">
      <c r="A292" s="28"/>
      <c r="B292" s="117"/>
      <c r="C292" s="117"/>
      <c r="D292" s="117"/>
    </row>
    <row r="293" spans="1:4">
      <c r="A293" s="28"/>
      <c r="B293" s="117"/>
      <c r="C293" s="117"/>
      <c r="D293" s="117"/>
    </row>
    <row r="294" spans="1:4">
      <c r="A294" s="23"/>
      <c r="B294" s="117"/>
      <c r="C294" s="117"/>
      <c r="D294" s="117"/>
    </row>
    <row r="295" spans="1:4">
      <c r="A295" s="23"/>
      <c r="B295" s="117"/>
      <c r="C295" s="117"/>
      <c r="D295" s="117"/>
    </row>
    <row r="296" spans="1:4">
      <c r="A296" s="23"/>
      <c r="B296" s="117"/>
      <c r="C296" s="117"/>
      <c r="D296" s="117"/>
    </row>
    <row r="297" spans="1:4">
      <c r="A297" s="23"/>
      <c r="B297" s="117"/>
      <c r="C297" s="117"/>
      <c r="D297" s="117"/>
    </row>
    <row r="299" spans="1:4">
      <c r="A299" s="11"/>
    </row>
    <row r="301" spans="1:4">
      <c r="A301" s="11"/>
      <c r="B301" s="145"/>
    </row>
    <row r="302" spans="1:4">
      <c r="A302" s="11"/>
      <c r="B302" s="145"/>
    </row>
    <row r="303" spans="1:4">
      <c r="A303" s="11"/>
      <c r="B303" s="145"/>
    </row>
    <row r="304" spans="1:4">
      <c r="A304" s="11"/>
      <c r="B304" s="145"/>
    </row>
    <row r="305" spans="1:4">
      <c r="A305" s="15"/>
      <c r="B305" s="145"/>
    </row>
    <row r="306" spans="1:4">
      <c r="A306" s="15"/>
      <c r="B306" s="145"/>
    </row>
    <row r="307" spans="1:4">
      <c r="A307" s="18"/>
    </row>
    <row r="308" spans="1:4">
      <c r="A308" s="15"/>
      <c r="B308" s="117"/>
      <c r="C308" s="117"/>
      <c r="D308" s="117"/>
    </row>
    <row r="309" spans="1:4">
      <c r="A309" s="15"/>
      <c r="B309" s="117"/>
      <c r="C309" s="117"/>
      <c r="D309" s="117"/>
    </row>
    <row r="310" spans="1:4">
      <c r="A310" s="15"/>
      <c r="B310" s="117"/>
      <c r="C310" s="117"/>
      <c r="D310" s="117"/>
    </row>
    <row r="311" spans="1:4">
      <c r="A311" s="15"/>
      <c r="B311" s="117"/>
      <c r="C311" s="117"/>
      <c r="D311" s="117"/>
    </row>
    <row r="312" spans="1:4">
      <c r="A312" s="15"/>
      <c r="B312" s="117"/>
      <c r="C312" s="117"/>
      <c r="D312" s="117"/>
    </row>
    <row r="313" spans="1:4">
      <c r="A313" s="15"/>
      <c r="B313" s="117"/>
      <c r="C313" s="117"/>
      <c r="D313" s="117"/>
    </row>
    <row r="314" spans="1:4">
      <c r="A314" s="15"/>
      <c r="B314" s="117"/>
      <c r="C314" s="117"/>
      <c r="D314" s="117"/>
    </row>
    <row r="315" spans="1:4">
      <c r="A315" s="15"/>
      <c r="B315" s="117"/>
      <c r="C315" s="117"/>
      <c r="D315" s="117"/>
    </row>
    <row r="316" spans="1:4">
      <c r="A316" s="15"/>
      <c r="B316" s="117"/>
      <c r="C316" s="117"/>
      <c r="D316" s="117"/>
    </row>
    <row r="317" spans="1:4">
      <c r="A317" s="15"/>
      <c r="B317" s="117"/>
      <c r="C317" s="117"/>
      <c r="D317" s="117"/>
    </row>
    <row r="318" spans="1:4">
      <c r="A318" s="15"/>
      <c r="B318" s="117"/>
      <c r="C318" s="117"/>
      <c r="D318" s="117"/>
    </row>
    <row r="319" spans="1:4">
      <c r="A319" s="15"/>
      <c r="B319" s="117"/>
      <c r="C319" s="117"/>
      <c r="D319" s="117"/>
    </row>
    <row r="320" spans="1:4">
      <c r="A320" s="15"/>
      <c r="B320" s="117"/>
      <c r="C320" s="117"/>
      <c r="D320" s="117"/>
    </row>
    <row r="321" spans="1:4">
      <c r="A321" s="15"/>
      <c r="B321" s="117"/>
      <c r="C321" s="117"/>
      <c r="D321" s="117"/>
    </row>
    <row r="322" spans="1:4">
      <c r="A322" s="15"/>
      <c r="B322" s="117"/>
      <c r="C322" s="117"/>
      <c r="D322" s="117"/>
    </row>
    <row r="323" spans="1:4">
      <c r="A323" s="15"/>
      <c r="B323" s="117"/>
      <c r="C323" s="117"/>
      <c r="D323" s="117"/>
    </row>
    <row r="324" spans="1:4">
      <c r="A324" s="15"/>
      <c r="B324" s="117"/>
      <c r="C324" s="117"/>
      <c r="D324" s="117"/>
    </row>
    <row r="325" spans="1:4">
      <c r="A325" s="15"/>
      <c r="B325" s="117"/>
      <c r="C325" s="117"/>
      <c r="D325" s="117"/>
    </row>
    <row r="326" spans="1:4">
      <c r="A326" s="15"/>
      <c r="B326" s="117"/>
      <c r="C326" s="117"/>
      <c r="D326" s="117"/>
    </row>
    <row r="327" spans="1:4">
      <c r="A327" s="15"/>
      <c r="B327" s="117"/>
      <c r="C327" s="117"/>
      <c r="D327" s="117"/>
    </row>
    <row r="328" spans="1:4">
      <c r="A328" s="15"/>
      <c r="B328" s="117"/>
      <c r="C328" s="117"/>
      <c r="D328" s="117"/>
    </row>
    <row r="329" spans="1:4">
      <c r="A329" s="15"/>
      <c r="B329" s="117"/>
      <c r="C329" s="117"/>
      <c r="D329" s="117"/>
    </row>
    <row r="330" spans="1:4">
      <c r="A330" s="15"/>
      <c r="B330" s="117"/>
      <c r="C330" s="117"/>
      <c r="D330" s="117"/>
    </row>
    <row r="331" spans="1:4">
      <c r="A331" s="15"/>
      <c r="B331" s="117"/>
      <c r="C331" s="117"/>
      <c r="D331" s="117"/>
    </row>
    <row r="332" spans="1:4">
      <c r="A332" s="15"/>
      <c r="B332" s="117"/>
      <c r="C332" s="117"/>
      <c r="D332" s="117"/>
    </row>
    <row r="333" spans="1:4">
      <c r="A333" s="15"/>
      <c r="B333" s="117"/>
      <c r="C333" s="117"/>
      <c r="D333" s="117"/>
    </row>
    <row r="334" spans="1:4">
      <c r="A334" s="15"/>
      <c r="B334" s="117"/>
      <c r="C334" s="117"/>
      <c r="D334" s="117"/>
    </row>
    <row r="335" spans="1:4">
      <c r="A335" s="15"/>
      <c r="B335" s="117"/>
      <c r="C335" s="117"/>
      <c r="D335" s="117"/>
    </row>
    <row r="336" spans="1:4">
      <c r="A336" s="15"/>
      <c r="B336" s="117"/>
      <c r="C336" s="117"/>
      <c r="D336" s="117"/>
    </row>
    <row r="337" spans="1:4">
      <c r="A337" s="15"/>
      <c r="B337" s="117"/>
      <c r="C337" s="117"/>
      <c r="D337" s="117"/>
    </row>
    <row r="338" spans="1:4">
      <c r="A338" s="15"/>
      <c r="B338" s="117"/>
      <c r="C338" s="117"/>
      <c r="D338" s="117"/>
    </row>
    <row r="339" spans="1:4">
      <c r="A339" s="15"/>
      <c r="B339" s="117"/>
      <c r="C339" s="117"/>
      <c r="D339" s="117"/>
    </row>
    <row r="340" spans="1:4">
      <c r="A340" s="15"/>
      <c r="B340" s="117"/>
      <c r="C340" s="117"/>
      <c r="D340" s="117"/>
    </row>
    <row r="341" spans="1:4">
      <c r="A341" s="15"/>
      <c r="B341" s="117"/>
      <c r="C341" s="117"/>
      <c r="D341" s="117"/>
    </row>
    <row r="342" spans="1:4">
      <c r="A342" s="15"/>
      <c r="B342" s="117"/>
      <c r="C342" s="117"/>
      <c r="D342" s="117"/>
    </row>
    <row r="343" spans="1:4">
      <c r="A343" s="15"/>
      <c r="B343" s="117"/>
      <c r="C343" s="117"/>
      <c r="D343" s="117"/>
    </row>
    <row r="344" spans="1:4">
      <c r="A344" s="15"/>
      <c r="B344" s="117"/>
      <c r="C344" s="117"/>
      <c r="D344" s="117"/>
    </row>
    <row r="345" spans="1:4">
      <c r="A345" s="15"/>
      <c r="B345" s="117"/>
      <c r="C345" s="117"/>
      <c r="D345" s="117"/>
    </row>
    <row r="346" spans="1:4">
      <c r="A346" s="15"/>
      <c r="B346" s="117"/>
      <c r="C346" s="117"/>
      <c r="D346" s="117"/>
    </row>
    <row r="347" spans="1:4">
      <c r="A347" s="15"/>
      <c r="B347" s="117"/>
      <c r="C347" s="117"/>
      <c r="D347" s="117"/>
    </row>
    <row r="348" spans="1:4">
      <c r="A348" s="15"/>
      <c r="B348" s="117"/>
      <c r="C348" s="117"/>
      <c r="D348" s="117"/>
    </row>
    <row r="349" spans="1:4">
      <c r="A349" s="15"/>
      <c r="B349" s="117"/>
      <c r="C349" s="117"/>
      <c r="D349" s="117"/>
    </row>
    <row r="350" spans="1:4">
      <c r="A350" s="15"/>
      <c r="B350" s="117"/>
      <c r="C350" s="117"/>
      <c r="D350" s="117"/>
    </row>
    <row r="351" spans="1:4">
      <c r="A351" s="15"/>
      <c r="B351" s="117"/>
      <c r="C351" s="117"/>
      <c r="D351" s="117"/>
    </row>
    <row r="352" spans="1:4">
      <c r="A352" s="15"/>
      <c r="B352" s="117"/>
      <c r="C352" s="117"/>
      <c r="D352" s="117"/>
    </row>
    <row r="353" spans="1:4">
      <c r="A353" s="15"/>
      <c r="B353" s="117"/>
      <c r="C353" s="117"/>
      <c r="D353" s="117"/>
    </row>
    <row r="354" spans="1:4">
      <c r="A354" s="15"/>
      <c r="B354" s="117"/>
      <c r="C354" s="117"/>
      <c r="D354" s="117"/>
    </row>
    <row r="355" spans="1:4">
      <c r="A355" s="15"/>
      <c r="B355" s="117"/>
      <c r="C355" s="117"/>
      <c r="D355" s="117"/>
    </row>
    <row r="356" spans="1:4">
      <c r="A356" s="15"/>
      <c r="B356" s="117"/>
      <c r="C356" s="117"/>
      <c r="D356" s="117"/>
    </row>
    <row r="357" spans="1:4">
      <c r="A357" s="15"/>
      <c r="B357" s="117"/>
      <c r="C357" s="117"/>
      <c r="D357" s="117"/>
    </row>
    <row r="358" spans="1:4">
      <c r="A358" s="15"/>
      <c r="B358" s="117"/>
      <c r="C358" s="117"/>
      <c r="D358" s="117"/>
    </row>
    <row r="359" spans="1:4">
      <c r="A359" s="15"/>
      <c r="B359" s="117"/>
      <c r="C359" s="117"/>
      <c r="D359" s="117"/>
    </row>
    <row r="360" spans="1:4">
      <c r="A360" s="21"/>
      <c r="B360" s="117"/>
      <c r="C360" s="117"/>
      <c r="D360" s="117"/>
    </row>
    <row r="361" spans="1:4">
      <c r="A361" s="21"/>
      <c r="B361" s="117"/>
      <c r="C361" s="117"/>
      <c r="D361" s="117"/>
    </row>
    <row r="362" spans="1:4">
      <c r="A362" s="28"/>
      <c r="B362" s="117"/>
      <c r="C362" s="117"/>
      <c r="D362" s="117"/>
    </row>
    <row r="363" spans="1:4">
      <c r="A363" s="28"/>
      <c r="B363" s="117"/>
      <c r="C363" s="117"/>
      <c r="D363" s="117"/>
    </row>
    <row r="364" spans="1:4">
      <c r="A364" s="23"/>
      <c r="B364" s="117"/>
      <c r="C364" s="117"/>
      <c r="D364" s="117"/>
    </row>
    <row r="365" spans="1:4">
      <c r="A365" s="23"/>
      <c r="B365" s="117"/>
      <c r="C365" s="117"/>
      <c r="D365" s="117"/>
    </row>
    <row r="366" spans="1:4">
      <c r="A366" s="23"/>
      <c r="B366" s="117"/>
      <c r="C366" s="117"/>
      <c r="D366" s="117"/>
    </row>
    <row r="367" spans="1:4">
      <c r="A367" s="23"/>
      <c r="B367" s="117"/>
      <c r="C367" s="117"/>
      <c r="D367" s="117"/>
    </row>
    <row r="369" spans="1:4">
      <c r="A369" s="11"/>
    </row>
    <row r="371" spans="1:4">
      <c r="A371" s="11"/>
      <c r="B371" s="145"/>
    </row>
    <row r="372" spans="1:4">
      <c r="A372" s="11"/>
      <c r="B372" s="145"/>
    </row>
    <row r="373" spans="1:4">
      <c r="A373" s="11"/>
      <c r="B373" s="145"/>
    </row>
    <row r="374" spans="1:4">
      <c r="A374" s="11"/>
      <c r="B374" s="145"/>
    </row>
    <row r="375" spans="1:4">
      <c r="A375" s="15"/>
      <c r="B375" s="145"/>
    </row>
    <row r="376" spans="1:4">
      <c r="A376" s="15"/>
      <c r="B376" s="145"/>
    </row>
    <row r="377" spans="1:4">
      <c r="A377" s="18"/>
    </row>
    <row r="378" spans="1:4">
      <c r="A378" s="15"/>
      <c r="B378" s="117"/>
      <c r="C378" s="117"/>
      <c r="D378" s="117"/>
    </row>
    <row r="379" spans="1:4">
      <c r="A379" s="15"/>
      <c r="B379" s="117"/>
      <c r="C379" s="117"/>
      <c r="D379" s="117"/>
    </row>
    <row r="380" spans="1:4">
      <c r="A380" s="15"/>
      <c r="B380" s="117"/>
      <c r="C380" s="117"/>
      <c r="D380" s="117"/>
    </row>
    <row r="381" spans="1:4">
      <c r="A381" s="15"/>
      <c r="B381" s="117"/>
      <c r="C381" s="117"/>
      <c r="D381" s="117"/>
    </row>
    <row r="382" spans="1:4">
      <c r="A382" s="15"/>
      <c r="B382" s="117"/>
      <c r="C382" s="117"/>
      <c r="D382" s="117"/>
    </row>
    <row r="383" spans="1:4">
      <c r="A383" s="15"/>
      <c r="B383" s="117"/>
      <c r="C383" s="117"/>
      <c r="D383" s="117"/>
    </row>
    <row r="384" spans="1:4">
      <c r="A384" s="15"/>
      <c r="B384" s="117"/>
      <c r="C384" s="117"/>
      <c r="D384" s="117"/>
    </row>
    <row r="385" spans="1:4">
      <c r="A385" s="15"/>
      <c r="B385" s="117"/>
      <c r="C385" s="117"/>
      <c r="D385" s="117"/>
    </row>
    <row r="386" spans="1:4">
      <c r="A386" s="15"/>
      <c r="B386" s="117"/>
      <c r="C386" s="117"/>
      <c r="D386" s="117"/>
    </row>
    <row r="387" spans="1:4">
      <c r="A387" s="15"/>
      <c r="B387" s="117"/>
      <c r="C387" s="117"/>
      <c r="D387" s="117"/>
    </row>
    <row r="388" spans="1:4">
      <c r="A388" s="15"/>
      <c r="B388" s="117"/>
      <c r="C388" s="117"/>
      <c r="D388" s="117"/>
    </row>
    <row r="389" spans="1:4">
      <c r="A389" s="15"/>
      <c r="B389" s="117"/>
      <c r="C389" s="117"/>
      <c r="D389" s="117"/>
    </row>
    <row r="390" spans="1:4">
      <c r="A390" s="15"/>
      <c r="B390" s="117"/>
      <c r="C390" s="117"/>
      <c r="D390" s="117"/>
    </row>
    <row r="391" spans="1:4">
      <c r="A391" s="15"/>
      <c r="B391" s="117"/>
      <c r="C391" s="117"/>
      <c r="D391" s="117"/>
    </row>
    <row r="392" spans="1:4">
      <c r="A392" s="15"/>
      <c r="B392" s="117"/>
      <c r="C392" s="117"/>
      <c r="D392" s="117"/>
    </row>
    <row r="393" spans="1:4">
      <c r="A393" s="15"/>
      <c r="B393" s="117"/>
      <c r="C393" s="117"/>
      <c r="D393" s="117"/>
    </row>
    <row r="394" spans="1:4">
      <c r="A394" s="15"/>
      <c r="B394" s="117"/>
      <c r="C394" s="117"/>
      <c r="D394" s="117"/>
    </row>
    <row r="395" spans="1:4">
      <c r="A395" s="15"/>
      <c r="B395" s="117"/>
      <c r="C395" s="117"/>
      <c r="D395" s="117"/>
    </row>
    <row r="396" spans="1:4">
      <c r="A396" s="15"/>
      <c r="B396" s="117"/>
      <c r="C396" s="117"/>
      <c r="D396" s="117"/>
    </row>
    <row r="397" spans="1:4">
      <c r="A397" s="15"/>
      <c r="B397" s="117"/>
      <c r="C397" s="117"/>
      <c r="D397" s="117"/>
    </row>
    <row r="398" spans="1:4">
      <c r="A398" s="15"/>
      <c r="B398" s="117"/>
      <c r="C398" s="117"/>
      <c r="D398" s="117"/>
    </row>
    <row r="399" spans="1:4">
      <c r="A399" s="15"/>
      <c r="B399" s="117"/>
      <c r="C399" s="117"/>
      <c r="D399" s="117"/>
    </row>
    <row r="400" spans="1:4">
      <c r="A400" s="15"/>
      <c r="B400" s="117"/>
      <c r="C400" s="117"/>
      <c r="D400" s="117"/>
    </row>
    <row r="401" spans="1:4">
      <c r="A401" s="15"/>
      <c r="B401" s="117"/>
      <c r="C401" s="117"/>
      <c r="D401" s="117"/>
    </row>
    <row r="402" spans="1:4">
      <c r="A402" s="15"/>
      <c r="B402" s="117"/>
      <c r="C402" s="117"/>
      <c r="D402" s="117"/>
    </row>
    <row r="403" spans="1:4">
      <c r="A403" s="15"/>
      <c r="B403" s="117"/>
      <c r="C403" s="117"/>
      <c r="D403" s="117"/>
    </row>
    <row r="404" spans="1:4">
      <c r="A404" s="15"/>
      <c r="B404" s="117"/>
      <c r="C404" s="117"/>
      <c r="D404" s="117"/>
    </row>
    <row r="405" spans="1:4">
      <c r="A405" s="15"/>
      <c r="B405" s="117"/>
      <c r="C405" s="117"/>
      <c r="D405" s="117"/>
    </row>
    <row r="406" spans="1:4">
      <c r="A406" s="15"/>
      <c r="B406" s="117"/>
      <c r="C406" s="117"/>
      <c r="D406" s="117"/>
    </row>
    <row r="407" spans="1:4">
      <c r="A407" s="15"/>
      <c r="B407" s="117"/>
      <c r="C407" s="117"/>
      <c r="D407" s="117"/>
    </row>
    <row r="408" spans="1:4">
      <c r="A408" s="15"/>
      <c r="B408" s="117"/>
      <c r="C408" s="117"/>
      <c r="D408" s="117"/>
    </row>
    <row r="409" spans="1:4">
      <c r="A409" s="15"/>
      <c r="B409" s="117"/>
      <c r="C409" s="117"/>
      <c r="D409" s="117"/>
    </row>
    <row r="410" spans="1:4">
      <c r="A410" s="15"/>
      <c r="B410" s="117"/>
      <c r="C410" s="117"/>
      <c r="D410" s="117"/>
    </row>
    <row r="411" spans="1:4">
      <c r="A411" s="15"/>
      <c r="B411" s="117"/>
      <c r="C411" s="117"/>
      <c r="D411" s="117"/>
    </row>
    <row r="412" spans="1:4">
      <c r="A412" s="15"/>
      <c r="B412" s="117"/>
      <c r="C412" s="117"/>
      <c r="D412" s="117"/>
    </row>
    <row r="413" spans="1:4">
      <c r="A413" s="15"/>
      <c r="B413" s="117"/>
      <c r="C413" s="117"/>
      <c r="D413" s="117"/>
    </row>
    <row r="414" spans="1:4">
      <c r="A414" s="15"/>
      <c r="B414" s="117"/>
      <c r="C414" s="117"/>
      <c r="D414" s="117"/>
    </row>
    <row r="415" spans="1:4">
      <c r="A415" s="15"/>
      <c r="B415" s="117"/>
      <c r="C415" s="117"/>
      <c r="D415" s="117"/>
    </row>
    <row r="416" spans="1:4">
      <c r="A416" s="15"/>
      <c r="B416" s="117"/>
      <c r="C416" s="117"/>
      <c r="D416" s="117"/>
    </row>
    <row r="417" spans="1:4">
      <c r="A417" s="15"/>
      <c r="B417" s="117"/>
      <c r="C417" s="117"/>
      <c r="D417" s="117"/>
    </row>
    <row r="418" spans="1:4">
      <c r="A418" s="15"/>
      <c r="B418" s="117"/>
      <c r="C418" s="117"/>
      <c r="D418" s="117"/>
    </row>
    <row r="419" spans="1:4">
      <c r="A419" s="15"/>
      <c r="B419" s="117"/>
      <c r="C419" s="117"/>
      <c r="D419" s="117"/>
    </row>
    <row r="420" spans="1:4">
      <c r="A420" s="15"/>
      <c r="B420" s="117"/>
      <c r="C420" s="117"/>
      <c r="D420" s="117"/>
    </row>
    <row r="421" spans="1:4">
      <c r="A421" s="15"/>
      <c r="B421" s="117"/>
      <c r="C421" s="117"/>
      <c r="D421" s="117"/>
    </row>
    <row r="422" spans="1:4">
      <c r="A422" s="15"/>
      <c r="B422" s="117"/>
      <c r="C422" s="117"/>
      <c r="D422" s="117"/>
    </row>
    <row r="423" spans="1:4">
      <c r="A423" s="15"/>
      <c r="B423" s="117"/>
      <c r="C423" s="117"/>
      <c r="D423" s="117"/>
    </row>
    <row r="424" spans="1:4">
      <c r="A424" s="15"/>
      <c r="B424" s="117"/>
      <c r="C424" s="117"/>
      <c r="D424" s="117"/>
    </row>
    <row r="425" spans="1:4">
      <c r="A425" s="15"/>
      <c r="B425" s="117"/>
      <c r="C425" s="117"/>
      <c r="D425" s="117"/>
    </row>
    <row r="426" spans="1:4">
      <c r="A426" s="15"/>
      <c r="B426" s="117"/>
      <c r="C426" s="117"/>
      <c r="D426" s="117"/>
    </row>
    <row r="427" spans="1:4">
      <c r="A427" s="15"/>
      <c r="B427" s="117"/>
      <c r="C427" s="117"/>
      <c r="D427" s="117"/>
    </row>
    <row r="428" spans="1:4">
      <c r="A428" s="15"/>
      <c r="B428" s="117"/>
      <c r="C428" s="117"/>
      <c r="D428" s="117"/>
    </row>
    <row r="429" spans="1:4">
      <c r="A429" s="15"/>
      <c r="B429" s="117"/>
      <c r="C429" s="117"/>
      <c r="D429" s="117"/>
    </row>
    <row r="430" spans="1:4">
      <c r="A430" s="21"/>
      <c r="B430" s="117"/>
      <c r="C430" s="117"/>
      <c r="D430" s="117"/>
    </row>
    <row r="431" spans="1:4">
      <c r="A431" s="21"/>
      <c r="B431" s="117"/>
      <c r="C431" s="117"/>
      <c r="D431" s="117"/>
    </row>
    <row r="432" spans="1:4">
      <c r="A432" s="28"/>
      <c r="B432" s="117"/>
      <c r="C432" s="117"/>
      <c r="D432" s="117"/>
    </row>
    <row r="433" spans="1:4">
      <c r="A433" s="28"/>
      <c r="B433" s="117"/>
      <c r="C433" s="117"/>
      <c r="D433" s="117"/>
    </row>
    <row r="434" spans="1:4">
      <c r="A434" s="23"/>
      <c r="B434" s="117"/>
      <c r="C434" s="117"/>
      <c r="D434" s="117"/>
    </row>
    <row r="435" spans="1:4">
      <c r="A435" s="23"/>
      <c r="B435" s="117"/>
      <c r="C435" s="117"/>
      <c r="D435" s="117"/>
    </row>
    <row r="436" spans="1:4">
      <c r="A436" s="23"/>
      <c r="B436" s="117"/>
      <c r="C436" s="117"/>
      <c r="D436" s="117"/>
    </row>
    <row r="437" spans="1:4">
      <c r="A437" s="23"/>
      <c r="B437" s="117"/>
      <c r="C437" s="117"/>
      <c r="D437" s="117"/>
    </row>
    <row r="439" spans="1:4">
      <c r="A439" s="11"/>
    </row>
    <row r="441" spans="1:4">
      <c r="A441" s="11"/>
      <c r="B441" s="145"/>
    </row>
    <row r="442" spans="1:4">
      <c r="A442" s="11"/>
      <c r="B442" s="145"/>
    </row>
    <row r="443" spans="1:4">
      <c r="A443" s="11"/>
      <c r="B443" s="145"/>
    </row>
    <row r="444" spans="1:4">
      <c r="A444" s="11"/>
      <c r="B444" s="145"/>
    </row>
    <row r="445" spans="1:4">
      <c r="A445" s="15"/>
      <c r="B445" s="145"/>
    </row>
    <row r="446" spans="1:4">
      <c r="A446" s="15"/>
      <c r="B446" s="145"/>
    </row>
    <row r="447" spans="1:4">
      <c r="A447" s="18"/>
    </row>
    <row r="448" spans="1:4">
      <c r="A448" s="15"/>
      <c r="B448" s="117"/>
      <c r="C448" s="117"/>
      <c r="D448" s="117"/>
    </row>
    <row r="449" spans="1:4">
      <c r="A449" s="15"/>
      <c r="B449" s="117"/>
      <c r="C449" s="117"/>
      <c r="D449" s="117"/>
    </row>
    <row r="450" spans="1:4">
      <c r="A450" s="15"/>
      <c r="B450" s="117"/>
      <c r="C450" s="117"/>
      <c r="D450" s="117"/>
    </row>
    <row r="451" spans="1:4">
      <c r="A451" s="15"/>
      <c r="B451" s="117"/>
      <c r="C451" s="117"/>
      <c r="D451" s="117"/>
    </row>
    <row r="452" spans="1:4">
      <c r="A452" s="15"/>
      <c r="B452" s="117"/>
      <c r="C452" s="117"/>
      <c r="D452" s="117"/>
    </row>
    <row r="453" spans="1:4">
      <c r="A453" s="15"/>
      <c r="B453" s="117"/>
      <c r="C453" s="117"/>
      <c r="D453" s="117"/>
    </row>
    <row r="454" spans="1:4">
      <c r="A454" s="15"/>
      <c r="B454" s="117"/>
      <c r="C454" s="117"/>
      <c r="D454" s="117"/>
    </row>
    <row r="455" spans="1:4">
      <c r="A455" s="15"/>
      <c r="B455" s="117"/>
      <c r="C455" s="117"/>
      <c r="D455" s="117"/>
    </row>
    <row r="456" spans="1:4">
      <c r="A456" s="15"/>
      <c r="B456" s="117"/>
      <c r="C456" s="117"/>
      <c r="D456" s="117"/>
    </row>
    <row r="457" spans="1:4">
      <c r="A457" s="15"/>
      <c r="B457" s="117"/>
      <c r="C457" s="117"/>
      <c r="D457" s="117"/>
    </row>
    <row r="458" spans="1:4">
      <c r="A458" s="15"/>
      <c r="B458" s="117"/>
      <c r="C458" s="117"/>
      <c r="D458" s="117"/>
    </row>
    <row r="459" spans="1:4">
      <c r="A459" s="15"/>
      <c r="B459" s="117"/>
      <c r="C459" s="117"/>
      <c r="D459" s="117"/>
    </row>
    <row r="460" spans="1:4">
      <c r="A460" s="15"/>
      <c r="B460" s="117"/>
      <c r="C460" s="117"/>
      <c r="D460" s="117"/>
    </row>
    <row r="461" spans="1:4">
      <c r="A461" s="15"/>
      <c r="B461" s="117"/>
      <c r="C461" s="117"/>
      <c r="D461" s="117"/>
    </row>
    <row r="462" spans="1:4">
      <c r="A462" s="15"/>
      <c r="B462" s="117"/>
      <c r="C462" s="117"/>
      <c r="D462" s="117"/>
    </row>
    <row r="463" spans="1:4">
      <c r="A463" s="15"/>
      <c r="B463" s="117"/>
      <c r="C463" s="117"/>
      <c r="D463" s="117"/>
    </row>
    <row r="464" spans="1:4">
      <c r="A464" s="15"/>
      <c r="B464" s="117"/>
      <c r="C464" s="117"/>
      <c r="D464" s="117"/>
    </row>
    <row r="465" spans="1:4">
      <c r="A465" s="15"/>
      <c r="B465" s="117"/>
      <c r="C465" s="117"/>
      <c r="D465" s="117"/>
    </row>
    <row r="466" spans="1:4">
      <c r="A466" s="15"/>
      <c r="B466" s="117"/>
      <c r="C466" s="117"/>
      <c r="D466" s="117"/>
    </row>
    <row r="467" spans="1:4">
      <c r="A467" s="15"/>
      <c r="B467" s="117"/>
      <c r="C467" s="117"/>
      <c r="D467" s="117"/>
    </row>
    <row r="468" spans="1:4">
      <c r="A468" s="15"/>
      <c r="B468" s="117"/>
      <c r="C468" s="117"/>
      <c r="D468" s="117"/>
    </row>
    <row r="469" spans="1:4">
      <c r="A469" s="15"/>
      <c r="B469" s="117"/>
      <c r="C469" s="117"/>
      <c r="D469" s="117"/>
    </row>
    <row r="470" spans="1:4">
      <c r="A470" s="15"/>
      <c r="B470" s="117"/>
      <c r="C470" s="117"/>
      <c r="D470" s="117"/>
    </row>
    <row r="471" spans="1:4">
      <c r="A471" s="15"/>
      <c r="B471" s="117"/>
      <c r="C471" s="117"/>
      <c r="D471" s="117"/>
    </row>
    <row r="472" spans="1:4">
      <c r="A472" s="15"/>
      <c r="B472" s="117"/>
      <c r="C472" s="117"/>
      <c r="D472" s="117"/>
    </row>
    <row r="473" spans="1:4">
      <c r="A473" s="15"/>
      <c r="B473" s="117"/>
      <c r="C473" s="117"/>
      <c r="D473" s="117"/>
    </row>
    <row r="474" spans="1:4">
      <c r="A474" s="15"/>
      <c r="B474" s="117"/>
      <c r="C474" s="117"/>
      <c r="D474" s="117"/>
    </row>
    <row r="475" spans="1:4">
      <c r="A475" s="15"/>
      <c r="B475" s="117"/>
      <c r="C475" s="117"/>
      <c r="D475" s="117"/>
    </row>
    <row r="476" spans="1:4">
      <c r="A476" s="15"/>
      <c r="B476" s="117"/>
      <c r="C476" s="117"/>
      <c r="D476" s="117"/>
    </row>
    <row r="477" spans="1:4">
      <c r="A477" s="15"/>
      <c r="B477" s="117"/>
      <c r="C477" s="117"/>
      <c r="D477" s="117"/>
    </row>
    <row r="478" spans="1:4">
      <c r="A478" s="15"/>
      <c r="B478" s="117"/>
      <c r="C478" s="117"/>
      <c r="D478" s="117"/>
    </row>
    <row r="479" spans="1:4">
      <c r="A479" s="15"/>
      <c r="B479" s="117"/>
      <c r="C479" s="117"/>
      <c r="D479" s="117"/>
    </row>
    <row r="480" spans="1:4">
      <c r="A480" s="15"/>
      <c r="B480" s="117"/>
      <c r="C480" s="117"/>
      <c r="D480" s="117"/>
    </row>
    <row r="481" spans="1:4">
      <c r="A481" s="15"/>
      <c r="B481" s="117"/>
      <c r="C481" s="117"/>
      <c r="D481" s="117"/>
    </row>
    <row r="482" spans="1:4">
      <c r="A482" s="15"/>
      <c r="B482" s="117"/>
      <c r="C482" s="117"/>
      <c r="D482" s="117"/>
    </row>
    <row r="483" spans="1:4">
      <c r="A483" s="15"/>
      <c r="B483" s="117"/>
      <c r="C483" s="117"/>
      <c r="D483" s="117"/>
    </row>
    <row r="484" spans="1:4">
      <c r="A484" s="15"/>
      <c r="B484" s="117"/>
      <c r="C484" s="117"/>
      <c r="D484" s="117"/>
    </row>
    <row r="485" spans="1:4">
      <c r="A485" s="15"/>
      <c r="B485" s="117"/>
      <c r="C485" s="117"/>
      <c r="D485" s="117"/>
    </row>
    <row r="486" spans="1:4">
      <c r="A486" s="15"/>
      <c r="B486" s="117"/>
      <c r="C486" s="117"/>
      <c r="D486" s="117"/>
    </row>
    <row r="487" spans="1:4">
      <c r="A487" s="15"/>
      <c r="B487" s="117"/>
      <c r="C487" s="117"/>
      <c r="D487" s="117"/>
    </row>
    <row r="488" spans="1:4">
      <c r="A488" s="15"/>
      <c r="B488" s="117"/>
      <c r="C488" s="117"/>
      <c r="D488" s="117"/>
    </row>
    <row r="489" spans="1:4">
      <c r="A489" s="15"/>
      <c r="B489" s="117"/>
      <c r="C489" s="117"/>
      <c r="D489" s="117"/>
    </row>
    <row r="490" spans="1:4">
      <c r="A490" s="15"/>
      <c r="B490" s="117"/>
      <c r="C490" s="117"/>
      <c r="D490" s="117"/>
    </row>
    <row r="491" spans="1:4">
      <c r="A491" s="15"/>
      <c r="B491" s="117"/>
      <c r="C491" s="117"/>
      <c r="D491" s="117"/>
    </row>
    <row r="492" spans="1:4">
      <c r="A492" s="15"/>
      <c r="B492" s="117"/>
      <c r="C492" s="117"/>
      <c r="D492" s="117"/>
    </row>
    <row r="493" spans="1:4">
      <c r="A493" s="15"/>
      <c r="B493" s="117"/>
      <c r="C493" s="117"/>
      <c r="D493" s="117"/>
    </row>
    <row r="494" spans="1:4">
      <c r="A494" s="15"/>
      <c r="B494" s="117"/>
      <c r="C494" s="117"/>
      <c r="D494" s="117"/>
    </row>
    <row r="495" spans="1:4">
      <c r="A495" s="15"/>
      <c r="B495" s="117"/>
      <c r="C495" s="117"/>
      <c r="D495" s="117"/>
    </row>
    <row r="496" spans="1:4">
      <c r="A496" s="15"/>
      <c r="B496" s="117"/>
      <c r="C496" s="117"/>
      <c r="D496" s="117"/>
    </row>
    <row r="497" spans="1:4">
      <c r="A497" s="15"/>
      <c r="B497" s="117"/>
      <c r="C497" s="117"/>
      <c r="D497" s="117"/>
    </row>
    <row r="498" spans="1:4">
      <c r="A498" s="15"/>
      <c r="B498" s="117"/>
      <c r="C498" s="117"/>
      <c r="D498" s="117"/>
    </row>
    <row r="499" spans="1:4">
      <c r="A499" s="15"/>
      <c r="B499" s="117"/>
      <c r="C499" s="117"/>
      <c r="D499" s="117"/>
    </row>
    <row r="500" spans="1:4">
      <c r="A500" s="21"/>
      <c r="B500" s="117"/>
      <c r="C500" s="117"/>
      <c r="D500" s="117"/>
    </row>
    <row r="501" spans="1:4">
      <c r="A501" s="21"/>
      <c r="B501" s="117"/>
      <c r="C501" s="117"/>
      <c r="D501" s="117"/>
    </row>
    <row r="502" spans="1:4">
      <c r="A502" s="28"/>
      <c r="B502" s="117"/>
      <c r="C502" s="117"/>
      <c r="D502" s="117"/>
    </row>
    <row r="503" spans="1:4">
      <c r="A503" s="28"/>
      <c r="B503" s="117"/>
      <c r="C503" s="117"/>
      <c r="D503" s="117"/>
    </row>
    <row r="504" spans="1:4">
      <c r="A504" s="23"/>
      <c r="B504" s="117"/>
      <c r="C504" s="117"/>
      <c r="D504" s="117"/>
    </row>
    <row r="505" spans="1:4">
      <c r="A505" s="23"/>
      <c r="B505" s="117"/>
      <c r="C505" s="117"/>
      <c r="D505" s="117"/>
    </row>
    <row r="506" spans="1:4">
      <c r="A506" s="23"/>
      <c r="B506" s="117"/>
      <c r="C506" s="117"/>
      <c r="D506" s="117"/>
    </row>
    <row r="507" spans="1:4">
      <c r="A507" s="23"/>
      <c r="B507" s="117"/>
      <c r="C507" s="117"/>
      <c r="D507" s="117"/>
    </row>
    <row r="509" spans="1:4">
      <c r="A509" s="11"/>
    </row>
    <row r="511" spans="1:4">
      <c r="A511" s="11"/>
      <c r="B511" s="145"/>
    </row>
    <row r="512" spans="1:4">
      <c r="A512" s="11"/>
      <c r="B512" s="145"/>
    </row>
    <row r="513" spans="1:4">
      <c r="A513" s="11"/>
      <c r="B513" s="145"/>
    </row>
    <row r="514" spans="1:4">
      <c r="A514" s="11"/>
      <c r="B514" s="145"/>
    </row>
    <row r="515" spans="1:4">
      <c r="A515" s="15"/>
      <c r="B515" s="145"/>
    </row>
    <row r="516" spans="1:4">
      <c r="A516" s="15"/>
      <c r="B516" s="145"/>
    </row>
    <row r="517" spans="1:4">
      <c r="A517" s="18"/>
    </row>
    <row r="518" spans="1:4">
      <c r="A518" s="15"/>
      <c r="B518" s="117"/>
      <c r="C518" s="117"/>
      <c r="D518" s="117"/>
    </row>
    <row r="519" spans="1:4">
      <c r="A519" s="15"/>
      <c r="B519" s="117"/>
      <c r="C519" s="117"/>
      <c r="D519" s="117"/>
    </row>
    <row r="520" spans="1:4">
      <c r="A520" s="15"/>
      <c r="B520" s="117"/>
      <c r="C520" s="117"/>
      <c r="D520" s="117"/>
    </row>
    <row r="521" spans="1:4">
      <c r="A521" s="15"/>
      <c r="B521" s="117"/>
      <c r="C521" s="117"/>
      <c r="D521" s="117"/>
    </row>
    <row r="522" spans="1:4">
      <c r="A522" s="15"/>
      <c r="B522" s="117"/>
      <c r="C522" s="117"/>
      <c r="D522" s="117"/>
    </row>
    <row r="523" spans="1:4">
      <c r="A523" s="15"/>
      <c r="B523" s="117"/>
      <c r="C523" s="117"/>
      <c r="D523" s="117"/>
    </row>
    <row r="524" spans="1:4">
      <c r="A524" s="15"/>
      <c r="B524" s="117"/>
      <c r="C524" s="117"/>
      <c r="D524" s="117"/>
    </row>
    <row r="525" spans="1:4">
      <c r="A525" s="15"/>
      <c r="B525" s="117"/>
      <c r="C525" s="117"/>
      <c r="D525" s="117"/>
    </row>
    <row r="526" spans="1:4">
      <c r="A526" s="15"/>
      <c r="B526" s="117"/>
      <c r="C526" s="117"/>
      <c r="D526" s="117"/>
    </row>
    <row r="527" spans="1:4">
      <c r="A527" s="15"/>
      <c r="B527" s="117"/>
      <c r="C527" s="117"/>
      <c r="D527" s="117"/>
    </row>
    <row r="528" spans="1:4">
      <c r="A528" s="15"/>
      <c r="B528" s="117"/>
      <c r="C528" s="117"/>
      <c r="D528" s="117"/>
    </row>
    <row r="529" spans="1:4">
      <c r="A529" s="15"/>
      <c r="B529" s="117"/>
      <c r="C529" s="117"/>
      <c r="D529" s="117"/>
    </row>
    <row r="530" spans="1:4">
      <c r="A530" s="15"/>
      <c r="B530" s="117"/>
      <c r="C530" s="117"/>
      <c r="D530" s="117"/>
    </row>
    <row r="531" spans="1:4">
      <c r="A531" s="15"/>
      <c r="B531" s="117"/>
      <c r="C531" s="117"/>
      <c r="D531" s="117"/>
    </row>
    <row r="532" spans="1:4">
      <c r="A532" s="15"/>
      <c r="B532" s="117"/>
      <c r="C532" s="117"/>
      <c r="D532" s="117"/>
    </row>
    <row r="533" spans="1:4">
      <c r="A533" s="15"/>
      <c r="B533" s="117"/>
      <c r="C533" s="117"/>
      <c r="D533" s="117"/>
    </row>
    <row r="534" spans="1:4">
      <c r="A534" s="15"/>
      <c r="B534" s="117"/>
      <c r="C534" s="117"/>
      <c r="D534" s="117"/>
    </row>
    <row r="535" spans="1:4">
      <c r="A535" s="15"/>
      <c r="B535" s="117"/>
      <c r="C535" s="117"/>
      <c r="D535" s="117"/>
    </row>
    <row r="536" spans="1:4">
      <c r="A536" s="15"/>
      <c r="B536" s="117"/>
      <c r="C536" s="117"/>
      <c r="D536" s="117"/>
    </row>
    <row r="537" spans="1:4">
      <c r="A537" s="15"/>
      <c r="B537" s="117"/>
      <c r="C537" s="117"/>
      <c r="D537" s="117"/>
    </row>
    <row r="538" spans="1:4">
      <c r="A538" s="15"/>
      <c r="B538" s="117"/>
      <c r="C538" s="117"/>
      <c r="D538" s="117"/>
    </row>
    <row r="539" spans="1:4">
      <c r="A539" s="15"/>
      <c r="B539" s="117"/>
      <c r="C539" s="117"/>
      <c r="D539" s="117"/>
    </row>
    <row r="540" spans="1:4">
      <c r="A540" s="15"/>
      <c r="B540" s="117"/>
      <c r="C540" s="117"/>
      <c r="D540" s="117"/>
    </row>
    <row r="541" spans="1:4">
      <c r="A541" s="15"/>
      <c r="B541" s="117"/>
      <c r="C541" s="117"/>
      <c r="D541" s="117"/>
    </row>
    <row r="542" spans="1:4">
      <c r="A542" s="15"/>
      <c r="B542" s="117"/>
      <c r="C542" s="117"/>
      <c r="D542" s="117"/>
    </row>
    <row r="543" spans="1:4">
      <c r="A543" s="15"/>
      <c r="B543" s="117"/>
      <c r="C543" s="117"/>
      <c r="D543" s="117"/>
    </row>
    <row r="544" spans="1:4">
      <c r="A544" s="15"/>
      <c r="B544" s="117"/>
      <c r="C544" s="117"/>
      <c r="D544" s="117"/>
    </row>
    <row r="545" spans="1:4">
      <c r="A545" s="15"/>
      <c r="B545" s="117"/>
      <c r="C545" s="117"/>
      <c r="D545" s="117"/>
    </row>
    <row r="546" spans="1:4">
      <c r="A546" s="15"/>
      <c r="B546" s="117"/>
      <c r="C546" s="117"/>
      <c r="D546" s="117"/>
    </row>
    <row r="547" spans="1:4">
      <c r="A547" s="15"/>
      <c r="B547" s="117"/>
      <c r="C547" s="117"/>
      <c r="D547" s="117"/>
    </row>
    <row r="548" spans="1:4">
      <c r="A548" s="15"/>
      <c r="B548" s="117"/>
      <c r="C548" s="117"/>
      <c r="D548" s="117"/>
    </row>
    <row r="549" spans="1:4">
      <c r="A549" s="15"/>
      <c r="B549" s="117"/>
      <c r="C549" s="117"/>
      <c r="D549" s="117"/>
    </row>
    <row r="550" spans="1:4">
      <c r="A550" s="15"/>
      <c r="B550" s="117"/>
      <c r="C550" s="117"/>
      <c r="D550" s="117"/>
    </row>
    <row r="551" spans="1:4">
      <c r="A551" s="15"/>
      <c r="B551" s="117"/>
      <c r="C551" s="117"/>
      <c r="D551" s="117"/>
    </row>
    <row r="552" spans="1:4">
      <c r="A552" s="15"/>
      <c r="B552" s="117"/>
      <c r="C552" s="117"/>
      <c r="D552" s="117"/>
    </row>
    <row r="553" spans="1:4">
      <c r="A553" s="15"/>
      <c r="B553" s="117"/>
      <c r="C553" s="117"/>
      <c r="D553" s="117"/>
    </row>
    <row r="554" spans="1:4">
      <c r="A554" s="15"/>
      <c r="B554" s="117"/>
      <c r="C554" s="117"/>
      <c r="D554" s="117"/>
    </row>
    <row r="555" spans="1:4">
      <c r="A555" s="15"/>
      <c r="B555" s="117"/>
      <c r="C555" s="117"/>
      <c r="D555" s="117"/>
    </row>
    <row r="556" spans="1:4">
      <c r="A556" s="15"/>
      <c r="B556" s="117"/>
      <c r="C556" s="117"/>
      <c r="D556" s="117"/>
    </row>
    <row r="557" spans="1:4">
      <c r="A557" s="15"/>
      <c r="B557" s="117"/>
      <c r="C557" s="117"/>
      <c r="D557" s="117"/>
    </row>
    <row r="558" spans="1:4">
      <c r="A558" s="15"/>
      <c r="B558" s="117"/>
      <c r="C558" s="117"/>
      <c r="D558" s="117"/>
    </row>
    <row r="559" spans="1:4">
      <c r="A559" s="15"/>
      <c r="B559" s="117"/>
      <c r="C559" s="117"/>
      <c r="D559" s="117"/>
    </row>
    <row r="560" spans="1:4">
      <c r="A560" s="15"/>
      <c r="B560" s="117"/>
      <c r="C560" s="117"/>
      <c r="D560" s="117"/>
    </row>
    <row r="561" spans="1:4">
      <c r="A561" s="15"/>
      <c r="B561" s="117"/>
      <c r="C561" s="117"/>
      <c r="D561" s="117"/>
    </row>
    <row r="562" spans="1:4">
      <c r="A562" s="15"/>
      <c r="B562" s="117"/>
      <c r="C562" s="117"/>
      <c r="D562" s="117"/>
    </row>
    <row r="563" spans="1:4">
      <c r="A563" s="15"/>
      <c r="B563" s="117"/>
      <c r="C563" s="117"/>
      <c r="D563" s="117"/>
    </row>
    <row r="564" spans="1:4">
      <c r="A564" s="15"/>
      <c r="B564" s="117"/>
      <c r="C564" s="117"/>
      <c r="D564" s="117"/>
    </row>
    <row r="565" spans="1:4">
      <c r="A565" s="15"/>
      <c r="B565" s="117"/>
      <c r="C565" s="117"/>
      <c r="D565" s="117"/>
    </row>
    <row r="566" spans="1:4">
      <c r="A566" s="15"/>
      <c r="B566" s="117"/>
      <c r="C566" s="117"/>
      <c r="D566" s="117"/>
    </row>
    <row r="567" spans="1:4">
      <c r="A567" s="15"/>
      <c r="B567" s="117"/>
      <c r="C567" s="117"/>
      <c r="D567" s="117"/>
    </row>
    <row r="568" spans="1:4">
      <c r="A568" s="15"/>
      <c r="B568" s="117"/>
      <c r="C568" s="117"/>
      <c r="D568" s="117"/>
    </row>
    <row r="569" spans="1:4">
      <c r="A569" s="15"/>
      <c r="B569" s="117"/>
      <c r="C569" s="117"/>
      <c r="D569" s="117"/>
    </row>
    <row r="570" spans="1:4">
      <c r="A570" s="21"/>
      <c r="B570" s="117"/>
      <c r="C570" s="117"/>
      <c r="D570" s="117"/>
    </row>
    <row r="571" spans="1:4">
      <c r="A571" s="21"/>
      <c r="B571" s="117"/>
      <c r="C571" s="117"/>
      <c r="D571" s="117"/>
    </row>
    <row r="572" spans="1:4">
      <c r="A572" s="28"/>
      <c r="B572" s="117"/>
      <c r="C572" s="117"/>
      <c r="D572" s="117"/>
    </row>
    <row r="573" spans="1:4">
      <c r="A573" s="28"/>
      <c r="B573" s="117"/>
      <c r="C573" s="117"/>
      <c r="D573" s="117"/>
    </row>
    <row r="574" spans="1:4">
      <c r="A574" s="23"/>
      <c r="B574" s="117"/>
      <c r="C574" s="117"/>
      <c r="D574" s="117"/>
    </row>
    <row r="575" spans="1:4">
      <c r="A575" s="23"/>
      <c r="B575" s="117"/>
      <c r="C575" s="117"/>
      <c r="D575" s="117"/>
    </row>
    <row r="576" spans="1:4">
      <c r="A576" s="23"/>
      <c r="B576" s="117"/>
      <c r="C576" s="117"/>
      <c r="D576" s="117"/>
    </row>
    <row r="577" spans="1:4">
      <c r="A577" s="23"/>
      <c r="B577" s="117"/>
      <c r="C577" s="117"/>
      <c r="D577" s="117"/>
    </row>
    <row r="579" spans="1:4">
      <c r="A579" s="11"/>
    </row>
    <row r="581" spans="1:4">
      <c r="A581" s="11"/>
      <c r="B581" s="145"/>
    </row>
    <row r="582" spans="1:4">
      <c r="A582" s="11"/>
      <c r="B582" s="145"/>
    </row>
    <row r="583" spans="1:4">
      <c r="A583" s="11"/>
      <c r="B583" s="145"/>
    </row>
    <row r="584" spans="1:4">
      <c r="A584" s="11"/>
      <c r="B584" s="145"/>
    </row>
    <row r="585" spans="1:4">
      <c r="A585" s="15"/>
      <c r="B585" s="145"/>
    </row>
    <row r="586" spans="1:4">
      <c r="A586" s="15"/>
      <c r="B586" s="145"/>
    </row>
    <row r="587" spans="1:4">
      <c r="A587" s="18"/>
    </row>
    <row r="588" spans="1:4">
      <c r="A588" s="15"/>
      <c r="B588" s="117"/>
      <c r="C588" s="117"/>
      <c r="D588" s="117"/>
    </row>
    <row r="589" spans="1:4">
      <c r="A589" s="15"/>
      <c r="B589" s="117"/>
      <c r="C589" s="117"/>
      <c r="D589" s="117"/>
    </row>
    <row r="590" spans="1:4">
      <c r="A590" s="15"/>
      <c r="B590" s="117"/>
      <c r="C590" s="117"/>
      <c r="D590" s="117"/>
    </row>
    <row r="591" spans="1:4">
      <c r="A591" s="15"/>
      <c r="B591" s="117"/>
      <c r="C591" s="117"/>
      <c r="D591" s="117"/>
    </row>
    <row r="592" spans="1:4">
      <c r="A592" s="15"/>
      <c r="B592" s="117"/>
      <c r="C592" s="117"/>
      <c r="D592" s="117"/>
    </row>
    <row r="593" spans="1:4">
      <c r="A593" s="15"/>
      <c r="B593" s="117"/>
      <c r="C593" s="117"/>
      <c r="D593" s="117"/>
    </row>
    <row r="594" spans="1:4">
      <c r="A594" s="15"/>
      <c r="B594" s="117"/>
      <c r="C594" s="117"/>
      <c r="D594" s="117"/>
    </row>
    <row r="595" spans="1:4">
      <c r="A595" s="15"/>
      <c r="B595" s="117"/>
      <c r="C595" s="117"/>
      <c r="D595" s="117"/>
    </row>
    <row r="596" spans="1:4">
      <c r="A596" s="15"/>
      <c r="B596" s="117"/>
      <c r="C596" s="117"/>
      <c r="D596" s="117"/>
    </row>
    <row r="597" spans="1:4">
      <c r="A597" s="15"/>
      <c r="B597" s="117"/>
      <c r="C597" s="117"/>
      <c r="D597" s="117"/>
    </row>
    <row r="598" spans="1:4">
      <c r="A598" s="15"/>
      <c r="B598" s="117"/>
      <c r="C598" s="117"/>
      <c r="D598" s="117"/>
    </row>
    <row r="599" spans="1:4">
      <c r="A599" s="15"/>
      <c r="B599" s="117"/>
      <c r="C599" s="117"/>
      <c r="D599" s="117"/>
    </row>
    <row r="600" spans="1:4">
      <c r="A600" s="15"/>
      <c r="B600" s="117"/>
      <c r="C600" s="117"/>
      <c r="D600" s="117"/>
    </row>
    <row r="601" spans="1:4">
      <c r="A601" s="15"/>
      <c r="B601" s="117"/>
      <c r="C601" s="117"/>
      <c r="D601" s="117"/>
    </row>
    <row r="602" spans="1:4">
      <c r="A602" s="15"/>
      <c r="B602" s="117"/>
      <c r="C602" s="117"/>
      <c r="D602" s="117"/>
    </row>
    <row r="603" spans="1:4">
      <c r="A603" s="15"/>
      <c r="B603" s="117"/>
      <c r="C603" s="117"/>
      <c r="D603" s="117"/>
    </row>
    <row r="604" spans="1:4">
      <c r="A604" s="15"/>
      <c r="B604" s="117"/>
      <c r="C604" s="117"/>
      <c r="D604" s="117"/>
    </row>
    <row r="605" spans="1:4">
      <c r="A605" s="15"/>
      <c r="B605" s="117"/>
      <c r="C605" s="117"/>
      <c r="D605" s="117"/>
    </row>
    <row r="606" spans="1:4">
      <c r="A606" s="15"/>
      <c r="B606" s="117"/>
      <c r="C606" s="117"/>
      <c r="D606" s="117"/>
    </row>
    <row r="607" spans="1:4">
      <c r="A607" s="15"/>
      <c r="B607" s="117"/>
      <c r="C607" s="117"/>
      <c r="D607" s="117"/>
    </row>
    <row r="608" spans="1:4">
      <c r="A608" s="15"/>
      <c r="B608" s="117"/>
      <c r="C608" s="117"/>
      <c r="D608" s="117"/>
    </row>
    <row r="609" spans="1:4">
      <c r="A609" s="15"/>
      <c r="B609" s="117"/>
      <c r="C609" s="117"/>
      <c r="D609" s="117"/>
    </row>
    <row r="610" spans="1:4">
      <c r="A610" s="15"/>
      <c r="B610" s="117"/>
      <c r="C610" s="117"/>
      <c r="D610" s="117"/>
    </row>
    <row r="611" spans="1:4">
      <c r="A611" s="15"/>
      <c r="B611" s="117"/>
      <c r="C611" s="117"/>
      <c r="D611" s="117"/>
    </row>
    <row r="612" spans="1:4">
      <c r="A612" s="15"/>
      <c r="B612" s="117"/>
      <c r="C612" s="117"/>
      <c r="D612" s="117"/>
    </row>
    <row r="613" spans="1:4">
      <c r="A613" s="15"/>
      <c r="B613" s="117"/>
      <c r="C613" s="117"/>
      <c r="D613" s="117"/>
    </row>
    <row r="614" spans="1:4">
      <c r="A614" s="15"/>
      <c r="B614" s="117"/>
      <c r="C614" s="117"/>
      <c r="D614" s="117"/>
    </row>
    <row r="615" spans="1:4">
      <c r="A615" s="15"/>
      <c r="B615" s="117"/>
      <c r="C615" s="117"/>
      <c r="D615" s="117"/>
    </row>
    <row r="616" spans="1:4">
      <c r="A616" s="15"/>
      <c r="B616" s="117"/>
      <c r="C616" s="117"/>
      <c r="D616" s="117"/>
    </row>
    <row r="617" spans="1:4">
      <c r="A617" s="15"/>
      <c r="B617" s="117"/>
      <c r="C617" s="117"/>
      <c r="D617" s="117"/>
    </row>
    <row r="618" spans="1:4">
      <c r="A618" s="15"/>
      <c r="B618" s="117"/>
      <c r="C618" s="117"/>
      <c r="D618" s="117"/>
    </row>
    <row r="619" spans="1:4">
      <c r="A619" s="15"/>
      <c r="B619" s="117"/>
      <c r="C619" s="117"/>
      <c r="D619" s="117"/>
    </row>
    <row r="620" spans="1:4">
      <c r="A620" s="15"/>
      <c r="B620" s="117"/>
      <c r="C620" s="117"/>
      <c r="D620" s="117"/>
    </row>
    <row r="621" spans="1:4">
      <c r="A621" s="15"/>
      <c r="B621" s="117"/>
      <c r="C621" s="117"/>
      <c r="D621" s="117"/>
    </row>
    <row r="622" spans="1:4">
      <c r="A622" s="15"/>
      <c r="B622" s="117"/>
      <c r="C622" s="117"/>
      <c r="D622" s="117"/>
    </row>
    <row r="623" spans="1:4">
      <c r="A623" s="15"/>
      <c r="B623" s="117"/>
      <c r="C623" s="117"/>
      <c r="D623" s="117"/>
    </row>
    <row r="624" spans="1:4">
      <c r="A624" s="15"/>
      <c r="B624" s="117"/>
      <c r="C624" s="117"/>
      <c r="D624" s="117"/>
    </row>
    <row r="625" spans="1:4">
      <c r="A625" s="15"/>
      <c r="B625" s="117"/>
      <c r="C625" s="117"/>
      <c r="D625" s="117"/>
    </row>
    <row r="626" spans="1:4">
      <c r="A626" s="15"/>
      <c r="B626" s="117"/>
      <c r="C626" s="117"/>
      <c r="D626" s="117"/>
    </row>
    <row r="627" spans="1:4">
      <c r="A627" s="15"/>
      <c r="B627" s="117"/>
      <c r="C627" s="117"/>
      <c r="D627" s="117"/>
    </row>
    <row r="628" spans="1:4">
      <c r="A628" s="15"/>
      <c r="B628" s="117"/>
      <c r="C628" s="117"/>
      <c r="D628" s="117"/>
    </row>
    <row r="629" spans="1:4">
      <c r="A629" s="15"/>
      <c r="B629" s="117"/>
      <c r="C629" s="117"/>
      <c r="D629" s="117"/>
    </row>
    <row r="630" spans="1:4">
      <c r="A630" s="15"/>
      <c r="B630" s="117"/>
      <c r="C630" s="117"/>
      <c r="D630" s="117"/>
    </row>
    <row r="631" spans="1:4">
      <c r="A631" s="15"/>
      <c r="B631" s="117"/>
      <c r="C631" s="117"/>
      <c r="D631" s="117"/>
    </row>
    <row r="632" spans="1:4">
      <c r="A632" s="15"/>
      <c r="B632" s="117"/>
      <c r="C632" s="117"/>
      <c r="D632" s="117"/>
    </row>
    <row r="633" spans="1:4">
      <c r="A633" s="15"/>
      <c r="B633" s="117"/>
      <c r="C633" s="117"/>
      <c r="D633" s="117"/>
    </row>
    <row r="634" spans="1:4">
      <c r="A634" s="15"/>
      <c r="B634" s="117"/>
      <c r="C634" s="117"/>
      <c r="D634" s="117"/>
    </row>
    <row r="635" spans="1:4">
      <c r="A635" s="15"/>
      <c r="B635" s="117"/>
      <c r="C635" s="117"/>
      <c r="D635" s="117"/>
    </row>
    <row r="636" spans="1:4">
      <c r="A636" s="15"/>
      <c r="B636" s="117"/>
      <c r="C636" s="117"/>
      <c r="D636" s="117"/>
    </row>
    <row r="637" spans="1:4">
      <c r="A637" s="15"/>
      <c r="B637" s="117"/>
      <c r="C637" s="117"/>
      <c r="D637" s="117"/>
    </row>
    <row r="638" spans="1:4">
      <c r="A638" s="15"/>
      <c r="B638" s="117"/>
      <c r="C638" s="117"/>
      <c r="D638" s="117"/>
    </row>
    <row r="639" spans="1:4">
      <c r="A639" s="15"/>
      <c r="B639" s="117"/>
      <c r="C639" s="117"/>
      <c r="D639" s="117"/>
    </row>
    <row r="640" spans="1:4">
      <c r="A640" s="21"/>
      <c r="B640" s="117"/>
      <c r="C640" s="117"/>
      <c r="D640" s="117"/>
    </row>
    <row r="641" spans="1:4">
      <c r="A641" s="21"/>
      <c r="B641" s="117"/>
      <c r="C641" s="117"/>
      <c r="D641" s="117"/>
    </row>
    <row r="642" spans="1:4">
      <c r="A642" s="28"/>
      <c r="B642" s="117"/>
      <c r="C642" s="117"/>
      <c r="D642" s="117"/>
    </row>
    <row r="643" spans="1:4">
      <c r="A643" s="28"/>
      <c r="B643" s="117"/>
      <c r="C643" s="117"/>
      <c r="D643" s="117"/>
    </row>
    <row r="644" spans="1:4">
      <c r="A644" s="23"/>
      <c r="B644" s="117"/>
      <c r="C644" s="117"/>
      <c r="D644" s="117"/>
    </row>
    <row r="645" spans="1:4">
      <c r="A645" s="23"/>
      <c r="B645" s="117"/>
      <c r="C645" s="117"/>
      <c r="D645" s="117"/>
    </row>
    <row r="646" spans="1:4">
      <c r="A646" s="23"/>
      <c r="B646" s="117"/>
      <c r="C646" s="117"/>
      <c r="D646" s="117"/>
    </row>
    <row r="647" spans="1:4">
      <c r="A647" s="23"/>
      <c r="B647" s="117"/>
      <c r="C647" s="117"/>
      <c r="D647" s="117"/>
    </row>
    <row r="648" spans="1:4">
      <c r="A648" s="23"/>
      <c r="B648" s="117"/>
      <c r="C648" s="117"/>
      <c r="D648" s="117"/>
    </row>
    <row r="649" spans="1:4">
      <c r="A649" s="23"/>
      <c r="B649" s="117"/>
      <c r="C649" s="117"/>
      <c r="D649" s="117"/>
    </row>
    <row r="650" spans="1:4">
      <c r="A650" s="23"/>
      <c r="B650" s="117"/>
      <c r="C650" s="117"/>
      <c r="D650" s="117"/>
    </row>
    <row r="651" spans="1:4">
      <c r="A651" s="23"/>
      <c r="B651" s="117"/>
      <c r="C651" s="117"/>
      <c r="D651" s="117"/>
    </row>
    <row r="652" spans="1:4">
      <c r="A652" s="23"/>
      <c r="B652" s="117"/>
      <c r="C652" s="117"/>
      <c r="D652" s="117"/>
    </row>
    <row r="653" spans="1:4">
      <c r="A653" s="23"/>
      <c r="B653" s="117"/>
      <c r="C653" s="117"/>
      <c r="D653" s="117"/>
    </row>
    <row r="654" spans="1:4">
      <c r="A654" s="23"/>
      <c r="B654" s="117"/>
      <c r="C654" s="117"/>
      <c r="D654" s="117"/>
    </row>
    <row r="655" spans="1:4">
      <c r="A655" s="23"/>
      <c r="B655" s="117"/>
      <c r="C655" s="117"/>
      <c r="D655" s="117"/>
    </row>
    <row r="656" spans="1:4">
      <c r="A656" s="23"/>
      <c r="B656" s="117"/>
      <c r="C656" s="117"/>
      <c r="D656" s="117"/>
    </row>
    <row r="657" spans="2:4" s="23" customFormat="1">
      <c r="B657" s="117"/>
      <c r="C657" s="117"/>
      <c r="D657" s="117"/>
    </row>
    <row r="658" spans="2:4" s="23" customFormat="1">
      <c r="B658" s="117"/>
      <c r="C658" s="117"/>
      <c r="D658" s="117"/>
    </row>
    <row r="659" spans="2:4" s="23" customFormat="1">
      <c r="B659" s="117"/>
      <c r="C659" s="117"/>
      <c r="D659" s="117"/>
    </row>
    <row r="660" spans="2:4" s="23" customFormat="1">
      <c r="B660" s="117"/>
      <c r="C660" s="117"/>
      <c r="D660" s="117"/>
    </row>
  </sheetData>
  <pageMargins left="0.25" right="0.25" top="0.25" bottom="0.25" header="0.25" footer="0.25"/>
  <pageSetup scale="56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94FAF-F70B-497E-84B6-9621994FBE23}">
  <sheetPr codeName="Sheet145">
    <pageSetUpPr fitToPage="1"/>
  </sheetPr>
  <dimension ref="A1:H660"/>
  <sheetViews>
    <sheetView zoomScale="80" zoomScaleNormal="80" zoomScaleSheetLayoutView="90" workbookViewId="0"/>
  </sheetViews>
  <sheetFormatPr defaultRowHeight="15.75"/>
  <cols>
    <col min="1" max="2" width="29.5703125" style="8" customWidth="1"/>
    <col min="3" max="3" width="2.5703125" style="8" customWidth="1"/>
    <col min="4" max="4" width="29.42578125" style="17" bestFit="1" customWidth="1"/>
    <col min="5" max="5" width="28.85546875" style="23" bestFit="1" customWidth="1"/>
    <col min="6" max="6" width="2.5703125" style="23" customWidth="1"/>
    <col min="7" max="7" width="28" style="8" bestFit="1" customWidth="1"/>
    <col min="8" max="8" width="65.5703125" style="8" customWidth="1"/>
    <col min="9" max="250" width="9.140625" style="8"/>
    <col min="251" max="252" width="18.5703125" style="8" customWidth="1"/>
    <col min="253" max="253" width="23.5703125" style="8" customWidth="1"/>
    <col min="254" max="254" width="24.5703125" style="8" customWidth="1"/>
    <col min="255" max="255" width="2.5703125" style="8" customWidth="1"/>
    <col min="256" max="256" width="21.42578125" style="8" customWidth="1"/>
    <col min="257" max="257" width="2.5703125" style="8" customWidth="1"/>
    <col min="258" max="258" width="16.5703125" style="8" customWidth="1"/>
    <col min="259" max="259" width="22.5703125" style="8" customWidth="1"/>
    <col min="260" max="260" width="2.5703125" style="8" customWidth="1"/>
    <col min="261" max="261" width="17.140625" style="8" customWidth="1"/>
    <col min="262" max="262" width="2.5703125" style="8" customWidth="1"/>
    <col min="263" max="263" width="23.140625" style="8" customWidth="1"/>
    <col min="264" max="264" width="21.140625" style="8" customWidth="1"/>
    <col min="265" max="506" width="9.140625" style="8"/>
    <col min="507" max="508" width="18.5703125" style="8" customWidth="1"/>
    <col min="509" max="509" width="23.5703125" style="8" customWidth="1"/>
    <col min="510" max="510" width="24.5703125" style="8" customWidth="1"/>
    <col min="511" max="511" width="2.5703125" style="8" customWidth="1"/>
    <col min="512" max="512" width="21.42578125" style="8" customWidth="1"/>
    <col min="513" max="513" width="2.5703125" style="8" customWidth="1"/>
    <col min="514" max="514" width="16.5703125" style="8" customWidth="1"/>
    <col min="515" max="515" width="22.5703125" style="8" customWidth="1"/>
    <col min="516" max="516" width="2.5703125" style="8" customWidth="1"/>
    <col min="517" max="517" width="17.140625" style="8" customWidth="1"/>
    <col min="518" max="518" width="2.5703125" style="8" customWidth="1"/>
    <col min="519" max="519" width="23.140625" style="8" customWidth="1"/>
    <col min="520" max="520" width="21.140625" style="8" customWidth="1"/>
    <col min="521" max="762" width="9.140625" style="8"/>
    <col min="763" max="764" width="18.5703125" style="8" customWidth="1"/>
    <col min="765" max="765" width="23.5703125" style="8" customWidth="1"/>
    <col min="766" max="766" width="24.5703125" style="8" customWidth="1"/>
    <col min="767" max="767" width="2.5703125" style="8" customWidth="1"/>
    <col min="768" max="768" width="21.42578125" style="8" customWidth="1"/>
    <col min="769" max="769" width="2.5703125" style="8" customWidth="1"/>
    <col min="770" max="770" width="16.5703125" style="8" customWidth="1"/>
    <col min="771" max="771" width="22.5703125" style="8" customWidth="1"/>
    <col min="772" max="772" width="2.5703125" style="8" customWidth="1"/>
    <col min="773" max="773" width="17.140625" style="8" customWidth="1"/>
    <col min="774" max="774" width="2.5703125" style="8" customWidth="1"/>
    <col min="775" max="775" width="23.140625" style="8" customWidth="1"/>
    <col min="776" max="776" width="21.140625" style="8" customWidth="1"/>
    <col min="777" max="1018" width="9.140625" style="8"/>
    <col min="1019" max="1020" width="18.5703125" style="8" customWidth="1"/>
    <col min="1021" max="1021" width="23.5703125" style="8" customWidth="1"/>
    <col min="1022" max="1022" width="24.5703125" style="8" customWidth="1"/>
    <col min="1023" max="1023" width="2.5703125" style="8" customWidth="1"/>
    <col min="1024" max="1024" width="21.42578125" style="8" customWidth="1"/>
    <col min="1025" max="1025" width="2.5703125" style="8" customWidth="1"/>
    <col min="1026" max="1026" width="16.5703125" style="8" customWidth="1"/>
    <col min="1027" max="1027" width="22.5703125" style="8" customWidth="1"/>
    <col min="1028" max="1028" width="2.5703125" style="8" customWidth="1"/>
    <col min="1029" max="1029" width="17.140625" style="8" customWidth="1"/>
    <col min="1030" max="1030" width="2.5703125" style="8" customWidth="1"/>
    <col min="1031" max="1031" width="23.140625" style="8" customWidth="1"/>
    <col min="1032" max="1032" width="21.140625" style="8" customWidth="1"/>
    <col min="1033" max="1274" width="9.140625" style="8"/>
    <col min="1275" max="1276" width="18.5703125" style="8" customWidth="1"/>
    <col min="1277" max="1277" width="23.5703125" style="8" customWidth="1"/>
    <col min="1278" max="1278" width="24.5703125" style="8" customWidth="1"/>
    <col min="1279" max="1279" width="2.5703125" style="8" customWidth="1"/>
    <col min="1280" max="1280" width="21.42578125" style="8" customWidth="1"/>
    <col min="1281" max="1281" width="2.5703125" style="8" customWidth="1"/>
    <col min="1282" max="1282" width="16.5703125" style="8" customWidth="1"/>
    <col min="1283" max="1283" width="22.5703125" style="8" customWidth="1"/>
    <col min="1284" max="1284" width="2.5703125" style="8" customWidth="1"/>
    <col min="1285" max="1285" width="17.140625" style="8" customWidth="1"/>
    <col min="1286" max="1286" width="2.5703125" style="8" customWidth="1"/>
    <col min="1287" max="1287" width="23.140625" style="8" customWidth="1"/>
    <col min="1288" max="1288" width="21.140625" style="8" customWidth="1"/>
    <col min="1289" max="1530" width="9.140625" style="8"/>
    <col min="1531" max="1532" width="18.5703125" style="8" customWidth="1"/>
    <col min="1533" max="1533" width="23.5703125" style="8" customWidth="1"/>
    <col min="1534" max="1534" width="24.5703125" style="8" customWidth="1"/>
    <col min="1535" max="1535" width="2.5703125" style="8" customWidth="1"/>
    <col min="1536" max="1536" width="21.42578125" style="8" customWidth="1"/>
    <col min="1537" max="1537" width="2.5703125" style="8" customWidth="1"/>
    <col min="1538" max="1538" width="16.5703125" style="8" customWidth="1"/>
    <col min="1539" max="1539" width="22.5703125" style="8" customWidth="1"/>
    <col min="1540" max="1540" width="2.5703125" style="8" customWidth="1"/>
    <col min="1541" max="1541" width="17.140625" style="8" customWidth="1"/>
    <col min="1542" max="1542" width="2.5703125" style="8" customWidth="1"/>
    <col min="1543" max="1543" width="23.140625" style="8" customWidth="1"/>
    <col min="1544" max="1544" width="21.140625" style="8" customWidth="1"/>
    <col min="1545" max="1786" width="9.140625" style="8"/>
    <col min="1787" max="1788" width="18.5703125" style="8" customWidth="1"/>
    <col min="1789" max="1789" width="23.5703125" style="8" customWidth="1"/>
    <col min="1790" max="1790" width="24.5703125" style="8" customWidth="1"/>
    <col min="1791" max="1791" width="2.5703125" style="8" customWidth="1"/>
    <col min="1792" max="1792" width="21.42578125" style="8" customWidth="1"/>
    <col min="1793" max="1793" width="2.5703125" style="8" customWidth="1"/>
    <col min="1794" max="1794" width="16.5703125" style="8" customWidth="1"/>
    <col min="1795" max="1795" width="22.5703125" style="8" customWidth="1"/>
    <col min="1796" max="1796" width="2.5703125" style="8" customWidth="1"/>
    <col min="1797" max="1797" width="17.140625" style="8" customWidth="1"/>
    <col min="1798" max="1798" width="2.5703125" style="8" customWidth="1"/>
    <col min="1799" max="1799" width="23.140625" style="8" customWidth="1"/>
    <col min="1800" max="1800" width="21.140625" style="8" customWidth="1"/>
    <col min="1801" max="2042" width="9.140625" style="8"/>
    <col min="2043" max="2044" width="18.5703125" style="8" customWidth="1"/>
    <col min="2045" max="2045" width="23.5703125" style="8" customWidth="1"/>
    <col min="2046" max="2046" width="24.5703125" style="8" customWidth="1"/>
    <col min="2047" max="2047" width="2.5703125" style="8" customWidth="1"/>
    <col min="2048" max="2048" width="21.42578125" style="8" customWidth="1"/>
    <col min="2049" max="2049" width="2.5703125" style="8" customWidth="1"/>
    <col min="2050" max="2050" width="16.5703125" style="8" customWidth="1"/>
    <col min="2051" max="2051" width="22.5703125" style="8" customWidth="1"/>
    <col min="2052" max="2052" width="2.5703125" style="8" customWidth="1"/>
    <col min="2053" max="2053" width="17.140625" style="8" customWidth="1"/>
    <col min="2054" max="2054" width="2.5703125" style="8" customWidth="1"/>
    <col min="2055" max="2055" width="23.140625" style="8" customWidth="1"/>
    <col min="2056" max="2056" width="21.140625" style="8" customWidth="1"/>
    <col min="2057" max="2298" width="9.140625" style="8"/>
    <col min="2299" max="2300" width="18.5703125" style="8" customWidth="1"/>
    <col min="2301" max="2301" width="23.5703125" style="8" customWidth="1"/>
    <col min="2302" max="2302" width="24.5703125" style="8" customWidth="1"/>
    <col min="2303" max="2303" width="2.5703125" style="8" customWidth="1"/>
    <col min="2304" max="2304" width="21.42578125" style="8" customWidth="1"/>
    <col min="2305" max="2305" width="2.5703125" style="8" customWidth="1"/>
    <col min="2306" max="2306" width="16.5703125" style="8" customWidth="1"/>
    <col min="2307" max="2307" width="22.5703125" style="8" customWidth="1"/>
    <col min="2308" max="2308" width="2.5703125" style="8" customWidth="1"/>
    <col min="2309" max="2309" width="17.140625" style="8" customWidth="1"/>
    <col min="2310" max="2310" width="2.5703125" style="8" customWidth="1"/>
    <col min="2311" max="2311" width="23.140625" style="8" customWidth="1"/>
    <col min="2312" max="2312" width="21.140625" style="8" customWidth="1"/>
    <col min="2313" max="2554" width="9.140625" style="8"/>
    <col min="2555" max="2556" width="18.5703125" style="8" customWidth="1"/>
    <col min="2557" max="2557" width="23.5703125" style="8" customWidth="1"/>
    <col min="2558" max="2558" width="24.5703125" style="8" customWidth="1"/>
    <col min="2559" max="2559" width="2.5703125" style="8" customWidth="1"/>
    <col min="2560" max="2560" width="21.42578125" style="8" customWidth="1"/>
    <col min="2561" max="2561" width="2.5703125" style="8" customWidth="1"/>
    <col min="2562" max="2562" width="16.5703125" style="8" customWidth="1"/>
    <col min="2563" max="2563" width="22.5703125" style="8" customWidth="1"/>
    <col min="2564" max="2564" width="2.5703125" style="8" customWidth="1"/>
    <col min="2565" max="2565" width="17.140625" style="8" customWidth="1"/>
    <col min="2566" max="2566" width="2.5703125" style="8" customWidth="1"/>
    <col min="2567" max="2567" width="23.140625" style="8" customWidth="1"/>
    <col min="2568" max="2568" width="21.140625" style="8" customWidth="1"/>
    <col min="2569" max="2810" width="9.140625" style="8"/>
    <col min="2811" max="2812" width="18.5703125" style="8" customWidth="1"/>
    <col min="2813" max="2813" width="23.5703125" style="8" customWidth="1"/>
    <col min="2814" max="2814" width="24.5703125" style="8" customWidth="1"/>
    <col min="2815" max="2815" width="2.5703125" style="8" customWidth="1"/>
    <col min="2816" max="2816" width="21.42578125" style="8" customWidth="1"/>
    <col min="2817" max="2817" width="2.5703125" style="8" customWidth="1"/>
    <col min="2818" max="2818" width="16.5703125" style="8" customWidth="1"/>
    <col min="2819" max="2819" width="22.5703125" style="8" customWidth="1"/>
    <col min="2820" max="2820" width="2.5703125" style="8" customWidth="1"/>
    <col min="2821" max="2821" width="17.140625" style="8" customWidth="1"/>
    <col min="2822" max="2822" width="2.5703125" style="8" customWidth="1"/>
    <col min="2823" max="2823" width="23.140625" style="8" customWidth="1"/>
    <col min="2824" max="2824" width="21.140625" style="8" customWidth="1"/>
    <col min="2825" max="3066" width="9.140625" style="8"/>
    <col min="3067" max="3068" width="18.5703125" style="8" customWidth="1"/>
    <col min="3069" max="3069" width="23.5703125" style="8" customWidth="1"/>
    <col min="3070" max="3070" width="24.5703125" style="8" customWidth="1"/>
    <col min="3071" max="3071" width="2.5703125" style="8" customWidth="1"/>
    <col min="3072" max="3072" width="21.42578125" style="8" customWidth="1"/>
    <col min="3073" max="3073" width="2.5703125" style="8" customWidth="1"/>
    <col min="3074" max="3074" width="16.5703125" style="8" customWidth="1"/>
    <col min="3075" max="3075" width="22.5703125" style="8" customWidth="1"/>
    <col min="3076" max="3076" width="2.5703125" style="8" customWidth="1"/>
    <col min="3077" max="3077" width="17.140625" style="8" customWidth="1"/>
    <col min="3078" max="3078" width="2.5703125" style="8" customWidth="1"/>
    <col min="3079" max="3079" width="23.140625" style="8" customWidth="1"/>
    <col min="3080" max="3080" width="21.140625" style="8" customWidth="1"/>
    <col min="3081" max="3322" width="9.140625" style="8"/>
    <col min="3323" max="3324" width="18.5703125" style="8" customWidth="1"/>
    <col min="3325" max="3325" width="23.5703125" style="8" customWidth="1"/>
    <col min="3326" max="3326" width="24.5703125" style="8" customWidth="1"/>
    <col min="3327" max="3327" width="2.5703125" style="8" customWidth="1"/>
    <col min="3328" max="3328" width="21.42578125" style="8" customWidth="1"/>
    <col min="3329" max="3329" width="2.5703125" style="8" customWidth="1"/>
    <col min="3330" max="3330" width="16.5703125" style="8" customWidth="1"/>
    <col min="3331" max="3331" width="22.5703125" style="8" customWidth="1"/>
    <col min="3332" max="3332" width="2.5703125" style="8" customWidth="1"/>
    <col min="3333" max="3333" width="17.140625" style="8" customWidth="1"/>
    <col min="3334" max="3334" width="2.5703125" style="8" customWidth="1"/>
    <col min="3335" max="3335" width="23.140625" style="8" customWidth="1"/>
    <col min="3336" max="3336" width="21.140625" style="8" customWidth="1"/>
    <col min="3337" max="3578" width="9.140625" style="8"/>
    <col min="3579" max="3580" width="18.5703125" style="8" customWidth="1"/>
    <col min="3581" max="3581" width="23.5703125" style="8" customWidth="1"/>
    <col min="3582" max="3582" width="24.5703125" style="8" customWidth="1"/>
    <col min="3583" max="3583" width="2.5703125" style="8" customWidth="1"/>
    <col min="3584" max="3584" width="21.42578125" style="8" customWidth="1"/>
    <col min="3585" max="3585" width="2.5703125" style="8" customWidth="1"/>
    <col min="3586" max="3586" width="16.5703125" style="8" customWidth="1"/>
    <col min="3587" max="3587" width="22.5703125" style="8" customWidth="1"/>
    <col min="3588" max="3588" width="2.5703125" style="8" customWidth="1"/>
    <col min="3589" max="3589" width="17.140625" style="8" customWidth="1"/>
    <col min="3590" max="3590" width="2.5703125" style="8" customWidth="1"/>
    <col min="3591" max="3591" width="23.140625" style="8" customWidth="1"/>
    <col min="3592" max="3592" width="21.140625" style="8" customWidth="1"/>
    <col min="3593" max="3834" width="9.140625" style="8"/>
    <col min="3835" max="3836" width="18.5703125" style="8" customWidth="1"/>
    <col min="3837" max="3837" width="23.5703125" style="8" customWidth="1"/>
    <col min="3838" max="3838" width="24.5703125" style="8" customWidth="1"/>
    <col min="3839" max="3839" width="2.5703125" style="8" customWidth="1"/>
    <col min="3840" max="3840" width="21.42578125" style="8" customWidth="1"/>
    <col min="3841" max="3841" width="2.5703125" style="8" customWidth="1"/>
    <col min="3842" max="3842" width="16.5703125" style="8" customWidth="1"/>
    <col min="3843" max="3843" width="22.5703125" style="8" customWidth="1"/>
    <col min="3844" max="3844" width="2.5703125" style="8" customWidth="1"/>
    <col min="3845" max="3845" width="17.140625" style="8" customWidth="1"/>
    <col min="3846" max="3846" width="2.5703125" style="8" customWidth="1"/>
    <col min="3847" max="3847" width="23.140625" style="8" customWidth="1"/>
    <col min="3848" max="3848" width="21.140625" style="8" customWidth="1"/>
    <col min="3849" max="4090" width="9.140625" style="8"/>
    <col min="4091" max="4092" width="18.5703125" style="8" customWidth="1"/>
    <col min="4093" max="4093" width="23.5703125" style="8" customWidth="1"/>
    <col min="4094" max="4094" width="24.5703125" style="8" customWidth="1"/>
    <col min="4095" max="4095" width="2.5703125" style="8" customWidth="1"/>
    <col min="4096" max="4096" width="21.42578125" style="8" customWidth="1"/>
    <col min="4097" max="4097" width="2.5703125" style="8" customWidth="1"/>
    <col min="4098" max="4098" width="16.5703125" style="8" customWidth="1"/>
    <col min="4099" max="4099" width="22.5703125" style="8" customWidth="1"/>
    <col min="4100" max="4100" width="2.5703125" style="8" customWidth="1"/>
    <col min="4101" max="4101" width="17.140625" style="8" customWidth="1"/>
    <col min="4102" max="4102" width="2.5703125" style="8" customWidth="1"/>
    <col min="4103" max="4103" width="23.140625" style="8" customWidth="1"/>
    <col min="4104" max="4104" width="21.140625" style="8" customWidth="1"/>
    <col min="4105" max="4346" width="9.140625" style="8"/>
    <col min="4347" max="4348" width="18.5703125" style="8" customWidth="1"/>
    <col min="4349" max="4349" width="23.5703125" style="8" customWidth="1"/>
    <col min="4350" max="4350" width="24.5703125" style="8" customWidth="1"/>
    <col min="4351" max="4351" width="2.5703125" style="8" customWidth="1"/>
    <col min="4352" max="4352" width="21.42578125" style="8" customWidth="1"/>
    <col min="4353" max="4353" width="2.5703125" style="8" customWidth="1"/>
    <col min="4354" max="4354" width="16.5703125" style="8" customWidth="1"/>
    <col min="4355" max="4355" width="22.5703125" style="8" customWidth="1"/>
    <col min="4356" max="4356" width="2.5703125" style="8" customWidth="1"/>
    <col min="4357" max="4357" width="17.140625" style="8" customWidth="1"/>
    <col min="4358" max="4358" width="2.5703125" style="8" customWidth="1"/>
    <col min="4359" max="4359" width="23.140625" style="8" customWidth="1"/>
    <col min="4360" max="4360" width="21.140625" style="8" customWidth="1"/>
    <col min="4361" max="4602" width="9.140625" style="8"/>
    <col min="4603" max="4604" width="18.5703125" style="8" customWidth="1"/>
    <col min="4605" max="4605" width="23.5703125" style="8" customWidth="1"/>
    <col min="4606" max="4606" width="24.5703125" style="8" customWidth="1"/>
    <col min="4607" max="4607" width="2.5703125" style="8" customWidth="1"/>
    <col min="4608" max="4608" width="21.42578125" style="8" customWidth="1"/>
    <col min="4609" max="4609" width="2.5703125" style="8" customWidth="1"/>
    <col min="4610" max="4610" width="16.5703125" style="8" customWidth="1"/>
    <col min="4611" max="4611" width="22.5703125" style="8" customWidth="1"/>
    <col min="4612" max="4612" width="2.5703125" style="8" customWidth="1"/>
    <col min="4613" max="4613" width="17.140625" style="8" customWidth="1"/>
    <col min="4614" max="4614" width="2.5703125" style="8" customWidth="1"/>
    <col min="4615" max="4615" width="23.140625" style="8" customWidth="1"/>
    <col min="4616" max="4616" width="21.140625" style="8" customWidth="1"/>
    <col min="4617" max="4858" width="9.140625" style="8"/>
    <col min="4859" max="4860" width="18.5703125" style="8" customWidth="1"/>
    <col min="4861" max="4861" width="23.5703125" style="8" customWidth="1"/>
    <col min="4862" max="4862" width="24.5703125" style="8" customWidth="1"/>
    <col min="4863" max="4863" width="2.5703125" style="8" customWidth="1"/>
    <col min="4864" max="4864" width="21.42578125" style="8" customWidth="1"/>
    <col min="4865" max="4865" width="2.5703125" style="8" customWidth="1"/>
    <col min="4866" max="4866" width="16.5703125" style="8" customWidth="1"/>
    <col min="4867" max="4867" width="22.5703125" style="8" customWidth="1"/>
    <col min="4868" max="4868" width="2.5703125" style="8" customWidth="1"/>
    <col min="4869" max="4869" width="17.140625" style="8" customWidth="1"/>
    <col min="4870" max="4870" width="2.5703125" style="8" customWidth="1"/>
    <col min="4871" max="4871" width="23.140625" style="8" customWidth="1"/>
    <col min="4872" max="4872" width="21.140625" style="8" customWidth="1"/>
    <col min="4873" max="5114" width="9.140625" style="8"/>
    <col min="5115" max="5116" width="18.5703125" style="8" customWidth="1"/>
    <col min="5117" max="5117" width="23.5703125" style="8" customWidth="1"/>
    <col min="5118" max="5118" width="24.5703125" style="8" customWidth="1"/>
    <col min="5119" max="5119" width="2.5703125" style="8" customWidth="1"/>
    <col min="5120" max="5120" width="21.42578125" style="8" customWidth="1"/>
    <col min="5121" max="5121" width="2.5703125" style="8" customWidth="1"/>
    <col min="5122" max="5122" width="16.5703125" style="8" customWidth="1"/>
    <col min="5123" max="5123" width="22.5703125" style="8" customWidth="1"/>
    <col min="5124" max="5124" width="2.5703125" style="8" customWidth="1"/>
    <col min="5125" max="5125" width="17.140625" style="8" customWidth="1"/>
    <col min="5126" max="5126" width="2.5703125" style="8" customWidth="1"/>
    <col min="5127" max="5127" width="23.140625" style="8" customWidth="1"/>
    <col min="5128" max="5128" width="21.140625" style="8" customWidth="1"/>
    <col min="5129" max="5370" width="9.140625" style="8"/>
    <col min="5371" max="5372" width="18.5703125" style="8" customWidth="1"/>
    <col min="5373" max="5373" width="23.5703125" style="8" customWidth="1"/>
    <col min="5374" max="5374" width="24.5703125" style="8" customWidth="1"/>
    <col min="5375" max="5375" width="2.5703125" style="8" customWidth="1"/>
    <col min="5376" max="5376" width="21.42578125" style="8" customWidth="1"/>
    <col min="5377" max="5377" width="2.5703125" style="8" customWidth="1"/>
    <col min="5378" max="5378" width="16.5703125" style="8" customWidth="1"/>
    <col min="5379" max="5379" width="22.5703125" style="8" customWidth="1"/>
    <col min="5380" max="5380" width="2.5703125" style="8" customWidth="1"/>
    <col min="5381" max="5381" width="17.140625" style="8" customWidth="1"/>
    <col min="5382" max="5382" width="2.5703125" style="8" customWidth="1"/>
    <col min="5383" max="5383" width="23.140625" style="8" customWidth="1"/>
    <col min="5384" max="5384" width="21.140625" style="8" customWidth="1"/>
    <col min="5385" max="5626" width="9.140625" style="8"/>
    <col min="5627" max="5628" width="18.5703125" style="8" customWidth="1"/>
    <col min="5629" max="5629" width="23.5703125" style="8" customWidth="1"/>
    <col min="5630" max="5630" width="24.5703125" style="8" customWidth="1"/>
    <col min="5631" max="5631" width="2.5703125" style="8" customWidth="1"/>
    <col min="5632" max="5632" width="21.42578125" style="8" customWidth="1"/>
    <col min="5633" max="5633" width="2.5703125" style="8" customWidth="1"/>
    <col min="5634" max="5634" width="16.5703125" style="8" customWidth="1"/>
    <col min="5635" max="5635" width="22.5703125" style="8" customWidth="1"/>
    <col min="5636" max="5636" width="2.5703125" style="8" customWidth="1"/>
    <col min="5637" max="5637" width="17.140625" style="8" customWidth="1"/>
    <col min="5638" max="5638" width="2.5703125" style="8" customWidth="1"/>
    <col min="5639" max="5639" width="23.140625" style="8" customWidth="1"/>
    <col min="5640" max="5640" width="21.140625" style="8" customWidth="1"/>
    <col min="5641" max="5882" width="9.140625" style="8"/>
    <col min="5883" max="5884" width="18.5703125" style="8" customWidth="1"/>
    <col min="5885" max="5885" width="23.5703125" style="8" customWidth="1"/>
    <col min="5886" max="5886" width="24.5703125" style="8" customWidth="1"/>
    <col min="5887" max="5887" width="2.5703125" style="8" customWidth="1"/>
    <col min="5888" max="5888" width="21.42578125" style="8" customWidth="1"/>
    <col min="5889" max="5889" width="2.5703125" style="8" customWidth="1"/>
    <col min="5890" max="5890" width="16.5703125" style="8" customWidth="1"/>
    <col min="5891" max="5891" width="22.5703125" style="8" customWidth="1"/>
    <col min="5892" max="5892" width="2.5703125" style="8" customWidth="1"/>
    <col min="5893" max="5893" width="17.140625" style="8" customWidth="1"/>
    <col min="5894" max="5894" width="2.5703125" style="8" customWidth="1"/>
    <col min="5895" max="5895" width="23.140625" style="8" customWidth="1"/>
    <col min="5896" max="5896" width="21.140625" style="8" customWidth="1"/>
    <col min="5897" max="6138" width="9.140625" style="8"/>
    <col min="6139" max="6140" width="18.5703125" style="8" customWidth="1"/>
    <col min="6141" max="6141" width="23.5703125" style="8" customWidth="1"/>
    <col min="6142" max="6142" width="24.5703125" style="8" customWidth="1"/>
    <col min="6143" max="6143" width="2.5703125" style="8" customWidth="1"/>
    <col min="6144" max="6144" width="21.42578125" style="8" customWidth="1"/>
    <col min="6145" max="6145" width="2.5703125" style="8" customWidth="1"/>
    <col min="6146" max="6146" width="16.5703125" style="8" customWidth="1"/>
    <col min="6147" max="6147" width="22.5703125" style="8" customWidth="1"/>
    <col min="6148" max="6148" width="2.5703125" style="8" customWidth="1"/>
    <col min="6149" max="6149" width="17.140625" style="8" customWidth="1"/>
    <col min="6150" max="6150" width="2.5703125" style="8" customWidth="1"/>
    <col min="6151" max="6151" width="23.140625" style="8" customWidth="1"/>
    <col min="6152" max="6152" width="21.140625" style="8" customWidth="1"/>
    <col min="6153" max="6394" width="9.140625" style="8"/>
    <col min="6395" max="6396" width="18.5703125" style="8" customWidth="1"/>
    <col min="6397" max="6397" width="23.5703125" style="8" customWidth="1"/>
    <col min="6398" max="6398" width="24.5703125" style="8" customWidth="1"/>
    <col min="6399" max="6399" width="2.5703125" style="8" customWidth="1"/>
    <col min="6400" max="6400" width="21.42578125" style="8" customWidth="1"/>
    <col min="6401" max="6401" width="2.5703125" style="8" customWidth="1"/>
    <col min="6402" max="6402" width="16.5703125" style="8" customWidth="1"/>
    <col min="6403" max="6403" width="22.5703125" style="8" customWidth="1"/>
    <col min="6404" max="6404" width="2.5703125" style="8" customWidth="1"/>
    <col min="6405" max="6405" width="17.140625" style="8" customWidth="1"/>
    <col min="6406" max="6406" width="2.5703125" style="8" customWidth="1"/>
    <col min="6407" max="6407" width="23.140625" style="8" customWidth="1"/>
    <col min="6408" max="6408" width="21.140625" style="8" customWidth="1"/>
    <col min="6409" max="6650" width="9.140625" style="8"/>
    <col min="6651" max="6652" width="18.5703125" style="8" customWidth="1"/>
    <col min="6653" max="6653" width="23.5703125" style="8" customWidth="1"/>
    <col min="6654" max="6654" width="24.5703125" style="8" customWidth="1"/>
    <col min="6655" max="6655" width="2.5703125" style="8" customWidth="1"/>
    <col min="6656" max="6656" width="21.42578125" style="8" customWidth="1"/>
    <col min="6657" max="6657" width="2.5703125" style="8" customWidth="1"/>
    <col min="6658" max="6658" width="16.5703125" style="8" customWidth="1"/>
    <col min="6659" max="6659" width="22.5703125" style="8" customWidth="1"/>
    <col min="6660" max="6660" width="2.5703125" style="8" customWidth="1"/>
    <col min="6661" max="6661" width="17.140625" style="8" customWidth="1"/>
    <col min="6662" max="6662" width="2.5703125" style="8" customWidth="1"/>
    <col min="6663" max="6663" width="23.140625" style="8" customWidth="1"/>
    <col min="6664" max="6664" width="21.140625" style="8" customWidth="1"/>
    <col min="6665" max="6906" width="9.140625" style="8"/>
    <col min="6907" max="6908" width="18.5703125" style="8" customWidth="1"/>
    <col min="6909" max="6909" width="23.5703125" style="8" customWidth="1"/>
    <col min="6910" max="6910" width="24.5703125" style="8" customWidth="1"/>
    <col min="6911" max="6911" width="2.5703125" style="8" customWidth="1"/>
    <col min="6912" max="6912" width="21.42578125" style="8" customWidth="1"/>
    <col min="6913" max="6913" width="2.5703125" style="8" customWidth="1"/>
    <col min="6914" max="6914" width="16.5703125" style="8" customWidth="1"/>
    <col min="6915" max="6915" width="22.5703125" style="8" customWidth="1"/>
    <col min="6916" max="6916" width="2.5703125" style="8" customWidth="1"/>
    <col min="6917" max="6917" width="17.140625" style="8" customWidth="1"/>
    <col min="6918" max="6918" width="2.5703125" style="8" customWidth="1"/>
    <col min="6919" max="6919" width="23.140625" style="8" customWidth="1"/>
    <col min="6920" max="6920" width="21.140625" style="8" customWidth="1"/>
    <col min="6921" max="7162" width="9.140625" style="8"/>
    <col min="7163" max="7164" width="18.5703125" style="8" customWidth="1"/>
    <col min="7165" max="7165" width="23.5703125" style="8" customWidth="1"/>
    <col min="7166" max="7166" width="24.5703125" style="8" customWidth="1"/>
    <col min="7167" max="7167" width="2.5703125" style="8" customWidth="1"/>
    <col min="7168" max="7168" width="21.42578125" style="8" customWidth="1"/>
    <col min="7169" max="7169" width="2.5703125" style="8" customWidth="1"/>
    <col min="7170" max="7170" width="16.5703125" style="8" customWidth="1"/>
    <col min="7171" max="7171" width="22.5703125" style="8" customWidth="1"/>
    <col min="7172" max="7172" width="2.5703125" style="8" customWidth="1"/>
    <col min="7173" max="7173" width="17.140625" style="8" customWidth="1"/>
    <col min="7174" max="7174" width="2.5703125" style="8" customWidth="1"/>
    <col min="7175" max="7175" width="23.140625" style="8" customWidth="1"/>
    <col min="7176" max="7176" width="21.140625" style="8" customWidth="1"/>
    <col min="7177" max="7418" width="9.140625" style="8"/>
    <col min="7419" max="7420" width="18.5703125" style="8" customWidth="1"/>
    <col min="7421" max="7421" width="23.5703125" style="8" customWidth="1"/>
    <col min="7422" max="7422" width="24.5703125" style="8" customWidth="1"/>
    <col min="7423" max="7423" width="2.5703125" style="8" customWidth="1"/>
    <col min="7424" max="7424" width="21.42578125" style="8" customWidth="1"/>
    <col min="7425" max="7425" width="2.5703125" style="8" customWidth="1"/>
    <col min="7426" max="7426" width="16.5703125" style="8" customWidth="1"/>
    <col min="7427" max="7427" width="22.5703125" style="8" customWidth="1"/>
    <col min="7428" max="7428" width="2.5703125" style="8" customWidth="1"/>
    <col min="7429" max="7429" width="17.140625" style="8" customWidth="1"/>
    <col min="7430" max="7430" width="2.5703125" style="8" customWidth="1"/>
    <col min="7431" max="7431" width="23.140625" style="8" customWidth="1"/>
    <col min="7432" max="7432" width="21.140625" style="8" customWidth="1"/>
    <col min="7433" max="7674" width="9.140625" style="8"/>
    <col min="7675" max="7676" width="18.5703125" style="8" customWidth="1"/>
    <col min="7677" max="7677" width="23.5703125" style="8" customWidth="1"/>
    <col min="7678" max="7678" width="24.5703125" style="8" customWidth="1"/>
    <col min="7679" max="7679" width="2.5703125" style="8" customWidth="1"/>
    <col min="7680" max="7680" width="21.42578125" style="8" customWidth="1"/>
    <col min="7681" max="7681" width="2.5703125" style="8" customWidth="1"/>
    <col min="7682" max="7682" width="16.5703125" style="8" customWidth="1"/>
    <col min="7683" max="7683" width="22.5703125" style="8" customWidth="1"/>
    <col min="7684" max="7684" width="2.5703125" style="8" customWidth="1"/>
    <col min="7685" max="7685" width="17.140625" style="8" customWidth="1"/>
    <col min="7686" max="7686" width="2.5703125" style="8" customWidth="1"/>
    <col min="7687" max="7687" width="23.140625" style="8" customWidth="1"/>
    <col min="7688" max="7688" width="21.140625" style="8" customWidth="1"/>
    <col min="7689" max="7930" width="9.140625" style="8"/>
    <col min="7931" max="7932" width="18.5703125" style="8" customWidth="1"/>
    <col min="7933" max="7933" width="23.5703125" style="8" customWidth="1"/>
    <col min="7934" max="7934" width="24.5703125" style="8" customWidth="1"/>
    <col min="7935" max="7935" width="2.5703125" style="8" customWidth="1"/>
    <col min="7936" max="7936" width="21.42578125" style="8" customWidth="1"/>
    <col min="7937" max="7937" width="2.5703125" style="8" customWidth="1"/>
    <col min="7938" max="7938" width="16.5703125" style="8" customWidth="1"/>
    <col min="7939" max="7939" width="22.5703125" style="8" customWidth="1"/>
    <col min="7940" max="7940" width="2.5703125" style="8" customWidth="1"/>
    <col min="7941" max="7941" width="17.140625" style="8" customWidth="1"/>
    <col min="7942" max="7942" width="2.5703125" style="8" customWidth="1"/>
    <col min="7943" max="7943" width="23.140625" style="8" customWidth="1"/>
    <col min="7944" max="7944" width="21.140625" style="8" customWidth="1"/>
    <col min="7945" max="8186" width="9.140625" style="8"/>
    <col min="8187" max="8188" width="18.5703125" style="8" customWidth="1"/>
    <col min="8189" max="8189" width="23.5703125" style="8" customWidth="1"/>
    <col min="8190" max="8190" width="24.5703125" style="8" customWidth="1"/>
    <col min="8191" max="8191" width="2.5703125" style="8" customWidth="1"/>
    <col min="8192" max="8192" width="21.42578125" style="8" customWidth="1"/>
    <col min="8193" max="8193" width="2.5703125" style="8" customWidth="1"/>
    <col min="8194" max="8194" width="16.5703125" style="8" customWidth="1"/>
    <col min="8195" max="8195" width="22.5703125" style="8" customWidth="1"/>
    <col min="8196" max="8196" width="2.5703125" style="8" customWidth="1"/>
    <col min="8197" max="8197" width="17.140625" style="8" customWidth="1"/>
    <col min="8198" max="8198" width="2.5703125" style="8" customWidth="1"/>
    <col min="8199" max="8199" width="23.140625" style="8" customWidth="1"/>
    <col min="8200" max="8200" width="21.140625" style="8" customWidth="1"/>
    <col min="8201" max="8442" width="9.140625" style="8"/>
    <col min="8443" max="8444" width="18.5703125" style="8" customWidth="1"/>
    <col min="8445" max="8445" width="23.5703125" style="8" customWidth="1"/>
    <col min="8446" max="8446" width="24.5703125" style="8" customWidth="1"/>
    <col min="8447" max="8447" width="2.5703125" style="8" customWidth="1"/>
    <col min="8448" max="8448" width="21.42578125" style="8" customWidth="1"/>
    <col min="8449" max="8449" width="2.5703125" style="8" customWidth="1"/>
    <col min="8450" max="8450" width="16.5703125" style="8" customWidth="1"/>
    <col min="8451" max="8451" width="22.5703125" style="8" customWidth="1"/>
    <col min="8452" max="8452" width="2.5703125" style="8" customWidth="1"/>
    <col min="8453" max="8453" width="17.140625" style="8" customWidth="1"/>
    <col min="8454" max="8454" width="2.5703125" style="8" customWidth="1"/>
    <col min="8455" max="8455" width="23.140625" style="8" customWidth="1"/>
    <col min="8456" max="8456" width="21.140625" style="8" customWidth="1"/>
    <col min="8457" max="8698" width="9.140625" style="8"/>
    <col min="8699" max="8700" width="18.5703125" style="8" customWidth="1"/>
    <col min="8701" max="8701" width="23.5703125" style="8" customWidth="1"/>
    <col min="8702" max="8702" width="24.5703125" style="8" customWidth="1"/>
    <col min="8703" max="8703" width="2.5703125" style="8" customWidth="1"/>
    <col min="8704" max="8704" width="21.42578125" style="8" customWidth="1"/>
    <col min="8705" max="8705" width="2.5703125" style="8" customWidth="1"/>
    <col min="8706" max="8706" width="16.5703125" style="8" customWidth="1"/>
    <col min="8707" max="8707" width="22.5703125" style="8" customWidth="1"/>
    <col min="8708" max="8708" width="2.5703125" style="8" customWidth="1"/>
    <col min="8709" max="8709" width="17.140625" style="8" customWidth="1"/>
    <col min="8710" max="8710" width="2.5703125" style="8" customWidth="1"/>
    <col min="8711" max="8711" width="23.140625" style="8" customWidth="1"/>
    <col min="8712" max="8712" width="21.140625" style="8" customWidth="1"/>
    <col min="8713" max="8954" width="9.140625" style="8"/>
    <col min="8955" max="8956" width="18.5703125" style="8" customWidth="1"/>
    <col min="8957" max="8957" width="23.5703125" style="8" customWidth="1"/>
    <col min="8958" max="8958" width="24.5703125" style="8" customWidth="1"/>
    <col min="8959" max="8959" width="2.5703125" style="8" customWidth="1"/>
    <col min="8960" max="8960" width="21.42578125" style="8" customWidth="1"/>
    <col min="8961" max="8961" width="2.5703125" style="8" customWidth="1"/>
    <col min="8962" max="8962" width="16.5703125" style="8" customWidth="1"/>
    <col min="8963" max="8963" width="22.5703125" style="8" customWidth="1"/>
    <col min="8964" max="8964" width="2.5703125" style="8" customWidth="1"/>
    <col min="8965" max="8965" width="17.140625" style="8" customWidth="1"/>
    <col min="8966" max="8966" width="2.5703125" style="8" customWidth="1"/>
    <col min="8967" max="8967" width="23.140625" style="8" customWidth="1"/>
    <col min="8968" max="8968" width="21.140625" style="8" customWidth="1"/>
    <col min="8969" max="9210" width="9.140625" style="8"/>
    <col min="9211" max="9212" width="18.5703125" style="8" customWidth="1"/>
    <col min="9213" max="9213" width="23.5703125" style="8" customWidth="1"/>
    <col min="9214" max="9214" width="24.5703125" style="8" customWidth="1"/>
    <col min="9215" max="9215" width="2.5703125" style="8" customWidth="1"/>
    <col min="9216" max="9216" width="21.42578125" style="8" customWidth="1"/>
    <col min="9217" max="9217" width="2.5703125" style="8" customWidth="1"/>
    <col min="9218" max="9218" width="16.5703125" style="8" customWidth="1"/>
    <col min="9219" max="9219" width="22.5703125" style="8" customWidth="1"/>
    <col min="9220" max="9220" width="2.5703125" style="8" customWidth="1"/>
    <col min="9221" max="9221" width="17.140625" style="8" customWidth="1"/>
    <col min="9222" max="9222" width="2.5703125" style="8" customWidth="1"/>
    <col min="9223" max="9223" width="23.140625" style="8" customWidth="1"/>
    <col min="9224" max="9224" width="21.140625" style="8" customWidth="1"/>
    <col min="9225" max="9466" width="9.140625" style="8"/>
    <col min="9467" max="9468" width="18.5703125" style="8" customWidth="1"/>
    <col min="9469" max="9469" width="23.5703125" style="8" customWidth="1"/>
    <col min="9470" max="9470" width="24.5703125" style="8" customWidth="1"/>
    <col min="9471" max="9471" width="2.5703125" style="8" customWidth="1"/>
    <col min="9472" max="9472" width="21.42578125" style="8" customWidth="1"/>
    <col min="9473" max="9473" width="2.5703125" style="8" customWidth="1"/>
    <col min="9474" max="9474" width="16.5703125" style="8" customWidth="1"/>
    <col min="9475" max="9475" width="22.5703125" style="8" customWidth="1"/>
    <col min="9476" max="9476" width="2.5703125" style="8" customWidth="1"/>
    <col min="9477" max="9477" width="17.140625" style="8" customWidth="1"/>
    <col min="9478" max="9478" width="2.5703125" style="8" customWidth="1"/>
    <col min="9479" max="9479" width="23.140625" style="8" customWidth="1"/>
    <col min="9480" max="9480" width="21.140625" style="8" customWidth="1"/>
    <col min="9481" max="9722" width="9.140625" style="8"/>
    <col min="9723" max="9724" width="18.5703125" style="8" customWidth="1"/>
    <col min="9725" max="9725" width="23.5703125" style="8" customWidth="1"/>
    <col min="9726" max="9726" width="24.5703125" style="8" customWidth="1"/>
    <col min="9727" max="9727" width="2.5703125" style="8" customWidth="1"/>
    <col min="9728" max="9728" width="21.42578125" style="8" customWidth="1"/>
    <col min="9729" max="9729" width="2.5703125" style="8" customWidth="1"/>
    <col min="9730" max="9730" width="16.5703125" style="8" customWidth="1"/>
    <col min="9731" max="9731" width="22.5703125" style="8" customWidth="1"/>
    <col min="9732" max="9732" width="2.5703125" style="8" customWidth="1"/>
    <col min="9733" max="9733" width="17.140625" style="8" customWidth="1"/>
    <col min="9734" max="9734" width="2.5703125" style="8" customWidth="1"/>
    <col min="9735" max="9735" width="23.140625" style="8" customWidth="1"/>
    <col min="9736" max="9736" width="21.140625" style="8" customWidth="1"/>
    <col min="9737" max="9978" width="9.140625" style="8"/>
    <col min="9979" max="9980" width="18.5703125" style="8" customWidth="1"/>
    <col min="9981" max="9981" width="23.5703125" style="8" customWidth="1"/>
    <col min="9982" max="9982" width="24.5703125" style="8" customWidth="1"/>
    <col min="9983" max="9983" width="2.5703125" style="8" customWidth="1"/>
    <col min="9984" max="9984" width="21.42578125" style="8" customWidth="1"/>
    <col min="9985" max="9985" width="2.5703125" style="8" customWidth="1"/>
    <col min="9986" max="9986" width="16.5703125" style="8" customWidth="1"/>
    <col min="9987" max="9987" width="22.5703125" style="8" customWidth="1"/>
    <col min="9988" max="9988" width="2.5703125" style="8" customWidth="1"/>
    <col min="9989" max="9989" width="17.140625" style="8" customWidth="1"/>
    <col min="9990" max="9990" width="2.5703125" style="8" customWidth="1"/>
    <col min="9991" max="9991" width="23.140625" style="8" customWidth="1"/>
    <col min="9992" max="9992" width="21.140625" style="8" customWidth="1"/>
    <col min="9993" max="10234" width="9.140625" style="8"/>
    <col min="10235" max="10236" width="18.5703125" style="8" customWidth="1"/>
    <col min="10237" max="10237" width="23.5703125" style="8" customWidth="1"/>
    <col min="10238" max="10238" width="24.5703125" style="8" customWidth="1"/>
    <col min="10239" max="10239" width="2.5703125" style="8" customWidth="1"/>
    <col min="10240" max="10240" width="21.42578125" style="8" customWidth="1"/>
    <col min="10241" max="10241" width="2.5703125" style="8" customWidth="1"/>
    <col min="10242" max="10242" width="16.5703125" style="8" customWidth="1"/>
    <col min="10243" max="10243" width="22.5703125" style="8" customWidth="1"/>
    <col min="10244" max="10244" width="2.5703125" style="8" customWidth="1"/>
    <col min="10245" max="10245" width="17.140625" style="8" customWidth="1"/>
    <col min="10246" max="10246" width="2.5703125" style="8" customWidth="1"/>
    <col min="10247" max="10247" width="23.140625" style="8" customWidth="1"/>
    <col min="10248" max="10248" width="21.140625" style="8" customWidth="1"/>
    <col min="10249" max="10490" width="9.140625" style="8"/>
    <col min="10491" max="10492" width="18.5703125" style="8" customWidth="1"/>
    <col min="10493" max="10493" width="23.5703125" style="8" customWidth="1"/>
    <col min="10494" max="10494" width="24.5703125" style="8" customWidth="1"/>
    <col min="10495" max="10495" width="2.5703125" style="8" customWidth="1"/>
    <col min="10496" max="10496" width="21.42578125" style="8" customWidth="1"/>
    <col min="10497" max="10497" width="2.5703125" style="8" customWidth="1"/>
    <col min="10498" max="10498" width="16.5703125" style="8" customWidth="1"/>
    <col min="10499" max="10499" width="22.5703125" style="8" customWidth="1"/>
    <col min="10500" max="10500" width="2.5703125" style="8" customWidth="1"/>
    <col min="10501" max="10501" width="17.140625" style="8" customWidth="1"/>
    <col min="10502" max="10502" width="2.5703125" style="8" customWidth="1"/>
    <col min="10503" max="10503" width="23.140625" style="8" customWidth="1"/>
    <col min="10504" max="10504" width="21.140625" style="8" customWidth="1"/>
    <col min="10505" max="10746" width="9.140625" style="8"/>
    <col min="10747" max="10748" width="18.5703125" style="8" customWidth="1"/>
    <col min="10749" max="10749" width="23.5703125" style="8" customWidth="1"/>
    <col min="10750" max="10750" width="24.5703125" style="8" customWidth="1"/>
    <col min="10751" max="10751" width="2.5703125" style="8" customWidth="1"/>
    <col min="10752" max="10752" width="21.42578125" style="8" customWidth="1"/>
    <col min="10753" max="10753" width="2.5703125" style="8" customWidth="1"/>
    <col min="10754" max="10754" width="16.5703125" style="8" customWidth="1"/>
    <col min="10755" max="10755" width="22.5703125" style="8" customWidth="1"/>
    <col min="10756" max="10756" width="2.5703125" style="8" customWidth="1"/>
    <col min="10757" max="10757" width="17.140625" style="8" customWidth="1"/>
    <col min="10758" max="10758" width="2.5703125" style="8" customWidth="1"/>
    <col min="10759" max="10759" width="23.140625" style="8" customWidth="1"/>
    <col min="10760" max="10760" width="21.140625" style="8" customWidth="1"/>
    <col min="10761" max="11002" width="9.140625" style="8"/>
    <col min="11003" max="11004" width="18.5703125" style="8" customWidth="1"/>
    <col min="11005" max="11005" width="23.5703125" style="8" customWidth="1"/>
    <col min="11006" max="11006" width="24.5703125" style="8" customWidth="1"/>
    <col min="11007" max="11007" width="2.5703125" style="8" customWidth="1"/>
    <col min="11008" max="11008" width="21.42578125" style="8" customWidth="1"/>
    <col min="11009" max="11009" width="2.5703125" style="8" customWidth="1"/>
    <col min="11010" max="11010" width="16.5703125" style="8" customWidth="1"/>
    <col min="11011" max="11011" width="22.5703125" style="8" customWidth="1"/>
    <col min="11012" max="11012" width="2.5703125" style="8" customWidth="1"/>
    <col min="11013" max="11013" width="17.140625" style="8" customWidth="1"/>
    <col min="11014" max="11014" width="2.5703125" style="8" customWidth="1"/>
    <col min="11015" max="11015" width="23.140625" style="8" customWidth="1"/>
    <col min="11016" max="11016" width="21.140625" style="8" customWidth="1"/>
    <col min="11017" max="11258" width="9.140625" style="8"/>
    <col min="11259" max="11260" width="18.5703125" style="8" customWidth="1"/>
    <col min="11261" max="11261" width="23.5703125" style="8" customWidth="1"/>
    <col min="11262" max="11262" width="24.5703125" style="8" customWidth="1"/>
    <col min="11263" max="11263" width="2.5703125" style="8" customWidth="1"/>
    <col min="11264" max="11264" width="21.42578125" style="8" customWidth="1"/>
    <col min="11265" max="11265" width="2.5703125" style="8" customWidth="1"/>
    <col min="11266" max="11266" width="16.5703125" style="8" customWidth="1"/>
    <col min="11267" max="11267" width="22.5703125" style="8" customWidth="1"/>
    <col min="11268" max="11268" width="2.5703125" style="8" customWidth="1"/>
    <col min="11269" max="11269" width="17.140625" style="8" customWidth="1"/>
    <col min="11270" max="11270" width="2.5703125" style="8" customWidth="1"/>
    <col min="11271" max="11271" width="23.140625" style="8" customWidth="1"/>
    <col min="11272" max="11272" width="21.140625" style="8" customWidth="1"/>
    <col min="11273" max="11514" width="9.140625" style="8"/>
    <col min="11515" max="11516" width="18.5703125" style="8" customWidth="1"/>
    <col min="11517" max="11517" width="23.5703125" style="8" customWidth="1"/>
    <col min="11518" max="11518" width="24.5703125" style="8" customWidth="1"/>
    <col min="11519" max="11519" width="2.5703125" style="8" customWidth="1"/>
    <col min="11520" max="11520" width="21.42578125" style="8" customWidth="1"/>
    <col min="11521" max="11521" width="2.5703125" style="8" customWidth="1"/>
    <col min="11522" max="11522" width="16.5703125" style="8" customWidth="1"/>
    <col min="11523" max="11523" width="22.5703125" style="8" customWidth="1"/>
    <col min="11524" max="11524" width="2.5703125" style="8" customWidth="1"/>
    <col min="11525" max="11525" width="17.140625" style="8" customWidth="1"/>
    <col min="11526" max="11526" width="2.5703125" style="8" customWidth="1"/>
    <col min="11527" max="11527" width="23.140625" style="8" customWidth="1"/>
    <col min="11528" max="11528" width="21.140625" style="8" customWidth="1"/>
    <col min="11529" max="11770" width="9.140625" style="8"/>
    <col min="11771" max="11772" width="18.5703125" style="8" customWidth="1"/>
    <col min="11773" max="11773" width="23.5703125" style="8" customWidth="1"/>
    <col min="11774" max="11774" width="24.5703125" style="8" customWidth="1"/>
    <col min="11775" max="11775" width="2.5703125" style="8" customWidth="1"/>
    <col min="11776" max="11776" width="21.42578125" style="8" customWidth="1"/>
    <col min="11777" max="11777" width="2.5703125" style="8" customWidth="1"/>
    <col min="11778" max="11778" width="16.5703125" style="8" customWidth="1"/>
    <col min="11779" max="11779" width="22.5703125" style="8" customWidth="1"/>
    <col min="11780" max="11780" width="2.5703125" style="8" customWidth="1"/>
    <col min="11781" max="11781" width="17.140625" style="8" customWidth="1"/>
    <col min="11782" max="11782" width="2.5703125" style="8" customWidth="1"/>
    <col min="11783" max="11783" width="23.140625" style="8" customWidth="1"/>
    <col min="11784" max="11784" width="21.140625" style="8" customWidth="1"/>
    <col min="11785" max="12026" width="9.140625" style="8"/>
    <col min="12027" max="12028" width="18.5703125" style="8" customWidth="1"/>
    <col min="12029" max="12029" width="23.5703125" style="8" customWidth="1"/>
    <col min="12030" max="12030" width="24.5703125" style="8" customWidth="1"/>
    <col min="12031" max="12031" width="2.5703125" style="8" customWidth="1"/>
    <col min="12032" max="12032" width="21.42578125" style="8" customWidth="1"/>
    <col min="12033" max="12033" width="2.5703125" style="8" customWidth="1"/>
    <col min="12034" max="12034" width="16.5703125" style="8" customWidth="1"/>
    <col min="12035" max="12035" width="22.5703125" style="8" customWidth="1"/>
    <col min="12036" max="12036" width="2.5703125" style="8" customWidth="1"/>
    <col min="12037" max="12037" width="17.140625" style="8" customWidth="1"/>
    <col min="12038" max="12038" width="2.5703125" style="8" customWidth="1"/>
    <col min="12039" max="12039" width="23.140625" style="8" customWidth="1"/>
    <col min="12040" max="12040" width="21.140625" style="8" customWidth="1"/>
    <col min="12041" max="12282" width="9.140625" style="8"/>
    <col min="12283" max="12284" width="18.5703125" style="8" customWidth="1"/>
    <col min="12285" max="12285" width="23.5703125" style="8" customWidth="1"/>
    <col min="12286" max="12286" width="24.5703125" style="8" customWidth="1"/>
    <col min="12287" max="12287" width="2.5703125" style="8" customWidth="1"/>
    <col min="12288" max="12288" width="21.42578125" style="8" customWidth="1"/>
    <col min="12289" max="12289" width="2.5703125" style="8" customWidth="1"/>
    <col min="12290" max="12290" width="16.5703125" style="8" customWidth="1"/>
    <col min="12291" max="12291" width="22.5703125" style="8" customWidth="1"/>
    <col min="12292" max="12292" width="2.5703125" style="8" customWidth="1"/>
    <col min="12293" max="12293" width="17.140625" style="8" customWidth="1"/>
    <col min="12294" max="12294" width="2.5703125" style="8" customWidth="1"/>
    <col min="12295" max="12295" width="23.140625" style="8" customWidth="1"/>
    <col min="12296" max="12296" width="21.140625" style="8" customWidth="1"/>
    <col min="12297" max="12538" width="9.140625" style="8"/>
    <col min="12539" max="12540" width="18.5703125" style="8" customWidth="1"/>
    <col min="12541" max="12541" width="23.5703125" style="8" customWidth="1"/>
    <col min="12542" max="12542" width="24.5703125" style="8" customWidth="1"/>
    <col min="12543" max="12543" width="2.5703125" style="8" customWidth="1"/>
    <col min="12544" max="12544" width="21.42578125" style="8" customWidth="1"/>
    <col min="12545" max="12545" width="2.5703125" style="8" customWidth="1"/>
    <col min="12546" max="12546" width="16.5703125" style="8" customWidth="1"/>
    <col min="12547" max="12547" width="22.5703125" style="8" customWidth="1"/>
    <col min="12548" max="12548" width="2.5703125" style="8" customWidth="1"/>
    <col min="12549" max="12549" width="17.140625" style="8" customWidth="1"/>
    <col min="12550" max="12550" width="2.5703125" style="8" customWidth="1"/>
    <col min="12551" max="12551" width="23.140625" style="8" customWidth="1"/>
    <col min="12552" max="12552" width="21.140625" style="8" customWidth="1"/>
    <col min="12553" max="12794" width="9.140625" style="8"/>
    <col min="12795" max="12796" width="18.5703125" style="8" customWidth="1"/>
    <col min="12797" max="12797" width="23.5703125" style="8" customWidth="1"/>
    <col min="12798" max="12798" width="24.5703125" style="8" customWidth="1"/>
    <col min="12799" max="12799" width="2.5703125" style="8" customWidth="1"/>
    <col min="12800" max="12800" width="21.42578125" style="8" customWidth="1"/>
    <col min="12801" max="12801" width="2.5703125" style="8" customWidth="1"/>
    <col min="12802" max="12802" width="16.5703125" style="8" customWidth="1"/>
    <col min="12803" max="12803" width="22.5703125" style="8" customWidth="1"/>
    <col min="12804" max="12804" width="2.5703125" style="8" customWidth="1"/>
    <col min="12805" max="12805" width="17.140625" style="8" customWidth="1"/>
    <col min="12806" max="12806" width="2.5703125" style="8" customWidth="1"/>
    <col min="12807" max="12807" width="23.140625" style="8" customWidth="1"/>
    <col min="12808" max="12808" width="21.140625" style="8" customWidth="1"/>
    <col min="12809" max="13050" width="9.140625" style="8"/>
    <col min="13051" max="13052" width="18.5703125" style="8" customWidth="1"/>
    <col min="13053" max="13053" width="23.5703125" style="8" customWidth="1"/>
    <col min="13054" max="13054" width="24.5703125" style="8" customWidth="1"/>
    <col min="13055" max="13055" width="2.5703125" style="8" customWidth="1"/>
    <col min="13056" max="13056" width="21.42578125" style="8" customWidth="1"/>
    <col min="13057" max="13057" width="2.5703125" style="8" customWidth="1"/>
    <col min="13058" max="13058" width="16.5703125" style="8" customWidth="1"/>
    <col min="13059" max="13059" width="22.5703125" style="8" customWidth="1"/>
    <col min="13060" max="13060" width="2.5703125" style="8" customWidth="1"/>
    <col min="13061" max="13061" width="17.140625" style="8" customWidth="1"/>
    <col min="13062" max="13062" width="2.5703125" style="8" customWidth="1"/>
    <col min="13063" max="13063" width="23.140625" style="8" customWidth="1"/>
    <col min="13064" max="13064" width="21.140625" style="8" customWidth="1"/>
    <col min="13065" max="13306" width="9.140625" style="8"/>
    <col min="13307" max="13308" width="18.5703125" style="8" customWidth="1"/>
    <col min="13309" max="13309" width="23.5703125" style="8" customWidth="1"/>
    <col min="13310" max="13310" width="24.5703125" style="8" customWidth="1"/>
    <col min="13311" max="13311" width="2.5703125" style="8" customWidth="1"/>
    <col min="13312" max="13312" width="21.42578125" style="8" customWidth="1"/>
    <col min="13313" max="13313" width="2.5703125" style="8" customWidth="1"/>
    <col min="13314" max="13314" width="16.5703125" style="8" customWidth="1"/>
    <col min="13315" max="13315" width="22.5703125" style="8" customWidth="1"/>
    <col min="13316" max="13316" width="2.5703125" style="8" customWidth="1"/>
    <col min="13317" max="13317" width="17.140625" style="8" customWidth="1"/>
    <col min="13318" max="13318" width="2.5703125" style="8" customWidth="1"/>
    <col min="13319" max="13319" width="23.140625" style="8" customWidth="1"/>
    <col min="13320" max="13320" width="21.140625" style="8" customWidth="1"/>
    <col min="13321" max="13562" width="9.140625" style="8"/>
    <col min="13563" max="13564" width="18.5703125" style="8" customWidth="1"/>
    <col min="13565" max="13565" width="23.5703125" style="8" customWidth="1"/>
    <col min="13566" max="13566" width="24.5703125" style="8" customWidth="1"/>
    <col min="13567" max="13567" width="2.5703125" style="8" customWidth="1"/>
    <col min="13568" max="13568" width="21.42578125" style="8" customWidth="1"/>
    <col min="13569" max="13569" width="2.5703125" style="8" customWidth="1"/>
    <col min="13570" max="13570" width="16.5703125" style="8" customWidth="1"/>
    <col min="13571" max="13571" width="22.5703125" style="8" customWidth="1"/>
    <col min="13572" max="13572" width="2.5703125" style="8" customWidth="1"/>
    <col min="13573" max="13573" width="17.140625" style="8" customWidth="1"/>
    <col min="13574" max="13574" width="2.5703125" style="8" customWidth="1"/>
    <col min="13575" max="13575" width="23.140625" style="8" customWidth="1"/>
    <col min="13576" max="13576" width="21.140625" style="8" customWidth="1"/>
    <col min="13577" max="13818" width="9.140625" style="8"/>
    <col min="13819" max="13820" width="18.5703125" style="8" customWidth="1"/>
    <col min="13821" max="13821" width="23.5703125" style="8" customWidth="1"/>
    <col min="13822" max="13822" width="24.5703125" style="8" customWidth="1"/>
    <col min="13823" max="13823" width="2.5703125" style="8" customWidth="1"/>
    <col min="13824" max="13824" width="21.42578125" style="8" customWidth="1"/>
    <col min="13825" max="13825" width="2.5703125" style="8" customWidth="1"/>
    <col min="13826" max="13826" width="16.5703125" style="8" customWidth="1"/>
    <col min="13827" max="13827" width="22.5703125" style="8" customWidth="1"/>
    <col min="13828" max="13828" width="2.5703125" style="8" customWidth="1"/>
    <col min="13829" max="13829" width="17.140625" style="8" customWidth="1"/>
    <col min="13830" max="13830" width="2.5703125" style="8" customWidth="1"/>
    <col min="13831" max="13831" width="23.140625" style="8" customWidth="1"/>
    <col min="13832" max="13832" width="21.140625" style="8" customWidth="1"/>
    <col min="13833" max="14074" width="9.140625" style="8"/>
    <col min="14075" max="14076" width="18.5703125" style="8" customWidth="1"/>
    <col min="14077" max="14077" width="23.5703125" style="8" customWidth="1"/>
    <col min="14078" max="14078" width="24.5703125" style="8" customWidth="1"/>
    <col min="14079" max="14079" width="2.5703125" style="8" customWidth="1"/>
    <col min="14080" max="14080" width="21.42578125" style="8" customWidth="1"/>
    <col min="14081" max="14081" width="2.5703125" style="8" customWidth="1"/>
    <col min="14082" max="14082" width="16.5703125" style="8" customWidth="1"/>
    <col min="14083" max="14083" width="22.5703125" style="8" customWidth="1"/>
    <col min="14084" max="14084" width="2.5703125" style="8" customWidth="1"/>
    <col min="14085" max="14085" width="17.140625" style="8" customWidth="1"/>
    <col min="14086" max="14086" width="2.5703125" style="8" customWidth="1"/>
    <col min="14087" max="14087" width="23.140625" style="8" customWidth="1"/>
    <col min="14088" max="14088" width="21.140625" style="8" customWidth="1"/>
    <col min="14089" max="14330" width="9.140625" style="8"/>
    <col min="14331" max="14332" width="18.5703125" style="8" customWidth="1"/>
    <col min="14333" max="14333" width="23.5703125" style="8" customWidth="1"/>
    <col min="14334" max="14334" width="24.5703125" style="8" customWidth="1"/>
    <col min="14335" max="14335" width="2.5703125" style="8" customWidth="1"/>
    <col min="14336" max="14336" width="21.42578125" style="8" customWidth="1"/>
    <col min="14337" max="14337" width="2.5703125" style="8" customWidth="1"/>
    <col min="14338" max="14338" width="16.5703125" style="8" customWidth="1"/>
    <col min="14339" max="14339" width="22.5703125" style="8" customWidth="1"/>
    <col min="14340" max="14340" width="2.5703125" style="8" customWidth="1"/>
    <col min="14341" max="14341" width="17.140625" style="8" customWidth="1"/>
    <col min="14342" max="14342" width="2.5703125" style="8" customWidth="1"/>
    <col min="14343" max="14343" width="23.140625" style="8" customWidth="1"/>
    <col min="14344" max="14344" width="21.140625" style="8" customWidth="1"/>
    <col min="14345" max="14586" width="9.140625" style="8"/>
    <col min="14587" max="14588" width="18.5703125" style="8" customWidth="1"/>
    <col min="14589" max="14589" width="23.5703125" style="8" customWidth="1"/>
    <col min="14590" max="14590" width="24.5703125" style="8" customWidth="1"/>
    <col min="14591" max="14591" width="2.5703125" style="8" customWidth="1"/>
    <col min="14592" max="14592" width="21.42578125" style="8" customWidth="1"/>
    <col min="14593" max="14593" width="2.5703125" style="8" customWidth="1"/>
    <col min="14594" max="14594" width="16.5703125" style="8" customWidth="1"/>
    <col min="14595" max="14595" width="22.5703125" style="8" customWidth="1"/>
    <col min="14596" max="14596" width="2.5703125" style="8" customWidth="1"/>
    <col min="14597" max="14597" width="17.140625" style="8" customWidth="1"/>
    <col min="14598" max="14598" width="2.5703125" style="8" customWidth="1"/>
    <col min="14599" max="14599" width="23.140625" style="8" customWidth="1"/>
    <col min="14600" max="14600" width="21.140625" style="8" customWidth="1"/>
    <col min="14601" max="14842" width="9.140625" style="8"/>
    <col min="14843" max="14844" width="18.5703125" style="8" customWidth="1"/>
    <col min="14845" max="14845" width="23.5703125" style="8" customWidth="1"/>
    <col min="14846" max="14846" width="24.5703125" style="8" customWidth="1"/>
    <col min="14847" max="14847" width="2.5703125" style="8" customWidth="1"/>
    <col min="14848" max="14848" width="21.42578125" style="8" customWidth="1"/>
    <col min="14849" max="14849" width="2.5703125" style="8" customWidth="1"/>
    <col min="14850" max="14850" width="16.5703125" style="8" customWidth="1"/>
    <col min="14851" max="14851" width="22.5703125" style="8" customWidth="1"/>
    <col min="14852" max="14852" width="2.5703125" style="8" customWidth="1"/>
    <col min="14853" max="14853" width="17.140625" style="8" customWidth="1"/>
    <col min="14854" max="14854" width="2.5703125" style="8" customWidth="1"/>
    <col min="14855" max="14855" width="23.140625" style="8" customWidth="1"/>
    <col min="14856" max="14856" width="21.140625" style="8" customWidth="1"/>
    <col min="14857" max="15098" width="9.140625" style="8"/>
    <col min="15099" max="15100" width="18.5703125" style="8" customWidth="1"/>
    <col min="15101" max="15101" width="23.5703125" style="8" customWidth="1"/>
    <col min="15102" max="15102" width="24.5703125" style="8" customWidth="1"/>
    <col min="15103" max="15103" width="2.5703125" style="8" customWidth="1"/>
    <col min="15104" max="15104" width="21.42578125" style="8" customWidth="1"/>
    <col min="15105" max="15105" width="2.5703125" style="8" customWidth="1"/>
    <col min="15106" max="15106" width="16.5703125" style="8" customWidth="1"/>
    <col min="15107" max="15107" width="22.5703125" style="8" customWidth="1"/>
    <col min="15108" max="15108" width="2.5703125" style="8" customWidth="1"/>
    <col min="15109" max="15109" width="17.140625" style="8" customWidth="1"/>
    <col min="15110" max="15110" width="2.5703125" style="8" customWidth="1"/>
    <col min="15111" max="15111" width="23.140625" style="8" customWidth="1"/>
    <col min="15112" max="15112" width="21.140625" style="8" customWidth="1"/>
    <col min="15113" max="15354" width="9.140625" style="8"/>
    <col min="15355" max="15356" width="18.5703125" style="8" customWidth="1"/>
    <col min="15357" max="15357" width="23.5703125" style="8" customWidth="1"/>
    <col min="15358" max="15358" width="24.5703125" style="8" customWidth="1"/>
    <col min="15359" max="15359" width="2.5703125" style="8" customWidth="1"/>
    <col min="15360" max="15360" width="21.42578125" style="8" customWidth="1"/>
    <col min="15361" max="15361" width="2.5703125" style="8" customWidth="1"/>
    <col min="15362" max="15362" width="16.5703125" style="8" customWidth="1"/>
    <col min="15363" max="15363" width="22.5703125" style="8" customWidth="1"/>
    <col min="15364" max="15364" width="2.5703125" style="8" customWidth="1"/>
    <col min="15365" max="15365" width="17.140625" style="8" customWidth="1"/>
    <col min="15366" max="15366" width="2.5703125" style="8" customWidth="1"/>
    <col min="15367" max="15367" width="23.140625" style="8" customWidth="1"/>
    <col min="15368" max="15368" width="21.140625" style="8" customWidth="1"/>
    <col min="15369" max="15610" width="9.140625" style="8"/>
    <col min="15611" max="15612" width="18.5703125" style="8" customWidth="1"/>
    <col min="15613" max="15613" width="23.5703125" style="8" customWidth="1"/>
    <col min="15614" max="15614" width="24.5703125" style="8" customWidth="1"/>
    <col min="15615" max="15615" width="2.5703125" style="8" customWidth="1"/>
    <col min="15616" max="15616" width="21.42578125" style="8" customWidth="1"/>
    <col min="15617" max="15617" width="2.5703125" style="8" customWidth="1"/>
    <col min="15618" max="15618" width="16.5703125" style="8" customWidth="1"/>
    <col min="15619" max="15619" width="22.5703125" style="8" customWidth="1"/>
    <col min="15620" max="15620" width="2.5703125" style="8" customWidth="1"/>
    <col min="15621" max="15621" width="17.140625" style="8" customWidth="1"/>
    <col min="15622" max="15622" width="2.5703125" style="8" customWidth="1"/>
    <col min="15623" max="15623" width="23.140625" style="8" customWidth="1"/>
    <col min="15624" max="15624" width="21.140625" style="8" customWidth="1"/>
    <col min="15625" max="15866" width="9.140625" style="8"/>
    <col min="15867" max="15868" width="18.5703125" style="8" customWidth="1"/>
    <col min="15869" max="15869" width="23.5703125" style="8" customWidth="1"/>
    <col min="15870" max="15870" width="24.5703125" style="8" customWidth="1"/>
    <col min="15871" max="15871" width="2.5703125" style="8" customWidth="1"/>
    <col min="15872" max="15872" width="21.42578125" style="8" customWidth="1"/>
    <col min="15873" max="15873" width="2.5703125" style="8" customWidth="1"/>
    <col min="15874" max="15874" width="16.5703125" style="8" customWidth="1"/>
    <col min="15875" max="15875" width="22.5703125" style="8" customWidth="1"/>
    <col min="15876" max="15876" width="2.5703125" style="8" customWidth="1"/>
    <col min="15877" max="15877" width="17.140625" style="8" customWidth="1"/>
    <col min="15878" max="15878" width="2.5703125" style="8" customWidth="1"/>
    <col min="15879" max="15879" width="23.140625" style="8" customWidth="1"/>
    <col min="15880" max="15880" width="21.140625" style="8" customWidth="1"/>
    <col min="15881" max="16122" width="9.140625" style="8"/>
    <col min="16123" max="16124" width="18.5703125" style="8" customWidth="1"/>
    <col min="16125" max="16125" width="23.5703125" style="8" customWidth="1"/>
    <col min="16126" max="16126" width="24.5703125" style="8" customWidth="1"/>
    <col min="16127" max="16127" width="2.5703125" style="8" customWidth="1"/>
    <col min="16128" max="16128" width="21.42578125" style="8" customWidth="1"/>
    <col min="16129" max="16129" width="2.5703125" style="8" customWidth="1"/>
    <col min="16130" max="16130" width="16.5703125" style="8" customWidth="1"/>
    <col min="16131" max="16131" width="22.5703125" style="8" customWidth="1"/>
    <col min="16132" max="16132" width="2.5703125" style="8" customWidth="1"/>
    <col min="16133" max="16133" width="17.140625" style="8" customWidth="1"/>
    <col min="16134" max="16134" width="2.5703125" style="8" customWidth="1"/>
    <col min="16135" max="16135" width="23.140625" style="8" customWidth="1"/>
    <col min="16136" max="16136" width="21.140625" style="8" customWidth="1"/>
    <col min="16137" max="16384" width="9.140625" style="8"/>
  </cols>
  <sheetData>
    <row r="1" spans="1:8">
      <c r="A1" s="9"/>
      <c r="B1" s="9" t="s">
        <v>0</v>
      </c>
      <c r="C1" s="9"/>
      <c r="D1" s="9"/>
      <c r="E1" s="30"/>
      <c r="F1" s="30"/>
      <c r="G1" s="12"/>
      <c r="H1" s="15" t="s">
        <v>677</v>
      </c>
    </row>
    <row r="2" spans="1:8">
      <c r="A2" s="9"/>
      <c r="B2" s="9" t="s">
        <v>1</v>
      </c>
      <c r="C2" s="9"/>
      <c r="D2" s="9"/>
      <c r="E2" s="30"/>
      <c r="F2" s="30"/>
      <c r="G2" s="12"/>
      <c r="H2" s="15"/>
    </row>
    <row r="3" spans="1:8">
      <c r="A3" s="9"/>
      <c r="B3" s="9"/>
      <c r="C3" s="9"/>
      <c r="D3" s="9"/>
      <c r="E3" s="30"/>
      <c r="F3" s="30"/>
      <c r="G3" s="12"/>
      <c r="H3" s="15"/>
    </row>
    <row r="5" spans="1:8" s="23" customFormat="1">
      <c r="B5" s="9" t="s">
        <v>651</v>
      </c>
      <c r="C5" s="30"/>
      <c r="D5" s="30"/>
      <c r="E5" s="30"/>
      <c r="F5" s="30"/>
      <c r="G5" s="30"/>
    </row>
    <row r="6" spans="1:8" s="23" customFormat="1">
      <c r="B6" s="9" t="s">
        <v>678</v>
      </c>
      <c r="C6" s="30"/>
      <c r="D6" s="30"/>
      <c r="E6" s="30"/>
      <c r="F6" s="30"/>
      <c r="G6" s="30"/>
    </row>
    <row r="7" spans="1:8" s="23" customFormat="1">
      <c r="A7" s="29"/>
      <c r="B7" s="29"/>
      <c r="C7" s="29"/>
      <c r="D7" s="12"/>
      <c r="H7" s="144"/>
    </row>
    <row r="8" spans="1:8" s="23" customFormat="1">
      <c r="A8" s="31"/>
      <c r="B8" s="144" t="s">
        <v>655</v>
      </c>
      <c r="C8" s="144"/>
      <c r="D8" s="144" t="s">
        <v>33</v>
      </c>
      <c r="E8" s="144" t="s">
        <v>33</v>
      </c>
      <c r="G8" s="144" t="s">
        <v>655</v>
      </c>
    </row>
    <row r="9" spans="1:8" s="23" customFormat="1">
      <c r="A9" s="11"/>
      <c r="B9" s="144" t="s">
        <v>658</v>
      </c>
      <c r="C9" s="144"/>
      <c r="D9" s="144" t="s">
        <v>667</v>
      </c>
      <c r="E9" s="144" t="s">
        <v>675</v>
      </c>
      <c r="G9" s="144" t="s">
        <v>679</v>
      </c>
    </row>
    <row r="10" spans="1:8" s="23" customFormat="1">
      <c r="A10" s="145" t="s">
        <v>37</v>
      </c>
      <c r="B10" s="144" t="s">
        <v>161</v>
      </c>
      <c r="C10" s="144"/>
      <c r="D10" s="144" t="s">
        <v>669</v>
      </c>
      <c r="E10" s="144" t="s">
        <v>676</v>
      </c>
      <c r="G10" s="144" t="s">
        <v>680</v>
      </c>
    </row>
    <row r="11" spans="1:8" s="23" customFormat="1">
      <c r="A11" s="18"/>
      <c r="B11" s="18"/>
      <c r="C11" s="18"/>
    </row>
    <row r="12" spans="1:8" s="23" customFormat="1">
      <c r="A12" s="13" t="s">
        <v>39</v>
      </c>
      <c r="B12" s="23">
        <v>63303283</v>
      </c>
      <c r="D12" s="33">
        <v>4124978</v>
      </c>
      <c r="E12" s="33">
        <v>0</v>
      </c>
      <c r="G12" s="23">
        <v>59178305</v>
      </c>
    </row>
    <row r="13" spans="1:8" s="23" customFormat="1">
      <c r="A13" s="13" t="s">
        <v>40</v>
      </c>
      <c r="B13" s="23">
        <v>42430532</v>
      </c>
      <c r="D13" s="116">
        <v>0</v>
      </c>
      <c r="E13" s="33">
        <v>6494469</v>
      </c>
      <c r="G13" s="23">
        <v>35936063</v>
      </c>
    </row>
    <row r="14" spans="1:8" s="23" customFormat="1">
      <c r="A14" s="13" t="s">
        <v>41</v>
      </c>
      <c r="B14" s="23">
        <v>59314867</v>
      </c>
      <c r="D14" s="116">
        <v>0</v>
      </c>
      <c r="E14" s="33">
        <v>9078806</v>
      </c>
      <c r="G14" s="23">
        <v>50236061</v>
      </c>
    </row>
    <row r="15" spans="1:8" s="23" customFormat="1">
      <c r="A15" s="13" t="s">
        <v>42</v>
      </c>
      <c r="B15" s="23">
        <v>42360172</v>
      </c>
      <c r="D15" s="116">
        <v>0</v>
      </c>
      <c r="E15" s="33">
        <v>6483700</v>
      </c>
      <c r="G15" s="23">
        <v>35876472</v>
      </c>
    </row>
    <row r="16" spans="1:8" s="23" customFormat="1">
      <c r="A16" s="13" t="s">
        <v>43</v>
      </c>
      <c r="B16" s="23">
        <v>280405611</v>
      </c>
      <c r="D16" s="116">
        <v>17563128</v>
      </c>
      <c r="E16" s="33">
        <v>42919226</v>
      </c>
      <c r="G16" s="23">
        <v>219923257</v>
      </c>
    </row>
    <row r="17" spans="1:7" s="23" customFormat="1">
      <c r="A17" s="13" t="s">
        <v>44</v>
      </c>
      <c r="B17" s="23">
        <v>42206555</v>
      </c>
      <c r="D17" s="116">
        <v>2826084</v>
      </c>
      <c r="E17" s="33">
        <v>6460187</v>
      </c>
      <c r="G17" s="23">
        <v>32920284</v>
      </c>
    </row>
    <row r="18" spans="1:7" s="23" customFormat="1">
      <c r="A18" s="13" t="s">
        <v>45</v>
      </c>
      <c r="B18" s="23">
        <v>40863525</v>
      </c>
      <c r="D18" s="116">
        <v>0</v>
      </c>
      <c r="E18" s="33">
        <v>6254621</v>
      </c>
      <c r="G18" s="23">
        <v>34608904</v>
      </c>
    </row>
    <row r="19" spans="1:7" s="23" customFormat="1">
      <c r="A19" s="13" t="s">
        <v>46</v>
      </c>
      <c r="B19" s="23">
        <v>13239514</v>
      </c>
      <c r="D19" s="116">
        <v>0</v>
      </c>
      <c r="E19" s="33">
        <v>2026456</v>
      </c>
      <c r="G19" s="23">
        <v>11213058</v>
      </c>
    </row>
    <row r="20" spans="1:7" s="23" customFormat="1">
      <c r="A20" s="13" t="s">
        <v>47</v>
      </c>
      <c r="B20" s="23">
        <v>12480779</v>
      </c>
      <c r="D20" s="116">
        <v>0</v>
      </c>
      <c r="E20" s="33">
        <v>1910323</v>
      </c>
      <c r="G20" s="23">
        <v>10570456</v>
      </c>
    </row>
    <row r="21" spans="1:7" s="23" customFormat="1">
      <c r="A21" s="13" t="s">
        <v>48</v>
      </c>
      <c r="B21" s="23">
        <v>160796629</v>
      </c>
      <c r="D21" s="116">
        <v>0</v>
      </c>
      <c r="E21" s="33">
        <v>24611729</v>
      </c>
      <c r="G21" s="23">
        <v>136184900</v>
      </c>
    </row>
    <row r="22" spans="1:7" s="23" customFormat="1">
      <c r="A22" s="13" t="s">
        <v>49</v>
      </c>
      <c r="B22" s="23">
        <v>103632374</v>
      </c>
      <c r="D22" s="116">
        <v>0</v>
      </c>
      <c r="E22" s="33">
        <v>15862098</v>
      </c>
      <c r="G22" s="23">
        <v>87770276</v>
      </c>
    </row>
    <row r="23" spans="1:7" s="23" customFormat="1">
      <c r="A23" s="13" t="s">
        <v>50</v>
      </c>
      <c r="B23" s="23">
        <v>13341241</v>
      </c>
      <c r="D23" s="116">
        <v>0</v>
      </c>
      <c r="E23" s="33">
        <v>2042027</v>
      </c>
      <c r="G23" s="23">
        <v>11299214</v>
      </c>
    </row>
    <row r="24" spans="1:7" s="23" customFormat="1">
      <c r="A24" s="13" t="s">
        <v>51</v>
      </c>
      <c r="B24" s="23">
        <v>23122151</v>
      </c>
      <c r="D24" s="116">
        <v>0</v>
      </c>
      <c r="E24" s="33">
        <v>0</v>
      </c>
      <c r="G24" s="23">
        <v>23122151</v>
      </c>
    </row>
    <row r="25" spans="1:7" s="23" customFormat="1">
      <c r="A25" s="13" t="s">
        <v>52</v>
      </c>
      <c r="B25" s="23">
        <v>109231994</v>
      </c>
      <c r="D25" s="116">
        <v>6048546</v>
      </c>
      <c r="E25" s="33">
        <v>16719183</v>
      </c>
      <c r="G25" s="23">
        <v>86464265</v>
      </c>
    </row>
    <row r="26" spans="1:7" s="23" customFormat="1">
      <c r="A26" s="13" t="s">
        <v>53</v>
      </c>
      <c r="B26" s="23">
        <v>75450930</v>
      </c>
      <c r="D26" s="116">
        <v>0</v>
      </c>
      <c r="E26" s="33">
        <v>11548612</v>
      </c>
      <c r="G26" s="23">
        <v>63902318</v>
      </c>
    </row>
    <row r="27" spans="1:7" s="23" customFormat="1">
      <c r="A27" s="13" t="s">
        <v>54</v>
      </c>
      <c r="B27" s="23">
        <v>38419693</v>
      </c>
      <c r="D27" s="116">
        <v>0</v>
      </c>
      <c r="E27" s="33">
        <v>0</v>
      </c>
      <c r="G27" s="23">
        <v>38419693</v>
      </c>
    </row>
    <row r="28" spans="1:7" s="23" customFormat="1">
      <c r="A28" s="13" t="s">
        <v>55</v>
      </c>
      <c r="B28" s="23">
        <v>27255335</v>
      </c>
      <c r="D28" s="116">
        <v>3150110</v>
      </c>
      <c r="E28" s="33">
        <v>0</v>
      </c>
      <c r="G28" s="23">
        <v>24105225</v>
      </c>
    </row>
    <row r="29" spans="1:7" s="23" customFormat="1">
      <c r="A29" s="13" t="s">
        <v>56</v>
      </c>
      <c r="B29" s="23">
        <v>55763506</v>
      </c>
      <c r="D29" s="116">
        <v>2879986</v>
      </c>
      <c r="E29" s="33">
        <v>8535231</v>
      </c>
      <c r="G29" s="23">
        <v>44348289</v>
      </c>
    </row>
    <row r="30" spans="1:7" s="23" customFormat="1">
      <c r="A30" s="13" t="s">
        <v>57</v>
      </c>
      <c r="B30" s="23">
        <v>58588706</v>
      </c>
      <c r="D30" s="116">
        <v>0</v>
      </c>
      <c r="E30" s="33">
        <v>8967659</v>
      </c>
      <c r="G30" s="23">
        <v>49621047</v>
      </c>
    </row>
    <row r="31" spans="1:7" s="23" customFormat="1">
      <c r="A31" s="13" t="s">
        <v>58</v>
      </c>
      <c r="B31" s="23">
        <v>14692471</v>
      </c>
      <c r="D31" s="116">
        <v>900000</v>
      </c>
      <c r="E31" s="33">
        <v>2248848</v>
      </c>
      <c r="G31" s="23">
        <v>11543623</v>
      </c>
    </row>
    <row r="32" spans="1:7" s="23" customFormat="1">
      <c r="A32" s="13" t="s">
        <v>59</v>
      </c>
      <c r="B32" s="23">
        <v>47913329</v>
      </c>
      <c r="D32" s="116">
        <v>0</v>
      </c>
      <c r="E32" s="33">
        <v>7333673</v>
      </c>
      <c r="G32" s="23">
        <v>40579656</v>
      </c>
    </row>
    <row r="33" spans="1:7" s="23" customFormat="1">
      <c r="A33" s="13" t="s">
        <v>60</v>
      </c>
      <c r="B33" s="23">
        <v>47391550</v>
      </c>
      <c r="D33" s="116">
        <v>0</v>
      </c>
      <c r="E33" s="33">
        <v>7253809</v>
      </c>
      <c r="G33" s="23">
        <v>40137741</v>
      </c>
    </row>
    <row r="34" spans="1:7" s="23" customFormat="1">
      <c r="A34" s="13" t="s">
        <v>61</v>
      </c>
      <c r="B34" s="23">
        <v>81944543</v>
      </c>
      <c r="D34" s="116">
        <v>0</v>
      </c>
      <c r="E34" s="33">
        <v>12542532</v>
      </c>
      <c r="G34" s="23">
        <v>69402011</v>
      </c>
    </row>
    <row r="35" spans="1:7" s="23" customFormat="1">
      <c r="A35" s="13" t="s">
        <v>62</v>
      </c>
      <c r="B35" s="23">
        <v>50543046</v>
      </c>
      <c r="D35" s="116">
        <v>3620110</v>
      </c>
      <c r="E35" s="33">
        <v>0</v>
      </c>
      <c r="G35" s="23">
        <v>46922936</v>
      </c>
    </row>
    <row r="36" spans="1:7" s="23" customFormat="1">
      <c r="A36" s="13" t="s">
        <v>63</v>
      </c>
      <c r="B36" s="23">
        <v>39608492</v>
      </c>
      <c r="D36" s="116">
        <v>3279148</v>
      </c>
      <c r="E36" s="33">
        <v>0</v>
      </c>
      <c r="G36" s="23">
        <v>36329344</v>
      </c>
    </row>
    <row r="37" spans="1:7" s="23" customFormat="1">
      <c r="A37" s="13" t="s">
        <v>64</v>
      </c>
      <c r="B37" s="23">
        <v>78565582</v>
      </c>
      <c r="D37" s="116">
        <v>0</v>
      </c>
      <c r="E37" s="33">
        <v>0</v>
      </c>
      <c r="G37" s="23">
        <v>78565582</v>
      </c>
    </row>
    <row r="38" spans="1:7" s="23" customFormat="1">
      <c r="A38" s="13" t="s">
        <v>65</v>
      </c>
      <c r="B38" s="23">
        <v>34277751</v>
      </c>
      <c r="D38" s="116">
        <v>0</v>
      </c>
      <c r="E38" s="33">
        <v>0</v>
      </c>
      <c r="G38" s="23">
        <v>34277751</v>
      </c>
    </row>
    <row r="39" spans="1:7" s="23" customFormat="1">
      <c r="A39" s="13" t="s">
        <v>66</v>
      </c>
      <c r="B39" s="23">
        <v>21702876</v>
      </c>
      <c r="D39" s="116">
        <v>0</v>
      </c>
      <c r="E39" s="33">
        <v>0</v>
      </c>
      <c r="G39" s="23">
        <v>21702876</v>
      </c>
    </row>
    <row r="40" spans="1:7" s="23" customFormat="1">
      <c r="A40" s="13" t="s">
        <v>67</v>
      </c>
      <c r="B40" s="23">
        <v>29218324</v>
      </c>
      <c r="D40" s="116">
        <v>1487814</v>
      </c>
      <c r="E40" s="33">
        <v>4472192</v>
      </c>
      <c r="G40" s="23">
        <v>23258318</v>
      </c>
    </row>
    <row r="41" spans="1:7" s="23" customFormat="1">
      <c r="A41" s="13" t="s">
        <v>68</v>
      </c>
      <c r="B41" s="23">
        <v>12999175</v>
      </c>
      <c r="D41" s="116">
        <v>0</v>
      </c>
      <c r="E41" s="33">
        <v>0</v>
      </c>
      <c r="G41" s="23">
        <v>12999175</v>
      </c>
    </row>
    <row r="42" spans="1:7" s="23" customFormat="1">
      <c r="A42" s="13" t="s">
        <v>69</v>
      </c>
      <c r="B42" s="23">
        <v>78665761</v>
      </c>
      <c r="D42" s="116">
        <v>0</v>
      </c>
      <c r="E42" s="33">
        <v>12040678</v>
      </c>
      <c r="G42" s="23">
        <v>66625083</v>
      </c>
    </row>
    <row r="43" spans="1:7" s="23" customFormat="1">
      <c r="A43" s="13" t="s">
        <v>70</v>
      </c>
      <c r="B43" s="23">
        <v>30783976</v>
      </c>
      <c r="D43" s="116">
        <v>1887424</v>
      </c>
      <c r="E43" s="33">
        <v>4711833</v>
      </c>
      <c r="G43" s="23">
        <v>24184719</v>
      </c>
    </row>
    <row r="44" spans="1:7" s="23" customFormat="1">
      <c r="A44" s="13" t="s">
        <v>71</v>
      </c>
      <c r="B44" s="23">
        <v>130966527</v>
      </c>
      <c r="D44" s="116">
        <v>0</v>
      </c>
      <c r="E44" s="33">
        <v>20045897</v>
      </c>
      <c r="G44" s="23">
        <v>110920630</v>
      </c>
    </row>
    <row r="45" spans="1:7" s="23" customFormat="1">
      <c r="A45" s="13" t="s">
        <v>72</v>
      </c>
      <c r="B45" s="23">
        <v>84069042</v>
      </c>
      <c r="D45" s="116">
        <v>4726978</v>
      </c>
      <c r="E45" s="33">
        <v>12867711</v>
      </c>
      <c r="G45" s="23">
        <v>66474353</v>
      </c>
    </row>
    <row r="46" spans="1:7" s="23" customFormat="1">
      <c r="A46" s="13" t="s">
        <v>73</v>
      </c>
      <c r="B46" s="23">
        <v>17941889</v>
      </c>
      <c r="D46" s="116">
        <v>0</v>
      </c>
      <c r="E46" s="33">
        <v>0</v>
      </c>
      <c r="G46" s="23">
        <v>17941889</v>
      </c>
    </row>
    <row r="47" spans="1:7" s="23" customFormat="1">
      <c r="A47" s="13" t="s">
        <v>74</v>
      </c>
      <c r="B47" s="23">
        <v>105240262</v>
      </c>
      <c r="D47" s="116">
        <v>5515502</v>
      </c>
      <c r="E47" s="33">
        <v>0</v>
      </c>
      <c r="G47" s="23">
        <v>99724760</v>
      </c>
    </row>
    <row r="48" spans="1:7" s="23" customFormat="1">
      <c r="A48" s="13" t="s">
        <v>75</v>
      </c>
      <c r="B48" s="23">
        <v>51363198</v>
      </c>
      <c r="D48" s="116">
        <v>0</v>
      </c>
      <c r="E48" s="33">
        <v>0</v>
      </c>
      <c r="G48" s="23">
        <v>51363198</v>
      </c>
    </row>
    <row r="49" spans="1:7" s="23" customFormat="1">
      <c r="A49" s="13" t="s">
        <v>76</v>
      </c>
      <c r="B49" s="23">
        <v>40700856</v>
      </c>
      <c r="D49" s="116">
        <v>2440120</v>
      </c>
      <c r="E49" s="33">
        <v>6229723</v>
      </c>
      <c r="G49" s="23">
        <v>32031013</v>
      </c>
    </row>
    <row r="50" spans="1:7" s="23" customFormat="1">
      <c r="A50" s="13" t="s">
        <v>77</v>
      </c>
      <c r="B50" s="23">
        <v>134126985</v>
      </c>
      <c r="D50" s="116">
        <v>5766894</v>
      </c>
      <c r="E50" s="33">
        <v>20529641</v>
      </c>
      <c r="G50" s="23">
        <v>107830450</v>
      </c>
    </row>
    <row r="51" spans="1:7" s="23" customFormat="1">
      <c r="A51" s="13" t="s">
        <v>78</v>
      </c>
      <c r="B51" s="23">
        <v>17869987</v>
      </c>
      <c r="D51" s="116">
        <v>0</v>
      </c>
      <c r="E51" s="33">
        <v>2735202</v>
      </c>
      <c r="G51" s="23">
        <v>15134785</v>
      </c>
    </row>
    <row r="52" spans="1:7" s="23" customFormat="1">
      <c r="A52" s="13" t="s">
        <v>79</v>
      </c>
      <c r="B52" s="23">
        <v>55316643</v>
      </c>
      <c r="D52" s="116">
        <v>4017538</v>
      </c>
      <c r="E52" s="33">
        <v>8466833</v>
      </c>
      <c r="G52" s="23">
        <v>42832272</v>
      </c>
    </row>
    <row r="53" spans="1:7" s="23" customFormat="1">
      <c r="A53" s="13" t="s">
        <v>80</v>
      </c>
      <c r="B53" s="23">
        <v>22163796</v>
      </c>
      <c r="D53" s="116">
        <v>1517100</v>
      </c>
      <c r="E53" s="33">
        <v>0</v>
      </c>
      <c r="G53" s="23">
        <v>20646696</v>
      </c>
    </row>
    <row r="54" spans="1:7" s="23" customFormat="1">
      <c r="A54" s="13" t="s">
        <v>81</v>
      </c>
      <c r="B54" s="23">
        <v>68916948</v>
      </c>
      <c r="D54" s="116">
        <v>4236520</v>
      </c>
      <c r="E54" s="33">
        <v>10548512</v>
      </c>
      <c r="G54" s="23">
        <v>54131916</v>
      </c>
    </row>
    <row r="55" spans="1:7" s="23" customFormat="1">
      <c r="A55" s="13" t="s">
        <v>82</v>
      </c>
      <c r="B55" s="23">
        <v>320636648</v>
      </c>
      <c r="D55" s="116">
        <v>14572152</v>
      </c>
      <c r="E55" s="33">
        <v>49077038</v>
      </c>
      <c r="G55" s="23">
        <v>256987458</v>
      </c>
    </row>
    <row r="56" spans="1:7" s="23" customFormat="1">
      <c r="A56" s="13" t="s">
        <v>83</v>
      </c>
      <c r="B56" s="23">
        <v>28610952</v>
      </c>
      <c r="D56" s="116">
        <v>1331318</v>
      </c>
      <c r="E56" s="33">
        <v>4379227</v>
      </c>
      <c r="G56" s="23">
        <v>22900407</v>
      </c>
    </row>
    <row r="57" spans="1:7" s="23" customFormat="1">
      <c r="A57" s="13" t="s">
        <v>84</v>
      </c>
      <c r="B57" s="23">
        <v>16294467</v>
      </c>
      <c r="D57" s="116">
        <v>900000</v>
      </c>
      <c r="E57" s="33">
        <v>0</v>
      </c>
      <c r="G57" s="23">
        <v>15394467</v>
      </c>
    </row>
    <row r="58" spans="1:7" s="23" customFormat="1">
      <c r="A58" s="13" t="s">
        <v>85</v>
      </c>
      <c r="B58" s="23">
        <v>83509281</v>
      </c>
      <c r="D58" s="116">
        <v>4459774</v>
      </c>
      <c r="E58" s="33">
        <v>12782033</v>
      </c>
      <c r="G58" s="23">
        <v>66267474</v>
      </c>
    </row>
    <row r="59" spans="1:7" s="23" customFormat="1">
      <c r="A59" s="13" t="s">
        <v>86</v>
      </c>
      <c r="B59" s="23">
        <v>54404577</v>
      </c>
      <c r="D59" s="116">
        <v>3144572</v>
      </c>
      <c r="E59" s="33">
        <v>8327231</v>
      </c>
      <c r="G59" s="23">
        <v>42932774</v>
      </c>
    </row>
    <row r="60" spans="1:7" s="23" customFormat="1">
      <c r="A60" s="13" t="s">
        <v>87</v>
      </c>
      <c r="B60" s="23">
        <v>36704268</v>
      </c>
      <c r="D60" s="116">
        <v>1611316</v>
      </c>
      <c r="E60" s="33">
        <v>0</v>
      </c>
      <c r="G60" s="23">
        <v>35092952</v>
      </c>
    </row>
    <row r="61" spans="1:7" s="23" customFormat="1">
      <c r="A61" s="13" t="s">
        <v>88</v>
      </c>
      <c r="B61" s="23">
        <v>60271778</v>
      </c>
      <c r="D61" s="116">
        <v>0</v>
      </c>
      <c r="E61" s="33">
        <v>0</v>
      </c>
      <c r="G61" s="23">
        <v>60271778</v>
      </c>
    </row>
    <row r="62" spans="1:7" s="23" customFormat="1">
      <c r="A62" s="13" t="s">
        <v>89</v>
      </c>
      <c r="B62" s="23">
        <v>21333695</v>
      </c>
      <c r="D62" s="116">
        <v>907818</v>
      </c>
      <c r="E62" s="33">
        <v>0</v>
      </c>
      <c r="G62" s="23">
        <v>20425877</v>
      </c>
    </row>
    <row r="63" spans="1:7" s="23" customFormat="1">
      <c r="A63" s="21"/>
      <c r="B63" s="21"/>
      <c r="C63" s="21"/>
    </row>
    <row r="64" spans="1:7" s="23" customFormat="1">
      <c r="A64" s="144" t="s">
        <v>90</v>
      </c>
      <c r="B64" s="23">
        <v>3180956072</v>
      </c>
      <c r="D64" s="23">
        <v>102914930</v>
      </c>
      <c r="E64" s="33">
        <v>376506940</v>
      </c>
      <c r="G64" s="23">
        <v>2701534202</v>
      </c>
    </row>
    <row r="65" spans="1:8" s="23" customFormat="1">
      <c r="A65" s="28"/>
      <c r="B65" s="28"/>
      <c r="C65" s="28"/>
      <c r="D65" s="117"/>
    </row>
    <row r="66" spans="1:8" s="23" customFormat="1">
      <c r="A66" s="30"/>
      <c r="B66" s="30"/>
      <c r="C66" s="30"/>
      <c r="D66" s="30"/>
      <c r="E66" s="30"/>
      <c r="F66" s="30"/>
      <c r="G66" s="30"/>
      <c r="H66" s="30"/>
    </row>
    <row r="67" spans="1:8" s="23" customFormat="1">
      <c r="A67" s="24"/>
      <c r="B67" s="24"/>
      <c r="C67" s="24"/>
      <c r="D67" s="117"/>
    </row>
    <row r="68" spans="1:8" s="23" customFormat="1">
      <c r="A68" s="28"/>
      <c r="B68" s="28"/>
      <c r="C68" s="28"/>
      <c r="E68" s="28"/>
      <c r="F68" s="28"/>
      <c r="G68" s="28"/>
    </row>
    <row r="69" spans="1:8" s="23" customFormat="1">
      <c r="A69" s="28"/>
      <c r="B69" s="28"/>
      <c r="C69" s="28"/>
      <c r="D69" s="117"/>
      <c r="E69" s="28"/>
      <c r="F69" s="28"/>
      <c r="G69" s="118"/>
    </row>
    <row r="70" spans="1:8" s="23" customFormat="1">
      <c r="A70" s="28"/>
      <c r="B70" s="28"/>
      <c r="C70" s="28"/>
      <c r="D70" s="117"/>
    </row>
    <row r="71" spans="1:8" s="23" customFormat="1">
      <c r="A71" s="28"/>
      <c r="B71" s="28"/>
      <c r="C71" s="28"/>
      <c r="D71" s="117"/>
    </row>
    <row r="72" spans="1:8" s="23" customFormat="1">
      <c r="A72" s="28"/>
      <c r="B72" s="28"/>
      <c r="C72" s="28"/>
      <c r="D72" s="117"/>
    </row>
    <row r="73" spans="1:8" s="23" customFormat="1">
      <c r="A73" s="28"/>
      <c r="B73" s="28"/>
      <c r="C73" s="28"/>
      <c r="D73" s="117"/>
    </row>
    <row r="74" spans="1:8" s="23" customFormat="1">
      <c r="A74" s="28"/>
      <c r="B74" s="28"/>
      <c r="C74" s="28"/>
      <c r="D74" s="117"/>
    </row>
    <row r="75" spans="1:8" s="23" customFormat="1">
      <c r="A75" s="28"/>
      <c r="B75" s="28"/>
      <c r="C75" s="28"/>
      <c r="D75" s="117"/>
    </row>
    <row r="76" spans="1:8" s="23" customFormat="1">
      <c r="A76" s="28"/>
      <c r="B76" s="28"/>
      <c r="C76" s="28"/>
      <c r="D76" s="117"/>
    </row>
    <row r="77" spans="1:8" s="23" customFormat="1">
      <c r="A77" s="28"/>
      <c r="B77" s="28"/>
      <c r="C77" s="28"/>
      <c r="D77" s="117"/>
    </row>
    <row r="78" spans="1:8" s="23" customFormat="1">
      <c r="A78" s="28"/>
      <c r="B78" s="28"/>
      <c r="C78" s="28"/>
      <c r="D78" s="117"/>
    </row>
    <row r="79" spans="1:8" s="23" customFormat="1">
      <c r="A79" s="24"/>
      <c r="B79" s="24"/>
      <c r="C79" s="24"/>
      <c r="D79" s="117"/>
    </row>
    <row r="80" spans="1:8" s="23" customFormat="1">
      <c r="A80" s="24"/>
      <c r="B80" s="24"/>
      <c r="C80" s="24"/>
      <c r="D80" s="117"/>
    </row>
    <row r="81" spans="1:4">
      <c r="A81" s="24"/>
      <c r="B81" s="24"/>
      <c r="C81" s="24"/>
      <c r="D81" s="117"/>
    </row>
    <row r="82" spans="1:4">
      <c r="A82" s="24"/>
      <c r="B82" s="24"/>
      <c r="C82" s="24"/>
      <c r="D82" s="117"/>
    </row>
    <row r="83" spans="1:4">
      <c r="D83" s="117"/>
    </row>
    <row r="84" spans="1:4">
      <c r="A84" s="23"/>
      <c r="B84" s="23"/>
      <c r="C84" s="23"/>
      <c r="D84" s="117"/>
    </row>
    <row r="85" spans="1:4">
      <c r="A85" s="23"/>
      <c r="B85" s="23"/>
      <c r="C85" s="23"/>
      <c r="D85" s="117"/>
    </row>
    <row r="86" spans="1:4">
      <c r="A86" s="23"/>
      <c r="B86" s="23"/>
      <c r="C86" s="23"/>
      <c r="D86" s="117"/>
    </row>
    <row r="87" spans="1:4">
      <c r="A87" s="23"/>
      <c r="B87" s="23"/>
      <c r="C87" s="23"/>
      <c r="D87" s="117"/>
    </row>
    <row r="89" spans="1:4">
      <c r="A89" s="11"/>
      <c r="B89" s="11"/>
      <c r="C89" s="11"/>
    </row>
    <row r="91" spans="1:4">
      <c r="A91" s="11"/>
      <c r="B91" s="11"/>
      <c r="C91" s="11"/>
    </row>
    <row r="92" spans="1:4">
      <c r="A92" s="11"/>
      <c r="B92" s="11"/>
      <c r="C92" s="11"/>
    </row>
    <row r="93" spans="1:4">
      <c r="A93" s="11"/>
      <c r="B93" s="11"/>
      <c r="C93" s="11"/>
    </row>
    <row r="94" spans="1:4">
      <c r="A94" s="11"/>
      <c r="B94" s="11"/>
      <c r="C94" s="11"/>
    </row>
    <row r="95" spans="1:4">
      <c r="A95" s="15"/>
      <c r="B95" s="15"/>
      <c r="C95" s="15"/>
      <c r="D95" s="145"/>
    </row>
    <row r="96" spans="1:4">
      <c r="A96" s="15"/>
      <c r="B96" s="15"/>
      <c r="C96" s="15"/>
      <c r="D96" s="145"/>
    </row>
    <row r="97" spans="1:4">
      <c r="A97" s="18"/>
      <c r="B97" s="18"/>
      <c r="C97" s="18"/>
    </row>
    <row r="98" spans="1:4">
      <c r="A98" s="15"/>
      <c r="B98" s="15"/>
      <c r="C98" s="15"/>
      <c r="D98" s="117"/>
    </row>
    <row r="99" spans="1:4">
      <c r="A99" s="15"/>
      <c r="B99" s="15"/>
      <c r="C99" s="15"/>
      <c r="D99" s="117"/>
    </row>
    <row r="100" spans="1:4">
      <c r="A100" s="15"/>
      <c r="B100" s="15"/>
      <c r="C100" s="15"/>
      <c r="D100" s="117"/>
    </row>
    <row r="101" spans="1:4">
      <c r="A101" s="15"/>
      <c r="B101" s="15"/>
      <c r="C101" s="15"/>
      <c r="D101" s="117"/>
    </row>
    <row r="102" spans="1:4">
      <c r="A102" s="15"/>
      <c r="B102" s="15"/>
      <c r="C102" s="15"/>
      <c r="D102" s="117"/>
    </row>
    <row r="103" spans="1:4">
      <c r="A103" s="15"/>
      <c r="B103" s="15"/>
      <c r="C103" s="15"/>
      <c r="D103" s="117"/>
    </row>
    <row r="104" spans="1:4">
      <c r="A104" s="15"/>
      <c r="B104" s="15"/>
      <c r="C104" s="15"/>
      <c r="D104" s="117"/>
    </row>
    <row r="105" spans="1:4">
      <c r="A105" s="15"/>
      <c r="B105" s="15"/>
      <c r="C105" s="15"/>
      <c r="D105" s="117"/>
    </row>
    <row r="106" spans="1:4">
      <c r="A106" s="15"/>
      <c r="B106" s="15"/>
      <c r="C106" s="15"/>
      <c r="D106" s="117"/>
    </row>
    <row r="107" spans="1:4">
      <c r="A107" s="15"/>
      <c r="B107" s="15"/>
      <c r="C107" s="15"/>
      <c r="D107" s="117"/>
    </row>
    <row r="108" spans="1:4">
      <c r="A108" s="15"/>
      <c r="B108" s="15"/>
      <c r="C108" s="15"/>
      <c r="D108" s="117"/>
    </row>
    <row r="109" spans="1:4">
      <c r="A109" s="15"/>
      <c r="B109" s="15"/>
      <c r="C109" s="15"/>
      <c r="D109" s="117"/>
    </row>
    <row r="110" spans="1:4">
      <c r="A110" s="15"/>
      <c r="B110" s="15"/>
      <c r="C110" s="15"/>
      <c r="D110" s="117"/>
    </row>
    <row r="111" spans="1:4">
      <c r="A111" s="15"/>
      <c r="B111" s="15"/>
      <c r="C111" s="15"/>
      <c r="D111" s="117"/>
    </row>
    <row r="112" spans="1:4">
      <c r="A112" s="15"/>
      <c r="B112" s="15"/>
      <c r="C112" s="15"/>
      <c r="D112" s="117"/>
    </row>
    <row r="113" spans="1:4">
      <c r="A113" s="15"/>
      <c r="B113" s="15"/>
      <c r="C113" s="15"/>
      <c r="D113" s="117"/>
    </row>
    <row r="114" spans="1:4">
      <c r="A114" s="15"/>
      <c r="B114" s="15"/>
      <c r="C114" s="15"/>
      <c r="D114" s="117"/>
    </row>
    <row r="115" spans="1:4">
      <c r="A115" s="15"/>
      <c r="B115" s="15"/>
      <c r="C115" s="15"/>
      <c r="D115" s="117"/>
    </row>
    <row r="116" spans="1:4">
      <c r="A116" s="15"/>
      <c r="B116" s="15"/>
      <c r="C116" s="15"/>
      <c r="D116" s="117"/>
    </row>
    <row r="117" spans="1:4">
      <c r="A117" s="15"/>
      <c r="B117" s="15"/>
      <c r="C117" s="15"/>
      <c r="D117" s="117"/>
    </row>
    <row r="118" spans="1:4">
      <c r="A118" s="15"/>
      <c r="B118" s="15"/>
      <c r="C118" s="15"/>
      <c r="D118" s="117"/>
    </row>
    <row r="119" spans="1:4">
      <c r="A119" s="15"/>
      <c r="B119" s="15"/>
      <c r="C119" s="15"/>
      <c r="D119" s="117"/>
    </row>
    <row r="120" spans="1:4">
      <c r="A120" s="15"/>
      <c r="B120" s="15"/>
      <c r="C120" s="15"/>
      <c r="D120" s="117"/>
    </row>
    <row r="121" spans="1:4">
      <c r="A121" s="15"/>
      <c r="B121" s="15"/>
      <c r="C121" s="15"/>
      <c r="D121" s="117"/>
    </row>
    <row r="122" spans="1:4">
      <c r="A122" s="15"/>
      <c r="B122" s="15"/>
      <c r="C122" s="15"/>
      <c r="D122" s="117"/>
    </row>
    <row r="123" spans="1:4">
      <c r="A123" s="15"/>
      <c r="B123" s="15"/>
      <c r="C123" s="15"/>
      <c r="D123" s="117"/>
    </row>
    <row r="124" spans="1:4">
      <c r="A124" s="15"/>
      <c r="B124" s="15"/>
      <c r="C124" s="15"/>
      <c r="D124" s="117"/>
    </row>
    <row r="125" spans="1:4">
      <c r="A125" s="15"/>
      <c r="B125" s="15"/>
      <c r="C125" s="15"/>
      <c r="D125" s="117"/>
    </row>
    <row r="126" spans="1:4">
      <c r="A126" s="15"/>
      <c r="B126" s="15"/>
      <c r="C126" s="15"/>
      <c r="D126" s="117"/>
    </row>
    <row r="127" spans="1:4">
      <c r="A127" s="15"/>
      <c r="B127" s="15"/>
      <c r="C127" s="15"/>
      <c r="D127" s="117"/>
    </row>
    <row r="128" spans="1:4">
      <c r="A128" s="15"/>
      <c r="B128" s="15"/>
      <c r="C128" s="15"/>
      <c r="D128" s="117"/>
    </row>
    <row r="129" spans="1:4">
      <c r="A129" s="15"/>
      <c r="B129" s="15"/>
      <c r="C129" s="15"/>
      <c r="D129" s="117"/>
    </row>
    <row r="130" spans="1:4">
      <c r="A130" s="15"/>
      <c r="B130" s="15"/>
      <c r="C130" s="15"/>
      <c r="D130" s="117"/>
    </row>
    <row r="131" spans="1:4">
      <c r="A131" s="15"/>
      <c r="B131" s="15"/>
      <c r="C131" s="15"/>
      <c r="D131" s="117"/>
    </row>
    <row r="132" spans="1:4">
      <c r="A132" s="15"/>
      <c r="B132" s="15"/>
      <c r="C132" s="15"/>
      <c r="D132" s="117"/>
    </row>
    <row r="133" spans="1:4">
      <c r="A133" s="15"/>
      <c r="B133" s="15"/>
      <c r="C133" s="15"/>
      <c r="D133" s="117"/>
    </row>
    <row r="134" spans="1:4">
      <c r="A134" s="15"/>
      <c r="B134" s="15"/>
      <c r="C134" s="15"/>
      <c r="D134" s="117"/>
    </row>
    <row r="135" spans="1:4">
      <c r="A135" s="15"/>
      <c r="B135" s="15"/>
      <c r="C135" s="15"/>
      <c r="D135" s="117"/>
    </row>
    <row r="136" spans="1:4">
      <c r="A136" s="15"/>
      <c r="B136" s="15"/>
      <c r="C136" s="15"/>
      <c r="D136" s="117"/>
    </row>
    <row r="137" spans="1:4">
      <c r="A137" s="15"/>
      <c r="B137" s="15"/>
      <c r="C137" s="15"/>
      <c r="D137" s="117"/>
    </row>
    <row r="138" spans="1:4">
      <c r="A138" s="15"/>
      <c r="B138" s="15"/>
      <c r="C138" s="15"/>
      <c r="D138" s="117"/>
    </row>
    <row r="139" spans="1:4">
      <c r="A139" s="15"/>
      <c r="B139" s="15"/>
      <c r="C139" s="15"/>
      <c r="D139" s="117"/>
    </row>
    <row r="140" spans="1:4">
      <c r="A140" s="15"/>
      <c r="B140" s="15"/>
      <c r="C140" s="15"/>
      <c r="D140" s="117"/>
    </row>
    <row r="141" spans="1:4">
      <c r="A141" s="15"/>
      <c r="B141" s="15"/>
      <c r="C141" s="15"/>
      <c r="D141" s="117"/>
    </row>
    <row r="142" spans="1:4">
      <c r="A142" s="15"/>
      <c r="B142" s="15"/>
      <c r="C142" s="15"/>
      <c r="D142" s="117"/>
    </row>
    <row r="143" spans="1:4">
      <c r="A143" s="15"/>
      <c r="B143" s="15"/>
      <c r="C143" s="15"/>
      <c r="D143" s="117"/>
    </row>
    <row r="144" spans="1:4">
      <c r="A144" s="15"/>
      <c r="B144" s="15"/>
      <c r="C144" s="15"/>
      <c r="D144" s="117"/>
    </row>
    <row r="145" spans="1:4">
      <c r="A145" s="15"/>
      <c r="B145" s="15"/>
      <c r="C145" s="15"/>
      <c r="D145" s="117"/>
    </row>
    <row r="146" spans="1:4">
      <c r="A146" s="15"/>
      <c r="B146" s="15"/>
      <c r="C146" s="15"/>
      <c r="D146" s="117"/>
    </row>
    <row r="147" spans="1:4">
      <c r="A147" s="15"/>
      <c r="B147" s="15"/>
      <c r="C147" s="15"/>
      <c r="D147" s="117"/>
    </row>
    <row r="148" spans="1:4">
      <c r="A148" s="15"/>
      <c r="B148" s="15"/>
      <c r="C148" s="15"/>
      <c r="D148" s="117"/>
    </row>
    <row r="149" spans="1:4">
      <c r="A149" s="15"/>
      <c r="B149" s="15"/>
      <c r="C149" s="15"/>
      <c r="D149" s="117"/>
    </row>
    <row r="150" spans="1:4">
      <c r="A150" s="21"/>
      <c r="B150" s="21"/>
      <c r="C150" s="21"/>
      <c r="D150" s="117"/>
    </row>
    <row r="151" spans="1:4">
      <c r="A151" s="21"/>
      <c r="B151" s="21"/>
      <c r="C151" s="21"/>
      <c r="D151" s="117"/>
    </row>
    <row r="152" spans="1:4">
      <c r="A152" s="28"/>
      <c r="B152" s="28"/>
      <c r="C152" s="28"/>
      <c r="D152" s="117"/>
    </row>
    <row r="153" spans="1:4">
      <c r="A153" s="28"/>
      <c r="B153" s="28"/>
      <c r="C153" s="28"/>
      <c r="D153" s="117"/>
    </row>
    <row r="154" spans="1:4">
      <c r="A154" s="23"/>
      <c r="B154" s="23"/>
      <c r="C154" s="23"/>
      <c r="D154" s="117"/>
    </row>
    <row r="155" spans="1:4">
      <c r="A155" s="23"/>
      <c r="B155" s="23"/>
      <c r="C155" s="23"/>
      <c r="D155" s="117"/>
    </row>
    <row r="156" spans="1:4">
      <c r="A156" s="23"/>
      <c r="B156" s="23"/>
      <c r="C156" s="23"/>
      <c r="D156" s="117"/>
    </row>
    <row r="157" spans="1:4">
      <c r="A157" s="23"/>
      <c r="B157" s="23"/>
      <c r="C157" s="23"/>
      <c r="D157" s="117"/>
    </row>
    <row r="159" spans="1:4">
      <c r="A159" s="11"/>
      <c r="B159" s="11"/>
      <c r="C159" s="11"/>
    </row>
    <row r="161" spans="1:4">
      <c r="A161" s="11"/>
      <c r="B161" s="11"/>
      <c r="C161" s="11"/>
    </row>
    <row r="162" spans="1:4">
      <c r="A162" s="11"/>
      <c r="B162" s="11"/>
      <c r="C162" s="11"/>
    </row>
    <row r="163" spans="1:4">
      <c r="A163" s="11"/>
      <c r="B163" s="11"/>
      <c r="C163" s="11"/>
    </row>
    <row r="164" spans="1:4">
      <c r="A164" s="11"/>
      <c r="B164" s="11"/>
      <c r="C164" s="11"/>
    </row>
    <row r="165" spans="1:4">
      <c r="A165" s="15"/>
      <c r="B165" s="15"/>
      <c r="C165" s="15"/>
    </row>
    <row r="166" spans="1:4">
      <c r="A166" s="15"/>
      <c r="B166" s="15"/>
      <c r="C166" s="15"/>
    </row>
    <row r="167" spans="1:4">
      <c r="A167" s="18"/>
      <c r="B167" s="18"/>
      <c r="C167" s="18"/>
    </row>
    <row r="168" spans="1:4">
      <c r="A168" s="15"/>
      <c r="B168" s="15"/>
      <c r="C168" s="15"/>
      <c r="D168" s="117"/>
    </row>
    <row r="169" spans="1:4">
      <c r="A169" s="15"/>
      <c r="B169" s="15"/>
      <c r="C169" s="15"/>
      <c r="D169" s="117"/>
    </row>
    <row r="170" spans="1:4">
      <c r="A170" s="15"/>
      <c r="B170" s="15"/>
      <c r="C170" s="15"/>
      <c r="D170" s="117"/>
    </row>
    <row r="171" spans="1:4">
      <c r="A171" s="15"/>
      <c r="B171" s="15"/>
      <c r="C171" s="15"/>
      <c r="D171" s="117"/>
    </row>
    <row r="172" spans="1:4">
      <c r="A172" s="15"/>
      <c r="B172" s="15"/>
      <c r="C172" s="15"/>
      <c r="D172" s="117"/>
    </row>
    <row r="173" spans="1:4">
      <c r="A173" s="15"/>
      <c r="B173" s="15"/>
      <c r="C173" s="15"/>
      <c r="D173" s="117"/>
    </row>
    <row r="174" spans="1:4">
      <c r="A174" s="15"/>
      <c r="B174" s="15"/>
      <c r="C174" s="15"/>
      <c r="D174" s="117"/>
    </row>
    <row r="175" spans="1:4">
      <c r="A175" s="15"/>
      <c r="B175" s="15"/>
      <c r="C175" s="15"/>
      <c r="D175" s="117"/>
    </row>
    <row r="176" spans="1:4">
      <c r="A176" s="15"/>
      <c r="B176" s="15"/>
      <c r="C176" s="15"/>
      <c r="D176" s="117"/>
    </row>
    <row r="177" spans="1:4">
      <c r="A177" s="15"/>
      <c r="B177" s="15"/>
      <c r="C177" s="15"/>
      <c r="D177" s="117"/>
    </row>
    <row r="178" spans="1:4">
      <c r="A178" s="15"/>
      <c r="B178" s="15"/>
      <c r="C178" s="15"/>
      <c r="D178" s="117"/>
    </row>
    <row r="179" spans="1:4">
      <c r="A179" s="15"/>
      <c r="B179" s="15"/>
      <c r="C179" s="15"/>
      <c r="D179" s="117"/>
    </row>
    <row r="180" spans="1:4">
      <c r="A180" s="15"/>
      <c r="B180" s="15"/>
      <c r="C180" s="15"/>
      <c r="D180" s="117"/>
    </row>
    <row r="181" spans="1:4">
      <c r="A181" s="15"/>
      <c r="B181" s="15"/>
      <c r="C181" s="15"/>
      <c r="D181" s="117"/>
    </row>
    <row r="182" spans="1:4">
      <c r="A182" s="15"/>
      <c r="B182" s="15"/>
      <c r="C182" s="15"/>
      <c r="D182" s="117"/>
    </row>
    <row r="183" spans="1:4">
      <c r="A183" s="15"/>
      <c r="B183" s="15"/>
      <c r="C183" s="15"/>
      <c r="D183" s="117"/>
    </row>
    <row r="184" spans="1:4">
      <c r="A184" s="15"/>
      <c r="B184" s="15"/>
      <c r="C184" s="15"/>
      <c r="D184" s="117"/>
    </row>
    <row r="185" spans="1:4">
      <c r="A185" s="15"/>
      <c r="B185" s="15"/>
      <c r="C185" s="15"/>
      <c r="D185" s="117"/>
    </row>
    <row r="186" spans="1:4">
      <c r="A186" s="15"/>
      <c r="B186" s="15"/>
      <c r="C186" s="15"/>
      <c r="D186" s="117"/>
    </row>
    <row r="187" spans="1:4">
      <c r="A187" s="15"/>
      <c r="B187" s="15"/>
      <c r="C187" s="15"/>
      <c r="D187" s="117"/>
    </row>
    <row r="188" spans="1:4">
      <c r="A188" s="15"/>
      <c r="B188" s="15"/>
      <c r="C188" s="15"/>
      <c r="D188" s="117"/>
    </row>
    <row r="189" spans="1:4">
      <c r="A189" s="15"/>
      <c r="B189" s="15"/>
      <c r="C189" s="15"/>
      <c r="D189" s="117"/>
    </row>
    <row r="190" spans="1:4">
      <c r="A190" s="15"/>
      <c r="B190" s="15"/>
      <c r="C190" s="15"/>
      <c r="D190" s="117"/>
    </row>
    <row r="191" spans="1:4">
      <c r="A191" s="15"/>
      <c r="B191" s="15"/>
      <c r="C191" s="15"/>
      <c r="D191" s="117"/>
    </row>
    <row r="192" spans="1:4">
      <c r="A192" s="15"/>
      <c r="B192" s="15"/>
      <c r="C192" s="15"/>
      <c r="D192" s="117"/>
    </row>
    <row r="193" spans="1:4">
      <c r="A193" s="15"/>
      <c r="B193" s="15"/>
      <c r="C193" s="15"/>
      <c r="D193" s="117"/>
    </row>
    <row r="194" spans="1:4">
      <c r="A194" s="15"/>
      <c r="B194" s="15"/>
      <c r="C194" s="15"/>
      <c r="D194" s="117"/>
    </row>
    <row r="195" spans="1:4">
      <c r="A195" s="15"/>
      <c r="B195" s="15"/>
      <c r="C195" s="15"/>
      <c r="D195" s="117"/>
    </row>
    <row r="196" spans="1:4">
      <c r="A196" s="15"/>
      <c r="B196" s="15"/>
      <c r="C196" s="15"/>
      <c r="D196" s="117"/>
    </row>
    <row r="197" spans="1:4">
      <c r="A197" s="15"/>
      <c r="B197" s="15"/>
      <c r="C197" s="15"/>
      <c r="D197" s="117"/>
    </row>
    <row r="198" spans="1:4">
      <c r="A198" s="15"/>
      <c r="B198" s="15"/>
      <c r="C198" s="15"/>
      <c r="D198" s="117"/>
    </row>
    <row r="199" spans="1:4">
      <c r="A199" s="15"/>
      <c r="B199" s="15"/>
      <c r="C199" s="15"/>
      <c r="D199" s="117"/>
    </row>
    <row r="200" spans="1:4">
      <c r="A200" s="15"/>
      <c r="B200" s="15"/>
      <c r="C200" s="15"/>
      <c r="D200" s="117"/>
    </row>
    <row r="201" spans="1:4">
      <c r="A201" s="15"/>
      <c r="B201" s="15"/>
      <c r="C201" s="15"/>
      <c r="D201" s="117"/>
    </row>
    <row r="202" spans="1:4">
      <c r="A202" s="15"/>
      <c r="B202" s="15"/>
      <c r="C202" s="15"/>
      <c r="D202" s="117"/>
    </row>
    <row r="203" spans="1:4">
      <c r="A203" s="15"/>
      <c r="B203" s="15"/>
      <c r="C203" s="15"/>
      <c r="D203" s="117"/>
    </row>
    <row r="204" spans="1:4">
      <c r="A204" s="15"/>
      <c r="B204" s="15"/>
      <c r="C204" s="15"/>
      <c r="D204" s="117"/>
    </row>
    <row r="206" spans="1:4">
      <c r="A206" s="11"/>
      <c r="B206" s="11"/>
      <c r="C206" s="11"/>
    </row>
    <row r="208" spans="1:4">
      <c r="A208" s="11"/>
      <c r="B208" s="11"/>
      <c r="C208" s="11"/>
    </row>
    <row r="209" spans="1:4">
      <c r="A209" s="11"/>
      <c r="B209" s="11"/>
      <c r="C209" s="11"/>
    </row>
    <row r="210" spans="1:4">
      <c r="A210" s="11"/>
      <c r="B210" s="11"/>
      <c r="C210" s="11"/>
    </row>
    <row r="211" spans="1:4">
      <c r="A211" s="11"/>
      <c r="B211" s="11"/>
      <c r="C211" s="11"/>
    </row>
    <row r="212" spans="1:4">
      <c r="A212" s="15"/>
      <c r="B212" s="15"/>
      <c r="C212" s="15"/>
      <c r="D212" s="145"/>
    </row>
    <row r="213" spans="1:4">
      <c r="A213" s="15"/>
      <c r="B213" s="15"/>
      <c r="C213" s="15"/>
      <c r="D213" s="145"/>
    </row>
    <row r="214" spans="1:4">
      <c r="A214" s="18"/>
      <c r="B214" s="18"/>
      <c r="C214" s="18"/>
    </row>
    <row r="215" spans="1:4">
      <c r="A215" s="15"/>
      <c r="B215" s="15"/>
      <c r="C215" s="15"/>
      <c r="D215" s="117"/>
    </row>
    <row r="216" spans="1:4">
      <c r="A216" s="15"/>
      <c r="B216" s="15"/>
      <c r="C216" s="15"/>
      <c r="D216" s="117"/>
    </row>
    <row r="217" spans="1:4">
      <c r="A217" s="15"/>
      <c r="B217" s="15"/>
      <c r="C217" s="15"/>
      <c r="D217" s="117"/>
    </row>
    <row r="218" spans="1:4">
      <c r="A218" s="15"/>
      <c r="B218" s="15"/>
      <c r="C218" s="15"/>
      <c r="D218" s="117"/>
    </row>
    <row r="219" spans="1:4">
      <c r="A219" s="15"/>
      <c r="B219" s="15"/>
      <c r="C219" s="15"/>
      <c r="D219" s="117"/>
    </row>
    <row r="220" spans="1:4">
      <c r="A220" s="15"/>
      <c r="B220" s="15"/>
      <c r="C220" s="15"/>
      <c r="D220" s="117"/>
    </row>
    <row r="221" spans="1:4">
      <c r="A221" s="15"/>
      <c r="B221" s="15"/>
      <c r="C221" s="15"/>
      <c r="D221" s="117"/>
    </row>
    <row r="222" spans="1:4">
      <c r="A222" s="15"/>
      <c r="B222" s="15"/>
      <c r="C222" s="15"/>
      <c r="D222" s="117"/>
    </row>
    <row r="223" spans="1:4">
      <c r="A223" s="15"/>
      <c r="B223" s="15"/>
      <c r="C223" s="15"/>
      <c r="D223" s="117"/>
    </row>
    <row r="224" spans="1:4">
      <c r="A224" s="15"/>
      <c r="B224" s="15"/>
      <c r="C224" s="15"/>
      <c r="D224" s="117"/>
    </row>
    <row r="225" spans="1:4">
      <c r="A225" s="15"/>
      <c r="B225" s="15"/>
      <c r="C225" s="15"/>
      <c r="D225" s="117"/>
    </row>
    <row r="226" spans="1:4">
      <c r="A226" s="15"/>
      <c r="B226" s="15"/>
      <c r="C226" s="15"/>
      <c r="D226" s="117"/>
    </row>
    <row r="227" spans="1:4">
      <c r="A227" s="15"/>
      <c r="B227" s="15"/>
      <c r="C227" s="15"/>
      <c r="D227" s="117"/>
    </row>
    <row r="228" spans="1:4">
      <c r="A228" s="15"/>
      <c r="B228" s="15"/>
      <c r="C228" s="15"/>
      <c r="D228" s="117"/>
    </row>
    <row r="229" spans="1:4">
      <c r="A229" s="15"/>
      <c r="B229" s="15"/>
      <c r="C229" s="15"/>
      <c r="D229" s="117"/>
    </row>
    <row r="230" spans="1:4">
      <c r="A230" s="15"/>
      <c r="B230" s="15"/>
      <c r="C230" s="15"/>
      <c r="D230" s="117"/>
    </row>
    <row r="231" spans="1:4">
      <c r="A231" s="15"/>
      <c r="B231" s="15"/>
      <c r="C231" s="15"/>
      <c r="D231" s="117"/>
    </row>
    <row r="232" spans="1:4">
      <c r="A232" s="15"/>
      <c r="B232" s="15"/>
      <c r="C232" s="15"/>
      <c r="D232" s="117"/>
    </row>
    <row r="233" spans="1:4">
      <c r="A233" s="15"/>
      <c r="B233" s="15"/>
      <c r="C233" s="15"/>
      <c r="D233" s="117"/>
    </row>
    <row r="234" spans="1:4">
      <c r="A234" s="15"/>
      <c r="B234" s="15"/>
      <c r="C234" s="15"/>
      <c r="D234" s="117"/>
    </row>
    <row r="235" spans="1:4">
      <c r="A235" s="15"/>
      <c r="B235" s="15"/>
      <c r="C235" s="15"/>
      <c r="D235" s="117"/>
    </row>
    <row r="236" spans="1:4">
      <c r="A236" s="15"/>
      <c r="B236" s="15"/>
      <c r="C236" s="15"/>
      <c r="D236" s="117"/>
    </row>
    <row r="237" spans="1:4">
      <c r="A237" s="15"/>
      <c r="B237" s="15"/>
      <c r="C237" s="15"/>
      <c r="D237" s="117"/>
    </row>
    <row r="238" spans="1:4">
      <c r="A238" s="15"/>
      <c r="B238" s="15"/>
      <c r="C238" s="15"/>
      <c r="D238" s="117"/>
    </row>
    <row r="239" spans="1:4">
      <c r="A239" s="15"/>
      <c r="B239" s="15"/>
      <c r="C239" s="15"/>
      <c r="D239" s="117"/>
    </row>
    <row r="240" spans="1:4">
      <c r="A240" s="15"/>
      <c r="B240" s="15"/>
      <c r="C240" s="15"/>
      <c r="D240" s="117"/>
    </row>
    <row r="241" spans="1:4">
      <c r="A241" s="15"/>
      <c r="B241" s="15"/>
      <c r="C241" s="15"/>
      <c r="D241" s="117"/>
    </row>
    <row r="242" spans="1:4">
      <c r="A242" s="15"/>
      <c r="B242" s="15"/>
      <c r="C242" s="15"/>
      <c r="D242" s="117"/>
    </row>
    <row r="243" spans="1:4">
      <c r="A243" s="15"/>
      <c r="B243" s="15"/>
      <c r="C243" s="15"/>
      <c r="D243" s="117"/>
    </row>
    <row r="244" spans="1:4">
      <c r="A244" s="15"/>
      <c r="B244" s="15"/>
      <c r="C244" s="15"/>
      <c r="D244" s="117"/>
    </row>
    <row r="245" spans="1:4">
      <c r="A245" s="15"/>
      <c r="B245" s="15"/>
      <c r="C245" s="15"/>
      <c r="D245" s="117"/>
    </row>
    <row r="246" spans="1:4">
      <c r="A246" s="15"/>
      <c r="B246" s="15"/>
      <c r="C246" s="15"/>
      <c r="D246" s="117"/>
    </row>
    <row r="247" spans="1:4">
      <c r="A247" s="15"/>
      <c r="B247" s="15"/>
      <c r="C247" s="15"/>
      <c r="D247" s="117"/>
    </row>
    <row r="248" spans="1:4">
      <c r="A248" s="15"/>
      <c r="B248" s="15"/>
      <c r="C248" s="15"/>
      <c r="D248" s="117"/>
    </row>
    <row r="249" spans="1:4">
      <c r="A249" s="15"/>
      <c r="B249" s="15"/>
      <c r="C249" s="15"/>
      <c r="D249" s="117"/>
    </row>
    <row r="250" spans="1:4">
      <c r="A250" s="15"/>
      <c r="B250" s="15"/>
      <c r="C250" s="15"/>
      <c r="D250" s="117"/>
    </row>
    <row r="251" spans="1:4">
      <c r="A251" s="15"/>
      <c r="B251" s="15"/>
      <c r="C251" s="15"/>
      <c r="D251" s="117"/>
    </row>
    <row r="252" spans="1:4">
      <c r="A252" s="15"/>
      <c r="B252" s="15"/>
      <c r="C252" s="15"/>
      <c r="D252" s="117"/>
    </row>
    <row r="253" spans="1:4">
      <c r="A253" s="15"/>
      <c r="B253" s="15"/>
      <c r="C253" s="15"/>
      <c r="D253" s="117"/>
    </row>
    <row r="254" spans="1:4">
      <c r="A254" s="15"/>
      <c r="B254" s="15"/>
      <c r="C254" s="15"/>
      <c r="D254" s="117"/>
    </row>
    <row r="255" spans="1:4">
      <c r="A255" s="15"/>
      <c r="B255" s="15"/>
      <c r="C255" s="15"/>
      <c r="D255" s="117"/>
    </row>
    <row r="256" spans="1:4">
      <c r="A256" s="15"/>
      <c r="B256" s="15"/>
      <c r="C256" s="15"/>
      <c r="D256" s="117"/>
    </row>
    <row r="257" spans="1:4">
      <c r="A257" s="15"/>
      <c r="B257" s="15"/>
      <c r="C257" s="15"/>
      <c r="D257" s="117"/>
    </row>
    <row r="258" spans="1:4">
      <c r="A258" s="15"/>
      <c r="B258" s="15"/>
      <c r="C258" s="15"/>
      <c r="D258" s="117"/>
    </row>
    <row r="259" spans="1:4">
      <c r="A259" s="15"/>
      <c r="B259" s="15"/>
      <c r="C259" s="15"/>
      <c r="D259" s="117"/>
    </row>
    <row r="260" spans="1:4">
      <c r="A260" s="15"/>
      <c r="B260" s="15"/>
      <c r="C260" s="15"/>
      <c r="D260" s="117"/>
    </row>
    <row r="261" spans="1:4">
      <c r="A261" s="15"/>
      <c r="B261" s="15"/>
      <c r="C261" s="15"/>
      <c r="D261" s="117"/>
    </row>
    <row r="262" spans="1:4">
      <c r="A262" s="15"/>
      <c r="B262" s="15"/>
      <c r="C262" s="15"/>
      <c r="D262" s="117"/>
    </row>
    <row r="263" spans="1:4">
      <c r="A263" s="15"/>
      <c r="B263" s="15"/>
      <c r="C263" s="15"/>
      <c r="D263" s="117"/>
    </row>
    <row r="264" spans="1:4">
      <c r="A264" s="15"/>
      <c r="B264" s="15"/>
      <c r="C264" s="15"/>
      <c r="D264" s="117"/>
    </row>
    <row r="265" spans="1:4">
      <c r="A265" s="15"/>
      <c r="B265" s="15"/>
      <c r="C265" s="15"/>
      <c r="D265" s="117"/>
    </row>
    <row r="266" spans="1:4">
      <c r="A266" s="15"/>
      <c r="B266" s="15"/>
      <c r="C266" s="15"/>
      <c r="D266" s="117"/>
    </row>
    <row r="267" spans="1:4">
      <c r="A267" s="21"/>
      <c r="B267" s="21"/>
      <c r="C267" s="21"/>
      <c r="D267" s="117"/>
    </row>
    <row r="268" spans="1:4">
      <c r="A268" s="21"/>
      <c r="B268" s="21"/>
      <c r="C268" s="21"/>
      <c r="D268" s="117"/>
    </row>
    <row r="269" spans="1:4">
      <c r="A269" s="28"/>
      <c r="B269" s="28"/>
      <c r="C269" s="28"/>
      <c r="D269" s="117"/>
    </row>
    <row r="270" spans="1:4">
      <c r="A270" s="28"/>
      <c r="B270" s="28"/>
      <c r="C270" s="28"/>
      <c r="D270" s="117"/>
    </row>
    <row r="271" spans="1:4">
      <c r="A271" s="15"/>
      <c r="B271" s="15"/>
      <c r="C271" s="15"/>
      <c r="D271" s="117"/>
    </row>
    <row r="272" spans="1:4">
      <c r="A272" s="15"/>
      <c r="B272" s="15"/>
      <c r="C272" s="15"/>
      <c r="D272" s="117"/>
    </row>
    <row r="273" spans="1:4">
      <c r="A273" s="15"/>
      <c r="B273" s="15"/>
      <c r="C273" s="15"/>
      <c r="D273" s="117"/>
    </row>
    <row r="274" spans="1:4">
      <c r="A274" s="15"/>
      <c r="B274" s="15"/>
      <c r="C274" s="15"/>
      <c r="D274" s="117"/>
    </row>
    <row r="275" spans="1:4">
      <c r="A275" s="15"/>
      <c r="B275" s="15"/>
      <c r="C275" s="15"/>
      <c r="D275" s="117"/>
    </row>
    <row r="276" spans="1:4">
      <c r="A276" s="15"/>
      <c r="B276" s="15"/>
      <c r="C276" s="15"/>
      <c r="D276" s="117"/>
    </row>
    <row r="277" spans="1:4">
      <c r="A277" s="15"/>
      <c r="B277" s="15"/>
      <c r="C277" s="15"/>
      <c r="D277" s="117"/>
    </row>
    <row r="278" spans="1:4">
      <c r="A278" s="15"/>
      <c r="B278" s="15"/>
      <c r="C278" s="15"/>
      <c r="D278" s="117"/>
    </row>
    <row r="279" spans="1:4">
      <c r="A279" s="15"/>
      <c r="B279" s="15"/>
      <c r="C279" s="15"/>
      <c r="D279" s="117"/>
    </row>
    <row r="280" spans="1:4">
      <c r="A280" s="15"/>
      <c r="B280" s="15"/>
      <c r="C280" s="15"/>
      <c r="D280" s="117"/>
    </row>
    <row r="281" spans="1:4">
      <c r="A281" s="15"/>
      <c r="B281" s="15"/>
      <c r="C281" s="15"/>
      <c r="D281" s="117"/>
    </row>
    <row r="282" spans="1:4">
      <c r="A282" s="15"/>
      <c r="B282" s="15"/>
      <c r="C282" s="15"/>
      <c r="D282" s="117"/>
    </row>
    <row r="283" spans="1:4">
      <c r="A283" s="15"/>
      <c r="B283" s="15"/>
      <c r="C283" s="15"/>
      <c r="D283" s="117"/>
    </row>
    <row r="284" spans="1:4">
      <c r="A284" s="15"/>
      <c r="B284" s="15"/>
      <c r="C284" s="15"/>
      <c r="D284" s="117"/>
    </row>
    <row r="285" spans="1:4">
      <c r="A285" s="15"/>
      <c r="B285" s="15"/>
      <c r="C285" s="15"/>
      <c r="D285" s="117"/>
    </row>
    <row r="286" spans="1:4">
      <c r="A286" s="15"/>
      <c r="B286" s="15"/>
      <c r="C286" s="15"/>
      <c r="D286" s="117"/>
    </row>
    <row r="287" spans="1:4">
      <c r="A287" s="15"/>
      <c r="B287" s="15"/>
      <c r="C287" s="15"/>
      <c r="D287" s="117"/>
    </row>
    <row r="288" spans="1:4">
      <c r="A288" s="15"/>
      <c r="B288" s="15"/>
      <c r="C288" s="15"/>
      <c r="D288" s="117"/>
    </row>
    <row r="289" spans="1:4">
      <c r="A289" s="15"/>
      <c r="B289" s="15"/>
      <c r="C289" s="15"/>
      <c r="D289" s="117"/>
    </row>
    <row r="290" spans="1:4">
      <c r="A290" s="21"/>
      <c r="B290" s="21"/>
      <c r="C290" s="21"/>
      <c r="D290" s="117"/>
    </row>
    <row r="291" spans="1:4">
      <c r="A291" s="21"/>
      <c r="B291" s="21"/>
      <c r="C291" s="21"/>
      <c r="D291" s="117"/>
    </row>
    <row r="292" spans="1:4">
      <c r="A292" s="28"/>
      <c r="B292" s="28"/>
      <c r="C292" s="28"/>
      <c r="D292" s="117"/>
    </row>
    <row r="293" spans="1:4">
      <c r="A293" s="28"/>
      <c r="B293" s="28"/>
      <c r="C293" s="28"/>
      <c r="D293" s="117"/>
    </row>
    <row r="294" spans="1:4">
      <c r="A294" s="23"/>
      <c r="B294" s="23"/>
      <c r="C294" s="23"/>
      <c r="D294" s="117"/>
    </row>
    <row r="295" spans="1:4">
      <c r="A295" s="23"/>
      <c r="B295" s="23"/>
      <c r="C295" s="23"/>
      <c r="D295" s="117"/>
    </row>
    <row r="296" spans="1:4">
      <c r="A296" s="23"/>
      <c r="B296" s="23"/>
      <c r="C296" s="23"/>
      <c r="D296" s="117"/>
    </row>
    <row r="297" spans="1:4">
      <c r="A297" s="23"/>
      <c r="B297" s="23"/>
      <c r="C297" s="23"/>
      <c r="D297" s="117"/>
    </row>
    <row r="299" spans="1:4">
      <c r="A299" s="11"/>
      <c r="B299" s="11"/>
      <c r="C299" s="11"/>
    </row>
    <row r="301" spans="1:4">
      <c r="A301" s="11"/>
      <c r="B301" s="11"/>
      <c r="C301" s="11"/>
    </row>
    <row r="302" spans="1:4">
      <c r="A302" s="11"/>
      <c r="B302" s="11"/>
      <c r="C302" s="11"/>
    </row>
    <row r="303" spans="1:4">
      <c r="A303" s="11"/>
      <c r="B303" s="11"/>
      <c r="C303" s="11"/>
    </row>
    <row r="304" spans="1:4">
      <c r="A304" s="11"/>
      <c r="B304" s="11"/>
      <c r="C304" s="11"/>
    </row>
    <row r="305" spans="1:4">
      <c r="A305" s="15"/>
      <c r="B305" s="15"/>
      <c r="C305" s="15"/>
    </row>
    <row r="306" spans="1:4">
      <c r="A306" s="15"/>
      <c r="B306" s="15"/>
      <c r="C306" s="15"/>
    </row>
    <row r="307" spans="1:4">
      <c r="A307" s="18"/>
      <c r="B307" s="18"/>
      <c r="C307" s="18"/>
    </row>
    <row r="308" spans="1:4">
      <c r="A308" s="15"/>
      <c r="B308" s="15"/>
      <c r="C308" s="15"/>
      <c r="D308" s="117"/>
    </row>
    <row r="309" spans="1:4">
      <c r="A309" s="15"/>
      <c r="B309" s="15"/>
      <c r="C309" s="15"/>
      <c r="D309" s="117"/>
    </row>
    <row r="310" spans="1:4">
      <c r="A310" s="15"/>
      <c r="B310" s="15"/>
      <c r="C310" s="15"/>
      <c r="D310" s="117"/>
    </row>
    <row r="311" spans="1:4">
      <c r="A311" s="15"/>
      <c r="B311" s="15"/>
      <c r="C311" s="15"/>
      <c r="D311" s="117"/>
    </row>
    <row r="312" spans="1:4">
      <c r="A312" s="15"/>
      <c r="B312" s="15"/>
      <c r="C312" s="15"/>
      <c r="D312" s="117"/>
    </row>
    <row r="313" spans="1:4">
      <c r="A313" s="15"/>
      <c r="B313" s="15"/>
      <c r="C313" s="15"/>
      <c r="D313" s="117"/>
    </row>
    <row r="314" spans="1:4">
      <c r="A314" s="15"/>
      <c r="B314" s="15"/>
      <c r="C314" s="15"/>
      <c r="D314" s="117"/>
    </row>
    <row r="315" spans="1:4">
      <c r="A315" s="15"/>
      <c r="B315" s="15"/>
      <c r="C315" s="15"/>
      <c r="D315" s="117"/>
    </row>
    <row r="316" spans="1:4">
      <c r="A316" s="15"/>
      <c r="B316" s="15"/>
      <c r="C316" s="15"/>
      <c r="D316" s="117"/>
    </row>
    <row r="317" spans="1:4">
      <c r="A317" s="15"/>
      <c r="B317" s="15"/>
      <c r="C317" s="15"/>
      <c r="D317" s="117"/>
    </row>
    <row r="318" spans="1:4">
      <c r="A318" s="15"/>
      <c r="B318" s="15"/>
      <c r="C318" s="15"/>
      <c r="D318" s="117"/>
    </row>
    <row r="319" spans="1:4">
      <c r="A319" s="15"/>
      <c r="B319" s="15"/>
      <c r="C319" s="15"/>
      <c r="D319" s="117"/>
    </row>
    <row r="320" spans="1:4">
      <c r="A320" s="15"/>
      <c r="B320" s="15"/>
      <c r="C320" s="15"/>
      <c r="D320" s="117"/>
    </row>
    <row r="321" spans="1:4">
      <c r="A321" s="15"/>
      <c r="B321" s="15"/>
      <c r="C321" s="15"/>
      <c r="D321" s="117"/>
    </row>
    <row r="322" spans="1:4">
      <c r="A322" s="15"/>
      <c r="B322" s="15"/>
      <c r="C322" s="15"/>
      <c r="D322" s="117"/>
    </row>
    <row r="323" spans="1:4">
      <c r="A323" s="15"/>
      <c r="B323" s="15"/>
      <c r="C323" s="15"/>
      <c r="D323" s="117"/>
    </row>
    <row r="324" spans="1:4">
      <c r="A324" s="15"/>
      <c r="B324" s="15"/>
      <c r="C324" s="15"/>
      <c r="D324" s="117"/>
    </row>
    <row r="325" spans="1:4">
      <c r="A325" s="15"/>
      <c r="B325" s="15"/>
      <c r="C325" s="15"/>
      <c r="D325" s="117"/>
    </row>
    <row r="326" spans="1:4">
      <c r="A326" s="15"/>
      <c r="B326" s="15"/>
      <c r="C326" s="15"/>
      <c r="D326" s="117"/>
    </row>
    <row r="327" spans="1:4">
      <c r="A327" s="15"/>
      <c r="B327" s="15"/>
      <c r="C327" s="15"/>
      <c r="D327" s="117"/>
    </row>
    <row r="328" spans="1:4">
      <c r="A328" s="15"/>
      <c r="B328" s="15"/>
      <c r="C328" s="15"/>
      <c r="D328" s="117"/>
    </row>
    <row r="329" spans="1:4">
      <c r="A329" s="15"/>
      <c r="B329" s="15"/>
      <c r="C329" s="15"/>
      <c r="D329" s="117"/>
    </row>
    <row r="330" spans="1:4">
      <c r="A330" s="15"/>
      <c r="B330" s="15"/>
      <c r="C330" s="15"/>
      <c r="D330" s="117"/>
    </row>
    <row r="331" spans="1:4">
      <c r="A331" s="15"/>
      <c r="B331" s="15"/>
      <c r="C331" s="15"/>
      <c r="D331" s="117"/>
    </row>
    <row r="332" spans="1:4">
      <c r="A332" s="15"/>
      <c r="B332" s="15"/>
      <c r="C332" s="15"/>
      <c r="D332" s="117"/>
    </row>
    <row r="333" spans="1:4">
      <c r="A333" s="15"/>
      <c r="B333" s="15"/>
      <c r="C333" s="15"/>
      <c r="D333" s="117"/>
    </row>
    <row r="334" spans="1:4">
      <c r="A334" s="15"/>
      <c r="B334" s="15"/>
      <c r="C334" s="15"/>
      <c r="D334" s="117"/>
    </row>
    <row r="335" spans="1:4">
      <c r="A335" s="15"/>
      <c r="B335" s="15"/>
      <c r="C335" s="15"/>
      <c r="D335" s="117"/>
    </row>
    <row r="336" spans="1:4">
      <c r="A336" s="15"/>
      <c r="B336" s="15"/>
      <c r="C336" s="15"/>
      <c r="D336" s="117"/>
    </row>
    <row r="337" spans="1:4">
      <c r="A337" s="15"/>
      <c r="B337" s="15"/>
      <c r="C337" s="15"/>
      <c r="D337" s="117"/>
    </row>
    <row r="338" spans="1:4">
      <c r="A338" s="15"/>
      <c r="B338" s="15"/>
      <c r="C338" s="15"/>
      <c r="D338" s="117"/>
    </row>
    <row r="339" spans="1:4">
      <c r="A339" s="15"/>
      <c r="B339" s="15"/>
      <c r="C339" s="15"/>
      <c r="D339" s="117"/>
    </row>
    <row r="340" spans="1:4">
      <c r="A340" s="15"/>
      <c r="B340" s="15"/>
      <c r="C340" s="15"/>
      <c r="D340" s="117"/>
    </row>
    <row r="341" spans="1:4">
      <c r="A341" s="15"/>
      <c r="B341" s="15"/>
      <c r="C341" s="15"/>
      <c r="D341" s="117"/>
    </row>
    <row r="342" spans="1:4">
      <c r="A342" s="15"/>
      <c r="B342" s="15"/>
      <c r="C342" s="15"/>
      <c r="D342" s="117"/>
    </row>
    <row r="343" spans="1:4">
      <c r="A343" s="15"/>
      <c r="B343" s="15"/>
      <c r="C343" s="15"/>
      <c r="D343" s="117"/>
    </row>
    <row r="344" spans="1:4">
      <c r="A344" s="15"/>
      <c r="B344" s="15"/>
      <c r="C344" s="15"/>
      <c r="D344" s="117"/>
    </row>
    <row r="345" spans="1:4">
      <c r="A345" s="15"/>
      <c r="B345" s="15"/>
      <c r="C345" s="15"/>
      <c r="D345" s="117"/>
    </row>
    <row r="346" spans="1:4">
      <c r="A346" s="15"/>
      <c r="B346" s="15"/>
      <c r="C346" s="15"/>
      <c r="D346" s="117"/>
    </row>
    <row r="347" spans="1:4">
      <c r="A347" s="15"/>
      <c r="B347" s="15"/>
      <c r="C347" s="15"/>
      <c r="D347" s="117"/>
    </row>
    <row r="348" spans="1:4">
      <c r="A348" s="15"/>
      <c r="B348" s="15"/>
      <c r="C348" s="15"/>
      <c r="D348" s="117"/>
    </row>
    <row r="349" spans="1:4">
      <c r="A349" s="15"/>
      <c r="B349" s="15"/>
      <c r="C349" s="15"/>
      <c r="D349" s="117"/>
    </row>
    <row r="350" spans="1:4">
      <c r="A350" s="15"/>
      <c r="B350" s="15"/>
      <c r="C350" s="15"/>
      <c r="D350" s="117"/>
    </row>
    <row r="351" spans="1:4">
      <c r="A351" s="15"/>
      <c r="B351" s="15"/>
      <c r="C351" s="15"/>
      <c r="D351" s="117"/>
    </row>
    <row r="352" spans="1:4">
      <c r="A352" s="15"/>
      <c r="B352" s="15"/>
      <c r="C352" s="15"/>
      <c r="D352" s="117"/>
    </row>
    <row r="353" spans="1:4">
      <c r="A353" s="15"/>
      <c r="B353" s="15"/>
      <c r="C353" s="15"/>
      <c r="D353" s="117"/>
    </row>
    <row r="354" spans="1:4">
      <c r="A354" s="15"/>
      <c r="B354" s="15"/>
      <c r="C354" s="15"/>
      <c r="D354" s="117"/>
    </row>
    <row r="355" spans="1:4">
      <c r="A355" s="15"/>
      <c r="B355" s="15"/>
      <c r="C355" s="15"/>
      <c r="D355" s="117"/>
    </row>
    <row r="356" spans="1:4">
      <c r="A356" s="15"/>
      <c r="B356" s="15"/>
      <c r="C356" s="15"/>
      <c r="D356" s="117"/>
    </row>
    <row r="357" spans="1:4">
      <c r="A357" s="15"/>
      <c r="B357" s="15"/>
      <c r="C357" s="15"/>
      <c r="D357" s="117"/>
    </row>
    <row r="358" spans="1:4">
      <c r="A358" s="15"/>
      <c r="B358" s="15"/>
      <c r="C358" s="15"/>
      <c r="D358" s="117"/>
    </row>
    <row r="359" spans="1:4">
      <c r="A359" s="15"/>
      <c r="B359" s="15"/>
      <c r="C359" s="15"/>
      <c r="D359" s="117"/>
    </row>
    <row r="360" spans="1:4">
      <c r="A360" s="21"/>
      <c r="B360" s="21"/>
      <c r="C360" s="21"/>
      <c r="D360" s="117"/>
    </row>
    <row r="361" spans="1:4">
      <c r="A361" s="21"/>
      <c r="B361" s="21"/>
      <c r="C361" s="21"/>
      <c r="D361" s="117"/>
    </row>
    <row r="362" spans="1:4">
      <c r="A362" s="28"/>
      <c r="B362" s="28"/>
      <c r="C362" s="28"/>
      <c r="D362" s="117"/>
    </row>
    <row r="363" spans="1:4">
      <c r="A363" s="28"/>
      <c r="B363" s="28"/>
      <c r="C363" s="28"/>
      <c r="D363" s="117"/>
    </row>
    <row r="364" spans="1:4">
      <c r="A364" s="23"/>
      <c r="B364" s="23"/>
      <c r="C364" s="23"/>
      <c r="D364" s="117"/>
    </row>
    <row r="365" spans="1:4">
      <c r="A365" s="23"/>
      <c r="B365" s="23"/>
      <c r="C365" s="23"/>
      <c r="D365" s="117"/>
    </row>
    <row r="366" spans="1:4">
      <c r="A366" s="23"/>
      <c r="B366" s="23"/>
      <c r="C366" s="23"/>
      <c r="D366" s="117"/>
    </row>
    <row r="367" spans="1:4">
      <c r="A367" s="23"/>
      <c r="B367" s="23"/>
      <c r="C367" s="23"/>
      <c r="D367" s="117"/>
    </row>
    <row r="369" spans="1:4">
      <c r="A369" s="11"/>
      <c r="B369" s="11"/>
      <c r="C369" s="11"/>
    </row>
    <row r="371" spans="1:4">
      <c r="A371" s="11"/>
      <c r="B371" s="11"/>
      <c r="C371" s="11"/>
    </row>
    <row r="372" spans="1:4">
      <c r="A372" s="11"/>
      <c r="B372" s="11"/>
      <c r="C372" s="11"/>
    </row>
    <row r="373" spans="1:4">
      <c r="A373" s="11"/>
      <c r="B373" s="11"/>
      <c r="C373" s="11"/>
    </row>
    <row r="374" spans="1:4">
      <c r="A374" s="11"/>
      <c r="B374" s="11"/>
      <c r="C374" s="11"/>
    </row>
    <row r="375" spans="1:4">
      <c r="A375" s="15"/>
      <c r="B375" s="15"/>
      <c r="C375" s="15"/>
    </row>
    <row r="376" spans="1:4">
      <c r="A376" s="15"/>
      <c r="B376" s="15"/>
      <c r="C376" s="15"/>
    </row>
    <row r="377" spans="1:4">
      <c r="A377" s="18"/>
      <c r="B377" s="18"/>
      <c r="C377" s="18"/>
    </row>
    <row r="378" spans="1:4">
      <c r="A378" s="15"/>
      <c r="B378" s="15"/>
      <c r="C378" s="15"/>
      <c r="D378" s="117"/>
    </row>
    <row r="379" spans="1:4">
      <c r="A379" s="15"/>
      <c r="B379" s="15"/>
      <c r="C379" s="15"/>
      <c r="D379" s="117"/>
    </row>
    <row r="380" spans="1:4">
      <c r="A380" s="15"/>
      <c r="B380" s="15"/>
      <c r="C380" s="15"/>
      <c r="D380" s="117"/>
    </row>
    <row r="381" spans="1:4">
      <c r="A381" s="15"/>
      <c r="B381" s="15"/>
      <c r="C381" s="15"/>
      <c r="D381" s="117"/>
    </row>
    <row r="382" spans="1:4">
      <c r="A382" s="15"/>
      <c r="B382" s="15"/>
      <c r="C382" s="15"/>
      <c r="D382" s="117"/>
    </row>
    <row r="383" spans="1:4">
      <c r="A383" s="15"/>
      <c r="B383" s="15"/>
      <c r="C383" s="15"/>
      <c r="D383" s="117"/>
    </row>
    <row r="384" spans="1:4">
      <c r="A384" s="15"/>
      <c r="B384" s="15"/>
      <c r="C384" s="15"/>
      <c r="D384" s="117"/>
    </row>
    <row r="385" spans="1:4">
      <c r="A385" s="15"/>
      <c r="B385" s="15"/>
      <c r="C385" s="15"/>
      <c r="D385" s="117"/>
    </row>
    <row r="386" spans="1:4">
      <c r="A386" s="15"/>
      <c r="B386" s="15"/>
      <c r="C386" s="15"/>
      <c r="D386" s="117"/>
    </row>
    <row r="387" spans="1:4">
      <c r="A387" s="15"/>
      <c r="B387" s="15"/>
      <c r="C387" s="15"/>
      <c r="D387" s="117"/>
    </row>
    <row r="388" spans="1:4">
      <c r="A388" s="15"/>
      <c r="B388" s="15"/>
      <c r="C388" s="15"/>
      <c r="D388" s="117"/>
    </row>
    <row r="389" spans="1:4">
      <c r="A389" s="15"/>
      <c r="B389" s="15"/>
      <c r="C389" s="15"/>
      <c r="D389" s="117"/>
    </row>
    <row r="390" spans="1:4">
      <c r="A390" s="15"/>
      <c r="B390" s="15"/>
      <c r="C390" s="15"/>
      <c r="D390" s="117"/>
    </row>
    <row r="391" spans="1:4">
      <c r="A391" s="15"/>
      <c r="B391" s="15"/>
      <c r="C391" s="15"/>
      <c r="D391" s="117"/>
    </row>
    <row r="392" spans="1:4">
      <c r="A392" s="15"/>
      <c r="B392" s="15"/>
      <c r="C392" s="15"/>
      <c r="D392" s="117"/>
    </row>
    <row r="393" spans="1:4">
      <c r="A393" s="15"/>
      <c r="B393" s="15"/>
      <c r="C393" s="15"/>
      <c r="D393" s="117"/>
    </row>
    <row r="394" spans="1:4">
      <c r="A394" s="15"/>
      <c r="B394" s="15"/>
      <c r="C394" s="15"/>
      <c r="D394" s="117"/>
    </row>
    <row r="395" spans="1:4">
      <c r="A395" s="15"/>
      <c r="B395" s="15"/>
      <c r="C395" s="15"/>
      <c r="D395" s="117"/>
    </row>
    <row r="396" spans="1:4">
      <c r="A396" s="15"/>
      <c r="B396" s="15"/>
      <c r="C396" s="15"/>
      <c r="D396" s="117"/>
    </row>
    <row r="397" spans="1:4">
      <c r="A397" s="15"/>
      <c r="B397" s="15"/>
      <c r="C397" s="15"/>
      <c r="D397" s="117"/>
    </row>
    <row r="398" spans="1:4">
      <c r="A398" s="15"/>
      <c r="B398" s="15"/>
      <c r="C398" s="15"/>
      <c r="D398" s="117"/>
    </row>
    <row r="399" spans="1:4">
      <c r="A399" s="15"/>
      <c r="B399" s="15"/>
      <c r="C399" s="15"/>
      <c r="D399" s="117"/>
    </row>
    <row r="400" spans="1:4">
      <c r="A400" s="15"/>
      <c r="B400" s="15"/>
      <c r="C400" s="15"/>
      <c r="D400" s="117"/>
    </row>
    <row r="401" spans="1:4">
      <c r="A401" s="15"/>
      <c r="B401" s="15"/>
      <c r="C401" s="15"/>
      <c r="D401" s="117"/>
    </row>
    <row r="402" spans="1:4">
      <c r="A402" s="15"/>
      <c r="B402" s="15"/>
      <c r="C402" s="15"/>
      <c r="D402" s="117"/>
    </row>
    <row r="403" spans="1:4">
      <c r="A403" s="15"/>
      <c r="B403" s="15"/>
      <c r="C403" s="15"/>
      <c r="D403" s="117"/>
    </row>
    <row r="404" spans="1:4">
      <c r="A404" s="15"/>
      <c r="B404" s="15"/>
      <c r="C404" s="15"/>
      <c r="D404" s="117"/>
    </row>
    <row r="405" spans="1:4">
      <c r="A405" s="15"/>
      <c r="B405" s="15"/>
      <c r="C405" s="15"/>
      <c r="D405" s="117"/>
    </row>
    <row r="406" spans="1:4">
      <c r="A406" s="15"/>
      <c r="B406" s="15"/>
      <c r="C406" s="15"/>
      <c r="D406" s="117"/>
    </row>
    <row r="407" spans="1:4">
      <c r="A407" s="15"/>
      <c r="B407" s="15"/>
      <c r="C407" s="15"/>
      <c r="D407" s="117"/>
    </row>
    <row r="408" spans="1:4">
      <c r="A408" s="15"/>
      <c r="B408" s="15"/>
      <c r="C408" s="15"/>
      <c r="D408" s="117"/>
    </row>
    <row r="409" spans="1:4">
      <c r="A409" s="15"/>
      <c r="B409" s="15"/>
      <c r="C409" s="15"/>
      <c r="D409" s="117"/>
    </row>
    <row r="410" spans="1:4">
      <c r="A410" s="15"/>
      <c r="B410" s="15"/>
      <c r="C410" s="15"/>
      <c r="D410" s="117"/>
    </row>
    <row r="411" spans="1:4">
      <c r="A411" s="15"/>
      <c r="B411" s="15"/>
      <c r="C411" s="15"/>
      <c r="D411" s="117"/>
    </row>
    <row r="412" spans="1:4">
      <c r="A412" s="15"/>
      <c r="B412" s="15"/>
      <c r="C412" s="15"/>
      <c r="D412" s="117"/>
    </row>
    <row r="413" spans="1:4">
      <c r="A413" s="15"/>
      <c r="B413" s="15"/>
      <c r="C413" s="15"/>
      <c r="D413" s="117"/>
    </row>
    <row r="414" spans="1:4">
      <c r="A414" s="15"/>
      <c r="B414" s="15"/>
      <c r="C414" s="15"/>
      <c r="D414" s="117"/>
    </row>
    <row r="415" spans="1:4">
      <c r="A415" s="15"/>
      <c r="B415" s="15"/>
      <c r="C415" s="15"/>
      <c r="D415" s="117"/>
    </row>
    <row r="416" spans="1:4">
      <c r="A416" s="15"/>
      <c r="B416" s="15"/>
      <c r="C416" s="15"/>
      <c r="D416" s="117"/>
    </row>
    <row r="417" spans="1:4">
      <c r="A417" s="15"/>
      <c r="B417" s="15"/>
      <c r="C417" s="15"/>
      <c r="D417" s="117"/>
    </row>
    <row r="418" spans="1:4">
      <c r="A418" s="15"/>
      <c r="B418" s="15"/>
      <c r="C418" s="15"/>
      <c r="D418" s="117"/>
    </row>
    <row r="419" spans="1:4">
      <c r="A419" s="15"/>
      <c r="B419" s="15"/>
      <c r="C419" s="15"/>
      <c r="D419" s="117"/>
    </row>
    <row r="420" spans="1:4">
      <c r="A420" s="15"/>
      <c r="B420" s="15"/>
      <c r="C420" s="15"/>
      <c r="D420" s="117"/>
    </row>
    <row r="421" spans="1:4">
      <c r="A421" s="15"/>
      <c r="B421" s="15"/>
      <c r="C421" s="15"/>
      <c r="D421" s="117"/>
    </row>
    <row r="422" spans="1:4">
      <c r="A422" s="15"/>
      <c r="B422" s="15"/>
      <c r="C422" s="15"/>
      <c r="D422" s="117"/>
    </row>
    <row r="423" spans="1:4">
      <c r="A423" s="15"/>
      <c r="B423" s="15"/>
      <c r="C423" s="15"/>
      <c r="D423" s="117"/>
    </row>
    <row r="424" spans="1:4">
      <c r="A424" s="15"/>
      <c r="B424" s="15"/>
      <c r="C424" s="15"/>
      <c r="D424" s="117"/>
    </row>
    <row r="425" spans="1:4">
      <c r="A425" s="15"/>
      <c r="B425" s="15"/>
      <c r="C425" s="15"/>
      <c r="D425" s="117"/>
    </row>
    <row r="426" spans="1:4">
      <c r="A426" s="15"/>
      <c r="B426" s="15"/>
      <c r="C426" s="15"/>
      <c r="D426" s="117"/>
    </row>
    <row r="427" spans="1:4">
      <c r="A427" s="15"/>
      <c r="B427" s="15"/>
      <c r="C427" s="15"/>
      <c r="D427" s="117"/>
    </row>
    <row r="428" spans="1:4">
      <c r="A428" s="15"/>
      <c r="B428" s="15"/>
      <c r="C428" s="15"/>
      <c r="D428" s="117"/>
    </row>
    <row r="429" spans="1:4">
      <c r="A429" s="15"/>
      <c r="B429" s="15"/>
      <c r="C429" s="15"/>
      <c r="D429" s="117"/>
    </row>
    <row r="430" spans="1:4">
      <c r="A430" s="21"/>
      <c r="B430" s="21"/>
      <c r="C430" s="21"/>
      <c r="D430" s="117"/>
    </row>
    <row r="431" spans="1:4">
      <c r="A431" s="21"/>
      <c r="B431" s="21"/>
      <c r="C431" s="21"/>
      <c r="D431" s="117"/>
    </row>
    <row r="432" spans="1:4">
      <c r="A432" s="28"/>
      <c r="B432" s="28"/>
      <c r="C432" s="28"/>
      <c r="D432" s="117"/>
    </row>
    <row r="433" spans="1:4">
      <c r="A433" s="28"/>
      <c r="B433" s="28"/>
      <c r="C433" s="28"/>
      <c r="D433" s="117"/>
    </row>
    <row r="434" spans="1:4">
      <c r="A434" s="23"/>
      <c r="B434" s="23"/>
      <c r="C434" s="23"/>
      <c r="D434" s="117"/>
    </row>
    <row r="435" spans="1:4">
      <c r="A435" s="23"/>
      <c r="B435" s="23"/>
      <c r="C435" s="23"/>
      <c r="D435" s="117"/>
    </row>
    <row r="436" spans="1:4">
      <c r="A436" s="23"/>
      <c r="B436" s="23"/>
      <c r="C436" s="23"/>
      <c r="D436" s="117"/>
    </row>
    <row r="437" spans="1:4">
      <c r="A437" s="23"/>
      <c r="B437" s="23"/>
      <c r="C437" s="23"/>
      <c r="D437" s="117"/>
    </row>
    <row r="439" spans="1:4">
      <c r="A439" s="11"/>
      <c r="B439" s="11"/>
      <c r="C439" s="11"/>
    </row>
    <row r="441" spans="1:4">
      <c r="A441" s="11"/>
      <c r="B441" s="11"/>
      <c r="C441" s="11"/>
    </row>
    <row r="442" spans="1:4">
      <c r="A442" s="11"/>
      <c r="B442" s="11"/>
      <c r="C442" s="11"/>
    </row>
    <row r="443" spans="1:4">
      <c r="A443" s="11"/>
      <c r="B443" s="11"/>
      <c r="C443" s="11"/>
    </row>
    <row r="444" spans="1:4">
      <c r="A444" s="11"/>
      <c r="B444" s="11"/>
      <c r="C444" s="11"/>
    </row>
    <row r="445" spans="1:4">
      <c r="A445" s="15"/>
      <c r="B445" s="15"/>
      <c r="C445" s="15"/>
    </row>
    <row r="446" spans="1:4">
      <c r="A446" s="15"/>
      <c r="B446" s="15"/>
      <c r="C446" s="15"/>
    </row>
    <row r="447" spans="1:4">
      <c r="A447" s="18"/>
      <c r="B447" s="18"/>
      <c r="C447" s="18"/>
    </row>
    <row r="448" spans="1:4">
      <c r="A448" s="15"/>
      <c r="B448" s="15"/>
      <c r="C448" s="15"/>
      <c r="D448" s="117"/>
    </row>
    <row r="449" spans="1:4">
      <c r="A449" s="15"/>
      <c r="B449" s="15"/>
      <c r="C449" s="15"/>
      <c r="D449" s="117"/>
    </row>
    <row r="450" spans="1:4">
      <c r="A450" s="15"/>
      <c r="B450" s="15"/>
      <c r="C450" s="15"/>
      <c r="D450" s="117"/>
    </row>
    <row r="451" spans="1:4">
      <c r="A451" s="15"/>
      <c r="B451" s="15"/>
      <c r="C451" s="15"/>
      <c r="D451" s="117"/>
    </row>
    <row r="452" spans="1:4">
      <c r="A452" s="15"/>
      <c r="B452" s="15"/>
      <c r="C452" s="15"/>
      <c r="D452" s="117"/>
    </row>
    <row r="453" spans="1:4">
      <c r="A453" s="15"/>
      <c r="B453" s="15"/>
      <c r="C453" s="15"/>
      <c r="D453" s="117"/>
    </row>
    <row r="454" spans="1:4">
      <c r="A454" s="15"/>
      <c r="B454" s="15"/>
      <c r="C454" s="15"/>
      <c r="D454" s="117"/>
    </row>
    <row r="455" spans="1:4">
      <c r="A455" s="15"/>
      <c r="B455" s="15"/>
      <c r="C455" s="15"/>
      <c r="D455" s="117"/>
    </row>
    <row r="456" spans="1:4">
      <c r="A456" s="15"/>
      <c r="B456" s="15"/>
      <c r="C456" s="15"/>
      <c r="D456" s="117"/>
    </row>
    <row r="457" spans="1:4">
      <c r="A457" s="15"/>
      <c r="B457" s="15"/>
      <c r="C457" s="15"/>
      <c r="D457" s="117"/>
    </row>
    <row r="458" spans="1:4">
      <c r="A458" s="15"/>
      <c r="B458" s="15"/>
      <c r="C458" s="15"/>
      <c r="D458" s="117"/>
    </row>
    <row r="459" spans="1:4">
      <c r="A459" s="15"/>
      <c r="B459" s="15"/>
      <c r="C459" s="15"/>
      <c r="D459" s="117"/>
    </row>
    <row r="460" spans="1:4">
      <c r="A460" s="15"/>
      <c r="B460" s="15"/>
      <c r="C460" s="15"/>
      <c r="D460" s="117"/>
    </row>
    <row r="461" spans="1:4">
      <c r="A461" s="15"/>
      <c r="B461" s="15"/>
      <c r="C461" s="15"/>
      <c r="D461" s="117"/>
    </row>
    <row r="462" spans="1:4">
      <c r="A462" s="15"/>
      <c r="B462" s="15"/>
      <c r="C462" s="15"/>
      <c r="D462" s="117"/>
    </row>
    <row r="463" spans="1:4">
      <c r="A463" s="15"/>
      <c r="B463" s="15"/>
      <c r="C463" s="15"/>
      <c r="D463" s="117"/>
    </row>
    <row r="464" spans="1:4">
      <c r="A464" s="15"/>
      <c r="B464" s="15"/>
      <c r="C464" s="15"/>
      <c r="D464" s="117"/>
    </row>
    <row r="465" spans="1:4">
      <c r="A465" s="15"/>
      <c r="B465" s="15"/>
      <c r="C465" s="15"/>
      <c r="D465" s="117"/>
    </row>
    <row r="466" spans="1:4">
      <c r="A466" s="15"/>
      <c r="B466" s="15"/>
      <c r="C466" s="15"/>
      <c r="D466" s="117"/>
    </row>
    <row r="467" spans="1:4">
      <c r="A467" s="15"/>
      <c r="B467" s="15"/>
      <c r="C467" s="15"/>
      <c r="D467" s="117"/>
    </row>
    <row r="468" spans="1:4">
      <c r="A468" s="15"/>
      <c r="B468" s="15"/>
      <c r="C468" s="15"/>
      <c r="D468" s="117"/>
    </row>
    <row r="469" spans="1:4">
      <c r="A469" s="15"/>
      <c r="B469" s="15"/>
      <c r="C469" s="15"/>
      <c r="D469" s="117"/>
    </row>
    <row r="470" spans="1:4">
      <c r="A470" s="15"/>
      <c r="B470" s="15"/>
      <c r="C470" s="15"/>
      <c r="D470" s="117"/>
    </row>
    <row r="471" spans="1:4">
      <c r="A471" s="15"/>
      <c r="B471" s="15"/>
      <c r="C471" s="15"/>
      <c r="D471" s="117"/>
    </row>
    <row r="472" spans="1:4">
      <c r="A472" s="15"/>
      <c r="B472" s="15"/>
      <c r="C472" s="15"/>
      <c r="D472" s="117"/>
    </row>
    <row r="473" spans="1:4">
      <c r="A473" s="15"/>
      <c r="B473" s="15"/>
      <c r="C473" s="15"/>
      <c r="D473" s="117"/>
    </row>
    <row r="474" spans="1:4">
      <c r="A474" s="15"/>
      <c r="B474" s="15"/>
      <c r="C474" s="15"/>
      <c r="D474" s="117"/>
    </row>
    <row r="475" spans="1:4">
      <c r="A475" s="15"/>
      <c r="B475" s="15"/>
      <c r="C475" s="15"/>
      <c r="D475" s="117"/>
    </row>
    <row r="476" spans="1:4">
      <c r="A476" s="15"/>
      <c r="B476" s="15"/>
      <c r="C476" s="15"/>
      <c r="D476" s="117"/>
    </row>
    <row r="477" spans="1:4">
      <c r="A477" s="15"/>
      <c r="B477" s="15"/>
      <c r="C477" s="15"/>
      <c r="D477" s="117"/>
    </row>
    <row r="478" spans="1:4">
      <c r="A478" s="15"/>
      <c r="B478" s="15"/>
      <c r="C478" s="15"/>
      <c r="D478" s="117"/>
    </row>
    <row r="479" spans="1:4">
      <c r="A479" s="15"/>
      <c r="B479" s="15"/>
      <c r="C479" s="15"/>
      <c r="D479" s="117"/>
    </row>
    <row r="480" spans="1:4">
      <c r="A480" s="15"/>
      <c r="B480" s="15"/>
      <c r="C480" s="15"/>
      <c r="D480" s="117"/>
    </row>
    <row r="481" spans="1:4">
      <c r="A481" s="15"/>
      <c r="B481" s="15"/>
      <c r="C481" s="15"/>
      <c r="D481" s="117"/>
    </row>
    <row r="482" spans="1:4">
      <c r="A482" s="15"/>
      <c r="B482" s="15"/>
      <c r="C482" s="15"/>
      <c r="D482" s="117"/>
    </row>
    <row r="483" spans="1:4">
      <c r="A483" s="15"/>
      <c r="B483" s="15"/>
      <c r="C483" s="15"/>
      <c r="D483" s="117"/>
    </row>
    <row r="484" spans="1:4">
      <c r="A484" s="15"/>
      <c r="B484" s="15"/>
      <c r="C484" s="15"/>
      <c r="D484" s="117"/>
    </row>
    <row r="485" spans="1:4">
      <c r="A485" s="15"/>
      <c r="B485" s="15"/>
      <c r="C485" s="15"/>
      <c r="D485" s="117"/>
    </row>
    <row r="486" spans="1:4">
      <c r="A486" s="15"/>
      <c r="B486" s="15"/>
      <c r="C486" s="15"/>
      <c r="D486" s="117"/>
    </row>
    <row r="487" spans="1:4">
      <c r="A487" s="15"/>
      <c r="B487" s="15"/>
      <c r="C487" s="15"/>
      <c r="D487" s="117"/>
    </row>
    <row r="488" spans="1:4">
      <c r="A488" s="15"/>
      <c r="B488" s="15"/>
      <c r="C488" s="15"/>
      <c r="D488" s="117"/>
    </row>
    <row r="489" spans="1:4">
      <c r="A489" s="15"/>
      <c r="B489" s="15"/>
      <c r="C489" s="15"/>
      <c r="D489" s="117"/>
    </row>
    <row r="490" spans="1:4">
      <c r="A490" s="15"/>
      <c r="B490" s="15"/>
      <c r="C490" s="15"/>
      <c r="D490" s="117"/>
    </row>
    <row r="491" spans="1:4">
      <c r="A491" s="15"/>
      <c r="B491" s="15"/>
      <c r="C491" s="15"/>
      <c r="D491" s="117"/>
    </row>
    <row r="492" spans="1:4">
      <c r="A492" s="15"/>
      <c r="B492" s="15"/>
      <c r="C492" s="15"/>
      <c r="D492" s="117"/>
    </row>
    <row r="493" spans="1:4">
      <c r="A493" s="15"/>
      <c r="B493" s="15"/>
      <c r="C493" s="15"/>
      <c r="D493" s="117"/>
    </row>
    <row r="494" spans="1:4">
      <c r="A494" s="15"/>
      <c r="B494" s="15"/>
      <c r="C494" s="15"/>
      <c r="D494" s="117"/>
    </row>
    <row r="495" spans="1:4">
      <c r="A495" s="15"/>
      <c r="B495" s="15"/>
      <c r="C495" s="15"/>
      <c r="D495" s="117"/>
    </row>
    <row r="496" spans="1:4">
      <c r="A496" s="15"/>
      <c r="B496" s="15"/>
      <c r="C496" s="15"/>
      <c r="D496" s="117"/>
    </row>
    <row r="497" spans="1:4">
      <c r="A497" s="15"/>
      <c r="B497" s="15"/>
      <c r="C497" s="15"/>
      <c r="D497" s="117"/>
    </row>
    <row r="498" spans="1:4">
      <c r="A498" s="15"/>
      <c r="B498" s="15"/>
      <c r="C498" s="15"/>
      <c r="D498" s="117"/>
    </row>
    <row r="499" spans="1:4">
      <c r="A499" s="15"/>
      <c r="B499" s="15"/>
      <c r="C499" s="15"/>
      <c r="D499" s="117"/>
    </row>
    <row r="500" spans="1:4">
      <c r="A500" s="21"/>
      <c r="B500" s="21"/>
      <c r="C500" s="21"/>
      <c r="D500" s="117"/>
    </row>
    <row r="501" spans="1:4">
      <c r="A501" s="21"/>
      <c r="B501" s="21"/>
      <c r="C501" s="21"/>
      <c r="D501" s="117"/>
    </row>
    <row r="502" spans="1:4">
      <c r="A502" s="28"/>
      <c r="B502" s="28"/>
      <c r="C502" s="28"/>
      <c r="D502" s="117"/>
    </row>
    <row r="503" spans="1:4">
      <c r="A503" s="28"/>
      <c r="B503" s="28"/>
      <c r="C503" s="28"/>
      <c r="D503" s="117"/>
    </row>
    <row r="504" spans="1:4">
      <c r="A504" s="23"/>
      <c r="B504" s="23"/>
      <c r="C504" s="23"/>
      <c r="D504" s="117"/>
    </row>
    <row r="505" spans="1:4">
      <c r="A505" s="23"/>
      <c r="B505" s="23"/>
      <c r="C505" s="23"/>
      <c r="D505" s="117"/>
    </row>
    <row r="506" spans="1:4">
      <c r="A506" s="23"/>
      <c r="B506" s="23"/>
      <c r="C506" s="23"/>
      <c r="D506" s="117"/>
    </row>
    <row r="507" spans="1:4">
      <c r="A507" s="23"/>
      <c r="B507" s="23"/>
      <c r="C507" s="23"/>
      <c r="D507" s="117"/>
    </row>
    <row r="509" spans="1:4">
      <c r="A509" s="11"/>
      <c r="B509" s="11"/>
      <c r="C509" s="11"/>
    </row>
    <row r="511" spans="1:4">
      <c r="A511" s="11"/>
      <c r="B511" s="11"/>
      <c r="C511" s="11"/>
    </row>
    <row r="512" spans="1:4">
      <c r="A512" s="11"/>
      <c r="B512" s="11"/>
      <c r="C512" s="11"/>
    </row>
    <row r="513" spans="1:4">
      <c r="A513" s="11"/>
      <c r="B513" s="11"/>
      <c r="C513" s="11"/>
    </row>
    <row r="514" spans="1:4">
      <c r="A514" s="11"/>
      <c r="B514" s="11"/>
      <c r="C514" s="11"/>
    </row>
    <row r="515" spans="1:4">
      <c r="A515" s="15"/>
      <c r="B515" s="15"/>
      <c r="C515" s="15"/>
    </row>
    <row r="516" spans="1:4">
      <c r="A516" s="15"/>
      <c r="B516" s="15"/>
      <c r="C516" s="15"/>
    </row>
    <row r="517" spans="1:4">
      <c r="A517" s="18"/>
      <c r="B517" s="18"/>
      <c r="C517" s="18"/>
    </row>
    <row r="518" spans="1:4">
      <c r="A518" s="15"/>
      <c r="B518" s="15"/>
      <c r="C518" s="15"/>
      <c r="D518" s="117"/>
    </row>
    <row r="519" spans="1:4">
      <c r="A519" s="15"/>
      <c r="B519" s="15"/>
      <c r="C519" s="15"/>
      <c r="D519" s="117"/>
    </row>
    <row r="520" spans="1:4">
      <c r="A520" s="15"/>
      <c r="B520" s="15"/>
      <c r="C520" s="15"/>
      <c r="D520" s="117"/>
    </row>
    <row r="521" spans="1:4">
      <c r="A521" s="15"/>
      <c r="B521" s="15"/>
      <c r="C521" s="15"/>
      <c r="D521" s="117"/>
    </row>
    <row r="522" spans="1:4">
      <c r="A522" s="15"/>
      <c r="B522" s="15"/>
      <c r="C522" s="15"/>
      <c r="D522" s="117"/>
    </row>
    <row r="523" spans="1:4">
      <c r="A523" s="15"/>
      <c r="B523" s="15"/>
      <c r="C523" s="15"/>
      <c r="D523" s="117"/>
    </row>
    <row r="524" spans="1:4">
      <c r="A524" s="15"/>
      <c r="B524" s="15"/>
      <c r="C524" s="15"/>
      <c r="D524" s="117"/>
    </row>
    <row r="525" spans="1:4">
      <c r="A525" s="15"/>
      <c r="B525" s="15"/>
      <c r="C525" s="15"/>
      <c r="D525" s="117"/>
    </row>
    <row r="526" spans="1:4">
      <c r="A526" s="15"/>
      <c r="B526" s="15"/>
      <c r="C526" s="15"/>
      <c r="D526" s="117"/>
    </row>
    <row r="527" spans="1:4">
      <c r="A527" s="15"/>
      <c r="B527" s="15"/>
      <c r="C527" s="15"/>
      <c r="D527" s="117"/>
    </row>
    <row r="528" spans="1:4">
      <c r="A528" s="15"/>
      <c r="B528" s="15"/>
      <c r="C528" s="15"/>
      <c r="D528" s="117"/>
    </row>
    <row r="529" spans="1:4">
      <c r="A529" s="15"/>
      <c r="B529" s="15"/>
      <c r="C529" s="15"/>
      <c r="D529" s="117"/>
    </row>
    <row r="530" spans="1:4">
      <c r="A530" s="15"/>
      <c r="B530" s="15"/>
      <c r="C530" s="15"/>
      <c r="D530" s="117"/>
    </row>
    <row r="531" spans="1:4">
      <c r="A531" s="15"/>
      <c r="B531" s="15"/>
      <c r="C531" s="15"/>
      <c r="D531" s="117"/>
    </row>
    <row r="532" spans="1:4">
      <c r="A532" s="15"/>
      <c r="B532" s="15"/>
      <c r="C532" s="15"/>
      <c r="D532" s="117"/>
    </row>
    <row r="533" spans="1:4">
      <c r="A533" s="15"/>
      <c r="B533" s="15"/>
      <c r="C533" s="15"/>
      <c r="D533" s="117"/>
    </row>
    <row r="534" spans="1:4">
      <c r="A534" s="15"/>
      <c r="B534" s="15"/>
      <c r="C534" s="15"/>
      <c r="D534" s="117"/>
    </row>
    <row r="535" spans="1:4">
      <c r="A535" s="15"/>
      <c r="B535" s="15"/>
      <c r="C535" s="15"/>
      <c r="D535" s="117"/>
    </row>
    <row r="536" spans="1:4">
      <c r="A536" s="15"/>
      <c r="B536" s="15"/>
      <c r="C536" s="15"/>
      <c r="D536" s="117"/>
    </row>
    <row r="537" spans="1:4">
      <c r="A537" s="15"/>
      <c r="B537" s="15"/>
      <c r="C537" s="15"/>
      <c r="D537" s="117"/>
    </row>
    <row r="538" spans="1:4">
      <c r="A538" s="15"/>
      <c r="B538" s="15"/>
      <c r="C538" s="15"/>
      <c r="D538" s="117"/>
    </row>
    <row r="539" spans="1:4">
      <c r="A539" s="15"/>
      <c r="B539" s="15"/>
      <c r="C539" s="15"/>
      <c r="D539" s="117"/>
    </row>
    <row r="540" spans="1:4">
      <c r="A540" s="15"/>
      <c r="B540" s="15"/>
      <c r="C540" s="15"/>
      <c r="D540" s="117"/>
    </row>
    <row r="541" spans="1:4">
      <c r="A541" s="15"/>
      <c r="B541" s="15"/>
      <c r="C541" s="15"/>
      <c r="D541" s="117"/>
    </row>
    <row r="542" spans="1:4">
      <c r="A542" s="15"/>
      <c r="B542" s="15"/>
      <c r="C542" s="15"/>
      <c r="D542" s="117"/>
    </row>
    <row r="543" spans="1:4">
      <c r="A543" s="15"/>
      <c r="B543" s="15"/>
      <c r="C543" s="15"/>
      <c r="D543" s="117"/>
    </row>
    <row r="544" spans="1:4">
      <c r="A544" s="15"/>
      <c r="B544" s="15"/>
      <c r="C544" s="15"/>
      <c r="D544" s="117"/>
    </row>
    <row r="545" spans="1:4">
      <c r="A545" s="15"/>
      <c r="B545" s="15"/>
      <c r="C545" s="15"/>
      <c r="D545" s="117"/>
    </row>
    <row r="546" spans="1:4">
      <c r="A546" s="15"/>
      <c r="B546" s="15"/>
      <c r="C546" s="15"/>
      <c r="D546" s="117"/>
    </row>
    <row r="547" spans="1:4">
      <c r="A547" s="15"/>
      <c r="B547" s="15"/>
      <c r="C547" s="15"/>
      <c r="D547" s="117"/>
    </row>
    <row r="548" spans="1:4">
      <c r="A548" s="15"/>
      <c r="B548" s="15"/>
      <c r="C548" s="15"/>
      <c r="D548" s="117"/>
    </row>
    <row r="549" spans="1:4">
      <c r="A549" s="15"/>
      <c r="B549" s="15"/>
      <c r="C549" s="15"/>
      <c r="D549" s="117"/>
    </row>
    <row r="550" spans="1:4">
      <c r="A550" s="15"/>
      <c r="B550" s="15"/>
      <c r="C550" s="15"/>
      <c r="D550" s="117"/>
    </row>
    <row r="551" spans="1:4">
      <c r="A551" s="15"/>
      <c r="B551" s="15"/>
      <c r="C551" s="15"/>
      <c r="D551" s="117"/>
    </row>
    <row r="552" spans="1:4">
      <c r="A552" s="15"/>
      <c r="B552" s="15"/>
      <c r="C552" s="15"/>
      <c r="D552" s="117"/>
    </row>
    <row r="553" spans="1:4">
      <c r="A553" s="15"/>
      <c r="B553" s="15"/>
      <c r="C553" s="15"/>
      <c r="D553" s="117"/>
    </row>
    <row r="554" spans="1:4">
      <c r="A554" s="15"/>
      <c r="B554" s="15"/>
      <c r="C554" s="15"/>
      <c r="D554" s="117"/>
    </row>
    <row r="555" spans="1:4">
      <c r="A555" s="15"/>
      <c r="B555" s="15"/>
      <c r="C555" s="15"/>
      <c r="D555" s="117"/>
    </row>
    <row r="556" spans="1:4">
      <c r="A556" s="15"/>
      <c r="B556" s="15"/>
      <c r="C556" s="15"/>
      <c r="D556" s="117"/>
    </row>
    <row r="557" spans="1:4">
      <c r="A557" s="15"/>
      <c r="B557" s="15"/>
      <c r="C557" s="15"/>
      <c r="D557" s="117"/>
    </row>
    <row r="558" spans="1:4">
      <c r="A558" s="15"/>
      <c r="B558" s="15"/>
      <c r="C558" s="15"/>
      <c r="D558" s="117"/>
    </row>
    <row r="559" spans="1:4">
      <c r="A559" s="15"/>
      <c r="B559" s="15"/>
      <c r="C559" s="15"/>
      <c r="D559" s="117"/>
    </row>
    <row r="560" spans="1:4">
      <c r="A560" s="15"/>
      <c r="B560" s="15"/>
      <c r="C560" s="15"/>
      <c r="D560" s="117"/>
    </row>
    <row r="561" spans="1:4">
      <c r="A561" s="15"/>
      <c r="B561" s="15"/>
      <c r="C561" s="15"/>
      <c r="D561" s="117"/>
    </row>
    <row r="562" spans="1:4">
      <c r="A562" s="15"/>
      <c r="B562" s="15"/>
      <c r="C562" s="15"/>
      <c r="D562" s="117"/>
    </row>
    <row r="563" spans="1:4">
      <c r="A563" s="15"/>
      <c r="B563" s="15"/>
      <c r="C563" s="15"/>
      <c r="D563" s="117"/>
    </row>
    <row r="564" spans="1:4">
      <c r="A564" s="15"/>
      <c r="B564" s="15"/>
      <c r="C564" s="15"/>
      <c r="D564" s="117"/>
    </row>
    <row r="565" spans="1:4">
      <c r="A565" s="15"/>
      <c r="B565" s="15"/>
      <c r="C565" s="15"/>
      <c r="D565" s="117"/>
    </row>
    <row r="566" spans="1:4">
      <c r="A566" s="15"/>
      <c r="B566" s="15"/>
      <c r="C566" s="15"/>
      <c r="D566" s="117"/>
    </row>
    <row r="567" spans="1:4">
      <c r="A567" s="15"/>
      <c r="B567" s="15"/>
      <c r="C567" s="15"/>
      <c r="D567" s="117"/>
    </row>
    <row r="568" spans="1:4">
      <c r="A568" s="15"/>
      <c r="B568" s="15"/>
      <c r="C568" s="15"/>
      <c r="D568" s="117"/>
    </row>
    <row r="569" spans="1:4">
      <c r="A569" s="15"/>
      <c r="B569" s="15"/>
      <c r="C569" s="15"/>
      <c r="D569" s="117"/>
    </row>
    <row r="570" spans="1:4">
      <c r="A570" s="21"/>
      <c r="B570" s="21"/>
      <c r="C570" s="21"/>
      <c r="D570" s="117"/>
    </row>
    <row r="571" spans="1:4">
      <c r="A571" s="21"/>
      <c r="B571" s="21"/>
      <c r="C571" s="21"/>
      <c r="D571" s="117"/>
    </row>
    <row r="572" spans="1:4">
      <c r="A572" s="28"/>
      <c r="B572" s="28"/>
      <c r="C572" s="28"/>
      <c r="D572" s="117"/>
    </row>
    <row r="573" spans="1:4">
      <c r="A573" s="28"/>
      <c r="B573" s="28"/>
      <c r="C573" s="28"/>
      <c r="D573" s="117"/>
    </row>
    <row r="574" spans="1:4">
      <c r="A574" s="23"/>
      <c r="B574" s="23"/>
      <c r="C574" s="23"/>
      <c r="D574" s="117"/>
    </row>
    <row r="575" spans="1:4">
      <c r="A575" s="23"/>
      <c r="B575" s="23"/>
      <c r="C575" s="23"/>
      <c r="D575" s="117"/>
    </row>
    <row r="576" spans="1:4">
      <c r="A576" s="23"/>
      <c r="B576" s="23"/>
      <c r="C576" s="23"/>
      <c r="D576" s="117"/>
    </row>
    <row r="577" spans="1:4">
      <c r="A577" s="23"/>
      <c r="B577" s="23"/>
      <c r="C577" s="23"/>
      <c r="D577" s="117"/>
    </row>
    <row r="579" spans="1:4">
      <c r="A579" s="11"/>
      <c r="B579" s="11"/>
      <c r="C579" s="11"/>
    </row>
    <row r="581" spans="1:4">
      <c r="A581" s="11"/>
      <c r="B581" s="11"/>
      <c r="C581" s="11"/>
    </row>
    <row r="582" spans="1:4">
      <c r="A582" s="11"/>
      <c r="B582" s="11"/>
      <c r="C582" s="11"/>
    </row>
    <row r="583" spans="1:4">
      <c r="A583" s="11"/>
      <c r="B583" s="11"/>
      <c r="C583" s="11"/>
    </row>
    <row r="584" spans="1:4">
      <c r="A584" s="11"/>
      <c r="B584" s="11"/>
      <c r="C584" s="11"/>
    </row>
    <row r="585" spans="1:4">
      <c r="A585" s="15"/>
      <c r="B585" s="15"/>
      <c r="C585" s="15"/>
    </row>
    <row r="586" spans="1:4">
      <c r="A586" s="15"/>
      <c r="B586" s="15"/>
      <c r="C586" s="15"/>
    </row>
    <row r="587" spans="1:4">
      <c r="A587" s="18"/>
      <c r="B587" s="18"/>
      <c r="C587" s="18"/>
    </row>
    <row r="588" spans="1:4">
      <c r="A588" s="15"/>
      <c r="B588" s="15"/>
      <c r="C588" s="15"/>
      <c r="D588" s="117"/>
    </row>
    <row r="589" spans="1:4">
      <c r="A589" s="15"/>
      <c r="B589" s="15"/>
      <c r="C589" s="15"/>
      <c r="D589" s="117"/>
    </row>
    <row r="590" spans="1:4">
      <c r="A590" s="15"/>
      <c r="B590" s="15"/>
      <c r="C590" s="15"/>
      <c r="D590" s="117"/>
    </row>
    <row r="591" spans="1:4">
      <c r="A591" s="15"/>
      <c r="B591" s="15"/>
      <c r="C591" s="15"/>
      <c r="D591" s="117"/>
    </row>
    <row r="592" spans="1:4">
      <c r="A592" s="15"/>
      <c r="B592" s="15"/>
      <c r="C592" s="15"/>
      <c r="D592" s="117"/>
    </row>
    <row r="593" spans="1:4">
      <c r="A593" s="15"/>
      <c r="B593" s="15"/>
      <c r="C593" s="15"/>
      <c r="D593" s="117"/>
    </row>
    <row r="594" spans="1:4">
      <c r="A594" s="15"/>
      <c r="B594" s="15"/>
      <c r="C594" s="15"/>
      <c r="D594" s="117"/>
    </row>
    <row r="595" spans="1:4">
      <c r="A595" s="15"/>
      <c r="B595" s="15"/>
      <c r="C595" s="15"/>
      <c r="D595" s="117"/>
    </row>
    <row r="596" spans="1:4">
      <c r="A596" s="15"/>
      <c r="B596" s="15"/>
      <c r="C596" s="15"/>
      <c r="D596" s="117"/>
    </row>
    <row r="597" spans="1:4">
      <c r="A597" s="15"/>
      <c r="B597" s="15"/>
      <c r="C597" s="15"/>
      <c r="D597" s="117"/>
    </row>
    <row r="598" spans="1:4">
      <c r="A598" s="15"/>
      <c r="B598" s="15"/>
      <c r="C598" s="15"/>
      <c r="D598" s="117"/>
    </row>
    <row r="599" spans="1:4">
      <c r="A599" s="15"/>
      <c r="B599" s="15"/>
      <c r="C599" s="15"/>
      <c r="D599" s="117"/>
    </row>
    <row r="600" spans="1:4">
      <c r="A600" s="15"/>
      <c r="B600" s="15"/>
      <c r="C600" s="15"/>
      <c r="D600" s="117"/>
    </row>
    <row r="601" spans="1:4">
      <c r="A601" s="15"/>
      <c r="B601" s="15"/>
      <c r="C601" s="15"/>
      <c r="D601" s="117"/>
    </row>
    <row r="602" spans="1:4">
      <c r="A602" s="15"/>
      <c r="B602" s="15"/>
      <c r="C602" s="15"/>
      <c r="D602" s="117"/>
    </row>
    <row r="603" spans="1:4">
      <c r="A603" s="15"/>
      <c r="B603" s="15"/>
      <c r="C603" s="15"/>
      <c r="D603" s="117"/>
    </row>
    <row r="604" spans="1:4">
      <c r="A604" s="15"/>
      <c r="B604" s="15"/>
      <c r="C604" s="15"/>
      <c r="D604" s="117"/>
    </row>
    <row r="605" spans="1:4">
      <c r="A605" s="15"/>
      <c r="B605" s="15"/>
      <c r="C605" s="15"/>
      <c r="D605" s="117"/>
    </row>
    <row r="606" spans="1:4">
      <c r="A606" s="15"/>
      <c r="B606" s="15"/>
      <c r="C606" s="15"/>
      <c r="D606" s="117"/>
    </row>
    <row r="607" spans="1:4">
      <c r="A607" s="15"/>
      <c r="B607" s="15"/>
      <c r="C607" s="15"/>
      <c r="D607" s="117"/>
    </row>
    <row r="608" spans="1:4">
      <c r="A608" s="15"/>
      <c r="B608" s="15"/>
      <c r="C608" s="15"/>
      <c r="D608" s="117"/>
    </row>
    <row r="609" spans="1:4">
      <c r="A609" s="15"/>
      <c r="B609" s="15"/>
      <c r="C609" s="15"/>
      <c r="D609" s="117"/>
    </row>
    <row r="610" spans="1:4">
      <c r="A610" s="15"/>
      <c r="B610" s="15"/>
      <c r="C610" s="15"/>
      <c r="D610" s="117"/>
    </row>
    <row r="611" spans="1:4">
      <c r="A611" s="15"/>
      <c r="B611" s="15"/>
      <c r="C611" s="15"/>
      <c r="D611" s="117"/>
    </row>
    <row r="612" spans="1:4">
      <c r="A612" s="15"/>
      <c r="B612" s="15"/>
      <c r="C612" s="15"/>
      <c r="D612" s="117"/>
    </row>
    <row r="613" spans="1:4">
      <c r="A613" s="15"/>
      <c r="B613" s="15"/>
      <c r="C613" s="15"/>
      <c r="D613" s="117"/>
    </row>
    <row r="614" spans="1:4">
      <c r="A614" s="15"/>
      <c r="B614" s="15"/>
      <c r="C614" s="15"/>
      <c r="D614" s="117"/>
    </row>
    <row r="615" spans="1:4">
      <c r="A615" s="15"/>
      <c r="B615" s="15"/>
      <c r="C615" s="15"/>
      <c r="D615" s="117"/>
    </row>
    <row r="616" spans="1:4">
      <c r="A616" s="15"/>
      <c r="B616" s="15"/>
      <c r="C616" s="15"/>
      <c r="D616" s="117"/>
    </row>
    <row r="617" spans="1:4">
      <c r="A617" s="15"/>
      <c r="B617" s="15"/>
      <c r="C617" s="15"/>
      <c r="D617" s="117"/>
    </row>
    <row r="618" spans="1:4">
      <c r="A618" s="15"/>
      <c r="B618" s="15"/>
      <c r="C618" s="15"/>
      <c r="D618" s="117"/>
    </row>
    <row r="619" spans="1:4">
      <c r="A619" s="15"/>
      <c r="B619" s="15"/>
      <c r="C619" s="15"/>
      <c r="D619" s="117"/>
    </row>
    <row r="620" spans="1:4">
      <c r="A620" s="15"/>
      <c r="B620" s="15"/>
      <c r="C620" s="15"/>
      <c r="D620" s="117"/>
    </row>
    <row r="621" spans="1:4">
      <c r="A621" s="15"/>
      <c r="B621" s="15"/>
      <c r="C621" s="15"/>
      <c r="D621" s="117"/>
    </row>
    <row r="622" spans="1:4">
      <c r="A622" s="15"/>
      <c r="B622" s="15"/>
      <c r="C622" s="15"/>
      <c r="D622" s="117"/>
    </row>
    <row r="623" spans="1:4">
      <c r="A623" s="15"/>
      <c r="B623" s="15"/>
      <c r="C623" s="15"/>
      <c r="D623" s="117"/>
    </row>
    <row r="624" spans="1:4">
      <c r="A624" s="15"/>
      <c r="B624" s="15"/>
      <c r="C624" s="15"/>
      <c r="D624" s="117"/>
    </row>
    <row r="625" spans="1:4">
      <c r="A625" s="15"/>
      <c r="B625" s="15"/>
      <c r="C625" s="15"/>
      <c r="D625" s="117"/>
    </row>
    <row r="626" spans="1:4">
      <c r="A626" s="15"/>
      <c r="B626" s="15"/>
      <c r="C626" s="15"/>
      <c r="D626" s="117"/>
    </row>
    <row r="627" spans="1:4">
      <c r="A627" s="15"/>
      <c r="B627" s="15"/>
      <c r="C627" s="15"/>
      <c r="D627" s="117"/>
    </row>
    <row r="628" spans="1:4">
      <c r="A628" s="15"/>
      <c r="B628" s="15"/>
      <c r="C628" s="15"/>
      <c r="D628" s="117"/>
    </row>
    <row r="629" spans="1:4">
      <c r="A629" s="15"/>
      <c r="B629" s="15"/>
      <c r="C629" s="15"/>
      <c r="D629" s="117"/>
    </row>
    <row r="630" spans="1:4">
      <c r="A630" s="15"/>
      <c r="B630" s="15"/>
      <c r="C630" s="15"/>
      <c r="D630" s="117"/>
    </row>
    <row r="631" spans="1:4">
      <c r="A631" s="15"/>
      <c r="B631" s="15"/>
      <c r="C631" s="15"/>
      <c r="D631" s="117"/>
    </row>
    <row r="632" spans="1:4">
      <c r="A632" s="15"/>
      <c r="B632" s="15"/>
      <c r="C632" s="15"/>
      <c r="D632" s="117"/>
    </row>
    <row r="633" spans="1:4">
      <c r="A633" s="15"/>
      <c r="B633" s="15"/>
      <c r="C633" s="15"/>
      <c r="D633" s="117"/>
    </row>
    <row r="634" spans="1:4">
      <c r="A634" s="15"/>
      <c r="B634" s="15"/>
      <c r="C634" s="15"/>
      <c r="D634" s="117"/>
    </row>
    <row r="635" spans="1:4">
      <c r="A635" s="15"/>
      <c r="B635" s="15"/>
      <c r="C635" s="15"/>
      <c r="D635" s="117"/>
    </row>
    <row r="636" spans="1:4">
      <c r="A636" s="15"/>
      <c r="B636" s="15"/>
      <c r="C636" s="15"/>
      <c r="D636" s="117"/>
    </row>
    <row r="637" spans="1:4">
      <c r="A637" s="15"/>
      <c r="B637" s="15"/>
      <c r="C637" s="15"/>
      <c r="D637" s="117"/>
    </row>
    <row r="638" spans="1:4">
      <c r="A638" s="15"/>
      <c r="B638" s="15"/>
      <c r="C638" s="15"/>
      <c r="D638" s="117"/>
    </row>
    <row r="639" spans="1:4">
      <c r="A639" s="15"/>
      <c r="B639" s="15"/>
      <c r="C639" s="15"/>
      <c r="D639" s="117"/>
    </row>
    <row r="640" spans="1:4">
      <c r="A640" s="21"/>
      <c r="B640" s="21"/>
      <c r="C640" s="21"/>
      <c r="D640" s="117"/>
    </row>
    <row r="641" spans="1:4">
      <c r="A641" s="21"/>
      <c r="B641" s="21"/>
      <c r="C641" s="21"/>
      <c r="D641" s="117"/>
    </row>
    <row r="642" spans="1:4">
      <c r="A642" s="28"/>
      <c r="B642" s="28"/>
      <c r="C642" s="28"/>
      <c r="D642" s="117"/>
    </row>
    <row r="643" spans="1:4">
      <c r="A643" s="28"/>
      <c r="B643" s="28"/>
      <c r="C643" s="28"/>
      <c r="D643" s="117"/>
    </row>
    <row r="644" spans="1:4">
      <c r="A644" s="23"/>
      <c r="B644" s="23"/>
      <c r="C644" s="23"/>
      <c r="D644" s="117"/>
    </row>
    <row r="645" spans="1:4">
      <c r="A645" s="23"/>
      <c r="B645" s="23"/>
      <c r="C645" s="23"/>
      <c r="D645" s="117"/>
    </row>
    <row r="646" spans="1:4">
      <c r="A646" s="23"/>
      <c r="B646" s="23"/>
      <c r="C646" s="23"/>
      <c r="D646" s="117"/>
    </row>
    <row r="647" spans="1:4">
      <c r="A647" s="23"/>
      <c r="B647" s="23"/>
      <c r="C647" s="23"/>
      <c r="D647" s="117"/>
    </row>
    <row r="648" spans="1:4">
      <c r="A648" s="23"/>
      <c r="B648" s="23"/>
      <c r="C648" s="23"/>
      <c r="D648" s="117"/>
    </row>
    <row r="649" spans="1:4">
      <c r="A649" s="23"/>
      <c r="B649" s="23"/>
      <c r="C649" s="23"/>
      <c r="D649" s="117"/>
    </row>
    <row r="650" spans="1:4">
      <c r="A650" s="23"/>
      <c r="B650" s="23"/>
      <c r="C650" s="23"/>
      <c r="D650" s="117"/>
    </row>
    <row r="651" spans="1:4">
      <c r="A651" s="23"/>
      <c r="B651" s="23"/>
      <c r="C651" s="23"/>
      <c r="D651" s="117"/>
    </row>
    <row r="652" spans="1:4">
      <c r="A652" s="23"/>
      <c r="B652" s="23"/>
      <c r="C652" s="23"/>
      <c r="D652" s="117"/>
    </row>
    <row r="653" spans="1:4">
      <c r="A653" s="23"/>
      <c r="B653" s="23"/>
      <c r="C653" s="23"/>
      <c r="D653" s="117"/>
    </row>
    <row r="654" spans="1:4">
      <c r="A654" s="23"/>
      <c r="B654" s="23"/>
      <c r="C654" s="23"/>
      <c r="D654" s="117"/>
    </row>
    <row r="655" spans="1:4">
      <c r="A655" s="23"/>
      <c r="B655" s="23"/>
      <c r="C655" s="23"/>
      <c r="D655" s="117"/>
    </row>
    <row r="656" spans="1:4">
      <c r="A656" s="23"/>
      <c r="B656" s="23"/>
      <c r="C656" s="23"/>
      <c r="D656" s="117"/>
    </row>
    <row r="657" spans="4:4" s="23" customFormat="1">
      <c r="D657" s="117"/>
    </row>
    <row r="658" spans="4:4" s="23" customFormat="1">
      <c r="D658" s="117"/>
    </row>
    <row r="659" spans="4:4" s="23" customFormat="1">
      <c r="D659" s="117"/>
    </row>
    <row r="660" spans="4:4" s="23" customFormat="1">
      <c r="D660" s="117"/>
    </row>
  </sheetData>
  <pageMargins left="0.25" right="0.25" top="0.25" bottom="0.25" header="0.25" footer="0.25"/>
  <pageSetup scale="56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88C89-4988-46A9-AE96-D3D9045F2541}">
  <sheetPr codeName="Sheet101">
    <pageSetUpPr fitToPage="1"/>
  </sheetPr>
  <dimension ref="A1:K659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7.140625" style="8" customWidth="1"/>
    <col min="3" max="3" width="4.5703125" style="8" customWidth="1"/>
    <col min="4" max="4" width="33.140625" style="8" customWidth="1"/>
    <col min="5" max="5" width="129.5703125" style="8" customWidth="1"/>
    <col min="6" max="7" width="17.5703125" style="8" customWidth="1"/>
    <col min="8" max="250" width="9.140625" style="8"/>
    <col min="251" max="251" width="18.5703125" style="8" customWidth="1"/>
    <col min="252" max="252" width="22.42578125" style="8" customWidth="1"/>
    <col min="253" max="253" width="2.5703125" style="8" customWidth="1"/>
    <col min="254" max="254" width="26" style="8" customWidth="1"/>
    <col min="255" max="255" width="2.5703125" style="8" customWidth="1"/>
    <col min="256" max="256" width="24.42578125" style="8" customWidth="1"/>
    <col min="257" max="257" width="2.5703125" style="8" customWidth="1"/>
    <col min="258" max="258" width="27.42578125" style="8" customWidth="1"/>
    <col min="259" max="261" width="18.5703125" style="8" customWidth="1"/>
    <col min="262" max="263" width="17.5703125" style="8" customWidth="1"/>
    <col min="264" max="506" width="9.140625" style="8"/>
    <col min="507" max="507" width="18.5703125" style="8" customWidth="1"/>
    <col min="508" max="508" width="22.42578125" style="8" customWidth="1"/>
    <col min="509" max="509" width="2.5703125" style="8" customWidth="1"/>
    <col min="510" max="510" width="26" style="8" customWidth="1"/>
    <col min="511" max="511" width="2.5703125" style="8" customWidth="1"/>
    <col min="512" max="512" width="24.42578125" style="8" customWidth="1"/>
    <col min="513" max="513" width="2.5703125" style="8" customWidth="1"/>
    <col min="514" max="514" width="27.42578125" style="8" customWidth="1"/>
    <col min="515" max="517" width="18.5703125" style="8" customWidth="1"/>
    <col min="518" max="519" width="17.5703125" style="8" customWidth="1"/>
    <col min="520" max="762" width="9.140625" style="8"/>
    <col min="763" max="763" width="18.5703125" style="8" customWidth="1"/>
    <col min="764" max="764" width="22.42578125" style="8" customWidth="1"/>
    <col min="765" max="765" width="2.5703125" style="8" customWidth="1"/>
    <col min="766" max="766" width="26" style="8" customWidth="1"/>
    <col min="767" max="767" width="2.5703125" style="8" customWidth="1"/>
    <col min="768" max="768" width="24.42578125" style="8" customWidth="1"/>
    <col min="769" max="769" width="2.5703125" style="8" customWidth="1"/>
    <col min="770" max="770" width="27.42578125" style="8" customWidth="1"/>
    <col min="771" max="773" width="18.5703125" style="8" customWidth="1"/>
    <col min="774" max="775" width="17.5703125" style="8" customWidth="1"/>
    <col min="776" max="1018" width="9.140625" style="8"/>
    <col min="1019" max="1019" width="18.5703125" style="8" customWidth="1"/>
    <col min="1020" max="1020" width="22.42578125" style="8" customWidth="1"/>
    <col min="1021" max="1021" width="2.5703125" style="8" customWidth="1"/>
    <col min="1022" max="1022" width="26" style="8" customWidth="1"/>
    <col min="1023" max="1023" width="2.5703125" style="8" customWidth="1"/>
    <col min="1024" max="1024" width="24.42578125" style="8" customWidth="1"/>
    <col min="1025" max="1025" width="2.5703125" style="8" customWidth="1"/>
    <col min="1026" max="1026" width="27.42578125" style="8" customWidth="1"/>
    <col min="1027" max="1029" width="18.5703125" style="8" customWidth="1"/>
    <col min="1030" max="1031" width="17.5703125" style="8" customWidth="1"/>
    <col min="1032" max="1274" width="9.140625" style="8"/>
    <col min="1275" max="1275" width="18.5703125" style="8" customWidth="1"/>
    <col min="1276" max="1276" width="22.42578125" style="8" customWidth="1"/>
    <col min="1277" max="1277" width="2.5703125" style="8" customWidth="1"/>
    <col min="1278" max="1278" width="26" style="8" customWidth="1"/>
    <col min="1279" max="1279" width="2.5703125" style="8" customWidth="1"/>
    <col min="1280" max="1280" width="24.42578125" style="8" customWidth="1"/>
    <col min="1281" max="1281" width="2.5703125" style="8" customWidth="1"/>
    <col min="1282" max="1282" width="27.42578125" style="8" customWidth="1"/>
    <col min="1283" max="1285" width="18.5703125" style="8" customWidth="1"/>
    <col min="1286" max="1287" width="17.5703125" style="8" customWidth="1"/>
    <col min="1288" max="1530" width="9.140625" style="8"/>
    <col min="1531" max="1531" width="18.5703125" style="8" customWidth="1"/>
    <col min="1532" max="1532" width="22.42578125" style="8" customWidth="1"/>
    <col min="1533" max="1533" width="2.5703125" style="8" customWidth="1"/>
    <col min="1534" max="1534" width="26" style="8" customWidth="1"/>
    <col min="1535" max="1535" width="2.5703125" style="8" customWidth="1"/>
    <col min="1536" max="1536" width="24.42578125" style="8" customWidth="1"/>
    <col min="1537" max="1537" width="2.5703125" style="8" customWidth="1"/>
    <col min="1538" max="1538" width="27.42578125" style="8" customWidth="1"/>
    <col min="1539" max="1541" width="18.5703125" style="8" customWidth="1"/>
    <col min="1542" max="1543" width="17.5703125" style="8" customWidth="1"/>
    <col min="1544" max="1786" width="9.140625" style="8"/>
    <col min="1787" max="1787" width="18.5703125" style="8" customWidth="1"/>
    <col min="1788" max="1788" width="22.42578125" style="8" customWidth="1"/>
    <col min="1789" max="1789" width="2.5703125" style="8" customWidth="1"/>
    <col min="1790" max="1790" width="26" style="8" customWidth="1"/>
    <col min="1791" max="1791" width="2.5703125" style="8" customWidth="1"/>
    <col min="1792" max="1792" width="24.42578125" style="8" customWidth="1"/>
    <col min="1793" max="1793" width="2.5703125" style="8" customWidth="1"/>
    <col min="1794" max="1794" width="27.42578125" style="8" customWidth="1"/>
    <col min="1795" max="1797" width="18.5703125" style="8" customWidth="1"/>
    <col min="1798" max="1799" width="17.5703125" style="8" customWidth="1"/>
    <col min="1800" max="2042" width="9.140625" style="8"/>
    <col min="2043" max="2043" width="18.5703125" style="8" customWidth="1"/>
    <col min="2044" max="2044" width="22.42578125" style="8" customWidth="1"/>
    <col min="2045" max="2045" width="2.5703125" style="8" customWidth="1"/>
    <col min="2046" max="2046" width="26" style="8" customWidth="1"/>
    <col min="2047" max="2047" width="2.5703125" style="8" customWidth="1"/>
    <col min="2048" max="2048" width="24.42578125" style="8" customWidth="1"/>
    <col min="2049" max="2049" width="2.5703125" style="8" customWidth="1"/>
    <col min="2050" max="2050" width="27.42578125" style="8" customWidth="1"/>
    <col min="2051" max="2053" width="18.5703125" style="8" customWidth="1"/>
    <col min="2054" max="2055" width="17.5703125" style="8" customWidth="1"/>
    <col min="2056" max="2298" width="9.140625" style="8"/>
    <col min="2299" max="2299" width="18.5703125" style="8" customWidth="1"/>
    <col min="2300" max="2300" width="22.42578125" style="8" customWidth="1"/>
    <col min="2301" max="2301" width="2.5703125" style="8" customWidth="1"/>
    <col min="2302" max="2302" width="26" style="8" customWidth="1"/>
    <col min="2303" max="2303" width="2.5703125" style="8" customWidth="1"/>
    <col min="2304" max="2304" width="24.42578125" style="8" customWidth="1"/>
    <col min="2305" max="2305" width="2.5703125" style="8" customWidth="1"/>
    <col min="2306" max="2306" width="27.42578125" style="8" customWidth="1"/>
    <col min="2307" max="2309" width="18.5703125" style="8" customWidth="1"/>
    <col min="2310" max="2311" width="17.5703125" style="8" customWidth="1"/>
    <col min="2312" max="2554" width="9.140625" style="8"/>
    <col min="2555" max="2555" width="18.5703125" style="8" customWidth="1"/>
    <col min="2556" max="2556" width="22.42578125" style="8" customWidth="1"/>
    <col min="2557" max="2557" width="2.5703125" style="8" customWidth="1"/>
    <col min="2558" max="2558" width="26" style="8" customWidth="1"/>
    <col min="2559" max="2559" width="2.5703125" style="8" customWidth="1"/>
    <col min="2560" max="2560" width="24.42578125" style="8" customWidth="1"/>
    <col min="2561" max="2561" width="2.5703125" style="8" customWidth="1"/>
    <col min="2562" max="2562" width="27.42578125" style="8" customWidth="1"/>
    <col min="2563" max="2565" width="18.5703125" style="8" customWidth="1"/>
    <col min="2566" max="2567" width="17.5703125" style="8" customWidth="1"/>
    <col min="2568" max="2810" width="9.140625" style="8"/>
    <col min="2811" max="2811" width="18.5703125" style="8" customWidth="1"/>
    <col min="2812" max="2812" width="22.42578125" style="8" customWidth="1"/>
    <col min="2813" max="2813" width="2.5703125" style="8" customWidth="1"/>
    <col min="2814" max="2814" width="26" style="8" customWidth="1"/>
    <col min="2815" max="2815" width="2.5703125" style="8" customWidth="1"/>
    <col min="2816" max="2816" width="24.42578125" style="8" customWidth="1"/>
    <col min="2817" max="2817" width="2.5703125" style="8" customWidth="1"/>
    <col min="2818" max="2818" width="27.42578125" style="8" customWidth="1"/>
    <col min="2819" max="2821" width="18.5703125" style="8" customWidth="1"/>
    <col min="2822" max="2823" width="17.5703125" style="8" customWidth="1"/>
    <col min="2824" max="3066" width="9.140625" style="8"/>
    <col min="3067" max="3067" width="18.5703125" style="8" customWidth="1"/>
    <col min="3068" max="3068" width="22.42578125" style="8" customWidth="1"/>
    <col min="3069" max="3069" width="2.5703125" style="8" customWidth="1"/>
    <col min="3070" max="3070" width="26" style="8" customWidth="1"/>
    <col min="3071" max="3071" width="2.5703125" style="8" customWidth="1"/>
    <col min="3072" max="3072" width="24.42578125" style="8" customWidth="1"/>
    <col min="3073" max="3073" width="2.5703125" style="8" customWidth="1"/>
    <col min="3074" max="3074" width="27.42578125" style="8" customWidth="1"/>
    <col min="3075" max="3077" width="18.5703125" style="8" customWidth="1"/>
    <col min="3078" max="3079" width="17.5703125" style="8" customWidth="1"/>
    <col min="3080" max="3322" width="9.140625" style="8"/>
    <col min="3323" max="3323" width="18.5703125" style="8" customWidth="1"/>
    <col min="3324" max="3324" width="22.42578125" style="8" customWidth="1"/>
    <col min="3325" max="3325" width="2.5703125" style="8" customWidth="1"/>
    <col min="3326" max="3326" width="26" style="8" customWidth="1"/>
    <col min="3327" max="3327" width="2.5703125" style="8" customWidth="1"/>
    <col min="3328" max="3328" width="24.42578125" style="8" customWidth="1"/>
    <col min="3329" max="3329" width="2.5703125" style="8" customWidth="1"/>
    <col min="3330" max="3330" width="27.42578125" style="8" customWidth="1"/>
    <col min="3331" max="3333" width="18.5703125" style="8" customWidth="1"/>
    <col min="3334" max="3335" width="17.5703125" style="8" customWidth="1"/>
    <col min="3336" max="3578" width="9.140625" style="8"/>
    <col min="3579" max="3579" width="18.5703125" style="8" customWidth="1"/>
    <col min="3580" max="3580" width="22.42578125" style="8" customWidth="1"/>
    <col min="3581" max="3581" width="2.5703125" style="8" customWidth="1"/>
    <col min="3582" max="3582" width="26" style="8" customWidth="1"/>
    <col min="3583" max="3583" width="2.5703125" style="8" customWidth="1"/>
    <col min="3584" max="3584" width="24.42578125" style="8" customWidth="1"/>
    <col min="3585" max="3585" width="2.5703125" style="8" customWidth="1"/>
    <col min="3586" max="3586" width="27.42578125" style="8" customWidth="1"/>
    <col min="3587" max="3589" width="18.5703125" style="8" customWidth="1"/>
    <col min="3590" max="3591" width="17.5703125" style="8" customWidth="1"/>
    <col min="3592" max="3834" width="9.140625" style="8"/>
    <col min="3835" max="3835" width="18.5703125" style="8" customWidth="1"/>
    <col min="3836" max="3836" width="22.42578125" style="8" customWidth="1"/>
    <col min="3837" max="3837" width="2.5703125" style="8" customWidth="1"/>
    <col min="3838" max="3838" width="26" style="8" customWidth="1"/>
    <col min="3839" max="3839" width="2.5703125" style="8" customWidth="1"/>
    <col min="3840" max="3840" width="24.42578125" style="8" customWidth="1"/>
    <col min="3841" max="3841" width="2.5703125" style="8" customWidth="1"/>
    <col min="3842" max="3842" width="27.42578125" style="8" customWidth="1"/>
    <col min="3843" max="3845" width="18.5703125" style="8" customWidth="1"/>
    <col min="3846" max="3847" width="17.5703125" style="8" customWidth="1"/>
    <col min="3848" max="4090" width="9.140625" style="8"/>
    <col min="4091" max="4091" width="18.5703125" style="8" customWidth="1"/>
    <col min="4092" max="4092" width="22.42578125" style="8" customWidth="1"/>
    <col min="4093" max="4093" width="2.5703125" style="8" customWidth="1"/>
    <col min="4094" max="4094" width="26" style="8" customWidth="1"/>
    <col min="4095" max="4095" width="2.5703125" style="8" customWidth="1"/>
    <col min="4096" max="4096" width="24.42578125" style="8" customWidth="1"/>
    <col min="4097" max="4097" width="2.5703125" style="8" customWidth="1"/>
    <col min="4098" max="4098" width="27.42578125" style="8" customWidth="1"/>
    <col min="4099" max="4101" width="18.5703125" style="8" customWidth="1"/>
    <col min="4102" max="4103" width="17.5703125" style="8" customWidth="1"/>
    <col min="4104" max="4346" width="9.140625" style="8"/>
    <col min="4347" max="4347" width="18.5703125" style="8" customWidth="1"/>
    <col min="4348" max="4348" width="22.42578125" style="8" customWidth="1"/>
    <col min="4349" max="4349" width="2.5703125" style="8" customWidth="1"/>
    <col min="4350" max="4350" width="26" style="8" customWidth="1"/>
    <col min="4351" max="4351" width="2.5703125" style="8" customWidth="1"/>
    <col min="4352" max="4352" width="24.42578125" style="8" customWidth="1"/>
    <col min="4353" max="4353" width="2.5703125" style="8" customWidth="1"/>
    <col min="4354" max="4354" width="27.42578125" style="8" customWidth="1"/>
    <col min="4355" max="4357" width="18.5703125" style="8" customWidth="1"/>
    <col min="4358" max="4359" width="17.5703125" style="8" customWidth="1"/>
    <col min="4360" max="4602" width="9.140625" style="8"/>
    <col min="4603" max="4603" width="18.5703125" style="8" customWidth="1"/>
    <col min="4604" max="4604" width="22.42578125" style="8" customWidth="1"/>
    <col min="4605" max="4605" width="2.5703125" style="8" customWidth="1"/>
    <col min="4606" max="4606" width="26" style="8" customWidth="1"/>
    <col min="4607" max="4607" width="2.5703125" style="8" customWidth="1"/>
    <col min="4608" max="4608" width="24.42578125" style="8" customWidth="1"/>
    <col min="4609" max="4609" width="2.5703125" style="8" customWidth="1"/>
    <col min="4610" max="4610" width="27.42578125" style="8" customWidth="1"/>
    <col min="4611" max="4613" width="18.5703125" style="8" customWidth="1"/>
    <col min="4614" max="4615" width="17.5703125" style="8" customWidth="1"/>
    <col min="4616" max="4858" width="9.140625" style="8"/>
    <col min="4859" max="4859" width="18.5703125" style="8" customWidth="1"/>
    <col min="4860" max="4860" width="22.42578125" style="8" customWidth="1"/>
    <col min="4861" max="4861" width="2.5703125" style="8" customWidth="1"/>
    <col min="4862" max="4862" width="26" style="8" customWidth="1"/>
    <col min="4863" max="4863" width="2.5703125" style="8" customWidth="1"/>
    <col min="4864" max="4864" width="24.42578125" style="8" customWidth="1"/>
    <col min="4865" max="4865" width="2.5703125" style="8" customWidth="1"/>
    <col min="4866" max="4866" width="27.42578125" style="8" customWidth="1"/>
    <col min="4867" max="4869" width="18.5703125" style="8" customWidth="1"/>
    <col min="4870" max="4871" width="17.5703125" style="8" customWidth="1"/>
    <col min="4872" max="5114" width="9.140625" style="8"/>
    <col min="5115" max="5115" width="18.5703125" style="8" customWidth="1"/>
    <col min="5116" max="5116" width="22.42578125" style="8" customWidth="1"/>
    <col min="5117" max="5117" width="2.5703125" style="8" customWidth="1"/>
    <col min="5118" max="5118" width="26" style="8" customWidth="1"/>
    <col min="5119" max="5119" width="2.5703125" style="8" customWidth="1"/>
    <col min="5120" max="5120" width="24.42578125" style="8" customWidth="1"/>
    <col min="5121" max="5121" width="2.5703125" style="8" customWidth="1"/>
    <col min="5122" max="5122" width="27.42578125" style="8" customWidth="1"/>
    <col min="5123" max="5125" width="18.5703125" style="8" customWidth="1"/>
    <col min="5126" max="5127" width="17.5703125" style="8" customWidth="1"/>
    <col min="5128" max="5370" width="9.140625" style="8"/>
    <col min="5371" max="5371" width="18.5703125" style="8" customWidth="1"/>
    <col min="5372" max="5372" width="22.42578125" style="8" customWidth="1"/>
    <col min="5373" max="5373" width="2.5703125" style="8" customWidth="1"/>
    <col min="5374" max="5374" width="26" style="8" customWidth="1"/>
    <col min="5375" max="5375" width="2.5703125" style="8" customWidth="1"/>
    <col min="5376" max="5376" width="24.42578125" style="8" customWidth="1"/>
    <col min="5377" max="5377" width="2.5703125" style="8" customWidth="1"/>
    <col min="5378" max="5378" width="27.42578125" style="8" customWidth="1"/>
    <col min="5379" max="5381" width="18.5703125" style="8" customWidth="1"/>
    <col min="5382" max="5383" width="17.5703125" style="8" customWidth="1"/>
    <col min="5384" max="5626" width="9.140625" style="8"/>
    <col min="5627" max="5627" width="18.5703125" style="8" customWidth="1"/>
    <col min="5628" max="5628" width="22.42578125" style="8" customWidth="1"/>
    <col min="5629" max="5629" width="2.5703125" style="8" customWidth="1"/>
    <col min="5630" max="5630" width="26" style="8" customWidth="1"/>
    <col min="5631" max="5631" width="2.5703125" style="8" customWidth="1"/>
    <col min="5632" max="5632" width="24.42578125" style="8" customWidth="1"/>
    <col min="5633" max="5633" width="2.5703125" style="8" customWidth="1"/>
    <col min="5634" max="5634" width="27.42578125" style="8" customWidth="1"/>
    <col min="5635" max="5637" width="18.5703125" style="8" customWidth="1"/>
    <col min="5638" max="5639" width="17.5703125" style="8" customWidth="1"/>
    <col min="5640" max="5882" width="9.140625" style="8"/>
    <col min="5883" max="5883" width="18.5703125" style="8" customWidth="1"/>
    <col min="5884" max="5884" width="22.42578125" style="8" customWidth="1"/>
    <col min="5885" max="5885" width="2.5703125" style="8" customWidth="1"/>
    <col min="5886" max="5886" width="26" style="8" customWidth="1"/>
    <col min="5887" max="5887" width="2.5703125" style="8" customWidth="1"/>
    <col min="5888" max="5888" width="24.42578125" style="8" customWidth="1"/>
    <col min="5889" max="5889" width="2.5703125" style="8" customWidth="1"/>
    <col min="5890" max="5890" width="27.42578125" style="8" customWidth="1"/>
    <col min="5891" max="5893" width="18.5703125" style="8" customWidth="1"/>
    <col min="5894" max="5895" width="17.5703125" style="8" customWidth="1"/>
    <col min="5896" max="6138" width="9.140625" style="8"/>
    <col min="6139" max="6139" width="18.5703125" style="8" customWidth="1"/>
    <col min="6140" max="6140" width="22.42578125" style="8" customWidth="1"/>
    <col min="6141" max="6141" width="2.5703125" style="8" customWidth="1"/>
    <col min="6142" max="6142" width="26" style="8" customWidth="1"/>
    <col min="6143" max="6143" width="2.5703125" style="8" customWidth="1"/>
    <col min="6144" max="6144" width="24.42578125" style="8" customWidth="1"/>
    <col min="6145" max="6145" width="2.5703125" style="8" customWidth="1"/>
    <col min="6146" max="6146" width="27.42578125" style="8" customWidth="1"/>
    <col min="6147" max="6149" width="18.5703125" style="8" customWidth="1"/>
    <col min="6150" max="6151" width="17.5703125" style="8" customWidth="1"/>
    <col min="6152" max="6394" width="9.140625" style="8"/>
    <col min="6395" max="6395" width="18.5703125" style="8" customWidth="1"/>
    <col min="6396" max="6396" width="22.42578125" style="8" customWidth="1"/>
    <col min="6397" max="6397" width="2.5703125" style="8" customWidth="1"/>
    <col min="6398" max="6398" width="26" style="8" customWidth="1"/>
    <col min="6399" max="6399" width="2.5703125" style="8" customWidth="1"/>
    <col min="6400" max="6400" width="24.42578125" style="8" customWidth="1"/>
    <col min="6401" max="6401" width="2.5703125" style="8" customWidth="1"/>
    <col min="6402" max="6402" width="27.42578125" style="8" customWidth="1"/>
    <col min="6403" max="6405" width="18.5703125" style="8" customWidth="1"/>
    <col min="6406" max="6407" width="17.5703125" style="8" customWidth="1"/>
    <col min="6408" max="6650" width="9.140625" style="8"/>
    <col min="6651" max="6651" width="18.5703125" style="8" customWidth="1"/>
    <col min="6652" max="6652" width="22.42578125" style="8" customWidth="1"/>
    <col min="6653" max="6653" width="2.5703125" style="8" customWidth="1"/>
    <col min="6654" max="6654" width="26" style="8" customWidth="1"/>
    <col min="6655" max="6655" width="2.5703125" style="8" customWidth="1"/>
    <col min="6656" max="6656" width="24.42578125" style="8" customWidth="1"/>
    <col min="6657" max="6657" width="2.5703125" style="8" customWidth="1"/>
    <col min="6658" max="6658" width="27.42578125" style="8" customWidth="1"/>
    <col min="6659" max="6661" width="18.5703125" style="8" customWidth="1"/>
    <col min="6662" max="6663" width="17.5703125" style="8" customWidth="1"/>
    <col min="6664" max="6906" width="9.140625" style="8"/>
    <col min="6907" max="6907" width="18.5703125" style="8" customWidth="1"/>
    <col min="6908" max="6908" width="22.42578125" style="8" customWidth="1"/>
    <col min="6909" max="6909" width="2.5703125" style="8" customWidth="1"/>
    <col min="6910" max="6910" width="26" style="8" customWidth="1"/>
    <col min="6911" max="6911" width="2.5703125" style="8" customWidth="1"/>
    <col min="6912" max="6912" width="24.42578125" style="8" customWidth="1"/>
    <col min="6913" max="6913" width="2.5703125" style="8" customWidth="1"/>
    <col min="6914" max="6914" width="27.42578125" style="8" customWidth="1"/>
    <col min="6915" max="6917" width="18.5703125" style="8" customWidth="1"/>
    <col min="6918" max="6919" width="17.5703125" style="8" customWidth="1"/>
    <col min="6920" max="7162" width="9.140625" style="8"/>
    <col min="7163" max="7163" width="18.5703125" style="8" customWidth="1"/>
    <col min="7164" max="7164" width="22.42578125" style="8" customWidth="1"/>
    <col min="7165" max="7165" width="2.5703125" style="8" customWidth="1"/>
    <col min="7166" max="7166" width="26" style="8" customWidth="1"/>
    <col min="7167" max="7167" width="2.5703125" style="8" customWidth="1"/>
    <col min="7168" max="7168" width="24.42578125" style="8" customWidth="1"/>
    <col min="7169" max="7169" width="2.5703125" style="8" customWidth="1"/>
    <col min="7170" max="7170" width="27.42578125" style="8" customWidth="1"/>
    <col min="7171" max="7173" width="18.5703125" style="8" customWidth="1"/>
    <col min="7174" max="7175" width="17.5703125" style="8" customWidth="1"/>
    <col min="7176" max="7418" width="9.140625" style="8"/>
    <col min="7419" max="7419" width="18.5703125" style="8" customWidth="1"/>
    <col min="7420" max="7420" width="22.42578125" style="8" customWidth="1"/>
    <col min="7421" max="7421" width="2.5703125" style="8" customWidth="1"/>
    <col min="7422" max="7422" width="26" style="8" customWidth="1"/>
    <col min="7423" max="7423" width="2.5703125" style="8" customWidth="1"/>
    <col min="7424" max="7424" width="24.42578125" style="8" customWidth="1"/>
    <col min="7425" max="7425" width="2.5703125" style="8" customWidth="1"/>
    <col min="7426" max="7426" width="27.42578125" style="8" customWidth="1"/>
    <col min="7427" max="7429" width="18.5703125" style="8" customWidth="1"/>
    <col min="7430" max="7431" width="17.5703125" style="8" customWidth="1"/>
    <col min="7432" max="7674" width="9.140625" style="8"/>
    <col min="7675" max="7675" width="18.5703125" style="8" customWidth="1"/>
    <col min="7676" max="7676" width="22.42578125" style="8" customWidth="1"/>
    <col min="7677" max="7677" width="2.5703125" style="8" customWidth="1"/>
    <col min="7678" max="7678" width="26" style="8" customWidth="1"/>
    <col min="7679" max="7679" width="2.5703125" style="8" customWidth="1"/>
    <col min="7680" max="7680" width="24.42578125" style="8" customWidth="1"/>
    <col min="7681" max="7681" width="2.5703125" style="8" customWidth="1"/>
    <col min="7682" max="7682" width="27.42578125" style="8" customWidth="1"/>
    <col min="7683" max="7685" width="18.5703125" style="8" customWidth="1"/>
    <col min="7686" max="7687" width="17.5703125" style="8" customWidth="1"/>
    <col min="7688" max="7930" width="9.140625" style="8"/>
    <col min="7931" max="7931" width="18.5703125" style="8" customWidth="1"/>
    <col min="7932" max="7932" width="22.42578125" style="8" customWidth="1"/>
    <col min="7933" max="7933" width="2.5703125" style="8" customWidth="1"/>
    <col min="7934" max="7934" width="26" style="8" customWidth="1"/>
    <col min="7935" max="7935" width="2.5703125" style="8" customWidth="1"/>
    <col min="7936" max="7936" width="24.42578125" style="8" customWidth="1"/>
    <col min="7937" max="7937" width="2.5703125" style="8" customWidth="1"/>
    <col min="7938" max="7938" width="27.42578125" style="8" customWidth="1"/>
    <col min="7939" max="7941" width="18.5703125" style="8" customWidth="1"/>
    <col min="7942" max="7943" width="17.5703125" style="8" customWidth="1"/>
    <col min="7944" max="8186" width="9.140625" style="8"/>
    <col min="8187" max="8187" width="18.5703125" style="8" customWidth="1"/>
    <col min="8188" max="8188" width="22.42578125" style="8" customWidth="1"/>
    <col min="8189" max="8189" width="2.5703125" style="8" customWidth="1"/>
    <col min="8190" max="8190" width="26" style="8" customWidth="1"/>
    <col min="8191" max="8191" width="2.5703125" style="8" customWidth="1"/>
    <col min="8192" max="8192" width="24.42578125" style="8" customWidth="1"/>
    <col min="8193" max="8193" width="2.5703125" style="8" customWidth="1"/>
    <col min="8194" max="8194" width="27.42578125" style="8" customWidth="1"/>
    <col min="8195" max="8197" width="18.5703125" style="8" customWidth="1"/>
    <col min="8198" max="8199" width="17.5703125" style="8" customWidth="1"/>
    <col min="8200" max="8442" width="9.140625" style="8"/>
    <col min="8443" max="8443" width="18.5703125" style="8" customWidth="1"/>
    <col min="8444" max="8444" width="22.42578125" style="8" customWidth="1"/>
    <col min="8445" max="8445" width="2.5703125" style="8" customWidth="1"/>
    <col min="8446" max="8446" width="26" style="8" customWidth="1"/>
    <col min="8447" max="8447" width="2.5703125" style="8" customWidth="1"/>
    <col min="8448" max="8448" width="24.42578125" style="8" customWidth="1"/>
    <col min="8449" max="8449" width="2.5703125" style="8" customWidth="1"/>
    <col min="8450" max="8450" width="27.42578125" style="8" customWidth="1"/>
    <col min="8451" max="8453" width="18.5703125" style="8" customWidth="1"/>
    <col min="8454" max="8455" width="17.5703125" style="8" customWidth="1"/>
    <col min="8456" max="8698" width="9.140625" style="8"/>
    <col min="8699" max="8699" width="18.5703125" style="8" customWidth="1"/>
    <col min="8700" max="8700" width="22.42578125" style="8" customWidth="1"/>
    <col min="8701" max="8701" width="2.5703125" style="8" customWidth="1"/>
    <col min="8702" max="8702" width="26" style="8" customWidth="1"/>
    <col min="8703" max="8703" width="2.5703125" style="8" customWidth="1"/>
    <col min="8704" max="8704" width="24.42578125" style="8" customWidth="1"/>
    <col min="8705" max="8705" width="2.5703125" style="8" customWidth="1"/>
    <col min="8706" max="8706" width="27.42578125" style="8" customWidth="1"/>
    <col min="8707" max="8709" width="18.5703125" style="8" customWidth="1"/>
    <col min="8710" max="8711" width="17.5703125" style="8" customWidth="1"/>
    <col min="8712" max="8954" width="9.140625" style="8"/>
    <col min="8955" max="8955" width="18.5703125" style="8" customWidth="1"/>
    <col min="8956" max="8956" width="22.42578125" style="8" customWidth="1"/>
    <col min="8957" max="8957" width="2.5703125" style="8" customWidth="1"/>
    <col min="8958" max="8958" width="26" style="8" customWidth="1"/>
    <col min="8959" max="8959" width="2.5703125" style="8" customWidth="1"/>
    <col min="8960" max="8960" width="24.42578125" style="8" customWidth="1"/>
    <col min="8961" max="8961" width="2.5703125" style="8" customWidth="1"/>
    <col min="8962" max="8962" width="27.42578125" style="8" customWidth="1"/>
    <col min="8963" max="8965" width="18.5703125" style="8" customWidth="1"/>
    <col min="8966" max="8967" width="17.5703125" style="8" customWidth="1"/>
    <col min="8968" max="9210" width="9.140625" style="8"/>
    <col min="9211" max="9211" width="18.5703125" style="8" customWidth="1"/>
    <col min="9212" max="9212" width="22.42578125" style="8" customWidth="1"/>
    <col min="9213" max="9213" width="2.5703125" style="8" customWidth="1"/>
    <col min="9214" max="9214" width="26" style="8" customWidth="1"/>
    <col min="9215" max="9215" width="2.5703125" style="8" customWidth="1"/>
    <col min="9216" max="9216" width="24.42578125" style="8" customWidth="1"/>
    <col min="9217" max="9217" width="2.5703125" style="8" customWidth="1"/>
    <col min="9218" max="9218" width="27.42578125" style="8" customWidth="1"/>
    <col min="9219" max="9221" width="18.5703125" style="8" customWidth="1"/>
    <col min="9222" max="9223" width="17.5703125" style="8" customWidth="1"/>
    <col min="9224" max="9466" width="9.140625" style="8"/>
    <col min="9467" max="9467" width="18.5703125" style="8" customWidth="1"/>
    <col min="9468" max="9468" width="22.42578125" style="8" customWidth="1"/>
    <col min="9469" max="9469" width="2.5703125" style="8" customWidth="1"/>
    <col min="9470" max="9470" width="26" style="8" customWidth="1"/>
    <col min="9471" max="9471" width="2.5703125" style="8" customWidth="1"/>
    <col min="9472" max="9472" width="24.42578125" style="8" customWidth="1"/>
    <col min="9473" max="9473" width="2.5703125" style="8" customWidth="1"/>
    <col min="9474" max="9474" width="27.42578125" style="8" customWidth="1"/>
    <col min="9475" max="9477" width="18.5703125" style="8" customWidth="1"/>
    <col min="9478" max="9479" width="17.5703125" style="8" customWidth="1"/>
    <col min="9480" max="9722" width="9.140625" style="8"/>
    <col min="9723" max="9723" width="18.5703125" style="8" customWidth="1"/>
    <col min="9724" max="9724" width="22.42578125" style="8" customWidth="1"/>
    <col min="9725" max="9725" width="2.5703125" style="8" customWidth="1"/>
    <col min="9726" max="9726" width="26" style="8" customWidth="1"/>
    <col min="9727" max="9727" width="2.5703125" style="8" customWidth="1"/>
    <col min="9728" max="9728" width="24.42578125" style="8" customWidth="1"/>
    <col min="9729" max="9729" width="2.5703125" style="8" customWidth="1"/>
    <col min="9730" max="9730" width="27.42578125" style="8" customWidth="1"/>
    <col min="9731" max="9733" width="18.5703125" style="8" customWidth="1"/>
    <col min="9734" max="9735" width="17.5703125" style="8" customWidth="1"/>
    <col min="9736" max="9978" width="9.140625" style="8"/>
    <col min="9979" max="9979" width="18.5703125" style="8" customWidth="1"/>
    <col min="9980" max="9980" width="22.42578125" style="8" customWidth="1"/>
    <col min="9981" max="9981" width="2.5703125" style="8" customWidth="1"/>
    <col min="9982" max="9982" width="26" style="8" customWidth="1"/>
    <col min="9983" max="9983" width="2.5703125" style="8" customWidth="1"/>
    <col min="9984" max="9984" width="24.42578125" style="8" customWidth="1"/>
    <col min="9985" max="9985" width="2.5703125" style="8" customWidth="1"/>
    <col min="9986" max="9986" width="27.42578125" style="8" customWidth="1"/>
    <col min="9987" max="9989" width="18.5703125" style="8" customWidth="1"/>
    <col min="9990" max="9991" width="17.5703125" style="8" customWidth="1"/>
    <col min="9992" max="10234" width="9.140625" style="8"/>
    <col min="10235" max="10235" width="18.5703125" style="8" customWidth="1"/>
    <col min="10236" max="10236" width="22.42578125" style="8" customWidth="1"/>
    <col min="10237" max="10237" width="2.5703125" style="8" customWidth="1"/>
    <col min="10238" max="10238" width="26" style="8" customWidth="1"/>
    <col min="10239" max="10239" width="2.5703125" style="8" customWidth="1"/>
    <col min="10240" max="10240" width="24.42578125" style="8" customWidth="1"/>
    <col min="10241" max="10241" width="2.5703125" style="8" customWidth="1"/>
    <col min="10242" max="10242" width="27.42578125" style="8" customWidth="1"/>
    <col min="10243" max="10245" width="18.5703125" style="8" customWidth="1"/>
    <col min="10246" max="10247" width="17.5703125" style="8" customWidth="1"/>
    <col min="10248" max="10490" width="9.140625" style="8"/>
    <col min="10491" max="10491" width="18.5703125" style="8" customWidth="1"/>
    <col min="10492" max="10492" width="22.42578125" style="8" customWidth="1"/>
    <col min="10493" max="10493" width="2.5703125" style="8" customWidth="1"/>
    <col min="10494" max="10494" width="26" style="8" customWidth="1"/>
    <col min="10495" max="10495" width="2.5703125" style="8" customWidth="1"/>
    <col min="10496" max="10496" width="24.42578125" style="8" customWidth="1"/>
    <col min="10497" max="10497" width="2.5703125" style="8" customWidth="1"/>
    <col min="10498" max="10498" width="27.42578125" style="8" customWidth="1"/>
    <col min="10499" max="10501" width="18.5703125" style="8" customWidth="1"/>
    <col min="10502" max="10503" width="17.5703125" style="8" customWidth="1"/>
    <col min="10504" max="10746" width="9.140625" style="8"/>
    <col min="10747" max="10747" width="18.5703125" style="8" customWidth="1"/>
    <col min="10748" max="10748" width="22.42578125" style="8" customWidth="1"/>
    <col min="10749" max="10749" width="2.5703125" style="8" customWidth="1"/>
    <col min="10750" max="10750" width="26" style="8" customWidth="1"/>
    <col min="10751" max="10751" width="2.5703125" style="8" customWidth="1"/>
    <col min="10752" max="10752" width="24.42578125" style="8" customWidth="1"/>
    <col min="10753" max="10753" width="2.5703125" style="8" customWidth="1"/>
    <col min="10754" max="10754" width="27.42578125" style="8" customWidth="1"/>
    <col min="10755" max="10757" width="18.5703125" style="8" customWidth="1"/>
    <col min="10758" max="10759" width="17.5703125" style="8" customWidth="1"/>
    <col min="10760" max="11002" width="9.140625" style="8"/>
    <col min="11003" max="11003" width="18.5703125" style="8" customWidth="1"/>
    <col min="11004" max="11004" width="22.42578125" style="8" customWidth="1"/>
    <col min="11005" max="11005" width="2.5703125" style="8" customWidth="1"/>
    <col min="11006" max="11006" width="26" style="8" customWidth="1"/>
    <col min="11007" max="11007" width="2.5703125" style="8" customWidth="1"/>
    <col min="11008" max="11008" width="24.42578125" style="8" customWidth="1"/>
    <col min="11009" max="11009" width="2.5703125" style="8" customWidth="1"/>
    <col min="11010" max="11010" width="27.42578125" style="8" customWidth="1"/>
    <col min="11011" max="11013" width="18.5703125" style="8" customWidth="1"/>
    <col min="11014" max="11015" width="17.5703125" style="8" customWidth="1"/>
    <col min="11016" max="11258" width="9.140625" style="8"/>
    <col min="11259" max="11259" width="18.5703125" style="8" customWidth="1"/>
    <col min="11260" max="11260" width="22.42578125" style="8" customWidth="1"/>
    <col min="11261" max="11261" width="2.5703125" style="8" customWidth="1"/>
    <col min="11262" max="11262" width="26" style="8" customWidth="1"/>
    <col min="11263" max="11263" width="2.5703125" style="8" customWidth="1"/>
    <col min="11264" max="11264" width="24.42578125" style="8" customWidth="1"/>
    <col min="11265" max="11265" width="2.5703125" style="8" customWidth="1"/>
    <col min="11266" max="11266" width="27.42578125" style="8" customWidth="1"/>
    <col min="11267" max="11269" width="18.5703125" style="8" customWidth="1"/>
    <col min="11270" max="11271" width="17.5703125" style="8" customWidth="1"/>
    <col min="11272" max="11514" width="9.140625" style="8"/>
    <col min="11515" max="11515" width="18.5703125" style="8" customWidth="1"/>
    <col min="11516" max="11516" width="22.42578125" style="8" customWidth="1"/>
    <col min="11517" max="11517" width="2.5703125" style="8" customWidth="1"/>
    <col min="11518" max="11518" width="26" style="8" customWidth="1"/>
    <col min="11519" max="11519" width="2.5703125" style="8" customWidth="1"/>
    <col min="11520" max="11520" width="24.42578125" style="8" customWidth="1"/>
    <col min="11521" max="11521" width="2.5703125" style="8" customWidth="1"/>
    <col min="11522" max="11522" width="27.42578125" style="8" customWidth="1"/>
    <col min="11523" max="11525" width="18.5703125" style="8" customWidth="1"/>
    <col min="11526" max="11527" width="17.5703125" style="8" customWidth="1"/>
    <col min="11528" max="11770" width="9.140625" style="8"/>
    <col min="11771" max="11771" width="18.5703125" style="8" customWidth="1"/>
    <col min="11772" max="11772" width="22.42578125" style="8" customWidth="1"/>
    <col min="11773" max="11773" width="2.5703125" style="8" customWidth="1"/>
    <col min="11774" max="11774" width="26" style="8" customWidth="1"/>
    <col min="11775" max="11775" width="2.5703125" style="8" customWidth="1"/>
    <col min="11776" max="11776" width="24.42578125" style="8" customWidth="1"/>
    <col min="11777" max="11777" width="2.5703125" style="8" customWidth="1"/>
    <col min="11778" max="11778" width="27.42578125" style="8" customWidth="1"/>
    <col min="11779" max="11781" width="18.5703125" style="8" customWidth="1"/>
    <col min="11782" max="11783" width="17.5703125" style="8" customWidth="1"/>
    <col min="11784" max="12026" width="9.140625" style="8"/>
    <col min="12027" max="12027" width="18.5703125" style="8" customWidth="1"/>
    <col min="12028" max="12028" width="22.42578125" style="8" customWidth="1"/>
    <col min="12029" max="12029" width="2.5703125" style="8" customWidth="1"/>
    <col min="12030" max="12030" width="26" style="8" customWidth="1"/>
    <col min="12031" max="12031" width="2.5703125" style="8" customWidth="1"/>
    <col min="12032" max="12032" width="24.42578125" style="8" customWidth="1"/>
    <col min="12033" max="12033" width="2.5703125" style="8" customWidth="1"/>
    <col min="12034" max="12034" width="27.42578125" style="8" customWidth="1"/>
    <col min="12035" max="12037" width="18.5703125" style="8" customWidth="1"/>
    <col min="12038" max="12039" width="17.5703125" style="8" customWidth="1"/>
    <col min="12040" max="12282" width="9.140625" style="8"/>
    <col min="12283" max="12283" width="18.5703125" style="8" customWidth="1"/>
    <col min="12284" max="12284" width="22.42578125" style="8" customWidth="1"/>
    <col min="12285" max="12285" width="2.5703125" style="8" customWidth="1"/>
    <col min="12286" max="12286" width="26" style="8" customWidth="1"/>
    <col min="12287" max="12287" width="2.5703125" style="8" customWidth="1"/>
    <col min="12288" max="12288" width="24.42578125" style="8" customWidth="1"/>
    <col min="12289" max="12289" width="2.5703125" style="8" customWidth="1"/>
    <col min="12290" max="12290" width="27.42578125" style="8" customWidth="1"/>
    <col min="12291" max="12293" width="18.5703125" style="8" customWidth="1"/>
    <col min="12294" max="12295" width="17.5703125" style="8" customWidth="1"/>
    <col min="12296" max="12538" width="9.140625" style="8"/>
    <col min="12539" max="12539" width="18.5703125" style="8" customWidth="1"/>
    <col min="12540" max="12540" width="22.42578125" style="8" customWidth="1"/>
    <col min="12541" max="12541" width="2.5703125" style="8" customWidth="1"/>
    <col min="12542" max="12542" width="26" style="8" customWidth="1"/>
    <col min="12543" max="12543" width="2.5703125" style="8" customWidth="1"/>
    <col min="12544" max="12544" width="24.42578125" style="8" customWidth="1"/>
    <col min="12545" max="12545" width="2.5703125" style="8" customWidth="1"/>
    <col min="12546" max="12546" width="27.42578125" style="8" customWidth="1"/>
    <col min="12547" max="12549" width="18.5703125" style="8" customWidth="1"/>
    <col min="12550" max="12551" width="17.5703125" style="8" customWidth="1"/>
    <col min="12552" max="12794" width="9.140625" style="8"/>
    <col min="12795" max="12795" width="18.5703125" style="8" customWidth="1"/>
    <col min="12796" max="12796" width="22.42578125" style="8" customWidth="1"/>
    <col min="12797" max="12797" width="2.5703125" style="8" customWidth="1"/>
    <col min="12798" max="12798" width="26" style="8" customWidth="1"/>
    <col min="12799" max="12799" width="2.5703125" style="8" customWidth="1"/>
    <col min="12800" max="12800" width="24.42578125" style="8" customWidth="1"/>
    <col min="12801" max="12801" width="2.5703125" style="8" customWidth="1"/>
    <col min="12802" max="12802" width="27.42578125" style="8" customWidth="1"/>
    <col min="12803" max="12805" width="18.5703125" style="8" customWidth="1"/>
    <col min="12806" max="12807" width="17.5703125" style="8" customWidth="1"/>
    <col min="12808" max="13050" width="9.140625" style="8"/>
    <col min="13051" max="13051" width="18.5703125" style="8" customWidth="1"/>
    <col min="13052" max="13052" width="22.42578125" style="8" customWidth="1"/>
    <col min="13053" max="13053" width="2.5703125" style="8" customWidth="1"/>
    <col min="13054" max="13054" width="26" style="8" customWidth="1"/>
    <col min="13055" max="13055" width="2.5703125" style="8" customWidth="1"/>
    <col min="13056" max="13056" width="24.42578125" style="8" customWidth="1"/>
    <col min="13057" max="13057" width="2.5703125" style="8" customWidth="1"/>
    <col min="13058" max="13058" width="27.42578125" style="8" customWidth="1"/>
    <col min="13059" max="13061" width="18.5703125" style="8" customWidth="1"/>
    <col min="13062" max="13063" width="17.5703125" style="8" customWidth="1"/>
    <col min="13064" max="13306" width="9.140625" style="8"/>
    <col min="13307" max="13307" width="18.5703125" style="8" customWidth="1"/>
    <col min="13308" max="13308" width="22.42578125" style="8" customWidth="1"/>
    <col min="13309" max="13309" width="2.5703125" style="8" customWidth="1"/>
    <col min="13310" max="13310" width="26" style="8" customWidth="1"/>
    <col min="13311" max="13311" width="2.5703125" style="8" customWidth="1"/>
    <col min="13312" max="13312" width="24.42578125" style="8" customWidth="1"/>
    <col min="13313" max="13313" width="2.5703125" style="8" customWidth="1"/>
    <col min="13314" max="13314" width="27.42578125" style="8" customWidth="1"/>
    <col min="13315" max="13317" width="18.5703125" style="8" customWidth="1"/>
    <col min="13318" max="13319" width="17.5703125" style="8" customWidth="1"/>
    <col min="13320" max="13562" width="9.140625" style="8"/>
    <col min="13563" max="13563" width="18.5703125" style="8" customWidth="1"/>
    <col min="13564" max="13564" width="22.42578125" style="8" customWidth="1"/>
    <col min="13565" max="13565" width="2.5703125" style="8" customWidth="1"/>
    <col min="13566" max="13566" width="26" style="8" customWidth="1"/>
    <col min="13567" max="13567" width="2.5703125" style="8" customWidth="1"/>
    <col min="13568" max="13568" width="24.42578125" style="8" customWidth="1"/>
    <col min="13569" max="13569" width="2.5703125" style="8" customWidth="1"/>
    <col min="13570" max="13570" width="27.42578125" style="8" customWidth="1"/>
    <col min="13571" max="13573" width="18.5703125" style="8" customWidth="1"/>
    <col min="13574" max="13575" width="17.5703125" style="8" customWidth="1"/>
    <col min="13576" max="13818" width="9.140625" style="8"/>
    <col min="13819" max="13819" width="18.5703125" style="8" customWidth="1"/>
    <col min="13820" max="13820" width="22.42578125" style="8" customWidth="1"/>
    <col min="13821" max="13821" width="2.5703125" style="8" customWidth="1"/>
    <col min="13822" max="13822" width="26" style="8" customWidth="1"/>
    <col min="13823" max="13823" width="2.5703125" style="8" customWidth="1"/>
    <col min="13824" max="13824" width="24.42578125" style="8" customWidth="1"/>
    <col min="13825" max="13825" width="2.5703125" style="8" customWidth="1"/>
    <col min="13826" max="13826" width="27.42578125" style="8" customWidth="1"/>
    <col min="13827" max="13829" width="18.5703125" style="8" customWidth="1"/>
    <col min="13830" max="13831" width="17.5703125" style="8" customWidth="1"/>
    <col min="13832" max="14074" width="9.140625" style="8"/>
    <col min="14075" max="14075" width="18.5703125" style="8" customWidth="1"/>
    <col min="14076" max="14076" width="22.42578125" style="8" customWidth="1"/>
    <col min="14077" max="14077" width="2.5703125" style="8" customWidth="1"/>
    <col min="14078" max="14078" width="26" style="8" customWidth="1"/>
    <col min="14079" max="14079" width="2.5703125" style="8" customWidth="1"/>
    <col min="14080" max="14080" width="24.42578125" style="8" customWidth="1"/>
    <col min="14081" max="14081" width="2.5703125" style="8" customWidth="1"/>
    <col min="14082" max="14082" width="27.42578125" style="8" customWidth="1"/>
    <col min="14083" max="14085" width="18.5703125" style="8" customWidth="1"/>
    <col min="14086" max="14087" width="17.5703125" style="8" customWidth="1"/>
    <col min="14088" max="14330" width="9.140625" style="8"/>
    <col min="14331" max="14331" width="18.5703125" style="8" customWidth="1"/>
    <col min="14332" max="14332" width="22.42578125" style="8" customWidth="1"/>
    <col min="14333" max="14333" width="2.5703125" style="8" customWidth="1"/>
    <col min="14334" max="14334" width="26" style="8" customWidth="1"/>
    <col min="14335" max="14335" width="2.5703125" style="8" customWidth="1"/>
    <col min="14336" max="14336" width="24.42578125" style="8" customWidth="1"/>
    <col min="14337" max="14337" width="2.5703125" style="8" customWidth="1"/>
    <col min="14338" max="14338" width="27.42578125" style="8" customWidth="1"/>
    <col min="14339" max="14341" width="18.5703125" style="8" customWidth="1"/>
    <col min="14342" max="14343" width="17.5703125" style="8" customWidth="1"/>
    <col min="14344" max="14586" width="9.140625" style="8"/>
    <col min="14587" max="14587" width="18.5703125" style="8" customWidth="1"/>
    <col min="14588" max="14588" width="22.42578125" style="8" customWidth="1"/>
    <col min="14589" max="14589" width="2.5703125" style="8" customWidth="1"/>
    <col min="14590" max="14590" width="26" style="8" customWidth="1"/>
    <col min="14591" max="14591" width="2.5703125" style="8" customWidth="1"/>
    <col min="14592" max="14592" width="24.42578125" style="8" customWidth="1"/>
    <col min="14593" max="14593" width="2.5703125" style="8" customWidth="1"/>
    <col min="14594" max="14594" width="27.42578125" style="8" customWidth="1"/>
    <col min="14595" max="14597" width="18.5703125" style="8" customWidth="1"/>
    <col min="14598" max="14599" width="17.5703125" style="8" customWidth="1"/>
    <col min="14600" max="14842" width="9.140625" style="8"/>
    <col min="14843" max="14843" width="18.5703125" style="8" customWidth="1"/>
    <col min="14844" max="14844" width="22.42578125" style="8" customWidth="1"/>
    <col min="14845" max="14845" width="2.5703125" style="8" customWidth="1"/>
    <col min="14846" max="14846" width="26" style="8" customWidth="1"/>
    <col min="14847" max="14847" width="2.5703125" style="8" customWidth="1"/>
    <col min="14848" max="14848" width="24.42578125" style="8" customWidth="1"/>
    <col min="14849" max="14849" width="2.5703125" style="8" customWidth="1"/>
    <col min="14850" max="14850" width="27.42578125" style="8" customWidth="1"/>
    <col min="14851" max="14853" width="18.5703125" style="8" customWidth="1"/>
    <col min="14854" max="14855" width="17.5703125" style="8" customWidth="1"/>
    <col min="14856" max="15098" width="9.140625" style="8"/>
    <col min="15099" max="15099" width="18.5703125" style="8" customWidth="1"/>
    <col min="15100" max="15100" width="22.42578125" style="8" customWidth="1"/>
    <col min="15101" max="15101" width="2.5703125" style="8" customWidth="1"/>
    <col min="15102" max="15102" width="26" style="8" customWidth="1"/>
    <col min="15103" max="15103" width="2.5703125" style="8" customWidth="1"/>
    <col min="15104" max="15104" width="24.42578125" style="8" customWidth="1"/>
    <col min="15105" max="15105" width="2.5703125" style="8" customWidth="1"/>
    <col min="15106" max="15106" width="27.42578125" style="8" customWidth="1"/>
    <col min="15107" max="15109" width="18.5703125" style="8" customWidth="1"/>
    <col min="15110" max="15111" width="17.5703125" style="8" customWidth="1"/>
    <col min="15112" max="15354" width="9.140625" style="8"/>
    <col min="15355" max="15355" width="18.5703125" style="8" customWidth="1"/>
    <col min="15356" max="15356" width="22.42578125" style="8" customWidth="1"/>
    <col min="15357" max="15357" width="2.5703125" style="8" customWidth="1"/>
    <col min="15358" max="15358" width="26" style="8" customWidth="1"/>
    <col min="15359" max="15359" width="2.5703125" style="8" customWidth="1"/>
    <col min="15360" max="15360" width="24.42578125" style="8" customWidth="1"/>
    <col min="15361" max="15361" width="2.5703125" style="8" customWidth="1"/>
    <col min="15362" max="15362" width="27.42578125" style="8" customWidth="1"/>
    <col min="15363" max="15365" width="18.5703125" style="8" customWidth="1"/>
    <col min="15366" max="15367" width="17.5703125" style="8" customWidth="1"/>
    <col min="15368" max="15610" width="9.140625" style="8"/>
    <col min="15611" max="15611" width="18.5703125" style="8" customWidth="1"/>
    <col min="15612" max="15612" width="22.42578125" style="8" customWidth="1"/>
    <col min="15613" max="15613" width="2.5703125" style="8" customWidth="1"/>
    <col min="15614" max="15614" width="26" style="8" customWidth="1"/>
    <col min="15615" max="15615" width="2.5703125" style="8" customWidth="1"/>
    <col min="15616" max="15616" width="24.42578125" style="8" customWidth="1"/>
    <col min="15617" max="15617" width="2.5703125" style="8" customWidth="1"/>
    <col min="15618" max="15618" width="27.42578125" style="8" customWidth="1"/>
    <col min="15619" max="15621" width="18.5703125" style="8" customWidth="1"/>
    <col min="15622" max="15623" width="17.5703125" style="8" customWidth="1"/>
    <col min="15624" max="15866" width="9.140625" style="8"/>
    <col min="15867" max="15867" width="18.5703125" style="8" customWidth="1"/>
    <col min="15868" max="15868" width="22.42578125" style="8" customWidth="1"/>
    <col min="15869" max="15869" width="2.5703125" style="8" customWidth="1"/>
    <col min="15870" max="15870" width="26" style="8" customWidth="1"/>
    <col min="15871" max="15871" width="2.5703125" style="8" customWidth="1"/>
    <col min="15872" max="15872" width="24.42578125" style="8" customWidth="1"/>
    <col min="15873" max="15873" width="2.5703125" style="8" customWidth="1"/>
    <col min="15874" max="15874" width="27.42578125" style="8" customWidth="1"/>
    <col min="15875" max="15877" width="18.5703125" style="8" customWidth="1"/>
    <col min="15878" max="15879" width="17.5703125" style="8" customWidth="1"/>
    <col min="15880" max="16122" width="9.140625" style="8"/>
    <col min="16123" max="16123" width="18.5703125" style="8" customWidth="1"/>
    <col min="16124" max="16124" width="22.42578125" style="8" customWidth="1"/>
    <col min="16125" max="16125" width="2.5703125" style="8" customWidth="1"/>
    <col min="16126" max="16126" width="26" style="8" customWidth="1"/>
    <col min="16127" max="16127" width="2.5703125" style="8" customWidth="1"/>
    <col min="16128" max="16128" width="24.42578125" style="8" customWidth="1"/>
    <col min="16129" max="16129" width="2.5703125" style="8" customWidth="1"/>
    <col min="16130" max="16130" width="27.42578125" style="8" customWidth="1"/>
    <col min="16131" max="16133" width="18.5703125" style="8" customWidth="1"/>
    <col min="16134" max="16135" width="17.5703125" style="8" customWidth="1"/>
    <col min="16136" max="16384" width="9.140625" style="8"/>
  </cols>
  <sheetData>
    <row r="1" spans="1:11">
      <c r="A1" s="9"/>
      <c r="B1" s="9" t="s">
        <v>0</v>
      </c>
      <c r="C1" s="9"/>
      <c r="D1" s="12"/>
      <c r="E1" s="15" t="s">
        <v>681</v>
      </c>
    </row>
    <row r="2" spans="1:11">
      <c r="A2" s="9"/>
      <c r="B2" s="9" t="s">
        <v>1</v>
      </c>
      <c r="C2" s="9"/>
      <c r="D2" s="12"/>
    </row>
    <row r="5" spans="1:11" s="23" customFormat="1">
      <c r="B5" s="9" t="s">
        <v>682</v>
      </c>
      <c r="C5" s="9"/>
      <c r="D5" s="12"/>
    </row>
    <row r="6" spans="1:11" s="23" customFormat="1">
      <c r="A6" s="31"/>
      <c r="B6" s="31"/>
      <c r="C6" s="31"/>
      <c r="D6" s="8"/>
      <c r="E6" s="8"/>
      <c r="F6" s="8"/>
      <c r="G6" s="8"/>
      <c r="H6" s="8"/>
      <c r="K6" s="8"/>
    </row>
    <row r="7" spans="1:11" s="23" customFormat="1">
      <c r="A7" s="31"/>
      <c r="B7" s="31"/>
      <c r="C7" s="31"/>
      <c r="D7" s="145" t="s">
        <v>683</v>
      </c>
      <c r="E7" s="8"/>
      <c r="F7" s="8"/>
      <c r="G7" s="8"/>
      <c r="H7" s="8"/>
      <c r="K7" s="8"/>
    </row>
    <row r="8" spans="1:11" s="23" customFormat="1">
      <c r="A8" s="8"/>
      <c r="B8" s="144" t="s">
        <v>151</v>
      </c>
      <c r="C8" s="144"/>
      <c r="D8" s="145" t="s">
        <v>684</v>
      </c>
      <c r="E8" s="8"/>
      <c r="F8" s="8"/>
      <c r="G8" s="8"/>
      <c r="H8" s="8"/>
      <c r="K8" s="8"/>
    </row>
    <row r="9" spans="1:11" s="23" customFormat="1">
      <c r="A9" s="11"/>
      <c r="B9" s="144" t="s">
        <v>155</v>
      </c>
      <c r="C9" s="144"/>
      <c r="D9" s="145" t="s">
        <v>685</v>
      </c>
      <c r="E9" s="8"/>
      <c r="F9" s="8"/>
      <c r="G9" s="8"/>
      <c r="H9" s="8"/>
      <c r="K9" s="8"/>
    </row>
    <row r="10" spans="1:11" s="23" customFormat="1">
      <c r="A10" s="145" t="s">
        <v>37</v>
      </c>
      <c r="B10" s="145" t="s">
        <v>161</v>
      </c>
      <c r="C10" s="145"/>
      <c r="D10" s="144" t="s">
        <v>686</v>
      </c>
      <c r="E10" s="8"/>
      <c r="F10" s="8"/>
      <c r="G10" s="8"/>
      <c r="H10" s="8"/>
      <c r="K10" s="8"/>
    </row>
    <row r="11" spans="1:11" s="23" customFormat="1">
      <c r="A11" s="18"/>
      <c r="B11" s="8"/>
      <c r="C11" s="8"/>
      <c r="D11" s="145"/>
      <c r="E11" s="8"/>
      <c r="F11" s="8"/>
      <c r="G11" s="8"/>
      <c r="H11" s="8"/>
    </row>
    <row r="12" spans="1:11" s="23" customFormat="1">
      <c r="A12" s="13" t="s">
        <v>39</v>
      </c>
      <c r="B12" s="33">
        <v>5191786</v>
      </c>
      <c r="C12" s="33"/>
      <c r="D12" s="33">
        <v>415343</v>
      </c>
      <c r="E12" s="63"/>
      <c r="F12" s="63"/>
      <c r="G12" s="63"/>
    </row>
    <row r="13" spans="1:11" s="23" customFormat="1">
      <c r="A13" s="13" t="s">
        <v>40</v>
      </c>
      <c r="B13" s="33">
        <v>1225000</v>
      </c>
      <c r="C13" s="33"/>
      <c r="D13" s="33">
        <v>98000</v>
      </c>
      <c r="E13" s="63"/>
      <c r="F13" s="63"/>
      <c r="G13" s="63"/>
    </row>
    <row r="14" spans="1:11" s="23" customFormat="1">
      <c r="A14" s="13" t="s">
        <v>41</v>
      </c>
      <c r="B14" s="33">
        <v>3270549</v>
      </c>
      <c r="C14" s="33"/>
      <c r="D14" s="33">
        <v>261644</v>
      </c>
      <c r="E14" s="63"/>
      <c r="F14" s="63"/>
      <c r="G14" s="63"/>
    </row>
    <row r="15" spans="1:11" s="23" customFormat="1">
      <c r="A15" s="13" t="s">
        <v>42</v>
      </c>
      <c r="B15" s="33">
        <v>4078229</v>
      </c>
      <c r="C15" s="33"/>
      <c r="D15" s="33">
        <v>326258</v>
      </c>
      <c r="E15" s="63"/>
      <c r="F15" s="63"/>
      <c r="G15" s="63"/>
    </row>
    <row r="16" spans="1:11" s="23" customFormat="1">
      <c r="A16" s="13" t="s">
        <v>43</v>
      </c>
      <c r="B16" s="33">
        <v>15813519</v>
      </c>
      <c r="C16" s="33"/>
      <c r="D16" s="33">
        <v>1265082</v>
      </c>
      <c r="E16" s="63"/>
      <c r="F16" s="63"/>
      <c r="G16" s="63"/>
    </row>
    <row r="17" spans="1:7" s="23" customFormat="1">
      <c r="A17" s="13" t="s">
        <v>44</v>
      </c>
      <c r="B17" s="33">
        <v>3685729</v>
      </c>
      <c r="C17" s="33"/>
      <c r="D17" s="33">
        <v>294858</v>
      </c>
      <c r="E17" s="63"/>
      <c r="F17" s="63"/>
      <c r="G17" s="63"/>
    </row>
    <row r="18" spans="1:7" s="23" customFormat="1">
      <c r="A18" s="13" t="s">
        <v>45</v>
      </c>
      <c r="B18" s="33">
        <v>1357369</v>
      </c>
      <c r="C18" s="33"/>
      <c r="D18" s="33">
        <v>108590</v>
      </c>
      <c r="E18" s="63"/>
      <c r="F18" s="63"/>
      <c r="G18" s="63"/>
    </row>
    <row r="19" spans="1:7" s="23" customFormat="1">
      <c r="A19" s="13" t="s">
        <v>46</v>
      </c>
      <c r="B19" s="33">
        <v>1225000</v>
      </c>
      <c r="C19" s="33"/>
      <c r="D19" s="33">
        <v>98000</v>
      </c>
      <c r="E19" s="63"/>
      <c r="F19" s="63"/>
      <c r="G19" s="63"/>
    </row>
    <row r="20" spans="1:7" s="23" customFormat="1">
      <c r="A20" s="13" t="s">
        <v>47</v>
      </c>
      <c r="B20" s="33">
        <v>1225000</v>
      </c>
      <c r="C20" s="33"/>
      <c r="D20" s="33">
        <v>98000</v>
      </c>
      <c r="E20" s="63"/>
      <c r="F20" s="63"/>
      <c r="G20" s="63"/>
    </row>
    <row r="21" spans="1:7" s="23" customFormat="1">
      <c r="A21" s="13" t="s">
        <v>48</v>
      </c>
      <c r="B21" s="33">
        <v>10132090</v>
      </c>
      <c r="C21" s="33"/>
      <c r="D21" s="33">
        <v>810567</v>
      </c>
      <c r="E21" s="63"/>
      <c r="F21" s="63"/>
      <c r="G21" s="63"/>
    </row>
    <row r="22" spans="1:7" s="23" customFormat="1">
      <c r="A22" s="13" t="s">
        <v>49</v>
      </c>
      <c r="B22" s="33">
        <v>8946225</v>
      </c>
      <c r="C22" s="33"/>
      <c r="D22" s="33">
        <v>715698</v>
      </c>
      <c r="E22" s="63"/>
      <c r="F22" s="63"/>
      <c r="G22" s="63"/>
    </row>
    <row r="23" spans="1:7" s="23" customFormat="1">
      <c r="A23" s="13" t="s">
        <v>50</v>
      </c>
      <c r="B23" s="33">
        <v>1225000</v>
      </c>
      <c r="C23" s="33"/>
      <c r="D23" s="33">
        <v>98000</v>
      </c>
      <c r="E23" s="63"/>
      <c r="F23" s="63"/>
      <c r="G23" s="63"/>
    </row>
    <row r="24" spans="1:7" s="23" customFormat="1">
      <c r="A24" s="13" t="s">
        <v>51</v>
      </c>
      <c r="B24" s="33">
        <v>1998924</v>
      </c>
      <c r="C24" s="33"/>
      <c r="D24" s="33">
        <v>159914</v>
      </c>
      <c r="E24" s="63"/>
      <c r="F24" s="63"/>
      <c r="G24" s="63"/>
    </row>
    <row r="25" spans="1:7" s="23" customFormat="1">
      <c r="A25" s="13" t="s">
        <v>52</v>
      </c>
      <c r="B25" s="33">
        <v>11226789</v>
      </c>
      <c r="C25" s="33"/>
      <c r="D25" s="33">
        <v>898143</v>
      </c>
      <c r="E25" s="63"/>
      <c r="F25" s="63"/>
      <c r="G25" s="63"/>
    </row>
    <row r="26" spans="1:7" s="23" customFormat="1">
      <c r="A26" s="13" t="s">
        <v>53</v>
      </c>
      <c r="B26" s="33">
        <v>7934946</v>
      </c>
      <c r="C26" s="33"/>
      <c r="D26" s="33">
        <v>634796</v>
      </c>
      <c r="E26" s="63"/>
      <c r="F26" s="63"/>
      <c r="G26" s="63"/>
    </row>
    <row r="27" spans="1:7" s="23" customFormat="1">
      <c r="A27" s="13" t="s">
        <v>54</v>
      </c>
      <c r="B27" s="33">
        <v>5695092</v>
      </c>
      <c r="C27" s="33"/>
      <c r="D27" s="33">
        <v>455607</v>
      </c>
      <c r="E27" s="63"/>
      <c r="F27" s="63"/>
      <c r="G27" s="63"/>
    </row>
    <row r="28" spans="1:7" s="23" customFormat="1">
      <c r="A28" s="13" t="s">
        <v>55</v>
      </c>
      <c r="B28" s="33">
        <v>6606340</v>
      </c>
      <c r="C28" s="33"/>
      <c r="D28" s="33">
        <v>528507</v>
      </c>
      <c r="E28" s="63"/>
      <c r="F28" s="63"/>
      <c r="G28" s="63"/>
    </row>
    <row r="29" spans="1:7" s="23" customFormat="1">
      <c r="A29" s="13" t="s">
        <v>56</v>
      </c>
      <c r="B29" s="33">
        <v>3937910</v>
      </c>
      <c r="C29" s="33"/>
      <c r="D29" s="33">
        <v>315033</v>
      </c>
      <c r="E29" s="63"/>
      <c r="F29" s="63"/>
      <c r="G29" s="63"/>
    </row>
    <row r="30" spans="1:7" s="23" customFormat="1">
      <c r="A30" s="13" t="s">
        <v>57</v>
      </c>
      <c r="B30" s="33">
        <v>4565490</v>
      </c>
      <c r="C30" s="33"/>
      <c r="D30" s="33">
        <v>365239</v>
      </c>
      <c r="E30" s="63"/>
      <c r="F30" s="63"/>
      <c r="G30" s="63"/>
    </row>
    <row r="31" spans="1:7" s="23" customFormat="1">
      <c r="A31" s="13" t="s">
        <v>58</v>
      </c>
      <c r="B31" s="33">
        <v>1288550</v>
      </c>
      <c r="C31" s="33"/>
      <c r="D31" s="33">
        <v>103084</v>
      </c>
      <c r="E31" s="63"/>
      <c r="F31" s="63"/>
      <c r="G31" s="63"/>
    </row>
    <row r="32" spans="1:7" s="23" customFormat="1">
      <c r="A32" s="13" t="s">
        <v>59</v>
      </c>
      <c r="B32" s="33">
        <v>2426738</v>
      </c>
      <c r="C32" s="33"/>
      <c r="D32" s="33">
        <v>194139</v>
      </c>
      <c r="E32" s="63"/>
      <c r="F32" s="63"/>
      <c r="G32" s="63"/>
    </row>
    <row r="33" spans="1:7" s="23" customFormat="1">
      <c r="A33" s="13" t="s">
        <v>60</v>
      </c>
      <c r="B33" s="33">
        <v>2593832</v>
      </c>
      <c r="C33" s="33"/>
      <c r="D33" s="33">
        <v>207507</v>
      </c>
      <c r="E33" s="63"/>
      <c r="F33" s="63"/>
      <c r="G33" s="63"/>
    </row>
    <row r="34" spans="1:7" s="23" customFormat="1">
      <c r="A34" s="13" t="s">
        <v>61</v>
      </c>
      <c r="B34" s="33">
        <v>8052537</v>
      </c>
      <c r="C34" s="33"/>
      <c r="D34" s="33">
        <v>644203</v>
      </c>
      <c r="E34" s="63"/>
      <c r="F34" s="63"/>
      <c r="G34" s="63"/>
    </row>
    <row r="35" spans="1:7" s="23" customFormat="1">
      <c r="A35" s="13" t="s">
        <v>62</v>
      </c>
      <c r="B35" s="33">
        <v>6450764</v>
      </c>
      <c r="C35" s="33"/>
      <c r="D35" s="33">
        <v>516061</v>
      </c>
      <c r="E35" s="63"/>
      <c r="F35" s="63"/>
      <c r="G35" s="63"/>
    </row>
    <row r="36" spans="1:7" s="23" customFormat="1">
      <c r="A36" s="13" t="s">
        <v>63</v>
      </c>
      <c r="B36" s="33">
        <v>3784067</v>
      </c>
      <c r="C36" s="33"/>
      <c r="D36" s="33">
        <v>302725</v>
      </c>
      <c r="E36" s="63"/>
      <c r="F36" s="63"/>
      <c r="G36" s="63"/>
    </row>
    <row r="37" spans="1:7" s="23" customFormat="1">
      <c r="A37" s="13" t="s">
        <v>64</v>
      </c>
      <c r="B37" s="33">
        <v>6043587</v>
      </c>
      <c r="C37" s="33"/>
      <c r="D37" s="33">
        <v>483487</v>
      </c>
      <c r="E37" s="63"/>
      <c r="F37" s="63"/>
      <c r="G37" s="63"/>
    </row>
    <row r="38" spans="1:7" s="23" customFormat="1">
      <c r="A38" s="13" t="s">
        <v>65</v>
      </c>
      <c r="B38" s="33">
        <v>2061802</v>
      </c>
      <c r="C38" s="33"/>
      <c r="D38" s="33">
        <v>164944</v>
      </c>
      <c r="E38" s="63"/>
      <c r="F38" s="63"/>
      <c r="G38" s="63"/>
    </row>
    <row r="39" spans="1:7" s="23" customFormat="1">
      <c r="A39" s="13" t="s">
        <v>66</v>
      </c>
      <c r="B39" s="33">
        <v>3925649</v>
      </c>
      <c r="C39" s="33"/>
      <c r="D39" s="33">
        <v>314052</v>
      </c>
      <c r="E39" s="63"/>
      <c r="F39" s="63"/>
      <c r="G39" s="63"/>
    </row>
    <row r="40" spans="1:7" s="23" customFormat="1">
      <c r="A40" s="13" t="s">
        <v>67</v>
      </c>
      <c r="B40" s="33">
        <v>1271534</v>
      </c>
      <c r="C40" s="33"/>
      <c r="D40" s="33">
        <v>101723</v>
      </c>
      <c r="E40" s="63"/>
      <c r="F40" s="63"/>
      <c r="G40" s="63"/>
    </row>
    <row r="41" spans="1:7" s="23" customFormat="1">
      <c r="A41" s="13" t="s">
        <v>68</v>
      </c>
      <c r="B41" s="33">
        <v>1225000</v>
      </c>
      <c r="C41" s="33"/>
      <c r="D41" s="33">
        <v>98000</v>
      </c>
      <c r="E41" s="63"/>
      <c r="F41" s="63"/>
      <c r="G41" s="63"/>
    </row>
    <row r="42" spans="1:7" s="23" customFormat="1">
      <c r="A42" s="13" t="s">
        <v>69</v>
      </c>
      <c r="B42" s="33">
        <v>3729411</v>
      </c>
      <c r="C42" s="33"/>
      <c r="D42" s="33">
        <v>298353</v>
      </c>
      <c r="E42" s="63"/>
      <c r="F42" s="63"/>
      <c r="G42" s="63"/>
    </row>
    <row r="43" spans="1:7" s="23" customFormat="1">
      <c r="A43" s="13" t="s">
        <v>70</v>
      </c>
      <c r="B43" s="33">
        <v>1889954</v>
      </c>
      <c r="C43" s="33"/>
      <c r="D43" s="33">
        <v>151196</v>
      </c>
      <c r="E43" s="63"/>
      <c r="F43" s="63"/>
      <c r="G43" s="63"/>
    </row>
    <row r="44" spans="1:7" s="23" customFormat="1">
      <c r="A44" s="13" t="s">
        <v>71</v>
      </c>
      <c r="B44" s="33">
        <v>6543174</v>
      </c>
      <c r="C44" s="33"/>
      <c r="D44" s="33">
        <v>523454</v>
      </c>
      <c r="E44" s="63"/>
      <c r="F44" s="63"/>
      <c r="G44" s="63"/>
    </row>
    <row r="45" spans="1:7" s="23" customFormat="1">
      <c r="A45" s="13" t="s">
        <v>72</v>
      </c>
      <c r="B45" s="33">
        <v>7188075</v>
      </c>
      <c r="C45" s="33"/>
      <c r="D45" s="33">
        <v>575046</v>
      </c>
      <c r="E45" s="63"/>
      <c r="F45" s="63"/>
      <c r="G45" s="63"/>
    </row>
    <row r="46" spans="1:7" s="23" customFormat="1">
      <c r="A46" s="13" t="s">
        <v>73</v>
      </c>
      <c r="B46" s="33">
        <v>3928087</v>
      </c>
      <c r="C46" s="33"/>
      <c r="D46" s="33">
        <v>314247</v>
      </c>
      <c r="E46" s="63"/>
      <c r="F46" s="63"/>
      <c r="G46" s="63"/>
    </row>
    <row r="47" spans="1:7" s="23" customFormat="1">
      <c r="A47" s="13" t="s">
        <v>74</v>
      </c>
      <c r="B47" s="33">
        <v>9348123</v>
      </c>
      <c r="C47" s="33"/>
      <c r="D47" s="33">
        <v>747850</v>
      </c>
      <c r="E47" s="63"/>
      <c r="F47" s="63"/>
      <c r="G47" s="63"/>
    </row>
    <row r="48" spans="1:7" s="23" customFormat="1">
      <c r="A48" s="13" t="s">
        <v>75</v>
      </c>
      <c r="B48" s="33">
        <v>5749512</v>
      </c>
      <c r="C48" s="33"/>
      <c r="D48" s="33">
        <v>459961</v>
      </c>
      <c r="E48" s="63"/>
      <c r="F48" s="63"/>
      <c r="G48" s="63"/>
    </row>
    <row r="49" spans="1:7" s="23" customFormat="1">
      <c r="A49" s="13" t="s">
        <v>76</v>
      </c>
      <c r="B49" s="33">
        <v>3353552</v>
      </c>
      <c r="C49" s="33"/>
      <c r="D49" s="33">
        <v>268284</v>
      </c>
      <c r="E49" s="63"/>
      <c r="F49" s="63"/>
      <c r="G49" s="63"/>
    </row>
    <row r="50" spans="1:7" s="23" customFormat="1">
      <c r="A50" s="13" t="s">
        <v>77</v>
      </c>
      <c r="B50" s="33">
        <v>7146564</v>
      </c>
      <c r="C50" s="33"/>
      <c r="D50" s="33">
        <v>571725</v>
      </c>
      <c r="E50" s="63"/>
      <c r="F50" s="63"/>
      <c r="G50" s="63"/>
    </row>
    <row r="51" spans="1:7" s="23" customFormat="1">
      <c r="A51" s="13" t="s">
        <v>78</v>
      </c>
      <c r="B51" s="33">
        <v>1225000</v>
      </c>
      <c r="C51" s="33"/>
      <c r="D51" s="33">
        <v>98000</v>
      </c>
      <c r="E51" s="63"/>
      <c r="F51" s="63"/>
      <c r="G51" s="63"/>
    </row>
    <row r="52" spans="1:7" s="23" customFormat="1">
      <c r="A52" s="13" t="s">
        <v>79</v>
      </c>
      <c r="B52" s="33">
        <v>4868365</v>
      </c>
      <c r="C52" s="33"/>
      <c r="D52" s="33">
        <v>389469</v>
      </c>
      <c r="E52" s="63"/>
      <c r="F52" s="63"/>
      <c r="G52" s="63"/>
    </row>
    <row r="53" spans="1:7" s="23" customFormat="1">
      <c r="A53" s="13" t="s">
        <v>80</v>
      </c>
      <c r="B53" s="33">
        <v>2630693</v>
      </c>
      <c r="C53" s="33"/>
      <c r="D53" s="33">
        <v>210455</v>
      </c>
      <c r="E53" s="63"/>
      <c r="F53" s="63"/>
      <c r="G53" s="63"/>
    </row>
    <row r="54" spans="1:7" s="23" customFormat="1">
      <c r="A54" s="13" t="s">
        <v>81</v>
      </c>
      <c r="B54" s="33">
        <v>5351478</v>
      </c>
      <c r="C54" s="33"/>
      <c r="D54" s="33">
        <v>428118</v>
      </c>
      <c r="E54" s="63"/>
      <c r="F54" s="63"/>
      <c r="G54" s="63"/>
    </row>
    <row r="55" spans="1:7" s="23" customFormat="1">
      <c r="A55" s="13" t="s">
        <v>82</v>
      </c>
      <c r="B55" s="33">
        <v>21514154</v>
      </c>
      <c r="C55" s="33"/>
      <c r="D55" s="33">
        <v>1721132</v>
      </c>
      <c r="E55" s="63"/>
      <c r="F55" s="63"/>
      <c r="G55" s="63"/>
    </row>
    <row r="56" spans="1:7" s="23" customFormat="1">
      <c r="A56" s="13" t="s">
        <v>83</v>
      </c>
      <c r="B56" s="33">
        <v>1962297</v>
      </c>
      <c r="C56" s="33"/>
      <c r="D56" s="33">
        <v>156984</v>
      </c>
      <c r="E56" s="63"/>
      <c r="F56" s="63"/>
      <c r="G56" s="63"/>
    </row>
    <row r="57" spans="1:7" s="23" customFormat="1">
      <c r="A57" s="13" t="s">
        <v>84</v>
      </c>
      <c r="B57" s="33">
        <v>1225000</v>
      </c>
      <c r="C57" s="33"/>
      <c r="D57" s="33">
        <v>98000</v>
      </c>
      <c r="E57" s="63"/>
      <c r="F57" s="63"/>
      <c r="G57" s="63"/>
    </row>
    <row r="58" spans="1:7" s="23" customFormat="1">
      <c r="A58" s="13" t="s">
        <v>85</v>
      </c>
      <c r="B58" s="33">
        <v>4932656</v>
      </c>
      <c r="C58" s="33"/>
      <c r="D58" s="33">
        <v>394612</v>
      </c>
      <c r="E58" s="63"/>
      <c r="F58" s="63"/>
      <c r="G58" s="63"/>
    </row>
    <row r="59" spans="1:7" s="23" customFormat="1">
      <c r="A59" s="13" t="s">
        <v>86</v>
      </c>
      <c r="B59" s="33">
        <v>4290787</v>
      </c>
      <c r="C59" s="33"/>
      <c r="D59" s="33">
        <v>343263</v>
      </c>
      <c r="E59" s="63"/>
      <c r="F59" s="63"/>
      <c r="G59" s="63"/>
    </row>
    <row r="60" spans="1:7" s="23" customFormat="1">
      <c r="A60" s="13" t="s">
        <v>87</v>
      </c>
      <c r="B60" s="33">
        <v>2139484</v>
      </c>
      <c r="C60" s="33"/>
      <c r="D60" s="33">
        <v>171159</v>
      </c>
      <c r="E60" s="63"/>
      <c r="F60" s="63"/>
      <c r="G60" s="63"/>
    </row>
    <row r="61" spans="1:7" s="23" customFormat="1">
      <c r="A61" s="13" t="s">
        <v>88</v>
      </c>
      <c r="B61" s="33">
        <v>6293587</v>
      </c>
      <c r="C61" s="33"/>
      <c r="D61" s="33">
        <v>503487</v>
      </c>
      <c r="E61" s="63"/>
      <c r="F61" s="63"/>
      <c r="G61" s="63"/>
    </row>
    <row r="62" spans="1:7" s="23" customFormat="1">
      <c r="A62" s="13" t="s">
        <v>89</v>
      </c>
      <c r="B62" s="33">
        <v>1225000</v>
      </c>
      <c r="C62" s="33"/>
      <c r="D62" s="33">
        <v>98000</v>
      </c>
      <c r="E62" s="63"/>
      <c r="F62" s="63"/>
      <c r="G62" s="63"/>
    </row>
    <row r="63" spans="1:7" s="23" customFormat="1">
      <c r="A63" s="21"/>
      <c r="B63" s="33"/>
      <c r="C63" s="33"/>
      <c r="D63" s="33"/>
    </row>
    <row r="64" spans="1:7" s="23" customFormat="1">
      <c r="A64" s="144" t="s">
        <v>90</v>
      </c>
      <c r="B64" s="33">
        <v>245000000</v>
      </c>
      <c r="C64" s="33"/>
      <c r="D64" s="33">
        <v>19599999</v>
      </c>
    </row>
    <row r="65" spans="1:4" s="23" customFormat="1">
      <c r="A65" s="28"/>
      <c r="B65" s="28"/>
      <c r="C65" s="28"/>
      <c r="D65" s="33"/>
    </row>
    <row r="66" spans="1:4" s="23" customFormat="1">
      <c r="A66" s="30"/>
      <c r="B66" s="30"/>
      <c r="C66" s="30"/>
      <c r="D66" s="30"/>
    </row>
    <row r="67" spans="1:4" s="23" customFormat="1">
      <c r="A67" s="28"/>
      <c r="B67" s="28"/>
      <c r="C67" s="28"/>
    </row>
    <row r="68" spans="1:4" s="23" customFormat="1">
      <c r="A68" s="28"/>
      <c r="B68" s="28"/>
      <c r="C68" s="28"/>
    </row>
    <row r="69" spans="1:4" s="23" customFormat="1">
      <c r="A69" s="28"/>
      <c r="B69" s="28"/>
      <c r="C69" s="28"/>
    </row>
    <row r="70" spans="1:4" s="23" customFormat="1">
      <c r="A70" s="28"/>
      <c r="B70" s="28"/>
      <c r="C70" s="28"/>
    </row>
    <row r="71" spans="1:4" s="23" customFormat="1">
      <c r="A71" s="28"/>
      <c r="B71" s="28"/>
      <c r="C71" s="28"/>
    </row>
    <row r="72" spans="1:4" s="23" customFormat="1">
      <c r="A72" s="28"/>
      <c r="B72" s="28"/>
      <c r="C72" s="28"/>
    </row>
    <row r="73" spans="1:4" s="23" customFormat="1">
      <c r="A73" s="28"/>
      <c r="B73" s="28"/>
      <c r="C73" s="28"/>
      <c r="D73" s="30"/>
    </row>
    <row r="74" spans="1:4" s="23" customFormat="1">
      <c r="A74" s="28"/>
      <c r="B74" s="28"/>
      <c r="C74" s="28"/>
    </row>
    <row r="75" spans="1:4" s="23" customFormat="1">
      <c r="A75" s="28"/>
      <c r="B75" s="28"/>
      <c r="C75" s="28"/>
    </row>
    <row r="76" spans="1:4" s="23" customFormat="1">
      <c r="A76" s="28"/>
      <c r="B76" s="28"/>
      <c r="C76" s="28"/>
    </row>
    <row r="77" spans="1:4" s="23" customFormat="1">
      <c r="A77" s="28"/>
      <c r="B77" s="28"/>
      <c r="C77" s="28"/>
    </row>
    <row r="78" spans="1:4" s="23" customFormat="1">
      <c r="A78" s="24"/>
      <c r="B78" s="24"/>
      <c r="C78" s="24"/>
    </row>
    <row r="79" spans="1:4" s="23" customFormat="1">
      <c r="A79" s="24"/>
      <c r="B79" s="24"/>
      <c r="C79" s="24"/>
    </row>
    <row r="80" spans="1:4" s="23" customFormat="1">
      <c r="A80" s="24"/>
      <c r="B80" s="24"/>
      <c r="C80" s="24"/>
    </row>
    <row r="81" spans="1:8" s="23" customFormat="1">
      <c r="A81" s="24"/>
      <c r="B81" s="24"/>
      <c r="C81" s="24"/>
    </row>
    <row r="82" spans="1:8" s="23" customFormat="1">
      <c r="A82" s="8"/>
      <c r="B82" s="8"/>
      <c r="C82" s="8"/>
    </row>
    <row r="83" spans="1:8" s="23" customFormat="1"/>
    <row r="84" spans="1:8" s="23" customFormat="1"/>
    <row r="85" spans="1:8" s="23" customFormat="1"/>
    <row r="86" spans="1:8" s="23" customFormat="1"/>
    <row r="87" spans="1:8" s="23" customFormat="1">
      <c r="A87" s="8"/>
      <c r="B87" s="8"/>
      <c r="C87" s="8"/>
      <c r="D87" s="8"/>
      <c r="E87" s="8"/>
      <c r="F87" s="8"/>
      <c r="G87" s="8"/>
      <c r="H87" s="8"/>
    </row>
    <row r="88" spans="1:8" s="23" customFormat="1">
      <c r="A88" s="11"/>
      <c r="B88" s="11"/>
      <c r="C88" s="11"/>
      <c r="D88" s="8"/>
      <c r="E88" s="8"/>
      <c r="F88" s="8"/>
      <c r="G88" s="8"/>
      <c r="H88" s="8"/>
    </row>
    <row r="89" spans="1:8" s="23" customFormat="1">
      <c r="A89" s="8"/>
      <c r="B89" s="8"/>
      <c r="C89" s="8"/>
      <c r="D89" s="8"/>
      <c r="E89" s="8"/>
      <c r="F89" s="8"/>
      <c r="G89" s="8"/>
      <c r="H89" s="8"/>
    </row>
    <row r="90" spans="1:8" s="23" customFormat="1">
      <c r="A90" s="11"/>
      <c r="B90" s="11"/>
      <c r="C90" s="11"/>
      <c r="D90" s="145"/>
      <c r="E90" s="8"/>
      <c r="F90" s="8"/>
      <c r="G90" s="8"/>
      <c r="H90" s="8"/>
    </row>
    <row r="91" spans="1:8" s="23" customFormat="1">
      <c r="A91" s="11"/>
      <c r="B91" s="11"/>
      <c r="C91" s="11"/>
      <c r="D91" s="145"/>
      <c r="E91" s="8"/>
      <c r="F91" s="8"/>
      <c r="G91" s="8"/>
      <c r="H91" s="8"/>
    </row>
    <row r="92" spans="1:8" s="23" customFormat="1">
      <c r="A92" s="11"/>
      <c r="B92" s="11"/>
      <c r="C92" s="11"/>
      <c r="D92" s="11"/>
      <c r="E92" s="8"/>
      <c r="F92" s="8"/>
      <c r="G92" s="8"/>
      <c r="H92" s="8"/>
    </row>
    <row r="93" spans="1:8" s="23" customFormat="1">
      <c r="A93" s="11"/>
      <c r="B93" s="11"/>
      <c r="C93" s="11"/>
      <c r="D93" s="11"/>
      <c r="E93" s="8"/>
      <c r="F93" s="8"/>
      <c r="G93" s="8"/>
      <c r="H93" s="8"/>
    </row>
    <row r="94" spans="1:8" s="23" customFormat="1">
      <c r="A94" s="15"/>
      <c r="B94" s="15"/>
      <c r="C94" s="15"/>
      <c r="D94" s="15"/>
      <c r="E94" s="8"/>
      <c r="F94" s="8"/>
      <c r="G94" s="8"/>
      <c r="H94" s="8"/>
    </row>
    <row r="95" spans="1:8" s="23" customFormat="1">
      <c r="A95" s="15"/>
      <c r="B95" s="15"/>
      <c r="C95" s="15"/>
      <c r="D95" s="15"/>
      <c r="E95" s="8"/>
      <c r="F95" s="8"/>
      <c r="G95" s="8"/>
      <c r="H95" s="8"/>
    </row>
    <row r="96" spans="1:8" s="23" customFormat="1">
      <c r="A96" s="18"/>
      <c r="B96" s="18"/>
      <c r="C96" s="18"/>
      <c r="D96" s="8"/>
      <c r="E96" s="8"/>
      <c r="F96" s="8"/>
      <c r="G96" s="8"/>
      <c r="H96" s="8"/>
    </row>
    <row r="97" spans="1:3" s="23" customFormat="1">
      <c r="A97" s="15"/>
      <c r="B97" s="15"/>
      <c r="C97" s="15"/>
    </row>
    <row r="98" spans="1:3" s="23" customFormat="1">
      <c r="A98" s="15"/>
      <c r="B98" s="15"/>
      <c r="C98" s="15"/>
    </row>
    <row r="99" spans="1:3" s="23" customFormat="1">
      <c r="A99" s="15"/>
      <c r="B99" s="15"/>
      <c r="C99" s="15"/>
    </row>
    <row r="100" spans="1:3" s="23" customFormat="1">
      <c r="A100" s="15"/>
      <c r="B100" s="15"/>
      <c r="C100" s="15"/>
    </row>
    <row r="101" spans="1:3" s="23" customFormat="1">
      <c r="A101" s="15"/>
      <c r="B101" s="15"/>
      <c r="C101" s="15"/>
    </row>
    <row r="102" spans="1:3" s="23" customFormat="1">
      <c r="A102" s="15"/>
      <c r="B102" s="15"/>
      <c r="C102" s="15"/>
    </row>
    <row r="103" spans="1:3" s="23" customFormat="1">
      <c r="A103" s="15"/>
      <c r="B103" s="15"/>
      <c r="C103" s="15"/>
    </row>
    <row r="104" spans="1:3" s="23" customFormat="1">
      <c r="A104" s="15"/>
      <c r="B104" s="15"/>
      <c r="C104" s="15"/>
    </row>
    <row r="105" spans="1:3" s="23" customFormat="1">
      <c r="A105" s="15"/>
      <c r="B105" s="15"/>
      <c r="C105" s="15"/>
    </row>
    <row r="106" spans="1:3" s="23" customFormat="1">
      <c r="A106" s="15"/>
      <c r="B106" s="15"/>
      <c r="C106" s="15"/>
    </row>
    <row r="107" spans="1:3" s="23" customFormat="1">
      <c r="A107" s="15"/>
      <c r="B107" s="15"/>
      <c r="C107" s="15"/>
    </row>
    <row r="108" spans="1:3" s="23" customFormat="1">
      <c r="A108" s="15"/>
      <c r="B108" s="15"/>
      <c r="C108" s="15"/>
    </row>
    <row r="109" spans="1:3" s="23" customFormat="1">
      <c r="A109" s="15"/>
      <c r="B109" s="15"/>
      <c r="C109" s="15"/>
    </row>
    <row r="110" spans="1:3" s="23" customFormat="1">
      <c r="A110" s="15"/>
      <c r="B110" s="15"/>
      <c r="C110" s="15"/>
    </row>
    <row r="111" spans="1:3" s="23" customFormat="1">
      <c r="A111" s="15"/>
      <c r="B111" s="15"/>
      <c r="C111" s="15"/>
    </row>
    <row r="112" spans="1:3" s="23" customFormat="1">
      <c r="A112" s="15"/>
      <c r="B112" s="15"/>
      <c r="C112" s="15"/>
    </row>
    <row r="113" spans="1:3" s="23" customFormat="1">
      <c r="A113" s="15"/>
      <c r="B113" s="15"/>
      <c r="C113" s="15"/>
    </row>
    <row r="114" spans="1:3" s="23" customFormat="1">
      <c r="A114" s="15"/>
      <c r="B114" s="15"/>
      <c r="C114" s="15"/>
    </row>
    <row r="115" spans="1:3" s="23" customFormat="1">
      <c r="A115" s="15"/>
      <c r="B115" s="15"/>
      <c r="C115" s="15"/>
    </row>
    <row r="116" spans="1:3" s="23" customFormat="1">
      <c r="A116" s="15"/>
      <c r="B116" s="15"/>
      <c r="C116" s="15"/>
    </row>
    <row r="117" spans="1:3" s="23" customFormat="1">
      <c r="A117" s="15"/>
      <c r="B117" s="15"/>
      <c r="C117" s="15"/>
    </row>
    <row r="118" spans="1:3" s="23" customFormat="1">
      <c r="A118" s="15"/>
      <c r="B118" s="15"/>
      <c r="C118" s="15"/>
    </row>
    <row r="119" spans="1:3" s="23" customFormat="1">
      <c r="A119" s="15"/>
      <c r="B119" s="15"/>
      <c r="C119" s="15"/>
    </row>
    <row r="120" spans="1:3" s="23" customFormat="1">
      <c r="A120" s="15"/>
      <c r="B120" s="15"/>
      <c r="C120" s="15"/>
    </row>
    <row r="121" spans="1:3" s="23" customFormat="1">
      <c r="A121" s="15"/>
      <c r="B121" s="15"/>
      <c r="C121" s="15"/>
    </row>
    <row r="122" spans="1:3" s="23" customFormat="1">
      <c r="A122" s="15"/>
      <c r="B122" s="15"/>
      <c r="C122" s="15"/>
    </row>
    <row r="123" spans="1:3" s="23" customFormat="1">
      <c r="A123" s="15"/>
      <c r="B123" s="15"/>
      <c r="C123" s="15"/>
    </row>
    <row r="124" spans="1:3" s="23" customFormat="1">
      <c r="A124" s="15"/>
      <c r="B124" s="15"/>
      <c r="C124" s="15"/>
    </row>
    <row r="125" spans="1:3" s="23" customFormat="1">
      <c r="A125" s="15"/>
      <c r="B125" s="15"/>
      <c r="C125" s="15"/>
    </row>
    <row r="126" spans="1:3" s="23" customFormat="1">
      <c r="A126" s="15"/>
      <c r="B126" s="15"/>
      <c r="C126" s="15"/>
    </row>
    <row r="127" spans="1:3" s="23" customFormat="1">
      <c r="A127" s="15"/>
      <c r="B127" s="15"/>
      <c r="C127" s="15"/>
    </row>
    <row r="128" spans="1:3" s="23" customFormat="1">
      <c r="A128" s="15"/>
      <c r="B128" s="15"/>
      <c r="C128" s="15"/>
    </row>
    <row r="129" spans="1:3" s="23" customFormat="1">
      <c r="A129" s="15"/>
      <c r="B129" s="15"/>
      <c r="C129" s="15"/>
    </row>
    <row r="130" spans="1:3" s="23" customFormat="1">
      <c r="A130" s="15"/>
      <c r="B130" s="15"/>
      <c r="C130" s="15"/>
    </row>
    <row r="131" spans="1:3" s="23" customFormat="1">
      <c r="A131" s="15"/>
      <c r="B131" s="15"/>
      <c r="C131" s="15"/>
    </row>
    <row r="132" spans="1:3" s="23" customFormat="1">
      <c r="A132" s="15"/>
      <c r="B132" s="15"/>
      <c r="C132" s="15"/>
    </row>
    <row r="133" spans="1:3" s="23" customFormat="1">
      <c r="A133" s="15"/>
      <c r="B133" s="15"/>
      <c r="C133" s="15"/>
    </row>
    <row r="134" spans="1:3" s="23" customFormat="1">
      <c r="A134" s="15"/>
      <c r="B134" s="15"/>
      <c r="C134" s="15"/>
    </row>
    <row r="135" spans="1:3" s="23" customFormat="1">
      <c r="A135" s="15"/>
      <c r="B135" s="15"/>
      <c r="C135" s="15"/>
    </row>
    <row r="136" spans="1:3" s="23" customFormat="1">
      <c r="A136" s="15"/>
      <c r="B136" s="15"/>
      <c r="C136" s="15"/>
    </row>
    <row r="137" spans="1:3" s="23" customFormat="1">
      <c r="A137" s="15"/>
      <c r="B137" s="15"/>
      <c r="C137" s="15"/>
    </row>
    <row r="138" spans="1:3" s="23" customFormat="1">
      <c r="A138" s="15"/>
      <c r="B138" s="15"/>
      <c r="C138" s="15"/>
    </row>
    <row r="139" spans="1:3" s="23" customFormat="1">
      <c r="A139" s="15"/>
      <c r="B139" s="15"/>
      <c r="C139" s="15"/>
    </row>
    <row r="140" spans="1:3" s="23" customFormat="1">
      <c r="A140" s="15"/>
      <c r="B140" s="15"/>
      <c r="C140" s="15"/>
    </row>
    <row r="141" spans="1:3" s="23" customFormat="1">
      <c r="A141" s="15"/>
      <c r="B141" s="15"/>
      <c r="C141" s="15"/>
    </row>
    <row r="142" spans="1:3" s="23" customFormat="1">
      <c r="A142" s="15"/>
      <c r="B142" s="15"/>
      <c r="C142" s="15"/>
    </row>
    <row r="143" spans="1:3" s="23" customFormat="1">
      <c r="A143" s="15"/>
      <c r="B143" s="15"/>
      <c r="C143" s="15"/>
    </row>
    <row r="144" spans="1:3" s="23" customFormat="1">
      <c r="A144" s="15"/>
      <c r="B144" s="15"/>
      <c r="C144" s="15"/>
    </row>
    <row r="145" spans="1:8" s="23" customFormat="1">
      <c r="A145" s="15"/>
      <c r="B145" s="15"/>
      <c r="C145" s="15"/>
    </row>
    <row r="146" spans="1:8" s="23" customFormat="1">
      <c r="A146" s="15"/>
      <c r="B146" s="15"/>
      <c r="C146" s="15"/>
    </row>
    <row r="147" spans="1:8" s="23" customFormat="1">
      <c r="A147" s="15"/>
      <c r="B147" s="15"/>
      <c r="C147" s="15"/>
    </row>
    <row r="148" spans="1:8" s="23" customFormat="1">
      <c r="A148" s="15"/>
      <c r="B148" s="15"/>
      <c r="C148" s="15"/>
    </row>
    <row r="149" spans="1:8" s="23" customFormat="1">
      <c r="A149" s="21"/>
      <c r="B149" s="21"/>
      <c r="C149" s="21"/>
    </row>
    <row r="150" spans="1:8" s="23" customFormat="1">
      <c r="A150" s="21"/>
      <c r="B150" s="21"/>
      <c r="C150" s="21"/>
    </row>
    <row r="151" spans="1:8" s="23" customFormat="1">
      <c r="A151" s="28"/>
      <c r="B151" s="28"/>
      <c r="C151" s="28"/>
    </row>
    <row r="152" spans="1:8" s="23" customFormat="1">
      <c r="A152" s="28"/>
      <c r="B152" s="28"/>
      <c r="C152" s="28"/>
    </row>
    <row r="153" spans="1:8" s="23" customFormat="1"/>
    <row r="154" spans="1:8" s="23" customFormat="1"/>
    <row r="155" spans="1:8" s="23" customFormat="1"/>
    <row r="156" spans="1:8" s="23" customFormat="1"/>
    <row r="157" spans="1:8" s="23" customFormat="1">
      <c r="A157" s="8"/>
      <c r="B157" s="8"/>
      <c r="C157" s="8"/>
      <c r="D157" s="8"/>
      <c r="E157" s="8"/>
      <c r="F157" s="8"/>
      <c r="G157" s="8"/>
      <c r="H157" s="8"/>
    </row>
    <row r="158" spans="1:8" s="23" customFormat="1">
      <c r="A158" s="11"/>
      <c r="B158" s="11"/>
      <c r="C158" s="11"/>
      <c r="D158" s="8"/>
      <c r="E158" s="8"/>
      <c r="F158" s="8"/>
      <c r="G158" s="8"/>
      <c r="H158" s="8"/>
    </row>
    <row r="159" spans="1:8" s="23" customFormat="1">
      <c r="A159" s="8"/>
      <c r="B159" s="8"/>
      <c r="C159" s="8"/>
      <c r="D159" s="8"/>
      <c r="E159" s="8"/>
      <c r="F159" s="8"/>
      <c r="G159" s="8"/>
      <c r="H159" s="8"/>
    </row>
    <row r="160" spans="1:8" s="23" customFormat="1">
      <c r="A160" s="11"/>
      <c r="B160" s="11"/>
      <c r="C160" s="11"/>
      <c r="D160" s="145"/>
      <c r="E160" s="8"/>
      <c r="F160" s="8"/>
      <c r="G160" s="8"/>
      <c r="H160" s="8"/>
    </row>
    <row r="161" spans="1:8" s="23" customFormat="1">
      <c r="A161" s="11"/>
      <c r="B161" s="11"/>
      <c r="C161" s="11"/>
      <c r="D161" s="145"/>
      <c r="E161" s="8"/>
      <c r="F161" s="8"/>
      <c r="G161" s="8"/>
      <c r="H161" s="8"/>
    </row>
    <row r="162" spans="1:8" s="23" customFormat="1">
      <c r="A162" s="11"/>
      <c r="B162" s="11"/>
      <c r="C162" s="11"/>
      <c r="D162" s="11"/>
      <c r="E162" s="8"/>
      <c r="F162" s="8"/>
      <c r="G162" s="8"/>
      <c r="H162" s="8"/>
    </row>
    <row r="163" spans="1:8" s="23" customFormat="1">
      <c r="A163" s="11"/>
      <c r="B163" s="11"/>
      <c r="C163" s="11"/>
      <c r="D163" s="11"/>
      <c r="E163" s="8"/>
      <c r="F163" s="8"/>
      <c r="G163" s="8"/>
      <c r="H163" s="8"/>
    </row>
    <row r="164" spans="1:8" s="23" customFormat="1">
      <c r="A164" s="15"/>
      <c r="B164" s="15"/>
      <c r="C164" s="15"/>
      <c r="D164" s="15"/>
      <c r="E164" s="8"/>
      <c r="F164" s="8"/>
      <c r="G164" s="8"/>
      <c r="H164" s="8"/>
    </row>
    <row r="165" spans="1:8" s="23" customFormat="1">
      <c r="A165" s="15"/>
      <c r="B165" s="15"/>
      <c r="C165" s="15"/>
      <c r="D165" s="15"/>
      <c r="E165" s="8"/>
      <c r="F165" s="8"/>
      <c r="G165" s="8"/>
      <c r="H165" s="8"/>
    </row>
    <row r="166" spans="1:8" s="23" customFormat="1">
      <c r="A166" s="18"/>
      <c r="B166" s="18"/>
      <c r="C166" s="18"/>
      <c r="D166" s="8"/>
      <c r="E166" s="8"/>
      <c r="F166" s="8"/>
      <c r="G166" s="8"/>
      <c r="H166" s="8"/>
    </row>
    <row r="167" spans="1:8" s="23" customFormat="1">
      <c r="A167" s="15"/>
      <c r="B167" s="15"/>
      <c r="C167" s="15"/>
    </row>
    <row r="168" spans="1:8" s="23" customFormat="1">
      <c r="A168" s="15"/>
      <c r="B168" s="15"/>
      <c r="C168" s="15"/>
    </row>
    <row r="169" spans="1:8" s="23" customFormat="1">
      <c r="A169" s="15"/>
      <c r="B169" s="15"/>
      <c r="C169" s="15"/>
    </row>
    <row r="170" spans="1:8" s="23" customFormat="1">
      <c r="A170" s="15"/>
      <c r="B170" s="15"/>
      <c r="C170" s="15"/>
    </row>
    <row r="171" spans="1:8" s="23" customFormat="1">
      <c r="A171" s="15"/>
      <c r="B171" s="15"/>
      <c r="C171" s="15"/>
    </row>
    <row r="172" spans="1:8" s="23" customFormat="1">
      <c r="A172" s="15"/>
      <c r="B172" s="15"/>
      <c r="C172" s="15"/>
    </row>
    <row r="173" spans="1:8" s="23" customFormat="1">
      <c r="A173" s="15"/>
      <c r="B173" s="15"/>
      <c r="C173" s="15"/>
    </row>
    <row r="174" spans="1:8" s="23" customFormat="1">
      <c r="A174" s="15"/>
      <c r="B174" s="15"/>
      <c r="C174" s="15"/>
    </row>
    <row r="175" spans="1:8" s="23" customFormat="1">
      <c r="A175" s="15"/>
      <c r="B175" s="15"/>
      <c r="C175" s="15"/>
    </row>
    <row r="176" spans="1:8" s="23" customFormat="1">
      <c r="A176" s="15"/>
      <c r="B176" s="15"/>
      <c r="C176" s="15"/>
    </row>
    <row r="177" spans="1:3" s="23" customFormat="1">
      <c r="A177" s="15"/>
      <c r="B177" s="15"/>
      <c r="C177" s="15"/>
    </row>
    <row r="178" spans="1:3" s="23" customFormat="1">
      <c r="A178" s="15"/>
      <c r="B178" s="15"/>
      <c r="C178" s="15"/>
    </row>
    <row r="179" spans="1:3" s="23" customFormat="1">
      <c r="A179" s="15"/>
      <c r="B179" s="15"/>
      <c r="C179" s="15"/>
    </row>
    <row r="180" spans="1:3" s="23" customFormat="1">
      <c r="A180" s="15"/>
      <c r="B180" s="15"/>
      <c r="C180" s="15"/>
    </row>
    <row r="181" spans="1:3" s="23" customFormat="1">
      <c r="A181" s="15"/>
      <c r="B181" s="15"/>
      <c r="C181" s="15"/>
    </row>
    <row r="182" spans="1:3" s="23" customFormat="1">
      <c r="A182" s="15"/>
      <c r="B182" s="15"/>
      <c r="C182" s="15"/>
    </row>
    <row r="183" spans="1:3" s="23" customFormat="1">
      <c r="A183" s="15"/>
      <c r="B183" s="15"/>
      <c r="C183" s="15"/>
    </row>
    <row r="184" spans="1:3" s="23" customFormat="1">
      <c r="A184" s="15"/>
      <c r="B184" s="15"/>
      <c r="C184" s="15"/>
    </row>
    <row r="185" spans="1:3" s="23" customFormat="1">
      <c r="A185" s="15"/>
      <c r="B185" s="15"/>
      <c r="C185" s="15"/>
    </row>
    <row r="186" spans="1:3" s="23" customFormat="1">
      <c r="A186" s="15"/>
      <c r="B186" s="15"/>
      <c r="C186" s="15"/>
    </row>
    <row r="187" spans="1:3" s="23" customFormat="1">
      <c r="A187" s="15"/>
      <c r="B187" s="15"/>
      <c r="C187" s="15"/>
    </row>
    <row r="188" spans="1:3" s="23" customFormat="1">
      <c r="A188" s="15"/>
      <c r="B188" s="15"/>
      <c r="C188" s="15"/>
    </row>
    <row r="189" spans="1:3" s="23" customFormat="1">
      <c r="A189" s="15"/>
      <c r="B189" s="15"/>
      <c r="C189" s="15"/>
    </row>
    <row r="190" spans="1:3" s="23" customFormat="1">
      <c r="A190" s="15"/>
      <c r="B190" s="15"/>
      <c r="C190" s="15"/>
    </row>
    <row r="191" spans="1:3" s="23" customFormat="1">
      <c r="A191" s="15"/>
      <c r="B191" s="15"/>
      <c r="C191" s="15"/>
    </row>
    <row r="192" spans="1:3" s="23" customFormat="1">
      <c r="A192" s="15"/>
      <c r="B192" s="15"/>
      <c r="C192" s="15"/>
    </row>
    <row r="193" spans="1:8" s="23" customFormat="1">
      <c r="A193" s="15"/>
      <c r="B193" s="15"/>
      <c r="C193" s="15"/>
    </row>
    <row r="194" spans="1:8" s="23" customFormat="1">
      <c r="A194" s="15"/>
      <c r="B194" s="15"/>
      <c r="C194" s="15"/>
    </row>
    <row r="195" spans="1:8" s="23" customFormat="1">
      <c r="A195" s="15"/>
      <c r="B195" s="15"/>
      <c r="C195" s="15"/>
    </row>
    <row r="196" spans="1:8" s="23" customFormat="1">
      <c r="A196" s="15"/>
      <c r="B196" s="15"/>
      <c r="C196" s="15"/>
    </row>
    <row r="197" spans="1:8" s="23" customFormat="1">
      <c r="A197" s="15"/>
      <c r="B197" s="15"/>
      <c r="C197" s="15"/>
    </row>
    <row r="198" spans="1:8" s="23" customFormat="1">
      <c r="A198" s="15"/>
      <c r="B198" s="15"/>
      <c r="C198" s="15"/>
    </row>
    <row r="199" spans="1:8" s="23" customFormat="1">
      <c r="A199" s="15"/>
      <c r="B199" s="15"/>
      <c r="C199" s="15"/>
    </row>
    <row r="200" spans="1:8" s="23" customFormat="1">
      <c r="A200" s="15"/>
      <c r="B200" s="15"/>
      <c r="C200" s="15"/>
    </row>
    <row r="201" spans="1:8" s="23" customFormat="1">
      <c r="A201" s="15"/>
      <c r="B201" s="15"/>
      <c r="C201" s="15"/>
    </row>
    <row r="202" spans="1:8" s="23" customFormat="1">
      <c r="A202" s="15"/>
      <c r="B202" s="15"/>
      <c r="C202" s="15"/>
    </row>
    <row r="203" spans="1:8" s="23" customFormat="1">
      <c r="A203" s="15"/>
      <c r="B203" s="15"/>
      <c r="C203" s="15"/>
    </row>
    <row r="204" spans="1:8" s="23" customFormat="1">
      <c r="A204" s="8"/>
      <c r="B204" s="8"/>
      <c r="C204" s="8"/>
      <c r="D204" s="8"/>
      <c r="E204" s="8"/>
      <c r="F204" s="8"/>
      <c r="G204" s="8"/>
      <c r="H204" s="8"/>
    </row>
    <row r="205" spans="1:8" s="23" customFormat="1">
      <c r="A205" s="11"/>
      <c r="B205" s="11"/>
      <c r="C205" s="11"/>
      <c r="D205" s="8"/>
      <c r="E205" s="8"/>
      <c r="F205" s="8"/>
      <c r="G205" s="8"/>
      <c r="H205" s="8"/>
    </row>
    <row r="206" spans="1:8" s="23" customFormat="1">
      <c r="A206" s="8"/>
      <c r="B206" s="8"/>
      <c r="C206" s="8"/>
      <c r="D206" s="8"/>
      <c r="E206" s="8"/>
      <c r="F206" s="8"/>
      <c r="G206" s="8"/>
      <c r="H206" s="8"/>
    </row>
    <row r="207" spans="1:8" s="23" customFormat="1">
      <c r="A207" s="11"/>
      <c r="B207" s="11"/>
      <c r="C207" s="11"/>
      <c r="D207" s="145"/>
      <c r="E207" s="8"/>
      <c r="F207" s="8"/>
      <c r="G207" s="8"/>
      <c r="H207" s="8"/>
    </row>
    <row r="208" spans="1:8" s="23" customFormat="1">
      <c r="A208" s="11"/>
      <c r="B208" s="11"/>
      <c r="C208" s="11"/>
      <c r="D208" s="145"/>
      <c r="E208" s="8"/>
      <c r="F208" s="8"/>
      <c r="G208" s="8"/>
      <c r="H208" s="8"/>
    </row>
    <row r="209" spans="1:8" s="23" customFormat="1">
      <c r="A209" s="11"/>
      <c r="B209" s="11"/>
      <c r="C209" s="11"/>
      <c r="D209" s="11"/>
      <c r="E209" s="8"/>
      <c r="F209" s="8"/>
      <c r="G209" s="8"/>
      <c r="H209" s="8"/>
    </row>
    <row r="210" spans="1:8" s="23" customFormat="1">
      <c r="A210" s="11"/>
      <c r="B210" s="11"/>
      <c r="C210" s="11"/>
      <c r="D210" s="11"/>
      <c r="E210" s="8"/>
      <c r="F210" s="8"/>
      <c r="G210" s="8"/>
      <c r="H210" s="8"/>
    </row>
    <row r="211" spans="1:8" s="23" customFormat="1">
      <c r="A211" s="15"/>
      <c r="B211" s="15"/>
      <c r="C211" s="15"/>
      <c r="D211" s="15"/>
      <c r="E211" s="8"/>
      <c r="F211" s="8"/>
      <c r="G211" s="8"/>
      <c r="H211" s="8"/>
    </row>
    <row r="212" spans="1:8" s="23" customFormat="1">
      <c r="A212" s="15"/>
      <c r="B212" s="15"/>
      <c r="C212" s="15"/>
      <c r="D212" s="15"/>
      <c r="E212" s="8"/>
      <c r="F212" s="8"/>
      <c r="G212" s="8"/>
      <c r="H212" s="8"/>
    </row>
    <row r="213" spans="1:8" s="23" customFormat="1">
      <c r="A213" s="18"/>
      <c r="B213" s="18"/>
      <c r="C213" s="18"/>
      <c r="D213" s="8"/>
      <c r="E213" s="8"/>
      <c r="F213" s="8"/>
      <c r="G213" s="8"/>
      <c r="H213" s="8"/>
    </row>
    <row r="214" spans="1:8" s="23" customFormat="1">
      <c r="A214" s="15"/>
      <c r="B214" s="15"/>
      <c r="C214" s="15"/>
    </row>
    <row r="215" spans="1:8" s="23" customFormat="1">
      <c r="A215" s="15"/>
      <c r="B215" s="15"/>
      <c r="C215" s="15"/>
    </row>
    <row r="216" spans="1:8" s="23" customFormat="1">
      <c r="A216" s="15"/>
      <c r="B216" s="15"/>
      <c r="C216" s="15"/>
    </row>
    <row r="217" spans="1:8" s="23" customFormat="1">
      <c r="A217" s="15"/>
      <c r="B217" s="15"/>
      <c r="C217" s="15"/>
    </row>
    <row r="218" spans="1:8" s="23" customFormat="1">
      <c r="A218" s="15"/>
      <c r="B218" s="15"/>
      <c r="C218" s="15"/>
    </row>
    <row r="219" spans="1:8" s="23" customFormat="1">
      <c r="A219" s="15"/>
      <c r="B219" s="15"/>
      <c r="C219" s="15"/>
    </row>
    <row r="220" spans="1:8" s="23" customFormat="1">
      <c r="A220" s="15"/>
      <c r="B220" s="15"/>
      <c r="C220" s="15"/>
    </row>
    <row r="221" spans="1:8" s="23" customFormat="1">
      <c r="A221" s="15"/>
      <c r="B221" s="15"/>
      <c r="C221" s="15"/>
    </row>
    <row r="222" spans="1:8" s="23" customFormat="1">
      <c r="A222" s="15"/>
      <c r="B222" s="15"/>
      <c r="C222" s="15"/>
    </row>
    <row r="223" spans="1:8" s="23" customFormat="1">
      <c r="A223" s="15"/>
      <c r="B223" s="15"/>
      <c r="C223" s="15"/>
    </row>
    <row r="224" spans="1:8" s="23" customFormat="1">
      <c r="A224" s="15"/>
      <c r="B224" s="15"/>
      <c r="C224" s="15"/>
    </row>
    <row r="225" spans="1:3" s="23" customFormat="1">
      <c r="A225" s="15"/>
      <c r="B225" s="15"/>
      <c r="C225" s="15"/>
    </row>
    <row r="226" spans="1:3" s="23" customFormat="1">
      <c r="A226" s="15"/>
      <c r="B226" s="15"/>
      <c r="C226" s="15"/>
    </row>
    <row r="227" spans="1:3" s="23" customFormat="1">
      <c r="A227" s="15"/>
      <c r="B227" s="15"/>
      <c r="C227" s="15"/>
    </row>
    <row r="228" spans="1:3" s="23" customFormat="1">
      <c r="A228" s="15"/>
      <c r="B228" s="15"/>
      <c r="C228" s="15"/>
    </row>
    <row r="229" spans="1:3" s="23" customFormat="1">
      <c r="A229" s="15"/>
      <c r="B229" s="15"/>
      <c r="C229" s="15"/>
    </row>
    <row r="230" spans="1:3" s="23" customFormat="1">
      <c r="A230" s="15"/>
      <c r="B230" s="15"/>
      <c r="C230" s="15"/>
    </row>
    <row r="231" spans="1:3" s="23" customFormat="1">
      <c r="A231" s="15"/>
      <c r="B231" s="15"/>
      <c r="C231" s="15"/>
    </row>
    <row r="232" spans="1:3" s="23" customFormat="1">
      <c r="A232" s="15"/>
      <c r="B232" s="15"/>
      <c r="C232" s="15"/>
    </row>
    <row r="233" spans="1:3" s="23" customFormat="1">
      <c r="A233" s="15"/>
      <c r="B233" s="15"/>
      <c r="C233" s="15"/>
    </row>
    <row r="234" spans="1:3" s="23" customFormat="1">
      <c r="A234" s="15"/>
      <c r="B234" s="15"/>
      <c r="C234" s="15"/>
    </row>
    <row r="235" spans="1:3" s="23" customFormat="1">
      <c r="A235" s="15"/>
      <c r="B235" s="15"/>
      <c r="C235" s="15"/>
    </row>
    <row r="236" spans="1:3" s="23" customFormat="1">
      <c r="A236" s="15"/>
      <c r="B236" s="15"/>
      <c r="C236" s="15"/>
    </row>
    <row r="237" spans="1:3" s="23" customFormat="1">
      <c r="A237" s="15"/>
      <c r="B237" s="15"/>
      <c r="C237" s="15"/>
    </row>
    <row r="238" spans="1:3" s="23" customFormat="1">
      <c r="A238" s="15"/>
      <c r="B238" s="15"/>
      <c r="C238" s="15"/>
    </row>
    <row r="239" spans="1:3" s="23" customFormat="1">
      <c r="A239" s="15"/>
      <c r="B239" s="15"/>
      <c r="C239" s="15"/>
    </row>
    <row r="240" spans="1:3" s="23" customFormat="1">
      <c r="A240" s="15"/>
      <c r="B240" s="15"/>
      <c r="C240" s="15"/>
    </row>
    <row r="241" spans="1:3" s="23" customFormat="1">
      <c r="A241" s="15"/>
      <c r="B241" s="15"/>
      <c r="C241" s="15"/>
    </row>
    <row r="242" spans="1:3" s="23" customFormat="1">
      <c r="A242" s="15"/>
      <c r="B242" s="15"/>
      <c r="C242" s="15"/>
    </row>
    <row r="243" spans="1:3" s="23" customFormat="1">
      <c r="A243" s="15"/>
      <c r="B243" s="15"/>
      <c r="C243" s="15"/>
    </row>
    <row r="244" spans="1:3" s="23" customFormat="1">
      <c r="A244" s="15"/>
      <c r="B244" s="15"/>
      <c r="C244" s="15"/>
    </row>
    <row r="245" spans="1:3" s="23" customFormat="1">
      <c r="A245" s="15"/>
      <c r="B245" s="15"/>
      <c r="C245" s="15"/>
    </row>
    <row r="246" spans="1:3" s="23" customFormat="1">
      <c r="A246" s="15"/>
      <c r="B246" s="15"/>
      <c r="C246" s="15"/>
    </row>
    <row r="247" spans="1:3" s="23" customFormat="1">
      <c r="A247" s="15"/>
      <c r="B247" s="15"/>
      <c r="C247" s="15"/>
    </row>
    <row r="248" spans="1:3" s="23" customFormat="1">
      <c r="A248" s="15"/>
      <c r="B248" s="15"/>
      <c r="C248" s="15"/>
    </row>
    <row r="249" spans="1:3" s="23" customFormat="1">
      <c r="A249" s="15"/>
      <c r="B249" s="15"/>
      <c r="C249" s="15"/>
    </row>
    <row r="250" spans="1:3" s="23" customFormat="1">
      <c r="A250" s="15"/>
      <c r="B250" s="15"/>
      <c r="C250" s="15"/>
    </row>
    <row r="251" spans="1:3" s="23" customFormat="1">
      <c r="A251" s="15"/>
      <c r="B251" s="15"/>
      <c r="C251" s="15"/>
    </row>
    <row r="252" spans="1:3" s="23" customFormat="1">
      <c r="A252" s="15"/>
      <c r="B252" s="15"/>
      <c r="C252" s="15"/>
    </row>
    <row r="253" spans="1:3" s="23" customFormat="1">
      <c r="A253" s="15"/>
      <c r="B253" s="15"/>
      <c r="C253" s="15"/>
    </row>
    <row r="254" spans="1:3" s="23" customFormat="1">
      <c r="A254" s="15"/>
      <c r="B254" s="15"/>
      <c r="C254" s="15"/>
    </row>
    <row r="255" spans="1:3" s="23" customFormat="1">
      <c r="A255" s="15"/>
      <c r="B255" s="15"/>
      <c r="C255" s="15"/>
    </row>
    <row r="256" spans="1:3" s="23" customFormat="1">
      <c r="A256" s="15"/>
      <c r="B256" s="15"/>
      <c r="C256" s="15"/>
    </row>
    <row r="257" spans="1:3" s="23" customFormat="1">
      <c r="A257" s="15"/>
      <c r="B257" s="15"/>
      <c r="C257" s="15"/>
    </row>
    <row r="258" spans="1:3" s="23" customFormat="1">
      <c r="A258" s="15"/>
      <c r="B258" s="15"/>
      <c r="C258" s="15"/>
    </row>
    <row r="259" spans="1:3" s="23" customFormat="1">
      <c r="A259" s="15"/>
      <c r="B259" s="15"/>
      <c r="C259" s="15"/>
    </row>
    <row r="260" spans="1:3" s="23" customFormat="1">
      <c r="A260" s="15"/>
      <c r="B260" s="15"/>
      <c r="C260" s="15"/>
    </row>
    <row r="261" spans="1:3" s="23" customFormat="1">
      <c r="A261" s="15"/>
      <c r="B261" s="15"/>
      <c r="C261" s="15"/>
    </row>
    <row r="262" spans="1:3" s="23" customFormat="1">
      <c r="A262" s="15"/>
      <c r="B262" s="15"/>
      <c r="C262" s="15"/>
    </row>
    <row r="263" spans="1:3" s="23" customFormat="1">
      <c r="A263" s="15"/>
      <c r="B263" s="15"/>
      <c r="C263" s="15"/>
    </row>
    <row r="264" spans="1:3" s="23" customFormat="1">
      <c r="A264" s="15"/>
      <c r="B264" s="15"/>
      <c r="C264" s="15"/>
    </row>
    <row r="265" spans="1:3" s="23" customFormat="1">
      <c r="A265" s="15"/>
      <c r="B265" s="15"/>
      <c r="C265" s="15"/>
    </row>
    <row r="266" spans="1:3" s="23" customFormat="1">
      <c r="A266" s="21"/>
      <c r="B266" s="21"/>
      <c r="C266" s="21"/>
    </row>
    <row r="267" spans="1:3" s="23" customFormat="1">
      <c r="A267" s="21"/>
      <c r="B267" s="21"/>
      <c r="C267" s="21"/>
    </row>
    <row r="268" spans="1:3" s="23" customFormat="1">
      <c r="A268" s="28"/>
      <c r="B268" s="28"/>
      <c r="C268" s="28"/>
    </row>
    <row r="269" spans="1:3" s="23" customFormat="1">
      <c r="A269" s="28"/>
      <c r="B269" s="28"/>
      <c r="C269" s="28"/>
    </row>
    <row r="270" spans="1:3" s="23" customFormat="1">
      <c r="A270" s="15"/>
      <c r="B270" s="15"/>
      <c r="C270" s="15"/>
    </row>
    <row r="271" spans="1:3" s="23" customFormat="1">
      <c r="A271" s="15"/>
      <c r="B271" s="15"/>
      <c r="C271" s="15"/>
    </row>
    <row r="272" spans="1:3" s="23" customFormat="1">
      <c r="A272" s="15"/>
      <c r="B272" s="15"/>
      <c r="C272" s="15"/>
    </row>
    <row r="273" spans="1:3" s="23" customFormat="1">
      <c r="A273" s="15"/>
      <c r="B273" s="15"/>
      <c r="C273" s="15"/>
    </row>
    <row r="274" spans="1:3" s="23" customFormat="1">
      <c r="A274" s="15"/>
      <c r="B274" s="15"/>
      <c r="C274" s="15"/>
    </row>
    <row r="275" spans="1:3" s="23" customFormat="1">
      <c r="A275" s="15"/>
      <c r="B275" s="15"/>
      <c r="C275" s="15"/>
    </row>
    <row r="276" spans="1:3" s="23" customFormat="1">
      <c r="A276" s="15"/>
      <c r="B276" s="15"/>
      <c r="C276" s="15"/>
    </row>
    <row r="277" spans="1:3" s="23" customFormat="1">
      <c r="A277" s="15"/>
      <c r="B277" s="15"/>
      <c r="C277" s="15"/>
    </row>
    <row r="278" spans="1:3" s="23" customFormat="1">
      <c r="A278" s="15"/>
      <c r="B278" s="15"/>
      <c r="C278" s="15"/>
    </row>
    <row r="279" spans="1:3" s="23" customFormat="1">
      <c r="A279" s="15"/>
      <c r="B279" s="15"/>
      <c r="C279" s="15"/>
    </row>
    <row r="280" spans="1:3" s="23" customFormat="1">
      <c r="A280" s="15"/>
      <c r="B280" s="15"/>
      <c r="C280" s="15"/>
    </row>
    <row r="281" spans="1:3" s="23" customFormat="1">
      <c r="A281" s="15"/>
      <c r="B281" s="15"/>
      <c r="C281" s="15"/>
    </row>
    <row r="282" spans="1:3" s="23" customFormat="1">
      <c r="A282" s="15"/>
      <c r="B282" s="15"/>
      <c r="C282" s="15"/>
    </row>
    <row r="283" spans="1:3" s="23" customFormat="1">
      <c r="A283" s="15"/>
      <c r="B283" s="15"/>
      <c r="C283" s="15"/>
    </row>
    <row r="284" spans="1:3" s="23" customFormat="1">
      <c r="A284" s="15"/>
      <c r="B284" s="15"/>
      <c r="C284" s="15"/>
    </row>
    <row r="285" spans="1:3" s="23" customFormat="1">
      <c r="A285" s="15"/>
      <c r="B285" s="15"/>
      <c r="C285" s="15"/>
    </row>
    <row r="286" spans="1:3" s="23" customFormat="1">
      <c r="A286" s="15"/>
      <c r="B286" s="15"/>
      <c r="C286" s="15"/>
    </row>
    <row r="287" spans="1:3" s="23" customFormat="1">
      <c r="A287" s="15"/>
      <c r="B287" s="15"/>
      <c r="C287" s="15"/>
    </row>
    <row r="288" spans="1:3" s="23" customFormat="1">
      <c r="A288" s="15"/>
      <c r="B288" s="15"/>
      <c r="C288" s="15"/>
    </row>
    <row r="289" spans="1:8" s="23" customFormat="1">
      <c r="A289" s="21"/>
      <c r="B289" s="21"/>
      <c r="C289" s="21"/>
    </row>
    <row r="290" spans="1:8" s="23" customFormat="1">
      <c r="A290" s="21"/>
      <c r="B290" s="21"/>
      <c r="C290" s="21"/>
    </row>
    <row r="291" spans="1:8" s="23" customFormat="1">
      <c r="A291" s="28"/>
      <c r="B291" s="28"/>
      <c r="C291" s="28"/>
    </row>
    <row r="292" spans="1:8" s="23" customFormat="1">
      <c r="A292" s="28"/>
      <c r="B292" s="28"/>
      <c r="C292" s="28"/>
    </row>
    <row r="293" spans="1:8" s="23" customFormat="1"/>
    <row r="294" spans="1:8" s="23" customFormat="1"/>
    <row r="295" spans="1:8" s="23" customFormat="1"/>
    <row r="296" spans="1:8" s="23" customFormat="1"/>
    <row r="297" spans="1:8" s="23" customFormat="1">
      <c r="A297" s="8"/>
      <c r="B297" s="8"/>
      <c r="C297" s="8"/>
      <c r="D297" s="8"/>
      <c r="E297" s="8"/>
      <c r="F297" s="8"/>
      <c r="G297" s="8"/>
      <c r="H297" s="8"/>
    </row>
    <row r="298" spans="1:8" s="23" customFormat="1">
      <c r="A298" s="11"/>
      <c r="B298" s="11"/>
      <c r="C298" s="11"/>
      <c r="D298" s="8"/>
      <c r="E298" s="8"/>
      <c r="F298" s="8"/>
      <c r="G298" s="8"/>
      <c r="H298" s="8"/>
    </row>
    <row r="299" spans="1:8" s="23" customFormat="1">
      <c r="A299" s="8"/>
      <c r="B299" s="8"/>
      <c r="C299" s="8"/>
      <c r="D299" s="8"/>
      <c r="E299" s="8"/>
      <c r="F299" s="8"/>
      <c r="G299" s="8"/>
      <c r="H299" s="8"/>
    </row>
    <row r="300" spans="1:8" s="23" customFormat="1">
      <c r="A300" s="11"/>
      <c r="B300" s="11"/>
      <c r="C300" s="11"/>
      <c r="D300" s="145"/>
      <c r="E300" s="8"/>
      <c r="F300" s="8"/>
      <c r="G300" s="8"/>
      <c r="H300" s="8"/>
    </row>
    <row r="301" spans="1:8" s="23" customFormat="1">
      <c r="A301" s="11"/>
      <c r="B301" s="11"/>
      <c r="C301" s="11"/>
      <c r="D301" s="145"/>
      <c r="E301" s="8"/>
      <c r="F301" s="8"/>
      <c r="G301" s="8"/>
      <c r="H301" s="8"/>
    </row>
    <row r="302" spans="1:8" s="23" customFormat="1">
      <c r="A302" s="11"/>
      <c r="B302" s="11"/>
      <c r="C302" s="11"/>
      <c r="D302" s="11"/>
      <c r="E302" s="8"/>
      <c r="F302" s="8"/>
      <c r="G302" s="8"/>
      <c r="H302" s="8"/>
    </row>
    <row r="303" spans="1:8" s="23" customFormat="1">
      <c r="A303" s="11"/>
      <c r="B303" s="11"/>
      <c r="C303" s="11"/>
      <c r="D303" s="11"/>
      <c r="E303" s="8"/>
      <c r="F303" s="8"/>
      <c r="G303" s="8"/>
      <c r="H303" s="8"/>
    </row>
    <row r="304" spans="1:8" s="23" customFormat="1">
      <c r="A304" s="15"/>
      <c r="B304" s="15"/>
      <c r="C304" s="15"/>
      <c r="D304" s="15"/>
      <c r="E304" s="8"/>
      <c r="F304" s="8"/>
      <c r="G304" s="8"/>
      <c r="H304" s="8"/>
    </row>
    <row r="305" spans="1:8" s="23" customFormat="1">
      <c r="A305" s="15"/>
      <c r="B305" s="15"/>
      <c r="C305" s="15"/>
      <c r="D305" s="15"/>
      <c r="E305" s="8"/>
      <c r="F305" s="8"/>
      <c r="G305" s="8"/>
      <c r="H305" s="8"/>
    </row>
    <row r="306" spans="1:8" s="23" customFormat="1">
      <c r="A306" s="18"/>
      <c r="B306" s="18"/>
      <c r="C306" s="18"/>
      <c r="D306" s="8"/>
      <c r="E306" s="8"/>
      <c r="F306" s="8"/>
      <c r="G306" s="8"/>
      <c r="H306" s="8"/>
    </row>
    <row r="307" spans="1:8" s="23" customFormat="1">
      <c r="A307" s="15"/>
      <c r="B307" s="15"/>
      <c r="C307" s="15"/>
    </row>
    <row r="308" spans="1:8" s="23" customFormat="1">
      <c r="A308" s="15"/>
      <c r="B308" s="15"/>
      <c r="C308" s="15"/>
    </row>
    <row r="309" spans="1:8" s="23" customFormat="1">
      <c r="A309" s="15"/>
      <c r="B309" s="15"/>
      <c r="C309" s="15"/>
    </row>
    <row r="310" spans="1:8" s="23" customFormat="1">
      <c r="A310" s="15"/>
      <c r="B310" s="15"/>
      <c r="C310" s="15"/>
    </row>
    <row r="311" spans="1:8" s="23" customFormat="1">
      <c r="A311" s="15"/>
      <c r="B311" s="15"/>
      <c r="C311" s="15"/>
    </row>
    <row r="312" spans="1:8" s="23" customFormat="1">
      <c r="A312" s="15"/>
      <c r="B312" s="15"/>
      <c r="C312" s="15"/>
    </row>
    <row r="313" spans="1:8" s="23" customFormat="1">
      <c r="A313" s="15"/>
      <c r="B313" s="15"/>
      <c r="C313" s="15"/>
    </row>
    <row r="314" spans="1:8" s="23" customFormat="1">
      <c r="A314" s="15"/>
      <c r="B314" s="15"/>
      <c r="C314" s="15"/>
    </row>
    <row r="315" spans="1:8" s="23" customFormat="1">
      <c r="A315" s="15"/>
      <c r="B315" s="15"/>
      <c r="C315" s="15"/>
    </row>
    <row r="316" spans="1:8" s="23" customFormat="1">
      <c r="A316" s="15"/>
      <c r="B316" s="15"/>
      <c r="C316" s="15"/>
    </row>
    <row r="317" spans="1:8" s="23" customFormat="1">
      <c r="A317" s="15"/>
      <c r="B317" s="15"/>
      <c r="C317" s="15"/>
    </row>
    <row r="318" spans="1:8" s="23" customFormat="1">
      <c r="A318" s="15"/>
      <c r="B318" s="15"/>
      <c r="C318" s="15"/>
    </row>
    <row r="319" spans="1:8" s="23" customFormat="1">
      <c r="A319" s="15"/>
      <c r="B319" s="15"/>
      <c r="C319" s="15"/>
    </row>
    <row r="320" spans="1:8" s="23" customFormat="1">
      <c r="A320" s="15"/>
      <c r="B320" s="15"/>
      <c r="C320" s="15"/>
    </row>
    <row r="321" spans="1:3" s="23" customFormat="1">
      <c r="A321" s="15"/>
      <c r="B321" s="15"/>
      <c r="C321" s="15"/>
    </row>
    <row r="322" spans="1:3" s="23" customFormat="1">
      <c r="A322" s="15"/>
      <c r="B322" s="15"/>
      <c r="C322" s="15"/>
    </row>
    <row r="323" spans="1:3" s="23" customFormat="1">
      <c r="A323" s="15"/>
      <c r="B323" s="15"/>
      <c r="C323" s="15"/>
    </row>
    <row r="324" spans="1:3" s="23" customFormat="1">
      <c r="A324" s="15"/>
      <c r="B324" s="15"/>
      <c r="C324" s="15"/>
    </row>
    <row r="325" spans="1:3" s="23" customFormat="1">
      <c r="A325" s="15"/>
      <c r="B325" s="15"/>
      <c r="C325" s="15"/>
    </row>
    <row r="326" spans="1:3" s="23" customFormat="1">
      <c r="A326" s="15"/>
      <c r="B326" s="15"/>
      <c r="C326" s="15"/>
    </row>
    <row r="327" spans="1:3" s="23" customFormat="1">
      <c r="A327" s="15"/>
      <c r="B327" s="15"/>
      <c r="C327" s="15"/>
    </row>
    <row r="328" spans="1:3" s="23" customFormat="1">
      <c r="A328" s="15"/>
      <c r="B328" s="15"/>
      <c r="C328" s="15"/>
    </row>
    <row r="329" spans="1:3" s="23" customFormat="1">
      <c r="A329" s="15"/>
      <c r="B329" s="15"/>
      <c r="C329" s="15"/>
    </row>
    <row r="330" spans="1:3" s="23" customFormat="1">
      <c r="A330" s="15"/>
      <c r="B330" s="15"/>
      <c r="C330" s="15"/>
    </row>
    <row r="331" spans="1:3" s="23" customFormat="1">
      <c r="A331" s="15"/>
      <c r="B331" s="15"/>
      <c r="C331" s="15"/>
    </row>
    <row r="332" spans="1:3" s="23" customFormat="1">
      <c r="A332" s="15"/>
      <c r="B332" s="15"/>
      <c r="C332" s="15"/>
    </row>
    <row r="333" spans="1:3" s="23" customFormat="1">
      <c r="A333" s="15"/>
      <c r="B333" s="15"/>
      <c r="C333" s="15"/>
    </row>
    <row r="334" spans="1:3" s="23" customFormat="1">
      <c r="A334" s="15"/>
      <c r="B334" s="15"/>
      <c r="C334" s="15"/>
    </row>
    <row r="335" spans="1:3" s="23" customFormat="1">
      <c r="A335" s="15"/>
      <c r="B335" s="15"/>
      <c r="C335" s="15"/>
    </row>
    <row r="336" spans="1:3" s="23" customFormat="1">
      <c r="A336" s="15"/>
      <c r="B336" s="15"/>
      <c r="C336" s="15"/>
    </row>
    <row r="337" spans="1:3" s="23" customFormat="1">
      <c r="A337" s="15"/>
      <c r="B337" s="15"/>
      <c r="C337" s="15"/>
    </row>
    <row r="338" spans="1:3" s="23" customFormat="1">
      <c r="A338" s="15"/>
      <c r="B338" s="15"/>
      <c r="C338" s="15"/>
    </row>
    <row r="339" spans="1:3" s="23" customFormat="1">
      <c r="A339" s="15"/>
      <c r="B339" s="15"/>
      <c r="C339" s="15"/>
    </row>
    <row r="340" spans="1:3" s="23" customFormat="1">
      <c r="A340" s="15"/>
      <c r="B340" s="15"/>
      <c r="C340" s="15"/>
    </row>
    <row r="341" spans="1:3" s="23" customFormat="1">
      <c r="A341" s="15"/>
      <c r="B341" s="15"/>
      <c r="C341" s="15"/>
    </row>
    <row r="342" spans="1:3" s="23" customFormat="1">
      <c r="A342" s="15"/>
      <c r="B342" s="15"/>
      <c r="C342" s="15"/>
    </row>
    <row r="343" spans="1:3" s="23" customFormat="1">
      <c r="A343" s="15"/>
      <c r="B343" s="15"/>
      <c r="C343" s="15"/>
    </row>
    <row r="344" spans="1:3" s="23" customFormat="1">
      <c r="A344" s="15"/>
      <c r="B344" s="15"/>
      <c r="C344" s="15"/>
    </row>
    <row r="345" spans="1:3" s="23" customFormat="1">
      <c r="A345" s="15"/>
      <c r="B345" s="15"/>
      <c r="C345" s="15"/>
    </row>
    <row r="346" spans="1:3" s="23" customFormat="1">
      <c r="A346" s="15"/>
      <c r="B346" s="15"/>
      <c r="C346" s="15"/>
    </row>
    <row r="347" spans="1:3" s="23" customFormat="1">
      <c r="A347" s="15"/>
      <c r="B347" s="15"/>
      <c r="C347" s="15"/>
    </row>
    <row r="348" spans="1:3" s="23" customFormat="1">
      <c r="A348" s="15"/>
      <c r="B348" s="15"/>
      <c r="C348" s="15"/>
    </row>
    <row r="349" spans="1:3" s="23" customFormat="1">
      <c r="A349" s="15"/>
      <c r="B349" s="15"/>
      <c r="C349" s="15"/>
    </row>
    <row r="350" spans="1:3" s="23" customFormat="1">
      <c r="A350" s="15"/>
      <c r="B350" s="15"/>
      <c r="C350" s="15"/>
    </row>
    <row r="351" spans="1:3" s="23" customFormat="1">
      <c r="A351" s="15"/>
      <c r="B351" s="15"/>
      <c r="C351" s="15"/>
    </row>
    <row r="352" spans="1:3" s="23" customFormat="1">
      <c r="A352" s="15"/>
      <c r="B352" s="15"/>
      <c r="C352" s="15"/>
    </row>
    <row r="353" spans="1:8" s="23" customFormat="1">
      <c r="A353" s="15"/>
      <c r="B353" s="15"/>
      <c r="C353" s="15"/>
    </row>
    <row r="354" spans="1:8" s="23" customFormat="1">
      <c r="A354" s="15"/>
      <c r="B354" s="15"/>
      <c r="C354" s="15"/>
    </row>
    <row r="355" spans="1:8" s="23" customFormat="1">
      <c r="A355" s="15"/>
      <c r="B355" s="15"/>
      <c r="C355" s="15"/>
    </row>
    <row r="356" spans="1:8" s="23" customFormat="1">
      <c r="A356" s="15"/>
      <c r="B356" s="15"/>
      <c r="C356" s="15"/>
    </row>
    <row r="357" spans="1:8" s="23" customFormat="1">
      <c r="A357" s="15"/>
      <c r="B357" s="15"/>
      <c r="C357" s="15"/>
    </row>
    <row r="358" spans="1:8" s="23" customFormat="1">
      <c r="A358" s="15"/>
      <c r="B358" s="15"/>
      <c r="C358" s="15"/>
    </row>
    <row r="359" spans="1:8" s="23" customFormat="1">
      <c r="A359" s="21"/>
      <c r="B359" s="21"/>
      <c r="C359" s="21"/>
    </row>
    <row r="360" spans="1:8" s="23" customFormat="1">
      <c r="A360" s="21"/>
      <c r="B360" s="21"/>
      <c r="C360" s="21"/>
    </row>
    <row r="361" spans="1:8" s="23" customFormat="1">
      <c r="A361" s="28"/>
      <c r="B361" s="28"/>
      <c r="C361" s="28"/>
    </row>
    <row r="362" spans="1:8" s="23" customFormat="1">
      <c r="A362" s="28"/>
      <c r="B362" s="28"/>
      <c r="C362" s="28"/>
    </row>
    <row r="363" spans="1:8" s="23" customFormat="1"/>
    <row r="364" spans="1:8" s="23" customFormat="1"/>
    <row r="365" spans="1:8" s="23" customFormat="1"/>
    <row r="366" spans="1:8" s="23" customFormat="1"/>
    <row r="367" spans="1:8" s="23" customFormat="1">
      <c r="A367" s="8"/>
      <c r="B367" s="8"/>
      <c r="C367" s="8"/>
      <c r="D367" s="8"/>
      <c r="E367" s="8"/>
      <c r="F367" s="8"/>
      <c r="G367" s="8"/>
      <c r="H367" s="8"/>
    </row>
    <row r="368" spans="1:8" s="23" customFormat="1">
      <c r="A368" s="11"/>
      <c r="B368" s="11"/>
      <c r="C368" s="11"/>
      <c r="D368" s="8"/>
      <c r="E368" s="8"/>
      <c r="F368" s="8"/>
      <c r="G368" s="8"/>
      <c r="H368" s="8"/>
    </row>
    <row r="369" spans="1:8" s="23" customFormat="1">
      <c r="A369" s="8"/>
      <c r="B369" s="8"/>
      <c r="C369" s="8"/>
      <c r="D369" s="8"/>
      <c r="E369" s="8"/>
      <c r="F369" s="8"/>
      <c r="G369" s="8"/>
      <c r="H369" s="8"/>
    </row>
    <row r="370" spans="1:8" s="23" customFormat="1">
      <c r="A370" s="11"/>
      <c r="B370" s="11"/>
      <c r="C370" s="11"/>
      <c r="D370" s="145"/>
      <c r="E370" s="8"/>
      <c r="F370" s="8"/>
      <c r="G370" s="8"/>
      <c r="H370" s="8"/>
    </row>
    <row r="371" spans="1:8" s="23" customFormat="1">
      <c r="A371" s="11"/>
      <c r="B371" s="11"/>
      <c r="C371" s="11"/>
      <c r="D371" s="145"/>
      <c r="E371" s="8"/>
      <c r="F371" s="8"/>
      <c r="G371" s="8"/>
      <c r="H371" s="8"/>
    </row>
    <row r="372" spans="1:8" s="23" customFormat="1">
      <c r="A372" s="11"/>
      <c r="B372" s="11"/>
      <c r="C372" s="11"/>
      <c r="D372" s="11"/>
      <c r="E372" s="8"/>
      <c r="F372" s="8"/>
      <c r="G372" s="8"/>
      <c r="H372" s="8"/>
    </row>
    <row r="373" spans="1:8" s="23" customFormat="1">
      <c r="A373" s="11"/>
      <c r="B373" s="11"/>
      <c r="C373" s="11"/>
      <c r="D373" s="11"/>
      <c r="E373" s="8"/>
      <c r="F373" s="8"/>
      <c r="G373" s="8"/>
      <c r="H373" s="8"/>
    </row>
    <row r="374" spans="1:8" s="23" customFormat="1">
      <c r="A374" s="15"/>
      <c r="B374" s="15"/>
      <c r="C374" s="15"/>
      <c r="D374" s="15"/>
      <c r="E374" s="8"/>
      <c r="F374" s="8"/>
      <c r="G374" s="8"/>
      <c r="H374" s="8"/>
    </row>
    <row r="375" spans="1:8" s="23" customFormat="1">
      <c r="A375" s="15"/>
      <c r="B375" s="15"/>
      <c r="C375" s="15"/>
      <c r="D375" s="15"/>
      <c r="E375" s="8"/>
      <c r="F375" s="8"/>
      <c r="G375" s="8"/>
      <c r="H375" s="8"/>
    </row>
    <row r="376" spans="1:8" s="23" customFormat="1">
      <c r="A376" s="18"/>
      <c r="B376" s="18"/>
      <c r="C376" s="18"/>
      <c r="D376" s="8"/>
      <c r="E376" s="8"/>
      <c r="F376" s="8"/>
      <c r="G376" s="8"/>
      <c r="H376" s="8"/>
    </row>
    <row r="377" spans="1:8" s="23" customFormat="1">
      <c r="A377" s="15"/>
      <c r="B377" s="15"/>
      <c r="C377" s="15"/>
    </row>
    <row r="378" spans="1:8" s="23" customFormat="1">
      <c r="A378" s="15"/>
      <c r="B378" s="15"/>
      <c r="C378" s="15"/>
    </row>
    <row r="379" spans="1:8" s="23" customFormat="1">
      <c r="A379" s="15"/>
      <c r="B379" s="15"/>
      <c r="C379" s="15"/>
    </row>
    <row r="380" spans="1:8" s="23" customFormat="1">
      <c r="A380" s="15"/>
      <c r="B380" s="15"/>
      <c r="C380" s="15"/>
    </row>
    <row r="381" spans="1:8" s="23" customFormat="1">
      <c r="A381" s="15"/>
      <c r="B381" s="15"/>
      <c r="C381" s="15"/>
    </row>
    <row r="382" spans="1:8" s="23" customFormat="1">
      <c r="A382" s="15"/>
      <c r="B382" s="15"/>
      <c r="C382" s="15"/>
    </row>
    <row r="383" spans="1:8" s="23" customFormat="1">
      <c r="A383" s="15"/>
      <c r="B383" s="15"/>
      <c r="C383" s="15"/>
    </row>
    <row r="384" spans="1:8" s="23" customFormat="1">
      <c r="A384" s="15"/>
      <c r="B384" s="15"/>
      <c r="C384" s="15"/>
    </row>
    <row r="385" spans="1:3" s="23" customFormat="1">
      <c r="A385" s="15"/>
      <c r="B385" s="15"/>
      <c r="C385" s="15"/>
    </row>
    <row r="386" spans="1:3" s="23" customFormat="1">
      <c r="A386" s="15"/>
      <c r="B386" s="15"/>
      <c r="C386" s="15"/>
    </row>
    <row r="387" spans="1:3" s="23" customFormat="1">
      <c r="A387" s="15"/>
      <c r="B387" s="15"/>
      <c r="C387" s="15"/>
    </row>
    <row r="388" spans="1:3" s="23" customFormat="1">
      <c r="A388" s="15"/>
      <c r="B388" s="15"/>
      <c r="C388" s="15"/>
    </row>
    <row r="389" spans="1:3" s="23" customFormat="1">
      <c r="A389" s="15"/>
      <c r="B389" s="15"/>
      <c r="C389" s="15"/>
    </row>
    <row r="390" spans="1:3" s="23" customFormat="1">
      <c r="A390" s="15"/>
      <c r="B390" s="15"/>
      <c r="C390" s="15"/>
    </row>
    <row r="391" spans="1:3" s="23" customFormat="1">
      <c r="A391" s="15"/>
      <c r="B391" s="15"/>
      <c r="C391" s="15"/>
    </row>
    <row r="392" spans="1:3" s="23" customFormat="1">
      <c r="A392" s="15"/>
      <c r="B392" s="15"/>
      <c r="C392" s="15"/>
    </row>
    <row r="393" spans="1:3" s="23" customFormat="1">
      <c r="A393" s="15"/>
      <c r="B393" s="15"/>
      <c r="C393" s="15"/>
    </row>
    <row r="394" spans="1:3" s="23" customFormat="1">
      <c r="A394" s="15"/>
      <c r="B394" s="15"/>
      <c r="C394" s="15"/>
    </row>
    <row r="395" spans="1:3" s="23" customFormat="1">
      <c r="A395" s="15"/>
      <c r="B395" s="15"/>
      <c r="C395" s="15"/>
    </row>
    <row r="396" spans="1:3" s="23" customFormat="1">
      <c r="A396" s="15"/>
      <c r="B396" s="15"/>
      <c r="C396" s="15"/>
    </row>
    <row r="397" spans="1:3" s="23" customFormat="1">
      <c r="A397" s="15"/>
      <c r="B397" s="15"/>
      <c r="C397" s="15"/>
    </row>
    <row r="398" spans="1:3" s="23" customFormat="1">
      <c r="A398" s="15"/>
      <c r="B398" s="15"/>
      <c r="C398" s="15"/>
    </row>
    <row r="399" spans="1:3" s="23" customFormat="1">
      <c r="A399" s="15"/>
      <c r="B399" s="15"/>
      <c r="C399" s="15"/>
    </row>
    <row r="400" spans="1:3" s="23" customFormat="1">
      <c r="A400" s="15"/>
      <c r="B400" s="15"/>
      <c r="C400" s="15"/>
    </row>
    <row r="401" spans="1:3" s="23" customFormat="1">
      <c r="A401" s="15"/>
      <c r="B401" s="15"/>
      <c r="C401" s="15"/>
    </row>
    <row r="402" spans="1:3" s="23" customFormat="1">
      <c r="A402" s="15"/>
      <c r="B402" s="15"/>
      <c r="C402" s="15"/>
    </row>
    <row r="403" spans="1:3" s="23" customFormat="1">
      <c r="A403" s="15"/>
      <c r="B403" s="15"/>
      <c r="C403" s="15"/>
    </row>
    <row r="404" spans="1:3" s="23" customFormat="1">
      <c r="A404" s="15"/>
      <c r="B404" s="15"/>
      <c r="C404" s="15"/>
    </row>
    <row r="405" spans="1:3" s="23" customFormat="1">
      <c r="A405" s="15"/>
      <c r="B405" s="15"/>
      <c r="C405" s="15"/>
    </row>
    <row r="406" spans="1:3" s="23" customFormat="1">
      <c r="A406" s="15"/>
      <c r="B406" s="15"/>
      <c r="C406" s="15"/>
    </row>
    <row r="407" spans="1:3" s="23" customFormat="1">
      <c r="A407" s="15"/>
      <c r="B407" s="15"/>
      <c r="C407" s="15"/>
    </row>
    <row r="408" spans="1:3" s="23" customFormat="1">
      <c r="A408" s="15"/>
      <c r="B408" s="15"/>
      <c r="C408" s="15"/>
    </row>
    <row r="409" spans="1:3" s="23" customFormat="1">
      <c r="A409" s="15"/>
      <c r="B409" s="15"/>
      <c r="C409" s="15"/>
    </row>
    <row r="410" spans="1:3" s="23" customFormat="1">
      <c r="A410" s="15"/>
      <c r="B410" s="15"/>
      <c r="C410" s="15"/>
    </row>
    <row r="411" spans="1:3" s="23" customFormat="1">
      <c r="A411" s="15"/>
      <c r="B411" s="15"/>
      <c r="C411" s="15"/>
    </row>
    <row r="412" spans="1:3" s="23" customFormat="1">
      <c r="A412" s="15"/>
      <c r="B412" s="15"/>
      <c r="C412" s="15"/>
    </row>
    <row r="413" spans="1:3" s="23" customFormat="1">
      <c r="A413" s="15"/>
      <c r="B413" s="15"/>
      <c r="C413" s="15"/>
    </row>
    <row r="414" spans="1:3" s="23" customFormat="1">
      <c r="A414" s="15"/>
      <c r="B414" s="15"/>
      <c r="C414" s="15"/>
    </row>
    <row r="415" spans="1:3" s="23" customFormat="1">
      <c r="A415" s="15"/>
      <c r="B415" s="15"/>
      <c r="C415" s="15"/>
    </row>
    <row r="416" spans="1:3" s="23" customFormat="1">
      <c r="A416" s="15"/>
      <c r="B416" s="15"/>
      <c r="C416" s="15"/>
    </row>
    <row r="417" spans="1:3" s="23" customFormat="1">
      <c r="A417" s="15"/>
      <c r="B417" s="15"/>
      <c r="C417" s="15"/>
    </row>
    <row r="418" spans="1:3" s="23" customFormat="1">
      <c r="A418" s="15"/>
      <c r="B418" s="15"/>
      <c r="C418" s="15"/>
    </row>
    <row r="419" spans="1:3" s="23" customFormat="1">
      <c r="A419" s="15"/>
      <c r="B419" s="15"/>
      <c r="C419" s="15"/>
    </row>
    <row r="420" spans="1:3" s="23" customFormat="1">
      <c r="A420" s="15"/>
      <c r="B420" s="15"/>
      <c r="C420" s="15"/>
    </row>
    <row r="421" spans="1:3" s="23" customFormat="1">
      <c r="A421" s="15"/>
      <c r="B421" s="15"/>
      <c r="C421" s="15"/>
    </row>
    <row r="422" spans="1:3" s="23" customFormat="1">
      <c r="A422" s="15"/>
      <c r="B422" s="15"/>
      <c r="C422" s="15"/>
    </row>
    <row r="423" spans="1:3" s="23" customFormat="1">
      <c r="A423" s="15"/>
      <c r="B423" s="15"/>
      <c r="C423" s="15"/>
    </row>
    <row r="424" spans="1:3" s="23" customFormat="1">
      <c r="A424" s="15"/>
      <c r="B424" s="15"/>
      <c r="C424" s="15"/>
    </row>
    <row r="425" spans="1:3" s="23" customFormat="1">
      <c r="A425" s="15"/>
      <c r="B425" s="15"/>
      <c r="C425" s="15"/>
    </row>
    <row r="426" spans="1:3" s="23" customFormat="1">
      <c r="A426" s="15"/>
      <c r="B426" s="15"/>
      <c r="C426" s="15"/>
    </row>
    <row r="427" spans="1:3" s="23" customFormat="1">
      <c r="A427" s="15"/>
      <c r="B427" s="15"/>
      <c r="C427" s="15"/>
    </row>
    <row r="428" spans="1:3" s="23" customFormat="1">
      <c r="A428" s="15"/>
      <c r="B428" s="15"/>
      <c r="C428" s="15"/>
    </row>
    <row r="429" spans="1:3" s="23" customFormat="1">
      <c r="A429" s="21"/>
      <c r="B429" s="21"/>
      <c r="C429" s="21"/>
    </row>
    <row r="430" spans="1:3" s="23" customFormat="1">
      <c r="A430" s="21"/>
      <c r="B430" s="21"/>
      <c r="C430" s="21"/>
    </row>
    <row r="431" spans="1:3" s="23" customFormat="1">
      <c r="A431" s="28"/>
      <c r="B431" s="28"/>
      <c r="C431" s="28"/>
    </row>
    <row r="432" spans="1:3" s="23" customFormat="1">
      <c r="A432" s="28"/>
      <c r="B432" s="28"/>
      <c r="C432" s="28"/>
    </row>
    <row r="433" spans="1:8" s="23" customFormat="1"/>
    <row r="434" spans="1:8" s="23" customFormat="1"/>
    <row r="435" spans="1:8" s="23" customFormat="1"/>
    <row r="436" spans="1:8" s="23" customFormat="1"/>
    <row r="437" spans="1:8" s="23" customFormat="1">
      <c r="A437" s="8"/>
      <c r="B437" s="8"/>
      <c r="C437" s="8"/>
      <c r="D437" s="8"/>
      <c r="E437" s="8"/>
      <c r="F437" s="8"/>
      <c r="G437" s="8"/>
      <c r="H437" s="8"/>
    </row>
    <row r="438" spans="1:8" s="23" customFormat="1">
      <c r="A438" s="11"/>
      <c r="B438" s="11"/>
      <c r="C438" s="11"/>
      <c r="D438" s="8"/>
      <c r="E438" s="8"/>
      <c r="F438" s="8"/>
      <c r="G438" s="8"/>
      <c r="H438" s="8"/>
    </row>
    <row r="439" spans="1:8" s="23" customFormat="1">
      <c r="A439" s="8"/>
      <c r="B439" s="8"/>
      <c r="C439" s="8"/>
      <c r="D439" s="8"/>
      <c r="E439" s="8"/>
      <c r="F439" s="8"/>
      <c r="G439" s="8"/>
      <c r="H439" s="8"/>
    </row>
    <row r="440" spans="1:8" s="23" customFormat="1">
      <c r="A440" s="11"/>
      <c r="B440" s="11"/>
      <c r="C440" s="11"/>
      <c r="D440" s="145"/>
      <c r="E440" s="8"/>
      <c r="F440" s="8"/>
      <c r="G440" s="8"/>
      <c r="H440" s="8"/>
    </row>
    <row r="441" spans="1:8" s="23" customFormat="1">
      <c r="A441" s="11"/>
      <c r="B441" s="11"/>
      <c r="C441" s="11"/>
      <c r="D441" s="145"/>
      <c r="E441" s="8"/>
      <c r="F441" s="8"/>
      <c r="G441" s="8"/>
      <c r="H441" s="8"/>
    </row>
    <row r="442" spans="1:8" s="23" customFormat="1">
      <c r="A442" s="11"/>
      <c r="B442" s="11"/>
      <c r="C442" s="11"/>
      <c r="D442" s="11"/>
      <c r="E442" s="8"/>
      <c r="F442" s="8"/>
      <c r="G442" s="8"/>
      <c r="H442" s="8"/>
    </row>
    <row r="443" spans="1:8" s="23" customFormat="1">
      <c r="A443" s="11"/>
      <c r="B443" s="11"/>
      <c r="C443" s="11"/>
      <c r="D443" s="11"/>
      <c r="E443" s="8"/>
      <c r="F443" s="8"/>
      <c r="G443" s="8"/>
      <c r="H443" s="8"/>
    </row>
    <row r="444" spans="1:8" s="23" customFormat="1">
      <c r="A444" s="15"/>
      <c r="B444" s="15"/>
      <c r="C444" s="15"/>
      <c r="D444" s="15"/>
      <c r="E444" s="8"/>
      <c r="F444" s="8"/>
      <c r="G444" s="8"/>
      <c r="H444" s="8"/>
    </row>
    <row r="445" spans="1:8" s="23" customFormat="1">
      <c r="A445" s="15"/>
      <c r="B445" s="15"/>
      <c r="C445" s="15"/>
      <c r="D445" s="15"/>
      <c r="E445" s="8"/>
      <c r="F445" s="8"/>
      <c r="G445" s="8"/>
      <c r="H445" s="8"/>
    </row>
    <row r="446" spans="1:8" s="23" customFormat="1">
      <c r="A446" s="18"/>
      <c r="B446" s="18"/>
      <c r="C446" s="18"/>
      <c r="D446" s="8"/>
      <c r="E446" s="8"/>
      <c r="F446" s="8"/>
      <c r="G446" s="8"/>
      <c r="H446" s="8"/>
    </row>
    <row r="447" spans="1:8" s="23" customFormat="1">
      <c r="A447" s="15"/>
      <c r="B447" s="15"/>
      <c r="C447" s="15"/>
    </row>
    <row r="448" spans="1:8" s="23" customFormat="1">
      <c r="A448" s="15"/>
      <c r="B448" s="15"/>
      <c r="C448" s="15"/>
    </row>
    <row r="449" spans="1:3" s="23" customFormat="1">
      <c r="A449" s="15"/>
      <c r="B449" s="15"/>
      <c r="C449" s="15"/>
    </row>
    <row r="450" spans="1:3" s="23" customFormat="1">
      <c r="A450" s="15"/>
      <c r="B450" s="15"/>
      <c r="C450" s="15"/>
    </row>
    <row r="451" spans="1:3" s="23" customFormat="1">
      <c r="A451" s="15"/>
      <c r="B451" s="15"/>
      <c r="C451" s="15"/>
    </row>
    <row r="452" spans="1:3" s="23" customFormat="1">
      <c r="A452" s="15"/>
      <c r="B452" s="15"/>
      <c r="C452" s="15"/>
    </row>
    <row r="453" spans="1:3" s="23" customFormat="1">
      <c r="A453" s="15"/>
      <c r="B453" s="15"/>
      <c r="C453" s="15"/>
    </row>
    <row r="454" spans="1:3" s="23" customFormat="1">
      <c r="A454" s="15"/>
      <c r="B454" s="15"/>
      <c r="C454" s="15"/>
    </row>
    <row r="455" spans="1:3" s="23" customFormat="1">
      <c r="A455" s="15"/>
      <c r="B455" s="15"/>
      <c r="C455" s="15"/>
    </row>
    <row r="456" spans="1:3" s="23" customFormat="1">
      <c r="A456" s="15"/>
      <c r="B456" s="15"/>
      <c r="C456" s="15"/>
    </row>
    <row r="457" spans="1:3" s="23" customFormat="1">
      <c r="A457" s="15"/>
      <c r="B457" s="15"/>
      <c r="C457" s="15"/>
    </row>
    <row r="458" spans="1:3" s="23" customFormat="1">
      <c r="A458" s="15"/>
      <c r="B458" s="15"/>
      <c r="C458" s="15"/>
    </row>
    <row r="459" spans="1:3" s="23" customFormat="1">
      <c r="A459" s="15"/>
      <c r="B459" s="15"/>
      <c r="C459" s="15"/>
    </row>
    <row r="460" spans="1:3" s="23" customFormat="1">
      <c r="A460" s="15"/>
      <c r="B460" s="15"/>
      <c r="C460" s="15"/>
    </row>
    <row r="461" spans="1:3" s="23" customFormat="1">
      <c r="A461" s="15"/>
      <c r="B461" s="15"/>
      <c r="C461" s="15"/>
    </row>
    <row r="462" spans="1:3" s="23" customFormat="1">
      <c r="A462" s="15"/>
      <c r="B462" s="15"/>
      <c r="C462" s="15"/>
    </row>
    <row r="463" spans="1:3" s="23" customFormat="1">
      <c r="A463" s="15"/>
      <c r="B463" s="15"/>
      <c r="C463" s="15"/>
    </row>
    <row r="464" spans="1:3" s="23" customFormat="1">
      <c r="A464" s="15"/>
      <c r="B464" s="15"/>
      <c r="C464" s="15"/>
    </row>
    <row r="465" spans="1:3" s="23" customFormat="1">
      <c r="A465" s="15"/>
      <c r="B465" s="15"/>
      <c r="C465" s="15"/>
    </row>
    <row r="466" spans="1:3" s="23" customFormat="1">
      <c r="A466" s="15"/>
      <c r="B466" s="15"/>
      <c r="C466" s="15"/>
    </row>
    <row r="467" spans="1:3" s="23" customFormat="1">
      <c r="A467" s="15"/>
      <c r="B467" s="15"/>
      <c r="C467" s="15"/>
    </row>
    <row r="468" spans="1:3" s="23" customFormat="1">
      <c r="A468" s="15"/>
      <c r="B468" s="15"/>
      <c r="C468" s="15"/>
    </row>
    <row r="469" spans="1:3" s="23" customFormat="1">
      <c r="A469" s="15"/>
      <c r="B469" s="15"/>
      <c r="C469" s="15"/>
    </row>
    <row r="470" spans="1:3" s="23" customFormat="1">
      <c r="A470" s="15"/>
      <c r="B470" s="15"/>
      <c r="C470" s="15"/>
    </row>
    <row r="471" spans="1:3" s="23" customFormat="1">
      <c r="A471" s="15"/>
      <c r="B471" s="15"/>
      <c r="C471" s="15"/>
    </row>
    <row r="472" spans="1:3" s="23" customFormat="1">
      <c r="A472" s="15"/>
      <c r="B472" s="15"/>
      <c r="C472" s="15"/>
    </row>
    <row r="473" spans="1:3" s="23" customFormat="1">
      <c r="A473" s="15"/>
      <c r="B473" s="15"/>
      <c r="C473" s="15"/>
    </row>
    <row r="474" spans="1:3" s="23" customFormat="1">
      <c r="A474" s="15"/>
      <c r="B474" s="15"/>
      <c r="C474" s="15"/>
    </row>
    <row r="475" spans="1:3" s="23" customFormat="1">
      <c r="A475" s="15"/>
      <c r="B475" s="15"/>
      <c r="C475" s="15"/>
    </row>
    <row r="476" spans="1:3" s="23" customFormat="1">
      <c r="A476" s="15"/>
      <c r="B476" s="15"/>
      <c r="C476" s="15"/>
    </row>
    <row r="477" spans="1:3" s="23" customFormat="1">
      <c r="A477" s="15"/>
      <c r="B477" s="15"/>
      <c r="C477" s="15"/>
    </row>
    <row r="478" spans="1:3" s="23" customFormat="1">
      <c r="A478" s="15"/>
      <c r="B478" s="15"/>
      <c r="C478" s="15"/>
    </row>
    <row r="479" spans="1:3" s="23" customFormat="1">
      <c r="A479" s="15"/>
      <c r="B479" s="15"/>
      <c r="C479" s="15"/>
    </row>
    <row r="480" spans="1:3" s="23" customFormat="1">
      <c r="A480" s="15"/>
      <c r="B480" s="15"/>
      <c r="C480" s="15"/>
    </row>
    <row r="481" spans="1:3" s="23" customFormat="1">
      <c r="A481" s="15"/>
      <c r="B481" s="15"/>
      <c r="C481" s="15"/>
    </row>
    <row r="482" spans="1:3" s="23" customFormat="1">
      <c r="A482" s="15"/>
      <c r="B482" s="15"/>
      <c r="C482" s="15"/>
    </row>
    <row r="483" spans="1:3" s="23" customFormat="1">
      <c r="A483" s="15"/>
      <c r="B483" s="15"/>
      <c r="C483" s="15"/>
    </row>
    <row r="484" spans="1:3" s="23" customFormat="1">
      <c r="A484" s="15"/>
      <c r="B484" s="15"/>
      <c r="C484" s="15"/>
    </row>
    <row r="485" spans="1:3" s="23" customFormat="1">
      <c r="A485" s="15"/>
      <c r="B485" s="15"/>
      <c r="C485" s="15"/>
    </row>
    <row r="486" spans="1:3" s="23" customFormat="1">
      <c r="A486" s="15"/>
      <c r="B486" s="15"/>
      <c r="C486" s="15"/>
    </row>
    <row r="487" spans="1:3" s="23" customFormat="1">
      <c r="A487" s="15"/>
      <c r="B487" s="15"/>
      <c r="C487" s="15"/>
    </row>
    <row r="488" spans="1:3" s="23" customFormat="1">
      <c r="A488" s="15"/>
      <c r="B488" s="15"/>
      <c r="C488" s="15"/>
    </row>
    <row r="489" spans="1:3" s="23" customFormat="1">
      <c r="A489" s="15"/>
      <c r="B489" s="15"/>
      <c r="C489" s="15"/>
    </row>
    <row r="490" spans="1:3" s="23" customFormat="1">
      <c r="A490" s="15"/>
      <c r="B490" s="15"/>
      <c r="C490" s="15"/>
    </row>
    <row r="491" spans="1:3" s="23" customFormat="1">
      <c r="A491" s="15"/>
      <c r="B491" s="15"/>
      <c r="C491" s="15"/>
    </row>
    <row r="492" spans="1:3" s="23" customFormat="1">
      <c r="A492" s="15"/>
      <c r="B492" s="15"/>
      <c r="C492" s="15"/>
    </row>
    <row r="493" spans="1:3" s="23" customFormat="1">
      <c r="A493" s="15"/>
      <c r="B493" s="15"/>
      <c r="C493" s="15"/>
    </row>
    <row r="494" spans="1:3" s="23" customFormat="1">
      <c r="A494" s="15"/>
      <c r="B494" s="15"/>
      <c r="C494" s="15"/>
    </row>
    <row r="495" spans="1:3" s="23" customFormat="1">
      <c r="A495" s="15"/>
      <c r="B495" s="15"/>
      <c r="C495" s="15"/>
    </row>
    <row r="496" spans="1:3" s="23" customFormat="1">
      <c r="A496" s="15"/>
      <c r="B496" s="15"/>
      <c r="C496" s="15"/>
    </row>
    <row r="497" spans="1:8" s="23" customFormat="1">
      <c r="A497" s="15"/>
      <c r="B497" s="15"/>
      <c r="C497" s="15"/>
    </row>
    <row r="498" spans="1:8" s="23" customFormat="1">
      <c r="A498" s="15"/>
      <c r="B498" s="15"/>
      <c r="C498" s="15"/>
    </row>
    <row r="499" spans="1:8" s="23" customFormat="1">
      <c r="A499" s="21"/>
      <c r="B499" s="21"/>
      <c r="C499" s="21"/>
    </row>
    <row r="500" spans="1:8" s="23" customFormat="1">
      <c r="A500" s="21"/>
      <c r="B500" s="21"/>
      <c r="C500" s="21"/>
    </row>
    <row r="501" spans="1:8" s="23" customFormat="1">
      <c r="A501" s="28"/>
      <c r="B501" s="28"/>
      <c r="C501" s="28"/>
    </row>
    <row r="502" spans="1:8" s="23" customFormat="1">
      <c r="A502" s="28"/>
      <c r="B502" s="28"/>
      <c r="C502" s="28"/>
    </row>
    <row r="503" spans="1:8" s="23" customFormat="1"/>
    <row r="504" spans="1:8" s="23" customFormat="1"/>
    <row r="505" spans="1:8" s="23" customFormat="1"/>
    <row r="506" spans="1:8" s="23" customFormat="1"/>
    <row r="507" spans="1:8" s="23" customFormat="1">
      <c r="A507" s="8"/>
      <c r="B507" s="8"/>
      <c r="C507" s="8"/>
      <c r="D507" s="8"/>
      <c r="E507" s="8"/>
      <c r="F507" s="8"/>
      <c r="G507" s="8"/>
      <c r="H507" s="8"/>
    </row>
    <row r="508" spans="1:8" s="23" customFormat="1">
      <c r="A508" s="11"/>
      <c r="B508" s="11"/>
      <c r="C508" s="11"/>
      <c r="D508" s="8"/>
      <c r="E508" s="8"/>
      <c r="F508" s="8"/>
      <c r="G508" s="8"/>
      <c r="H508" s="8"/>
    </row>
    <row r="509" spans="1:8" s="23" customFormat="1">
      <c r="A509" s="8"/>
      <c r="B509" s="8"/>
      <c r="C509" s="8"/>
      <c r="D509" s="8"/>
      <c r="E509" s="8"/>
      <c r="F509" s="8"/>
      <c r="G509" s="8"/>
      <c r="H509" s="8"/>
    </row>
    <row r="510" spans="1:8" s="23" customFormat="1">
      <c r="A510" s="11"/>
      <c r="B510" s="11"/>
      <c r="C510" s="11"/>
      <c r="D510" s="145"/>
      <c r="E510" s="8"/>
      <c r="F510" s="8"/>
      <c r="G510" s="8"/>
      <c r="H510" s="8"/>
    </row>
    <row r="511" spans="1:8" s="23" customFormat="1">
      <c r="A511" s="11"/>
      <c r="B511" s="11"/>
      <c r="C511" s="11"/>
      <c r="D511" s="145"/>
      <c r="E511" s="8"/>
      <c r="F511" s="8"/>
      <c r="G511" s="8"/>
      <c r="H511" s="8"/>
    </row>
    <row r="512" spans="1:8" s="23" customFormat="1">
      <c r="A512" s="11"/>
      <c r="B512" s="11"/>
      <c r="C512" s="11"/>
      <c r="D512" s="11"/>
      <c r="E512" s="8"/>
      <c r="F512" s="8"/>
      <c r="G512" s="8"/>
      <c r="H512" s="8"/>
    </row>
    <row r="513" spans="1:8" s="23" customFormat="1">
      <c r="A513" s="11"/>
      <c r="B513" s="11"/>
      <c r="C513" s="11"/>
      <c r="D513" s="11"/>
      <c r="E513" s="8"/>
      <c r="F513" s="8"/>
      <c r="G513" s="8"/>
      <c r="H513" s="8"/>
    </row>
    <row r="514" spans="1:8" s="23" customFormat="1">
      <c r="A514" s="15"/>
      <c r="B514" s="15"/>
      <c r="C514" s="15"/>
      <c r="D514" s="15"/>
      <c r="E514" s="8"/>
      <c r="F514" s="8"/>
      <c r="G514" s="8"/>
      <c r="H514" s="8"/>
    </row>
    <row r="515" spans="1:8" s="23" customFormat="1">
      <c r="A515" s="15"/>
      <c r="B515" s="15"/>
      <c r="C515" s="15"/>
      <c r="D515" s="15"/>
      <c r="E515" s="8"/>
      <c r="F515" s="8"/>
      <c r="G515" s="8"/>
      <c r="H515" s="8"/>
    </row>
    <row r="516" spans="1:8" s="23" customFormat="1">
      <c r="A516" s="18"/>
      <c r="B516" s="18"/>
      <c r="C516" s="18"/>
      <c r="D516" s="8"/>
      <c r="E516" s="8"/>
      <c r="F516" s="8"/>
      <c r="G516" s="8"/>
      <c r="H516" s="8"/>
    </row>
    <row r="517" spans="1:8" s="23" customFormat="1">
      <c r="A517" s="15"/>
      <c r="B517" s="15"/>
      <c r="C517" s="15"/>
    </row>
    <row r="518" spans="1:8" s="23" customFormat="1">
      <c r="A518" s="15"/>
      <c r="B518" s="15"/>
      <c r="C518" s="15"/>
    </row>
    <row r="519" spans="1:8" s="23" customFormat="1">
      <c r="A519" s="15"/>
      <c r="B519" s="15"/>
      <c r="C519" s="15"/>
    </row>
    <row r="520" spans="1:8" s="23" customFormat="1">
      <c r="A520" s="15"/>
      <c r="B520" s="15"/>
      <c r="C520" s="15"/>
    </row>
    <row r="521" spans="1:8" s="23" customFormat="1">
      <c r="A521" s="15"/>
      <c r="B521" s="15"/>
      <c r="C521" s="15"/>
    </row>
    <row r="522" spans="1:8" s="23" customFormat="1">
      <c r="A522" s="15"/>
      <c r="B522" s="15"/>
      <c r="C522" s="15"/>
    </row>
    <row r="523" spans="1:8" s="23" customFormat="1">
      <c r="A523" s="15"/>
      <c r="B523" s="15"/>
      <c r="C523" s="15"/>
    </row>
    <row r="524" spans="1:8" s="23" customFormat="1">
      <c r="A524" s="15"/>
      <c r="B524" s="15"/>
      <c r="C524" s="15"/>
    </row>
    <row r="525" spans="1:8" s="23" customFormat="1">
      <c r="A525" s="15"/>
      <c r="B525" s="15"/>
      <c r="C525" s="15"/>
    </row>
    <row r="526" spans="1:8" s="23" customFormat="1">
      <c r="A526" s="15"/>
      <c r="B526" s="15"/>
      <c r="C526" s="15"/>
    </row>
    <row r="527" spans="1:8" s="23" customFormat="1">
      <c r="A527" s="15"/>
      <c r="B527" s="15"/>
      <c r="C527" s="15"/>
    </row>
    <row r="528" spans="1:8" s="23" customFormat="1">
      <c r="A528" s="15"/>
      <c r="B528" s="15"/>
      <c r="C528" s="15"/>
    </row>
    <row r="529" spans="1:3" s="23" customFormat="1">
      <c r="A529" s="15"/>
      <c r="B529" s="15"/>
      <c r="C529" s="15"/>
    </row>
    <row r="530" spans="1:3" s="23" customFormat="1">
      <c r="A530" s="15"/>
      <c r="B530" s="15"/>
      <c r="C530" s="15"/>
    </row>
    <row r="531" spans="1:3" s="23" customFormat="1">
      <c r="A531" s="15"/>
      <c r="B531" s="15"/>
      <c r="C531" s="15"/>
    </row>
    <row r="532" spans="1:3" s="23" customFormat="1">
      <c r="A532" s="15"/>
      <c r="B532" s="15"/>
      <c r="C532" s="15"/>
    </row>
    <row r="533" spans="1:3" s="23" customFormat="1">
      <c r="A533" s="15"/>
      <c r="B533" s="15"/>
      <c r="C533" s="15"/>
    </row>
    <row r="534" spans="1:3" s="23" customFormat="1">
      <c r="A534" s="15"/>
      <c r="B534" s="15"/>
      <c r="C534" s="15"/>
    </row>
    <row r="535" spans="1:3" s="23" customFormat="1">
      <c r="A535" s="15"/>
      <c r="B535" s="15"/>
      <c r="C535" s="15"/>
    </row>
    <row r="536" spans="1:3" s="23" customFormat="1">
      <c r="A536" s="15"/>
      <c r="B536" s="15"/>
      <c r="C536" s="15"/>
    </row>
    <row r="537" spans="1:3" s="23" customFormat="1">
      <c r="A537" s="15"/>
      <c r="B537" s="15"/>
      <c r="C537" s="15"/>
    </row>
    <row r="538" spans="1:3" s="23" customFormat="1">
      <c r="A538" s="15"/>
      <c r="B538" s="15"/>
      <c r="C538" s="15"/>
    </row>
    <row r="539" spans="1:3" s="23" customFormat="1">
      <c r="A539" s="15"/>
      <c r="B539" s="15"/>
      <c r="C539" s="15"/>
    </row>
    <row r="540" spans="1:3" s="23" customFormat="1">
      <c r="A540" s="15"/>
      <c r="B540" s="15"/>
      <c r="C540" s="15"/>
    </row>
    <row r="541" spans="1:3" s="23" customFormat="1">
      <c r="A541" s="15"/>
      <c r="B541" s="15"/>
      <c r="C541" s="15"/>
    </row>
    <row r="542" spans="1:3" s="23" customFormat="1">
      <c r="A542" s="15"/>
      <c r="B542" s="15"/>
      <c r="C542" s="15"/>
    </row>
    <row r="543" spans="1:3" s="23" customFormat="1">
      <c r="A543" s="15"/>
      <c r="B543" s="15"/>
      <c r="C543" s="15"/>
    </row>
    <row r="544" spans="1:3" s="23" customFormat="1">
      <c r="A544" s="15"/>
      <c r="B544" s="15"/>
      <c r="C544" s="15"/>
    </row>
    <row r="545" spans="1:3" s="23" customFormat="1">
      <c r="A545" s="15"/>
      <c r="B545" s="15"/>
      <c r="C545" s="15"/>
    </row>
    <row r="546" spans="1:3" s="23" customFormat="1">
      <c r="A546" s="15"/>
      <c r="B546" s="15"/>
      <c r="C546" s="15"/>
    </row>
    <row r="547" spans="1:3" s="23" customFormat="1">
      <c r="A547" s="15"/>
      <c r="B547" s="15"/>
      <c r="C547" s="15"/>
    </row>
    <row r="548" spans="1:3" s="23" customFormat="1">
      <c r="A548" s="15"/>
      <c r="B548" s="15"/>
      <c r="C548" s="15"/>
    </row>
    <row r="549" spans="1:3" s="23" customFormat="1">
      <c r="A549" s="15"/>
      <c r="B549" s="15"/>
      <c r="C549" s="15"/>
    </row>
    <row r="550" spans="1:3" s="23" customFormat="1">
      <c r="A550" s="15"/>
      <c r="B550" s="15"/>
      <c r="C550" s="15"/>
    </row>
    <row r="551" spans="1:3" s="23" customFormat="1">
      <c r="A551" s="15"/>
      <c r="B551" s="15"/>
      <c r="C551" s="15"/>
    </row>
    <row r="552" spans="1:3" s="23" customFormat="1">
      <c r="A552" s="15"/>
      <c r="B552" s="15"/>
      <c r="C552" s="15"/>
    </row>
    <row r="553" spans="1:3" s="23" customFormat="1">
      <c r="A553" s="15"/>
      <c r="B553" s="15"/>
      <c r="C553" s="15"/>
    </row>
    <row r="554" spans="1:3" s="23" customFormat="1">
      <c r="A554" s="15"/>
      <c r="B554" s="15"/>
      <c r="C554" s="15"/>
    </row>
    <row r="555" spans="1:3" s="23" customFormat="1">
      <c r="A555" s="15"/>
      <c r="B555" s="15"/>
      <c r="C555" s="15"/>
    </row>
    <row r="556" spans="1:3" s="23" customFormat="1">
      <c r="A556" s="15"/>
      <c r="B556" s="15"/>
      <c r="C556" s="15"/>
    </row>
    <row r="557" spans="1:3" s="23" customFormat="1">
      <c r="A557" s="15"/>
      <c r="B557" s="15"/>
      <c r="C557" s="15"/>
    </row>
    <row r="558" spans="1:3" s="23" customFormat="1">
      <c r="A558" s="15"/>
      <c r="B558" s="15"/>
      <c r="C558" s="15"/>
    </row>
    <row r="559" spans="1:3" s="23" customFormat="1">
      <c r="A559" s="15"/>
      <c r="B559" s="15"/>
      <c r="C559" s="15"/>
    </row>
    <row r="560" spans="1:3" s="23" customFormat="1">
      <c r="A560" s="15"/>
      <c r="B560" s="15"/>
      <c r="C560" s="15"/>
    </row>
    <row r="561" spans="1:3" s="23" customFormat="1">
      <c r="A561" s="15"/>
      <c r="B561" s="15"/>
      <c r="C561" s="15"/>
    </row>
    <row r="562" spans="1:3" s="23" customFormat="1">
      <c r="A562" s="15"/>
      <c r="B562" s="15"/>
      <c r="C562" s="15"/>
    </row>
    <row r="563" spans="1:3" s="23" customFormat="1">
      <c r="A563" s="15"/>
      <c r="B563" s="15"/>
      <c r="C563" s="15"/>
    </row>
    <row r="564" spans="1:3" s="23" customFormat="1">
      <c r="A564" s="15"/>
      <c r="B564" s="15"/>
      <c r="C564" s="15"/>
    </row>
    <row r="565" spans="1:3" s="23" customFormat="1">
      <c r="A565" s="15"/>
      <c r="B565" s="15"/>
      <c r="C565" s="15"/>
    </row>
    <row r="566" spans="1:3" s="23" customFormat="1">
      <c r="A566" s="15"/>
      <c r="B566" s="15"/>
      <c r="C566" s="15"/>
    </row>
    <row r="567" spans="1:3" s="23" customFormat="1">
      <c r="A567" s="15"/>
      <c r="B567" s="15"/>
      <c r="C567" s="15"/>
    </row>
    <row r="568" spans="1:3" s="23" customFormat="1">
      <c r="A568" s="15"/>
      <c r="B568" s="15"/>
      <c r="C568" s="15"/>
    </row>
    <row r="569" spans="1:3" s="23" customFormat="1">
      <c r="A569" s="21"/>
      <c r="B569" s="21"/>
      <c r="C569" s="21"/>
    </row>
    <row r="570" spans="1:3" s="23" customFormat="1">
      <c r="A570" s="21"/>
      <c r="B570" s="21"/>
      <c r="C570" s="21"/>
    </row>
    <row r="571" spans="1:3" s="23" customFormat="1">
      <c r="A571" s="28"/>
      <c r="B571" s="28"/>
      <c r="C571" s="28"/>
    </row>
    <row r="572" spans="1:3" s="23" customFormat="1">
      <c r="A572" s="28"/>
      <c r="B572" s="28"/>
      <c r="C572" s="28"/>
    </row>
    <row r="573" spans="1:3" s="23" customFormat="1"/>
    <row r="574" spans="1:3" s="23" customFormat="1"/>
    <row r="575" spans="1:3" s="23" customFormat="1"/>
    <row r="576" spans="1:3" s="23" customFormat="1"/>
    <row r="577" spans="1:8" s="23" customFormat="1">
      <c r="A577" s="8"/>
      <c r="B577" s="8"/>
      <c r="C577" s="8"/>
      <c r="D577" s="8"/>
      <c r="E577" s="8"/>
      <c r="F577" s="8"/>
      <c r="G577" s="8"/>
      <c r="H577" s="8"/>
    </row>
    <row r="578" spans="1:8" s="23" customFormat="1">
      <c r="A578" s="11"/>
      <c r="B578" s="11"/>
      <c r="C578" s="11"/>
      <c r="D578" s="8"/>
      <c r="E578" s="8"/>
      <c r="F578" s="8"/>
      <c r="G578" s="8"/>
      <c r="H578" s="8"/>
    </row>
    <row r="579" spans="1:8" s="23" customFormat="1">
      <c r="A579" s="8"/>
      <c r="B579" s="8"/>
      <c r="C579" s="8"/>
      <c r="D579" s="8"/>
      <c r="E579" s="8"/>
      <c r="F579" s="8"/>
      <c r="G579" s="8"/>
      <c r="H579" s="8"/>
    </row>
    <row r="580" spans="1:8" s="23" customFormat="1">
      <c r="A580" s="11"/>
      <c r="B580" s="11"/>
      <c r="C580" s="11"/>
      <c r="D580" s="145"/>
      <c r="E580" s="8"/>
      <c r="F580" s="8"/>
      <c r="G580" s="8"/>
      <c r="H580" s="8"/>
    </row>
    <row r="581" spans="1:8" s="23" customFormat="1">
      <c r="A581" s="11"/>
      <c r="B581" s="11"/>
      <c r="C581" s="11"/>
      <c r="D581" s="145"/>
      <c r="E581" s="8"/>
      <c r="F581" s="8"/>
      <c r="G581" s="8"/>
      <c r="H581" s="8"/>
    </row>
    <row r="582" spans="1:8" s="23" customFormat="1">
      <c r="A582" s="11"/>
      <c r="B582" s="11"/>
      <c r="C582" s="11"/>
      <c r="D582" s="11"/>
      <c r="E582" s="8"/>
      <c r="F582" s="8"/>
      <c r="G582" s="8"/>
      <c r="H582" s="8"/>
    </row>
    <row r="583" spans="1:8" s="23" customFormat="1">
      <c r="A583" s="11"/>
      <c r="B583" s="11"/>
      <c r="C583" s="11"/>
      <c r="D583" s="11"/>
      <c r="E583" s="8"/>
      <c r="F583" s="8"/>
      <c r="G583" s="8"/>
      <c r="H583" s="8"/>
    </row>
    <row r="584" spans="1:8" s="23" customFormat="1">
      <c r="A584" s="15"/>
      <c r="B584" s="15"/>
      <c r="C584" s="15"/>
      <c r="D584" s="15"/>
      <c r="E584" s="8"/>
      <c r="F584" s="8"/>
      <c r="G584" s="8"/>
      <c r="H584" s="8"/>
    </row>
    <row r="585" spans="1:8" s="23" customFormat="1">
      <c r="A585" s="15"/>
      <c r="B585" s="15"/>
      <c r="C585" s="15"/>
      <c r="D585" s="15"/>
      <c r="E585" s="8"/>
      <c r="F585" s="8"/>
      <c r="G585" s="8"/>
      <c r="H585" s="8"/>
    </row>
    <row r="586" spans="1:8" s="23" customFormat="1">
      <c r="A586" s="18"/>
      <c r="B586" s="18"/>
      <c r="C586" s="18"/>
      <c r="D586" s="8"/>
      <c r="E586" s="8"/>
      <c r="F586" s="8"/>
      <c r="G586" s="8"/>
      <c r="H586" s="8"/>
    </row>
    <row r="587" spans="1:8" s="23" customFormat="1">
      <c r="A587" s="15"/>
      <c r="B587" s="15"/>
      <c r="C587" s="15"/>
    </row>
    <row r="588" spans="1:8" s="23" customFormat="1">
      <c r="A588" s="15"/>
      <c r="B588" s="15"/>
      <c r="C588" s="15"/>
    </row>
    <row r="589" spans="1:8" s="23" customFormat="1">
      <c r="A589" s="15"/>
      <c r="B589" s="15"/>
      <c r="C589" s="15"/>
    </row>
    <row r="590" spans="1:8" s="23" customFormat="1">
      <c r="A590" s="15"/>
      <c r="B590" s="15"/>
      <c r="C590" s="15"/>
    </row>
    <row r="591" spans="1:8" s="23" customFormat="1">
      <c r="A591" s="15"/>
      <c r="B591" s="15"/>
      <c r="C591" s="15"/>
    </row>
    <row r="592" spans="1:8" s="23" customFormat="1">
      <c r="A592" s="15"/>
      <c r="B592" s="15"/>
      <c r="C592" s="15"/>
    </row>
    <row r="593" spans="1:3" s="23" customFormat="1">
      <c r="A593" s="15"/>
      <c r="B593" s="15"/>
      <c r="C593" s="15"/>
    </row>
    <row r="594" spans="1:3" s="23" customFormat="1">
      <c r="A594" s="15"/>
      <c r="B594" s="15"/>
      <c r="C594" s="15"/>
    </row>
    <row r="595" spans="1:3" s="23" customFormat="1">
      <c r="A595" s="15"/>
      <c r="B595" s="15"/>
      <c r="C595" s="15"/>
    </row>
    <row r="596" spans="1:3" s="23" customFormat="1">
      <c r="A596" s="15"/>
      <c r="B596" s="15"/>
      <c r="C596" s="15"/>
    </row>
    <row r="597" spans="1:3" s="23" customFormat="1">
      <c r="A597" s="15"/>
      <c r="B597" s="15"/>
      <c r="C597" s="15"/>
    </row>
    <row r="598" spans="1:3" s="23" customFormat="1">
      <c r="A598" s="15"/>
      <c r="B598" s="15"/>
      <c r="C598" s="15"/>
    </row>
    <row r="599" spans="1:3" s="23" customFormat="1">
      <c r="A599" s="15"/>
      <c r="B599" s="15"/>
      <c r="C599" s="15"/>
    </row>
    <row r="600" spans="1:3" s="23" customFormat="1">
      <c r="A600" s="15"/>
      <c r="B600" s="15"/>
      <c r="C600" s="15"/>
    </row>
    <row r="601" spans="1:3" s="23" customFormat="1">
      <c r="A601" s="15"/>
      <c r="B601" s="15"/>
      <c r="C601" s="15"/>
    </row>
    <row r="602" spans="1:3" s="23" customFormat="1">
      <c r="A602" s="15"/>
      <c r="B602" s="15"/>
      <c r="C602" s="15"/>
    </row>
    <row r="603" spans="1:3" s="23" customFormat="1">
      <c r="A603" s="15"/>
      <c r="B603" s="15"/>
      <c r="C603" s="15"/>
    </row>
    <row r="604" spans="1:3" s="23" customFormat="1">
      <c r="A604" s="15"/>
      <c r="B604" s="15"/>
      <c r="C604" s="15"/>
    </row>
    <row r="605" spans="1:3" s="23" customFormat="1">
      <c r="A605" s="15"/>
      <c r="B605" s="15"/>
      <c r="C605" s="15"/>
    </row>
    <row r="606" spans="1:3" s="23" customFormat="1">
      <c r="A606" s="15"/>
      <c r="B606" s="15"/>
      <c r="C606" s="15"/>
    </row>
    <row r="607" spans="1:3" s="23" customFormat="1">
      <c r="A607" s="15"/>
      <c r="B607" s="15"/>
      <c r="C607" s="15"/>
    </row>
    <row r="608" spans="1:3" s="23" customFormat="1">
      <c r="A608" s="15"/>
      <c r="B608" s="15"/>
      <c r="C608" s="15"/>
    </row>
    <row r="609" spans="1:3" s="23" customFormat="1">
      <c r="A609" s="15"/>
      <c r="B609" s="15"/>
      <c r="C609" s="15"/>
    </row>
    <row r="610" spans="1:3" s="23" customFormat="1">
      <c r="A610" s="15"/>
      <c r="B610" s="15"/>
      <c r="C610" s="15"/>
    </row>
    <row r="611" spans="1:3" s="23" customFormat="1">
      <c r="A611" s="15"/>
      <c r="B611" s="15"/>
      <c r="C611" s="15"/>
    </row>
    <row r="612" spans="1:3" s="23" customFormat="1">
      <c r="A612" s="15"/>
      <c r="B612" s="15"/>
      <c r="C612" s="15"/>
    </row>
    <row r="613" spans="1:3" s="23" customFormat="1">
      <c r="A613" s="15"/>
      <c r="B613" s="15"/>
      <c r="C613" s="15"/>
    </row>
    <row r="614" spans="1:3" s="23" customFormat="1">
      <c r="A614" s="15"/>
      <c r="B614" s="15"/>
      <c r="C614" s="15"/>
    </row>
    <row r="615" spans="1:3" s="23" customFormat="1">
      <c r="A615" s="15"/>
      <c r="B615" s="15"/>
      <c r="C615" s="15"/>
    </row>
    <row r="616" spans="1:3" s="23" customFormat="1">
      <c r="A616" s="15"/>
      <c r="B616" s="15"/>
      <c r="C616" s="15"/>
    </row>
    <row r="617" spans="1:3" s="23" customFormat="1">
      <c r="A617" s="15"/>
      <c r="B617" s="15"/>
      <c r="C617" s="15"/>
    </row>
    <row r="618" spans="1:3" s="23" customFormat="1">
      <c r="A618" s="15"/>
      <c r="B618" s="15"/>
      <c r="C618" s="15"/>
    </row>
    <row r="619" spans="1:3" s="23" customFormat="1">
      <c r="A619" s="15"/>
      <c r="B619" s="15"/>
      <c r="C619" s="15"/>
    </row>
    <row r="620" spans="1:3" s="23" customFormat="1">
      <c r="A620" s="15"/>
      <c r="B620" s="15"/>
      <c r="C620" s="15"/>
    </row>
    <row r="621" spans="1:3" s="23" customFormat="1">
      <c r="A621" s="15"/>
      <c r="B621" s="15"/>
      <c r="C621" s="15"/>
    </row>
    <row r="622" spans="1:3" s="23" customFormat="1">
      <c r="A622" s="15"/>
      <c r="B622" s="15"/>
      <c r="C622" s="15"/>
    </row>
    <row r="623" spans="1:3" s="23" customFormat="1">
      <c r="A623" s="15"/>
      <c r="B623" s="15"/>
      <c r="C623" s="15"/>
    </row>
    <row r="624" spans="1:3" s="23" customFormat="1">
      <c r="A624" s="15"/>
      <c r="B624" s="15"/>
      <c r="C624" s="15"/>
    </row>
    <row r="625" spans="1:3" s="23" customFormat="1">
      <c r="A625" s="15"/>
      <c r="B625" s="15"/>
      <c r="C625" s="15"/>
    </row>
    <row r="626" spans="1:3" s="23" customFormat="1">
      <c r="A626" s="15"/>
      <c r="B626" s="15"/>
      <c r="C626" s="15"/>
    </row>
    <row r="627" spans="1:3" s="23" customFormat="1">
      <c r="A627" s="15"/>
      <c r="B627" s="15"/>
      <c r="C627" s="15"/>
    </row>
    <row r="628" spans="1:3" s="23" customFormat="1">
      <c r="A628" s="15"/>
      <c r="B628" s="15"/>
      <c r="C628" s="15"/>
    </row>
    <row r="629" spans="1:3" s="23" customFormat="1">
      <c r="A629" s="15"/>
      <c r="B629" s="15"/>
      <c r="C629" s="15"/>
    </row>
    <row r="630" spans="1:3" s="23" customFormat="1">
      <c r="A630" s="15"/>
      <c r="B630" s="15"/>
      <c r="C630" s="15"/>
    </row>
    <row r="631" spans="1:3" s="23" customFormat="1">
      <c r="A631" s="15"/>
      <c r="B631" s="15"/>
      <c r="C631" s="15"/>
    </row>
    <row r="632" spans="1:3" s="23" customFormat="1">
      <c r="A632" s="15"/>
      <c r="B632" s="15"/>
      <c r="C632" s="15"/>
    </row>
    <row r="633" spans="1:3" s="23" customFormat="1">
      <c r="A633" s="15"/>
      <c r="B633" s="15"/>
      <c r="C633" s="15"/>
    </row>
    <row r="634" spans="1:3" s="23" customFormat="1">
      <c r="A634" s="15"/>
      <c r="B634" s="15"/>
      <c r="C634" s="15"/>
    </row>
    <row r="635" spans="1:3" s="23" customFormat="1">
      <c r="A635" s="15"/>
      <c r="B635" s="15"/>
      <c r="C635" s="15"/>
    </row>
    <row r="636" spans="1:3" s="23" customFormat="1">
      <c r="A636" s="15"/>
      <c r="B636" s="15"/>
      <c r="C636" s="15"/>
    </row>
    <row r="637" spans="1:3" s="23" customFormat="1">
      <c r="A637" s="15"/>
      <c r="B637" s="15"/>
      <c r="C637" s="15"/>
    </row>
    <row r="638" spans="1:3" s="23" customFormat="1">
      <c r="A638" s="15"/>
      <c r="B638" s="15"/>
      <c r="C638" s="15"/>
    </row>
    <row r="639" spans="1:3" s="23" customFormat="1">
      <c r="A639" s="21"/>
      <c r="B639" s="21"/>
      <c r="C639" s="21"/>
    </row>
    <row r="640" spans="1:3" s="23" customFormat="1">
      <c r="A640" s="21"/>
      <c r="B640" s="21"/>
      <c r="C640" s="21"/>
    </row>
    <row r="641" spans="1:3" s="23" customFormat="1">
      <c r="A641" s="28"/>
      <c r="B641" s="28"/>
      <c r="C641" s="28"/>
    </row>
    <row r="642" spans="1:3" s="23" customFormat="1">
      <c r="A642" s="28"/>
      <c r="B642" s="28"/>
      <c r="C642" s="28"/>
    </row>
    <row r="643" spans="1:3" s="23" customFormat="1"/>
    <row r="644" spans="1:3" s="23" customFormat="1"/>
    <row r="645" spans="1:3" s="23" customFormat="1"/>
    <row r="646" spans="1:3" s="23" customFormat="1"/>
    <row r="647" spans="1:3" s="23" customFormat="1"/>
    <row r="648" spans="1:3" s="23" customFormat="1"/>
    <row r="649" spans="1:3" s="23" customFormat="1"/>
    <row r="650" spans="1:3" s="23" customFormat="1"/>
    <row r="651" spans="1:3" s="23" customFormat="1"/>
    <row r="652" spans="1:3" s="23" customFormat="1"/>
    <row r="653" spans="1:3" s="23" customFormat="1"/>
    <row r="654" spans="1:3" s="23" customFormat="1"/>
    <row r="655" spans="1:3" s="23" customFormat="1"/>
    <row r="656" spans="1:3" s="23" customFormat="1"/>
    <row r="657" s="23" customFormat="1"/>
    <row r="658" s="23" customFormat="1"/>
    <row r="659" s="23" customFormat="1"/>
  </sheetData>
  <pageMargins left="0.25" right="0.25" top="0.25" bottom="0.25" header="0.25" footer="0.25"/>
  <pageSetup scale="56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A7674-71E4-405C-B9E5-00F3D56B4159}">
  <sheetPr codeName="Sheet102">
    <pageSetUpPr fitToPage="1"/>
  </sheetPr>
  <dimension ref="A1:J662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1.5703125" style="23" bestFit="1" customWidth="1"/>
    <col min="3" max="3" width="2.5703125" style="23" customWidth="1"/>
    <col min="4" max="4" width="25.140625" style="8" bestFit="1" customWidth="1"/>
    <col min="5" max="5" width="2.5703125" style="8" customWidth="1"/>
    <col min="6" max="6" width="20.5703125" style="8" customWidth="1"/>
    <col min="7" max="7" width="2.5703125" style="8" customWidth="1"/>
    <col min="8" max="9" width="28.5703125" style="8" bestFit="1" customWidth="1"/>
    <col min="10" max="10" width="72.5703125" style="8" customWidth="1"/>
    <col min="11" max="257" width="9.140625" style="8"/>
    <col min="258" max="258" width="18.5703125" style="8" customWidth="1"/>
    <col min="259" max="259" width="20.5703125" style="8" customWidth="1"/>
    <col min="260" max="260" width="22.42578125" style="8" customWidth="1"/>
    <col min="261" max="261" width="17.140625" style="8" customWidth="1"/>
    <col min="262" max="262" width="15.85546875" style="8" customWidth="1"/>
    <col min="263" max="263" width="19.140625" style="8" customWidth="1"/>
    <col min="264" max="266" width="17.140625" style="8" customWidth="1"/>
    <col min="267" max="513" width="9.140625" style="8"/>
    <col min="514" max="514" width="18.5703125" style="8" customWidth="1"/>
    <col min="515" max="515" width="20.5703125" style="8" customWidth="1"/>
    <col min="516" max="516" width="22.42578125" style="8" customWidth="1"/>
    <col min="517" max="517" width="17.140625" style="8" customWidth="1"/>
    <col min="518" max="518" width="15.85546875" style="8" customWidth="1"/>
    <col min="519" max="519" width="19.140625" style="8" customWidth="1"/>
    <col min="520" max="522" width="17.140625" style="8" customWidth="1"/>
    <col min="523" max="769" width="9.140625" style="8"/>
    <col min="770" max="770" width="18.5703125" style="8" customWidth="1"/>
    <col min="771" max="771" width="20.5703125" style="8" customWidth="1"/>
    <col min="772" max="772" width="22.42578125" style="8" customWidth="1"/>
    <col min="773" max="773" width="17.140625" style="8" customWidth="1"/>
    <col min="774" max="774" width="15.85546875" style="8" customWidth="1"/>
    <col min="775" max="775" width="19.140625" style="8" customWidth="1"/>
    <col min="776" max="778" width="17.140625" style="8" customWidth="1"/>
    <col min="779" max="1025" width="9.140625" style="8"/>
    <col min="1026" max="1026" width="18.5703125" style="8" customWidth="1"/>
    <col min="1027" max="1027" width="20.5703125" style="8" customWidth="1"/>
    <col min="1028" max="1028" width="22.42578125" style="8" customWidth="1"/>
    <col min="1029" max="1029" width="17.140625" style="8" customWidth="1"/>
    <col min="1030" max="1030" width="15.85546875" style="8" customWidth="1"/>
    <col min="1031" max="1031" width="19.140625" style="8" customWidth="1"/>
    <col min="1032" max="1034" width="17.140625" style="8" customWidth="1"/>
    <col min="1035" max="1281" width="9.140625" style="8"/>
    <col min="1282" max="1282" width="18.5703125" style="8" customWidth="1"/>
    <col min="1283" max="1283" width="20.5703125" style="8" customWidth="1"/>
    <col min="1284" max="1284" width="22.42578125" style="8" customWidth="1"/>
    <col min="1285" max="1285" width="17.140625" style="8" customWidth="1"/>
    <col min="1286" max="1286" width="15.85546875" style="8" customWidth="1"/>
    <col min="1287" max="1287" width="19.140625" style="8" customWidth="1"/>
    <col min="1288" max="1290" width="17.140625" style="8" customWidth="1"/>
    <col min="1291" max="1537" width="9.140625" style="8"/>
    <col min="1538" max="1538" width="18.5703125" style="8" customWidth="1"/>
    <col min="1539" max="1539" width="20.5703125" style="8" customWidth="1"/>
    <col min="1540" max="1540" width="22.42578125" style="8" customWidth="1"/>
    <col min="1541" max="1541" width="17.140625" style="8" customWidth="1"/>
    <col min="1542" max="1542" width="15.85546875" style="8" customWidth="1"/>
    <col min="1543" max="1543" width="19.140625" style="8" customWidth="1"/>
    <col min="1544" max="1546" width="17.140625" style="8" customWidth="1"/>
    <col min="1547" max="1793" width="9.140625" style="8"/>
    <col min="1794" max="1794" width="18.5703125" style="8" customWidth="1"/>
    <col min="1795" max="1795" width="20.5703125" style="8" customWidth="1"/>
    <col min="1796" max="1796" width="22.42578125" style="8" customWidth="1"/>
    <col min="1797" max="1797" width="17.140625" style="8" customWidth="1"/>
    <col min="1798" max="1798" width="15.85546875" style="8" customWidth="1"/>
    <col min="1799" max="1799" width="19.140625" style="8" customWidth="1"/>
    <col min="1800" max="1802" width="17.140625" style="8" customWidth="1"/>
    <col min="1803" max="2049" width="9.140625" style="8"/>
    <col min="2050" max="2050" width="18.5703125" style="8" customWidth="1"/>
    <col min="2051" max="2051" width="20.5703125" style="8" customWidth="1"/>
    <col min="2052" max="2052" width="22.42578125" style="8" customWidth="1"/>
    <col min="2053" max="2053" width="17.140625" style="8" customWidth="1"/>
    <col min="2054" max="2054" width="15.85546875" style="8" customWidth="1"/>
    <col min="2055" max="2055" width="19.140625" style="8" customWidth="1"/>
    <col min="2056" max="2058" width="17.140625" style="8" customWidth="1"/>
    <col min="2059" max="2305" width="9.140625" style="8"/>
    <col min="2306" max="2306" width="18.5703125" style="8" customWidth="1"/>
    <col min="2307" max="2307" width="20.5703125" style="8" customWidth="1"/>
    <col min="2308" max="2308" width="22.42578125" style="8" customWidth="1"/>
    <col min="2309" max="2309" width="17.140625" style="8" customWidth="1"/>
    <col min="2310" max="2310" width="15.85546875" style="8" customWidth="1"/>
    <col min="2311" max="2311" width="19.140625" style="8" customWidth="1"/>
    <col min="2312" max="2314" width="17.140625" style="8" customWidth="1"/>
    <col min="2315" max="2561" width="9.140625" style="8"/>
    <col min="2562" max="2562" width="18.5703125" style="8" customWidth="1"/>
    <col min="2563" max="2563" width="20.5703125" style="8" customWidth="1"/>
    <col min="2564" max="2564" width="22.42578125" style="8" customWidth="1"/>
    <col min="2565" max="2565" width="17.140625" style="8" customWidth="1"/>
    <col min="2566" max="2566" width="15.85546875" style="8" customWidth="1"/>
    <col min="2567" max="2567" width="19.140625" style="8" customWidth="1"/>
    <col min="2568" max="2570" width="17.140625" style="8" customWidth="1"/>
    <col min="2571" max="2817" width="9.140625" style="8"/>
    <col min="2818" max="2818" width="18.5703125" style="8" customWidth="1"/>
    <col min="2819" max="2819" width="20.5703125" style="8" customWidth="1"/>
    <col min="2820" max="2820" width="22.42578125" style="8" customWidth="1"/>
    <col min="2821" max="2821" width="17.140625" style="8" customWidth="1"/>
    <col min="2822" max="2822" width="15.85546875" style="8" customWidth="1"/>
    <col min="2823" max="2823" width="19.140625" style="8" customWidth="1"/>
    <col min="2824" max="2826" width="17.140625" style="8" customWidth="1"/>
    <col min="2827" max="3073" width="9.140625" style="8"/>
    <col min="3074" max="3074" width="18.5703125" style="8" customWidth="1"/>
    <col min="3075" max="3075" width="20.5703125" style="8" customWidth="1"/>
    <col min="3076" max="3076" width="22.42578125" style="8" customWidth="1"/>
    <col min="3077" max="3077" width="17.140625" style="8" customWidth="1"/>
    <col min="3078" max="3078" width="15.85546875" style="8" customWidth="1"/>
    <col min="3079" max="3079" width="19.140625" style="8" customWidth="1"/>
    <col min="3080" max="3082" width="17.140625" style="8" customWidth="1"/>
    <col min="3083" max="3329" width="9.140625" style="8"/>
    <col min="3330" max="3330" width="18.5703125" style="8" customWidth="1"/>
    <col min="3331" max="3331" width="20.5703125" style="8" customWidth="1"/>
    <col min="3332" max="3332" width="22.42578125" style="8" customWidth="1"/>
    <col min="3333" max="3333" width="17.140625" style="8" customWidth="1"/>
    <col min="3334" max="3334" width="15.85546875" style="8" customWidth="1"/>
    <col min="3335" max="3335" width="19.140625" style="8" customWidth="1"/>
    <col min="3336" max="3338" width="17.140625" style="8" customWidth="1"/>
    <col min="3339" max="3585" width="9.140625" style="8"/>
    <col min="3586" max="3586" width="18.5703125" style="8" customWidth="1"/>
    <col min="3587" max="3587" width="20.5703125" style="8" customWidth="1"/>
    <col min="3588" max="3588" width="22.42578125" style="8" customWidth="1"/>
    <col min="3589" max="3589" width="17.140625" style="8" customWidth="1"/>
    <col min="3590" max="3590" width="15.85546875" style="8" customWidth="1"/>
    <col min="3591" max="3591" width="19.140625" style="8" customWidth="1"/>
    <col min="3592" max="3594" width="17.140625" style="8" customWidth="1"/>
    <col min="3595" max="3841" width="9.140625" style="8"/>
    <col min="3842" max="3842" width="18.5703125" style="8" customWidth="1"/>
    <col min="3843" max="3843" width="20.5703125" style="8" customWidth="1"/>
    <col min="3844" max="3844" width="22.42578125" style="8" customWidth="1"/>
    <col min="3845" max="3845" width="17.140625" style="8" customWidth="1"/>
    <col min="3846" max="3846" width="15.85546875" style="8" customWidth="1"/>
    <col min="3847" max="3847" width="19.140625" style="8" customWidth="1"/>
    <col min="3848" max="3850" width="17.140625" style="8" customWidth="1"/>
    <col min="3851" max="4097" width="9.140625" style="8"/>
    <col min="4098" max="4098" width="18.5703125" style="8" customWidth="1"/>
    <col min="4099" max="4099" width="20.5703125" style="8" customWidth="1"/>
    <col min="4100" max="4100" width="22.42578125" style="8" customWidth="1"/>
    <col min="4101" max="4101" width="17.140625" style="8" customWidth="1"/>
    <col min="4102" max="4102" width="15.85546875" style="8" customWidth="1"/>
    <col min="4103" max="4103" width="19.140625" style="8" customWidth="1"/>
    <col min="4104" max="4106" width="17.140625" style="8" customWidth="1"/>
    <col min="4107" max="4353" width="9.140625" style="8"/>
    <col min="4354" max="4354" width="18.5703125" style="8" customWidth="1"/>
    <col min="4355" max="4355" width="20.5703125" style="8" customWidth="1"/>
    <col min="4356" max="4356" width="22.42578125" style="8" customWidth="1"/>
    <col min="4357" max="4357" width="17.140625" style="8" customWidth="1"/>
    <col min="4358" max="4358" width="15.85546875" style="8" customWidth="1"/>
    <col min="4359" max="4359" width="19.140625" style="8" customWidth="1"/>
    <col min="4360" max="4362" width="17.140625" style="8" customWidth="1"/>
    <col min="4363" max="4609" width="9.140625" style="8"/>
    <col min="4610" max="4610" width="18.5703125" style="8" customWidth="1"/>
    <col min="4611" max="4611" width="20.5703125" style="8" customWidth="1"/>
    <col min="4612" max="4612" width="22.42578125" style="8" customWidth="1"/>
    <col min="4613" max="4613" width="17.140625" style="8" customWidth="1"/>
    <col min="4614" max="4614" width="15.85546875" style="8" customWidth="1"/>
    <col min="4615" max="4615" width="19.140625" style="8" customWidth="1"/>
    <col min="4616" max="4618" width="17.140625" style="8" customWidth="1"/>
    <col min="4619" max="4865" width="9.140625" style="8"/>
    <col min="4866" max="4866" width="18.5703125" style="8" customWidth="1"/>
    <col min="4867" max="4867" width="20.5703125" style="8" customWidth="1"/>
    <col min="4868" max="4868" width="22.42578125" style="8" customWidth="1"/>
    <col min="4869" max="4869" width="17.140625" style="8" customWidth="1"/>
    <col min="4870" max="4870" width="15.85546875" style="8" customWidth="1"/>
    <col min="4871" max="4871" width="19.140625" style="8" customWidth="1"/>
    <col min="4872" max="4874" width="17.140625" style="8" customWidth="1"/>
    <col min="4875" max="5121" width="9.140625" style="8"/>
    <col min="5122" max="5122" width="18.5703125" style="8" customWidth="1"/>
    <col min="5123" max="5123" width="20.5703125" style="8" customWidth="1"/>
    <col min="5124" max="5124" width="22.42578125" style="8" customWidth="1"/>
    <col min="5125" max="5125" width="17.140625" style="8" customWidth="1"/>
    <col min="5126" max="5126" width="15.85546875" style="8" customWidth="1"/>
    <col min="5127" max="5127" width="19.140625" style="8" customWidth="1"/>
    <col min="5128" max="5130" width="17.140625" style="8" customWidth="1"/>
    <col min="5131" max="5377" width="9.140625" style="8"/>
    <col min="5378" max="5378" width="18.5703125" style="8" customWidth="1"/>
    <col min="5379" max="5379" width="20.5703125" style="8" customWidth="1"/>
    <col min="5380" max="5380" width="22.42578125" style="8" customWidth="1"/>
    <col min="5381" max="5381" width="17.140625" style="8" customWidth="1"/>
    <col min="5382" max="5382" width="15.85546875" style="8" customWidth="1"/>
    <col min="5383" max="5383" width="19.140625" style="8" customWidth="1"/>
    <col min="5384" max="5386" width="17.140625" style="8" customWidth="1"/>
    <col min="5387" max="5633" width="9.140625" style="8"/>
    <col min="5634" max="5634" width="18.5703125" style="8" customWidth="1"/>
    <col min="5635" max="5635" width="20.5703125" style="8" customWidth="1"/>
    <col min="5636" max="5636" width="22.42578125" style="8" customWidth="1"/>
    <col min="5637" max="5637" width="17.140625" style="8" customWidth="1"/>
    <col min="5638" max="5638" width="15.85546875" style="8" customWidth="1"/>
    <col min="5639" max="5639" width="19.140625" style="8" customWidth="1"/>
    <col min="5640" max="5642" width="17.140625" style="8" customWidth="1"/>
    <col min="5643" max="5889" width="9.140625" style="8"/>
    <col min="5890" max="5890" width="18.5703125" style="8" customWidth="1"/>
    <col min="5891" max="5891" width="20.5703125" style="8" customWidth="1"/>
    <col min="5892" max="5892" width="22.42578125" style="8" customWidth="1"/>
    <col min="5893" max="5893" width="17.140625" style="8" customWidth="1"/>
    <col min="5894" max="5894" width="15.85546875" style="8" customWidth="1"/>
    <col min="5895" max="5895" width="19.140625" style="8" customWidth="1"/>
    <col min="5896" max="5898" width="17.140625" style="8" customWidth="1"/>
    <col min="5899" max="6145" width="9.140625" style="8"/>
    <col min="6146" max="6146" width="18.5703125" style="8" customWidth="1"/>
    <col min="6147" max="6147" width="20.5703125" style="8" customWidth="1"/>
    <col min="6148" max="6148" width="22.42578125" style="8" customWidth="1"/>
    <col min="6149" max="6149" width="17.140625" style="8" customWidth="1"/>
    <col min="6150" max="6150" width="15.85546875" style="8" customWidth="1"/>
    <col min="6151" max="6151" width="19.140625" style="8" customWidth="1"/>
    <col min="6152" max="6154" width="17.140625" style="8" customWidth="1"/>
    <col min="6155" max="6401" width="9.140625" style="8"/>
    <col min="6402" max="6402" width="18.5703125" style="8" customWidth="1"/>
    <col min="6403" max="6403" width="20.5703125" style="8" customWidth="1"/>
    <col min="6404" max="6404" width="22.42578125" style="8" customWidth="1"/>
    <col min="6405" max="6405" width="17.140625" style="8" customWidth="1"/>
    <col min="6406" max="6406" width="15.85546875" style="8" customWidth="1"/>
    <col min="6407" max="6407" width="19.140625" style="8" customWidth="1"/>
    <col min="6408" max="6410" width="17.140625" style="8" customWidth="1"/>
    <col min="6411" max="6657" width="9.140625" style="8"/>
    <col min="6658" max="6658" width="18.5703125" style="8" customWidth="1"/>
    <col min="6659" max="6659" width="20.5703125" style="8" customWidth="1"/>
    <col min="6660" max="6660" width="22.42578125" style="8" customWidth="1"/>
    <col min="6661" max="6661" width="17.140625" style="8" customWidth="1"/>
    <col min="6662" max="6662" width="15.85546875" style="8" customWidth="1"/>
    <col min="6663" max="6663" width="19.140625" style="8" customWidth="1"/>
    <col min="6664" max="6666" width="17.140625" style="8" customWidth="1"/>
    <col min="6667" max="6913" width="9.140625" style="8"/>
    <col min="6914" max="6914" width="18.5703125" style="8" customWidth="1"/>
    <col min="6915" max="6915" width="20.5703125" style="8" customWidth="1"/>
    <col min="6916" max="6916" width="22.42578125" style="8" customWidth="1"/>
    <col min="6917" max="6917" width="17.140625" style="8" customWidth="1"/>
    <col min="6918" max="6918" width="15.85546875" style="8" customWidth="1"/>
    <col min="6919" max="6919" width="19.140625" style="8" customWidth="1"/>
    <col min="6920" max="6922" width="17.140625" style="8" customWidth="1"/>
    <col min="6923" max="7169" width="9.140625" style="8"/>
    <col min="7170" max="7170" width="18.5703125" style="8" customWidth="1"/>
    <col min="7171" max="7171" width="20.5703125" style="8" customWidth="1"/>
    <col min="7172" max="7172" width="22.42578125" style="8" customWidth="1"/>
    <col min="7173" max="7173" width="17.140625" style="8" customWidth="1"/>
    <col min="7174" max="7174" width="15.85546875" style="8" customWidth="1"/>
    <col min="7175" max="7175" width="19.140625" style="8" customWidth="1"/>
    <col min="7176" max="7178" width="17.140625" style="8" customWidth="1"/>
    <col min="7179" max="7425" width="9.140625" style="8"/>
    <col min="7426" max="7426" width="18.5703125" style="8" customWidth="1"/>
    <col min="7427" max="7427" width="20.5703125" style="8" customWidth="1"/>
    <col min="7428" max="7428" width="22.42578125" style="8" customWidth="1"/>
    <col min="7429" max="7429" width="17.140625" style="8" customWidth="1"/>
    <col min="7430" max="7430" width="15.85546875" style="8" customWidth="1"/>
    <col min="7431" max="7431" width="19.140625" style="8" customWidth="1"/>
    <col min="7432" max="7434" width="17.140625" style="8" customWidth="1"/>
    <col min="7435" max="7681" width="9.140625" style="8"/>
    <col min="7682" max="7682" width="18.5703125" style="8" customWidth="1"/>
    <col min="7683" max="7683" width="20.5703125" style="8" customWidth="1"/>
    <col min="7684" max="7684" width="22.42578125" style="8" customWidth="1"/>
    <col min="7685" max="7685" width="17.140625" style="8" customWidth="1"/>
    <col min="7686" max="7686" width="15.85546875" style="8" customWidth="1"/>
    <col min="7687" max="7687" width="19.140625" style="8" customWidth="1"/>
    <col min="7688" max="7690" width="17.140625" style="8" customWidth="1"/>
    <col min="7691" max="7937" width="9.140625" style="8"/>
    <col min="7938" max="7938" width="18.5703125" style="8" customWidth="1"/>
    <col min="7939" max="7939" width="20.5703125" style="8" customWidth="1"/>
    <col min="7940" max="7940" width="22.42578125" style="8" customWidth="1"/>
    <col min="7941" max="7941" width="17.140625" style="8" customWidth="1"/>
    <col min="7942" max="7942" width="15.85546875" style="8" customWidth="1"/>
    <col min="7943" max="7943" width="19.140625" style="8" customWidth="1"/>
    <col min="7944" max="7946" width="17.140625" style="8" customWidth="1"/>
    <col min="7947" max="8193" width="9.140625" style="8"/>
    <col min="8194" max="8194" width="18.5703125" style="8" customWidth="1"/>
    <col min="8195" max="8195" width="20.5703125" style="8" customWidth="1"/>
    <col min="8196" max="8196" width="22.42578125" style="8" customWidth="1"/>
    <col min="8197" max="8197" width="17.140625" style="8" customWidth="1"/>
    <col min="8198" max="8198" width="15.85546875" style="8" customWidth="1"/>
    <col min="8199" max="8199" width="19.140625" style="8" customWidth="1"/>
    <col min="8200" max="8202" width="17.140625" style="8" customWidth="1"/>
    <col min="8203" max="8449" width="9.140625" style="8"/>
    <col min="8450" max="8450" width="18.5703125" style="8" customWidth="1"/>
    <col min="8451" max="8451" width="20.5703125" style="8" customWidth="1"/>
    <col min="8452" max="8452" width="22.42578125" style="8" customWidth="1"/>
    <col min="8453" max="8453" width="17.140625" style="8" customWidth="1"/>
    <col min="8454" max="8454" width="15.85546875" style="8" customWidth="1"/>
    <col min="8455" max="8455" width="19.140625" style="8" customWidth="1"/>
    <col min="8456" max="8458" width="17.140625" style="8" customWidth="1"/>
    <col min="8459" max="8705" width="9.140625" style="8"/>
    <col min="8706" max="8706" width="18.5703125" style="8" customWidth="1"/>
    <col min="8707" max="8707" width="20.5703125" style="8" customWidth="1"/>
    <col min="8708" max="8708" width="22.42578125" style="8" customWidth="1"/>
    <col min="8709" max="8709" width="17.140625" style="8" customWidth="1"/>
    <col min="8710" max="8710" width="15.85546875" style="8" customWidth="1"/>
    <col min="8711" max="8711" width="19.140625" style="8" customWidth="1"/>
    <col min="8712" max="8714" width="17.140625" style="8" customWidth="1"/>
    <col min="8715" max="8961" width="9.140625" style="8"/>
    <col min="8962" max="8962" width="18.5703125" style="8" customWidth="1"/>
    <col min="8963" max="8963" width="20.5703125" style="8" customWidth="1"/>
    <col min="8964" max="8964" width="22.42578125" style="8" customWidth="1"/>
    <col min="8965" max="8965" width="17.140625" style="8" customWidth="1"/>
    <col min="8966" max="8966" width="15.85546875" style="8" customWidth="1"/>
    <col min="8967" max="8967" width="19.140625" style="8" customWidth="1"/>
    <col min="8968" max="8970" width="17.140625" style="8" customWidth="1"/>
    <col min="8971" max="9217" width="9.140625" style="8"/>
    <col min="9218" max="9218" width="18.5703125" style="8" customWidth="1"/>
    <col min="9219" max="9219" width="20.5703125" style="8" customWidth="1"/>
    <col min="9220" max="9220" width="22.42578125" style="8" customWidth="1"/>
    <col min="9221" max="9221" width="17.140625" style="8" customWidth="1"/>
    <col min="9222" max="9222" width="15.85546875" style="8" customWidth="1"/>
    <col min="9223" max="9223" width="19.140625" style="8" customWidth="1"/>
    <col min="9224" max="9226" width="17.140625" style="8" customWidth="1"/>
    <col min="9227" max="9473" width="9.140625" style="8"/>
    <col min="9474" max="9474" width="18.5703125" style="8" customWidth="1"/>
    <col min="9475" max="9475" width="20.5703125" style="8" customWidth="1"/>
    <col min="9476" max="9476" width="22.42578125" style="8" customWidth="1"/>
    <col min="9477" max="9477" width="17.140625" style="8" customWidth="1"/>
    <col min="9478" max="9478" width="15.85546875" style="8" customWidth="1"/>
    <col min="9479" max="9479" width="19.140625" style="8" customWidth="1"/>
    <col min="9480" max="9482" width="17.140625" style="8" customWidth="1"/>
    <col min="9483" max="9729" width="9.140625" style="8"/>
    <col min="9730" max="9730" width="18.5703125" style="8" customWidth="1"/>
    <col min="9731" max="9731" width="20.5703125" style="8" customWidth="1"/>
    <col min="9732" max="9732" width="22.42578125" style="8" customWidth="1"/>
    <col min="9733" max="9733" width="17.140625" style="8" customWidth="1"/>
    <col min="9734" max="9734" width="15.85546875" style="8" customWidth="1"/>
    <col min="9735" max="9735" width="19.140625" style="8" customWidth="1"/>
    <col min="9736" max="9738" width="17.140625" style="8" customWidth="1"/>
    <col min="9739" max="9985" width="9.140625" style="8"/>
    <col min="9986" max="9986" width="18.5703125" style="8" customWidth="1"/>
    <col min="9987" max="9987" width="20.5703125" style="8" customWidth="1"/>
    <col min="9988" max="9988" width="22.42578125" style="8" customWidth="1"/>
    <col min="9989" max="9989" width="17.140625" style="8" customWidth="1"/>
    <col min="9990" max="9990" width="15.85546875" style="8" customWidth="1"/>
    <col min="9991" max="9991" width="19.140625" style="8" customWidth="1"/>
    <col min="9992" max="9994" width="17.140625" style="8" customWidth="1"/>
    <col min="9995" max="10241" width="9.140625" style="8"/>
    <col min="10242" max="10242" width="18.5703125" style="8" customWidth="1"/>
    <col min="10243" max="10243" width="20.5703125" style="8" customWidth="1"/>
    <col min="10244" max="10244" width="22.42578125" style="8" customWidth="1"/>
    <col min="10245" max="10245" width="17.140625" style="8" customWidth="1"/>
    <col min="10246" max="10246" width="15.85546875" style="8" customWidth="1"/>
    <col min="10247" max="10247" width="19.140625" style="8" customWidth="1"/>
    <col min="10248" max="10250" width="17.140625" style="8" customWidth="1"/>
    <col min="10251" max="10497" width="9.140625" style="8"/>
    <col min="10498" max="10498" width="18.5703125" style="8" customWidth="1"/>
    <col min="10499" max="10499" width="20.5703125" style="8" customWidth="1"/>
    <col min="10500" max="10500" width="22.42578125" style="8" customWidth="1"/>
    <col min="10501" max="10501" width="17.140625" style="8" customWidth="1"/>
    <col min="10502" max="10502" width="15.85546875" style="8" customWidth="1"/>
    <col min="10503" max="10503" width="19.140625" style="8" customWidth="1"/>
    <col min="10504" max="10506" width="17.140625" style="8" customWidth="1"/>
    <col min="10507" max="10753" width="9.140625" style="8"/>
    <col min="10754" max="10754" width="18.5703125" style="8" customWidth="1"/>
    <col min="10755" max="10755" width="20.5703125" style="8" customWidth="1"/>
    <col min="10756" max="10756" width="22.42578125" style="8" customWidth="1"/>
    <col min="10757" max="10757" width="17.140625" style="8" customWidth="1"/>
    <col min="10758" max="10758" width="15.85546875" style="8" customWidth="1"/>
    <col min="10759" max="10759" width="19.140625" style="8" customWidth="1"/>
    <col min="10760" max="10762" width="17.140625" style="8" customWidth="1"/>
    <col min="10763" max="11009" width="9.140625" style="8"/>
    <col min="11010" max="11010" width="18.5703125" style="8" customWidth="1"/>
    <col min="11011" max="11011" width="20.5703125" style="8" customWidth="1"/>
    <col min="11012" max="11012" width="22.42578125" style="8" customWidth="1"/>
    <col min="11013" max="11013" width="17.140625" style="8" customWidth="1"/>
    <col min="11014" max="11014" width="15.85546875" style="8" customWidth="1"/>
    <col min="11015" max="11015" width="19.140625" style="8" customWidth="1"/>
    <col min="11016" max="11018" width="17.140625" style="8" customWidth="1"/>
    <col min="11019" max="11265" width="9.140625" style="8"/>
    <col min="11266" max="11266" width="18.5703125" style="8" customWidth="1"/>
    <col min="11267" max="11267" width="20.5703125" style="8" customWidth="1"/>
    <col min="11268" max="11268" width="22.42578125" style="8" customWidth="1"/>
    <col min="11269" max="11269" width="17.140625" style="8" customWidth="1"/>
    <col min="11270" max="11270" width="15.85546875" style="8" customWidth="1"/>
    <col min="11271" max="11271" width="19.140625" style="8" customWidth="1"/>
    <col min="11272" max="11274" width="17.140625" style="8" customWidth="1"/>
    <col min="11275" max="11521" width="9.140625" style="8"/>
    <col min="11522" max="11522" width="18.5703125" style="8" customWidth="1"/>
    <col min="11523" max="11523" width="20.5703125" style="8" customWidth="1"/>
    <col min="11524" max="11524" width="22.42578125" style="8" customWidth="1"/>
    <col min="11525" max="11525" width="17.140625" style="8" customWidth="1"/>
    <col min="11526" max="11526" width="15.85546875" style="8" customWidth="1"/>
    <col min="11527" max="11527" width="19.140625" style="8" customWidth="1"/>
    <col min="11528" max="11530" width="17.140625" style="8" customWidth="1"/>
    <col min="11531" max="11777" width="9.140625" style="8"/>
    <col min="11778" max="11778" width="18.5703125" style="8" customWidth="1"/>
    <col min="11779" max="11779" width="20.5703125" style="8" customWidth="1"/>
    <col min="11780" max="11780" width="22.42578125" style="8" customWidth="1"/>
    <col min="11781" max="11781" width="17.140625" style="8" customWidth="1"/>
    <col min="11782" max="11782" width="15.85546875" style="8" customWidth="1"/>
    <col min="11783" max="11783" width="19.140625" style="8" customWidth="1"/>
    <col min="11784" max="11786" width="17.140625" style="8" customWidth="1"/>
    <col min="11787" max="12033" width="9.140625" style="8"/>
    <col min="12034" max="12034" width="18.5703125" style="8" customWidth="1"/>
    <col min="12035" max="12035" width="20.5703125" style="8" customWidth="1"/>
    <col min="12036" max="12036" width="22.42578125" style="8" customWidth="1"/>
    <col min="12037" max="12037" width="17.140625" style="8" customWidth="1"/>
    <col min="12038" max="12038" width="15.85546875" style="8" customWidth="1"/>
    <col min="12039" max="12039" width="19.140625" style="8" customWidth="1"/>
    <col min="12040" max="12042" width="17.140625" style="8" customWidth="1"/>
    <col min="12043" max="12289" width="9.140625" style="8"/>
    <col min="12290" max="12290" width="18.5703125" style="8" customWidth="1"/>
    <col min="12291" max="12291" width="20.5703125" style="8" customWidth="1"/>
    <col min="12292" max="12292" width="22.42578125" style="8" customWidth="1"/>
    <col min="12293" max="12293" width="17.140625" style="8" customWidth="1"/>
    <col min="12294" max="12294" width="15.85546875" style="8" customWidth="1"/>
    <col min="12295" max="12295" width="19.140625" style="8" customWidth="1"/>
    <col min="12296" max="12298" width="17.140625" style="8" customWidth="1"/>
    <col min="12299" max="12545" width="9.140625" style="8"/>
    <col min="12546" max="12546" width="18.5703125" style="8" customWidth="1"/>
    <col min="12547" max="12547" width="20.5703125" style="8" customWidth="1"/>
    <col min="12548" max="12548" width="22.42578125" style="8" customWidth="1"/>
    <col min="12549" max="12549" width="17.140625" style="8" customWidth="1"/>
    <col min="12550" max="12550" width="15.85546875" style="8" customWidth="1"/>
    <col min="12551" max="12551" width="19.140625" style="8" customWidth="1"/>
    <col min="12552" max="12554" width="17.140625" style="8" customWidth="1"/>
    <col min="12555" max="12801" width="9.140625" style="8"/>
    <col min="12802" max="12802" width="18.5703125" style="8" customWidth="1"/>
    <col min="12803" max="12803" width="20.5703125" style="8" customWidth="1"/>
    <col min="12804" max="12804" width="22.42578125" style="8" customWidth="1"/>
    <col min="12805" max="12805" width="17.140625" style="8" customWidth="1"/>
    <col min="12806" max="12806" width="15.85546875" style="8" customWidth="1"/>
    <col min="12807" max="12807" width="19.140625" style="8" customWidth="1"/>
    <col min="12808" max="12810" width="17.140625" style="8" customWidth="1"/>
    <col min="12811" max="13057" width="9.140625" style="8"/>
    <col min="13058" max="13058" width="18.5703125" style="8" customWidth="1"/>
    <col min="13059" max="13059" width="20.5703125" style="8" customWidth="1"/>
    <col min="13060" max="13060" width="22.42578125" style="8" customWidth="1"/>
    <col min="13061" max="13061" width="17.140625" style="8" customWidth="1"/>
    <col min="13062" max="13062" width="15.85546875" style="8" customWidth="1"/>
    <col min="13063" max="13063" width="19.140625" style="8" customWidth="1"/>
    <col min="13064" max="13066" width="17.140625" style="8" customWidth="1"/>
    <col min="13067" max="13313" width="9.140625" style="8"/>
    <col min="13314" max="13314" width="18.5703125" style="8" customWidth="1"/>
    <col min="13315" max="13315" width="20.5703125" style="8" customWidth="1"/>
    <col min="13316" max="13316" width="22.42578125" style="8" customWidth="1"/>
    <col min="13317" max="13317" width="17.140625" style="8" customWidth="1"/>
    <col min="13318" max="13318" width="15.85546875" style="8" customWidth="1"/>
    <col min="13319" max="13319" width="19.140625" style="8" customWidth="1"/>
    <col min="13320" max="13322" width="17.140625" style="8" customWidth="1"/>
    <col min="13323" max="13569" width="9.140625" style="8"/>
    <col min="13570" max="13570" width="18.5703125" style="8" customWidth="1"/>
    <col min="13571" max="13571" width="20.5703125" style="8" customWidth="1"/>
    <col min="13572" max="13572" width="22.42578125" style="8" customWidth="1"/>
    <col min="13573" max="13573" width="17.140625" style="8" customWidth="1"/>
    <col min="13574" max="13574" width="15.85546875" style="8" customWidth="1"/>
    <col min="13575" max="13575" width="19.140625" style="8" customWidth="1"/>
    <col min="13576" max="13578" width="17.140625" style="8" customWidth="1"/>
    <col min="13579" max="13825" width="9.140625" style="8"/>
    <col min="13826" max="13826" width="18.5703125" style="8" customWidth="1"/>
    <col min="13827" max="13827" width="20.5703125" style="8" customWidth="1"/>
    <col min="13828" max="13828" width="22.42578125" style="8" customWidth="1"/>
    <col min="13829" max="13829" width="17.140625" style="8" customWidth="1"/>
    <col min="13830" max="13830" width="15.85546875" style="8" customWidth="1"/>
    <col min="13831" max="13831" width="19.140625" style="8" customWidth="1"/>
    <col min="13832" max="13834" width="17.140625" style="8" customWidth="1"/>
    <col min="13835" max="14081" width="9.140625" style="8"/>
    <col min="14082" max="14082" width="18.5703125" style="8" customWidth="1"/>
    <col min="14083" max="14083" width="20.5703125" style="8" customWidth="1"/>
    <col min="14084" max="14084" width="22.42578125" style="8" customWidth="1"/>
    <col min="14085" max="14085" width="17.140625" style="8" customWidth="1"/>
    <col min="14086" max="14086" width="15.85546875" style="8" customWidth="1"/>
    <col min="14087" max="14087" width="19.140625" style="8" customWidth="1"/>
    <col min="14088" max="14090" width="17.140625" style="8" customWidth="1"/>
    <col min="14091" max="14337" width="9.140625" style="8"/>
    <col min="14338" max="14338" width="18.5703125" style="8" customWidth="1"/>
    <col min="14339" max="14339" width="20.5703125" style="8" customWidth="1"/>
    <col min="14340" max="14340" width="22.42578125" style="8" customWidth="1"/>
    <col min="14341" max="14341" width="17.140625" style="8" customWidth="1"/>
    <col min="14342" max="14342" width="15.85546875" style="8" customWidth="1"/>
    <col min="14343" max="14343" width="19.140625" style="8" customWidth="1"/>
    <col min="14344" max="14346" width="17.140625" style="8" customWidth="1"/>
    <col min="14347" max="14593" width="9.140625" style="8"/>
    <col min="14594" max="14594" width="18.5703125" style="8" customWidth="1"/>
    <col min="14595" max="14595" width="20.5703125" style="8" customWidth="1"/>
    <col min="14596" max="14596" width="22.42578125" style="8" customWidth="1"/>
    <col min="14597" max="14597" width="17.140625" style="8" customWidth="1"/>
    <col min="14598" max="14598" width="15.85546875" style="8" customWidth="1"/>
    <col min="14599" max="14599" width="19.140625" style="8" customWidth="1"/>
    <col min="14600" max="14602" width="17.140625" style="8" customWidth="1"/>
    <col min="14603" max="14849" width="9.140625" style="8"/>
    <col min="14850" max="14850" width="18.5703125" style="8" customWidth="1"/>
    <col min="14851" max="14851" width="20.5703125" style="8" customWidth="1"/>
    <col min="14852" max="14852" width="22.42578125" style="8" customWidth="1"/>
    <col min="14853" max="14853" width="17.140625" style="8" customWidth="1"/>
    <col min="14854" max="14854" width="15.85546875" style="8" customWidth="1"/>
    <col min="14855" max="14855" width="19.140625" style="8" customWidth="1"/>
    <col min="14856" max="14858" width="17.140625" style="8" customWidth="1"/>
    <col min="14859" max="15105" width="9.140625" style="8"/>
    <col min="15106" max="15106" width="18.5703125" style="8" customWidth="1"/>
    <col min="15107" max="15107" width="20.5703125" style="8" customWidth="1"/>
    <col min="15108" max="15108" width="22.42578125" style="8" customWidth="1"/>
    <col min="15109" max="15109" width="17.140625" style="8" customWidth="1"/>
    <col min="15110" max="15110" width="15.85546875" style="8" customWidth="1"/>
    <col min="15111" max="15111" width="19.140625" style="8" customWidth="1"/>
    <col min="15112" max="15114" width="17.140625" style="8" customWidth="1"/>
    <col min="15115" max="15361" width="9.140625" style="8"/>
    <col min="15362" max="15362" width="18.5703125" style="8" customWidth="1"/>
    <col min="15363" max="15363" width="20.5703125" style="8" customWidth="1"/>
    <col min="15364" max="15364" width="22.42578125" style="8" customWidth="1"/>
    <col min="15365" max="15365" width="17.140625" style="8" customWidth="1"/>
    <col min="15366" max="15366" width="15.85546875" style="8" customWidth="1"/>
    <col min="15367" max="15367" width="19.140625" style="8" customWidth="1"/>
    <col min="15368" max="15370" width="17.140625" style="8" customWidth="1"/>
    <col min="15371" max="15617" width="9.140625" style="8"/>
    <col min="15618" max="15618" width="18.5703125" style="8" customWidth="1"/>
    <col min="15619" max="15619" width="20.5703125" style="8" customWidth="1"/>
    <col min="15620" max="15620" width="22.42578125" style="8" customWidth="1"/>
    <col min="15621" max="15621" width="17.140625" style="8" customWidth="1"/>
    <col min="15622" max="15622" width="15.85546875" style="8" customWidth="1"/>
    <col min="15623" max="15623" width="19.140625" style="8" customWidth="1"/>
    <col min="15624" max="15626" width="17.140625" style="8" customWidth="1"/>
    <col min="15627" max="15873" width="9.140625" style="8"/>
    <col min="15874" max="15874" width="18.5703125" style="8" customWidth="1"/>
    <col min="15875" max="15875" width="20.5703125" style="8" customWidth="1"/>
    <col min="15876" max="15876" width="22.42578125" style="8" customWidth="1"/>
    <col min="15877" max="15877" width="17.140625" style="8" customWidth="1"/>
    <col min="15878" max="15878" width="15.85546875" style="8" customWidth="1"/>
    <col min="15879" max="15879" width="19.140625" style="8" customWidth="1"/>
    <col min="15880" max="15882" width="17.140625" style="8" customWidth="1"/>
    <col min="15883" max="16129" width="9.140625" style="8"/>
    <col min="16130" max="16130" width="18.5703125" style="8" customWidth="1"/>
    <col min="16131" max="16131" width="20.5703125" style="8" customWidth="1"/>
    <col min="16132" max="16132" width="22.42578125" style="8" customWidth="1"/>
    <col min="16133" max="16133" width="17.140625" style="8" customWidth="1"/>
    <col min="16134" max="16134" width="15.85546875" style="8" customWidth="1"/>
    <col min="16135" max="16135" width="19.140625" style="8" customWidth="1"/>
    <col min="16136" max="16138" width="17.140625" style="8" customWidth="1"/>
    <col min="16139" max="16384" width="9.140625" style="8"/>
  </cols>
  <sheetData>
    <row r="1" spans="1:10">
      <c r="A1" s="9"/>
      <c r="B1" s="9" t="s">
        <v>0</v>
      </c>
      <c r="C1" s="9"/>
      <c r="D1" s="12"/>
      <c r="E1" s="12"/>
      <c r="F1" s="12"/>
      <c r="G1" s="12"/>
      <c r="H1" s="12"/>
      <c r="I1" s="12"/>
      <c r="J1" s="15" t="s">
        <v>687</v>
      </c>
    </row>
    <row r="2" spans="1:10">
      <c r="A2" s="9"/>
      <c r="B2" s="9" t="s">
        <v>1</v>
      </c>
      <c r="C2" s="9"/>
      <c r="D2" s="12"/>
      <c r="E2" s="12"/>
      <c r="F2" s="12"/>
      <c r="G2" s="12"/>
      <c r="H2" s="12"/>
      <c r="I2" s="12"/>
    </row>
    <row r="3" spans="1:10">
      <c r="A3" s="9"/>
      <c r="B3" s="9"/>
      <c r="C3" s="9"/>
      <c r="D3" s="12"/>
      <c r="E3" s="12"/>
      <c r="F3" s="12"/>
      <c r="G3" s="12"/>
      <c r="H3" s="12"/>
      <c r="I3" s="12"/>
    </row>
    <row r="4" spans="1:10">
      <c r="B4" s="17"/>
      <c r="C4" s="17"/>
    </row>
    <row r="5" spans="1:10" s="23" customFormat="1">
      <c r="B5" s="9" t="s">
        <v>688</v>
      </c>
      <c r="C5" s="9"/>
      <c r="D5" s="12"/>
      <c r="E5" s="12"/>
      <c r="F5" s="12"/>
      <c r="G5" s="12"/>
      <c r="H5" s="12"/>
      <c r="I5" s="12"/>
    </row>
    <row r="6" spans="1:10" s="23" customFormat="1">
      <c r="A6" s="29"/>
      <c r="B6" s="9" t="s">
        <v>689</v>
      </c>
      <c r="C6" s="30"/>
      <c r="D6" s="30"/>
      <c r="E6" s="30"/>
      <c r="F6" s="30"/>
      <c r="G6" s="30"/>
      <c r="H6" s="30"/>
      <c r="I6" s="30"/>
    </row>
    <row r="7" spans="1:10" s="23" customFormat="1">
      <c r="A7" s="29"/>
    </row>
    <row r="8" spans="1:10" s="23" customFormat="1">
      <c r="A8" s="29"/>
      <c r="H8" s="144" t="s">
        <v>569</v>
      </c>
      <c r="I8" s="144" t="s">
        <v>569</v>
      </c>
    </row>
    <row r="9" spans="1:10" s="23" customFormat="1">
      <c r="A9" s="29"/>
      <c r="H9" s="144" t="s">
        <v>571</v>
      </c>
      <c r="I9" s="144" t="s">
        <v>690</v>
      </c>
    </row>
    <row r="10" spans="1:10" s="23" customFormat="1">
      <c r="A10" s="31"/>
      <c r="B10" s="144"/>
      <c r="C10" s="144"/>
      <c r="D10" s="145" t="s">
        <v>547</v>
      </c>
      <c r="E10" s="145"/>
      <c r="F10" s="144" t="s">
        <v>691</v>
      </c>
      <c r="G10" s="144"/>
      <c r="H10" s="144" t="s">
        <v>574</v>
      </c>
      <c r="I10" s="144" t="s">
        <v>692</v>
      </c>
    </row>
    <row r="11" spans="1:10" s="23" customFormat="1">
      <c r="A11" s="11"/>
      <c r="B11" s="144" t="s">
        <v>123</v>
      </c>
      <c r="C11" s="144"/>
      <c r="D11" s="144" t="s">
        <v>552</v>
      </c>
      <c r="E11" s="144"/>
      <c r="F11" s="144" t="s">
        <v>658</v>
      </c>
      <c r="G11" s="144"/>
      <c r="H11" s="144" t="s">
        <v>578</v>
      </c>
      <c r="I11" s="144" t="s">
        <v>693</v>
      </c>
    </row>
    <row r="12" spans="1:10" s="23" customFormat="1">
      <c r="A12" s="145" t="s">
        <v>37</v>
      </c>
      <c r="B12" s="144" t="s">
        <v>109</v>
      </c>
      <c r="C12" s="144"/>
      <c r="D12" s="144" t="s">
        <v>558</v>
      </c>
      <c r="E12" s="144"/>
      <c r="F12" s="144" t="s">
        <v>161</v>
      </c>
      <c r="G12" s="144"/>
      <c r="H12" s="145" t="s">
        <v>581</v>
      </c>
      <c r="I12" s="145" t="s">
        <v>694</v>
      </c>
    </row>
    <row r="13" spans="1:10" s="23" customFormat="1">
      <c r="A13" s="18"/>
      <c r="D13" s="8"/>
      <c r="E13" s="8"/>
    </row>
    <row r="14" spans="1:10" s="23" customFormat="1">
      <c r="A14" s="13" t="s">
        <v>39</v>
      </c>
      <c r="B14" s="115">
        <v>13454574</v>
      </c>
      <c r="C14" s="115"/>
      <c r="D14" s="33">
        <v>269091</v>
      </c>
      <c r="E14" s="33"/>
      <c r="F14" s="33">
        <v>13185483</v>
      </c>
      <c r="G14" s="33"/>
      <c r="H14" s="33">
        <v>1345457</v>
      </c>
      <c r="I14" s="33">
        <v>1345457</v>
      </c>
      <c r="J14" s="120"/>
    </row>
    <row r="15" spans="1:10" s="23" customFormat="1">
      <c r="A15" s="13" t="s">
        <v>40</v>
      </c>
      <c r="B15" s="115">
        <v>32456177</v>
      </c>
      <c r="C15" s="115"/>
      <c r="D15" s="33">
        <v>649124</v>
      </c>
      <c r="E15" s="33"/>
      <c r="F15" s="33">
        <v>31807053</v>
      </c>
      <c r="G15" s="33"/>
      <c r="H15" s="33">
        <v>3245618</v>
      </c>
      <c r="I15" s="33">
        <v>3245618</v>
      </c>
    </row>
    <row r="16" spans="1:10" s="23" customFormat="1">
      <c r="A16" s="13" t="s">
        <v>41</v>
      </c>
      <c r="B16" s="115">
        <v>61184516</v>
      </c>
      <c r="C16" s="115"/>
      <c r="D16" s="33">
        <v>1223690</v>
      </c>
      <c r="E16" s="33"/>
      <c r="F16" s="33">
        <v>59960826</v>
      </c>
      <c r="G16" s="33"/>
      <c r="H16" s="33">
        <v>6118452</v>
      </c>
      <c r="I16" s="33">
        <v>6118452</v>
      </c>
    </row>
    <row r="17" spans="1:9" s="23" customFormat="1">
      <c r="A17" s="13" t="s">
        <v>42</v>
      </c>
      <c r="B17" s="115">
        <v>14523140</v>
      </c>
      <c r="C17" s="115"/>
      <c r="D17" s="33">
        <v>290463</v>
      </c>
      <c r="E17" s="33"/>
      <c r="F17" s="33">
        <v>14232677</v>
      </c>
      <c r="G17" s="33"/>
      <c r="H17" s="33">
        <v>1452314</v>
      </c>
      <c r="I17" s="33">
        <v>1452314</v>
      </c>
    </row>
    <row r="18" spans="1:9" s="23" customFormat="1">
      <c r="A18" s="13" t="s">
        <v>43</v>
      </c>
      <c r="B18" s="115">
        <v>547332051</v>
      </c>
      <c r="C18" s="115"/>
      <c r="D18" s="33">
        <v>10946641</v>
      </c>
      <c r="E18" s="33"/>
      <c r="F18" s="33">
        <v>536385410</v>
      </c>
      <c r="G18" s="33"/>
      <c r="H18" s="33">
        <v>54733205</v>
      </c>
      <c r="I18" s="33">
        <v>54733205</v>
      </c>
    </row>
    <row r="19" spans="1:9" s="23" customFormat="1">
      <c r="A19" s="13" t="s">
        <v>44</v>
      </c>
      <c r="B19" s="115">
        <v>49884368</v>
      </c>
      <c r="C19" s="115"/>
      <c r="D19" s="33">
        <v>997687</v>
      </c>
      <c r="E19" s="33"/>
      <c r="F19" s="33">
        <v>48886681</v>
      </c>
      <c r="G19" s="33"/>
      <c r="H19" s="33">
        <v>4988437</v>
      </c>
      <c r="I19" s="33">
        <v>4988437</v>
      </c>
    </row>
    <row r="20" spans="1:9" s="23" customFormat="1">
      <c r="A20" s="13" t="s">
        <v>45</v>
      </c>
      <c r="B20" s="115">
        <v>52178464</v>
      </c>
      <c r="C20" s="115"/>
      <c r="D20" s="33">
        <v>1043569</v>
      </c>
      <c r="E20" s="33"/>
      <c r="F20" s="33">
        <v>51134895</v>
      </c>
      <c r="G20" s="33"/>
      <c r="H20" s="33">
        <v>5217846</v>
      </c>
      <c r="I20" s="33">
        <v>5217846</v>
      </c>
    </row>
    <row r="21" spans="1:9" s="23" customFormat="1">
      <c r="A21" s="13" t="s">
        <v>46</v>
      </c>
      <c r="B21" s="115">
        <v>13753887</v>
      </c>
      <c r="C21" s="115"/>
      <c r="D21" s="33">
        <v>275078</v>
      </c>
      <c r="E21" s="33"/>
      <c r="F21" s="33">
        <v>13478809</v>
      </c>
      <c r="G21" s="33"/>
      <c r="H21" s="33">
        <v>1375389</v>
      </c>
      <c r="I21" s="33">
        <v>1375389</v>
      </c>
    </row>
    <row r="22" spans="1:9" s="23" customFormat="1">
      <c r="A22" s="13" t="s">
        <v>47</v>
      </c>
      <c r="B22" s="115">
        <v>11914085</v>
      </c>
      <c r="C22" s="115"/>
      <c r="D22" s="33">
        <v>238282</v>
      </c>
      <c r="E22" s="33"/>
      <c r="F22" s="33">
        <v>11675803</v>
      </c>
      <c r="G22" s="33"/>
      <c r="H22" s="33">
        <v>1191409</v>
      </c>
      <c r="I22" s="33">
        <v>1191409</v>
      </c>
    </row>
    <row r="23" spans="1:9" s="23" customFormat="1">
      <c r="A23" s="13" t="s">
        <v>48</v>
      </c>
      <c r="B23" s="115">
        <v>16036990</v>
      </c>
      <c r="C23" s="115"/>
      <c r="D23" s="33">
        <v>320740</v>
      </c>
      <c r="E23" s="33"/>
      <c r="F23" s="33">
        <v>15716250</v>
      </c>
      <c r="G23" s="33"/>
      <c r="H23" s="33">
        <v>1603699</v>
      </c>
      <c r="I23" s="33">
        <v>1603699</v>
      </c>
    </row>
    <row r="24" spans="1:9" s="23" customFormat="1">
      <c r="A24" s="13" t="s">
        <v>49</v>
      </c>
      <c r="B24" s="115">
        <v>80138346</v>
      </c>
      <c r="C24" s="115"/>
      <c r="D24" s="33">
        <v>1602767</v>
      </c>
      <c r="E24" s="33"/>
      <c r="F24" s="33">
        <v>78535579</v>
      </c>
      <c r="G24" s="33"/>
      <c r="H24" s="33">
        <v>8013835</v>
      </c>
      <c r="I24" s="33">
        <v>8013835</v>
      </c>
    </row>
    <row r="25" spans="1:9" s="23" customFormat="1">
      <c r="A25" s="13" t="s">
        <v>50</v>
      </c>
      <c r="B25" s="115">
        <v>12217075</v>
      </c>
      <c r="C25" s="115"/>
      <c r="D25" s="33">
        <v>244342</v>
      </c>
      <c r="E25" s="33"/>
      <c r="F25" s="33">
        <v>11972733</v>
      </c>
      <c r="G25" s="33"/>
      <c r="H25" s="33">
        <v>1221708</v>
      </c>
      <c r="I25" s="33">
        <v>1221708</v>
      </c>
    </row>
    <row r="26" spans="1:9" s="23" customFormat="1">
      <c r="A26" s="13" t="s">
        <v>51</v>
      </c>
      <c r="B26" s="115">
        <v>15112616</v>
      </c>
      <c r="C26" s="115"/>
      <c r="D26" s="33">
        <v>302252</v>
      </c>
      <c r="E26" s="33"/>
      <c r="F26" s="33">
        <v>14810364</v>
      </c>
      <c r="G26" s="33"/>
      <c r="H26" s="33">
        <v>1511262</v>
      </c>
      <c r="I26" s="33">
        <v>1511262</v>
      </c>
    </row>
    <row r="27" spans="1:9" s="23" customFormat="1">
      <c r="A27" s="13" t="s">
        <v>52</v>
      </c>
      <c r="B27" s="115">
        <v>129845950</v>
      </c>
      <c r="C27" s="115"/>
      <c r="D27" s="33">
        <v>2596919</v>
      </c>
      <c r="E27" s="33"/>
      <c r="F27" s="33">
        <v>127249031</v>
      </c>
      <c r="G27" s="33"/>
      <c r="H27" s="33">
        <v>12984595</v>
      </c>
      <c r="I27" s="33">
        <v>12984595</v>
      </c>
    </row>
    <row r="28" spans="1:9" s="23" customFormat="1">
      <c r="A28" s="13" t="s">
        <v>53</v>
      </c>
      <c r="B28" s="115">
        <v>55568150</v>
      </c>
      <c r="C28" s="115"/>
      <c r="D28" s="33">
        <v>1111363</v>
      </c>
      <c r="E28" s="33"/>
      <c r="F28" s="33">
        <v>54456787</v>
      </c>
      <c r="G28" s="33"/>
      <c r="H28" s="33">
        <v>5556815</v>
      </c>
      <c r="I28" s="33">
        <v>5556815</v>
      </c>
    </row>
    <row r="29" spans="1:9" s="23" customFormat="1">
      <c r="A29" s="13" t="s">
        <v>54</v>
      </c>
      <c r="B29" s="115">
        <v>13321601</v>
      </c>
      <c r="C29" s="115"/>
      <c r="D29" s="33">
        <v>266432</v>
      </c>
      <c r="E29" s="33"/>
      <c r="F29" s="33">
        <v>13055169</v>
      </c>
      <c r="G29" s="33"/>
      <c r="H29" s="33">
        <v>1332160</v>
      </c>
      <c r="I29" s="33">
        <v>1332160</v>
      </c>
    </row>
    <row r="30" spans="1:9" s="23" customFormat="1">
      <c r="A30" s="13" t="s">
        <v>55</v>
      </c>
      <c r="B30" s="115">
        <v>11223520</v>
      </c>
      <c r="C30" s="115"/>
      <c r="D30" s="33">
        <v>224470</v>
      </c>
      <c r="E30" s="33"/>
      <c r="F30" s="33">
        <v>10999050</v>
      </c>
      <c r="G30" s="33"/>
      <c r="H30" s="33">
        <v>1122352</v>
      </c>
      <c r="I30" s="33">
        <v>1122352</v>
      </c>
    </row>
    <row r="31" spans="1:9" s="23" customFormat="1">
      <c r="A31" s="13" t="s">
        <v>56</v>
      </c>
      <c r="B31" s="115">
        <v>16157068</v>
      </c>
      <c r="C31" s="115"/>
      <c r="D31" s="33">
        <v>323141</v>
      </c>
      <c r="E31" s="33"/>
      <c r="F31" s="33">
        <v>15833927</v>
      </c>
      <c r="G31" s="33"/>
      <c r="H31" s="33">
        <v>1615707</v>
      </c>
      <c r="I31" s="33">
        <v>1615707</v>
      </c>
    </row>
    <row r="32" spans="1:9" s="23" customFormat="1">
      <c r="A32" s="13" t="s">
        <v>57</v>
      </c>
      <c r="B32" s="115">
        <v>13499886</v>
      </c>
      <c r="C32" s="115"/>
      <c r="D32" s="33">
        <v>269998</v>
      </c>
      <c r="E32" s="33"/>
      <c r="F32" s="33">
        <v>13229888</v>
      </c>
      <c r="G32" s="33"/>
      <c r="H32" s="33">
        <v>1349989</v>
      </c>
      <c r="I32" s="33">
        <v>1349989</v>
      </c>
    </row>
    <row r="33" spans="1:9" s="23" customFormat="1">
      <c r="A33" s="13" t="s">
        <v>58</v>
      </c>
      <c r="B33" s="115">
        <v>12144414</v>
      </c>
      <c r="C33" s="115"/>
      <c r="D33" s="33">
        <v>242888</v>
      </c>
      <c r="E33" s="33"/>
      <c r="F33" s="33">
        <v>11901526</v>
      </c>
      <c r="G33" s="33"/>
      <c r="H33" s="33">
        <v>1214441</v>
      </c>
      <c r="I33" s="33">
        <v>1214441</v>
      </c>
    </row>
    <row r="34" spans="1:9" s="23" customFormat="1">
      <c r="A34" s="13" t="s">
        <v>59</v>
      </c>
      <c r="B34" s="115">
        <v>63328618</v>
      </c>
      <c r="C34" s="115"/>
      <c r="D34" s="33">
        <v>1266572</v>
      </c>
      <c r="E34" s="33"/>
      <c r="F34" s="33">
        <v>62062046</v>
      </c>
      <c r="G34" s="33"/>
      <c r="H34" s="33">
        <v>6332862</v>
      </c>
      <c r="I34" s="33">
        <v>6332862</v>
      </c>
    </row>
    <row r="35" spans="1:9" s="23" customFormat="1">
      <c r="A35" s="13" t="s">
        <v>60</v>
      </c>
      <c r="B35" s="115">
        <v>74798123</v>
      </c>
      <c r="C35" s="115"/>
      <c r="D35" s="33">
        <v>1495962</v>
      </c>
      <c r="E35" s="33"/>
      <c r="F35" s="33">
        <v>73302161</v>
      </c>
      <c r="G35" s="33"/>
      <c r="H35" s="33">
        <v>7479812</v>
      </c>
      <c r="I35" s="33">
        <v>7479812</v>
      </c>
    </row>
    <row r="36" spans="1:9" s="23" customFormat="1">
      <c r="A36" s="13" t="s">
        <v>61</v>
      </c>
      <c r="B36" s="115">
        <v>87282447</v>
      </c>
      <c r="C36" s="115"/>
      <c r="D36" s="33">
        <v>1745649</v>
      </c>
      <c r="E36" s="33"/>
      <c r="F36" s="33">
        <v>85536798</v>
      </c>
      <c r="G36" s="33"/>
      <c r="H36" s="33">
        <v>8728245</v>
      </c>
      <c r="I36" s="33">
        <v>8728245</v>
      </c>
    </row>
    <row r="37" spans="1:9" s="23" customFormat="1">
      <c r="A37" s="13" t="s">
        <v>62</v>
      </c>
      <c r="B37" s="115">
        <v>38007318</v>
      </c>
      <c r="C37" s="115"/>
      <c r="D37" s="33">
        <v>760146</v>
      </c>
      <c r="E37" s="33"/>
      <c r="F37" s="33">
        <v>37247172</v>
      </c>
      <c r="G37" s="33"/>
      <c r="H37" s="33">
        <v>3800732</v>
      </c>
      <c r="I37" s="33">
        <v>3800732</v>
      </c>
    </row>
    <row r="38" spans="1:9" s="23" customFormat="1">
      <c r="A38" s="13" t="s">
        <v>63</v>
      </c>
      <c r="B38" s="115">
        <v>13231799</v>
      </c>
      <c r="C38" s="115"/>
      <c r="D38" s="33">
        <v>264636</v>
      </c>
      <c r="E38" s="33"/>
      <c r="F38" s="33">
        <v>12967163</v>
      </c>
      <c r="G38" s="33"/>
      <c r="H38" s="33">
        <v>1323180</v>
      </c>
      <c r="I38" s="33">
        <v>1323180</v>
      </c>
    </row>
    <row r="39" spans="1:9" s="23" customFormat="1">
      <c r="A39" s="13" t="s">
        <v>64</v>
      </c>
      <c r="B39" s="115">
        <v>27800078</v>
      </c>
      <c r="C39" s="115"/>
      <c r="D39" s="33">
        <v>556002</v>
      </c>
      <c r="E39" s="33"/>
      <c r="F39" s="33">
        <v>27244076</v>
      </c>
      <c r="G39" s="33"/>
      <c r="H39" s="33">
        <v>2780008</v>
      </c>
      <c r="I39" s="33">
        <v>2780008</v>
      </c>
    </row>
    <row r="40" spans="1:9" s="23" customFormat="1">
      <c r="A40" s="13" t="s">
        <v>65</v>
      </c>
      <c r="B40" s="115">
        <v>17558091</v>
      </c>
      <c r="C40" s="115"/>
      <c r="D40" s="33">
        <v>351162</v>
      </c>
      <c r="E40" s="33"/>
      <c r="F40" s="33">
        <v>17206929</v>
      </c>
      <c r="G40" s="33"/>
      <c r="H40" s="33">
        <v>1755809</v>
      </c>
      <c r="I40" s="33">
        <v>1755809</v>
      </c>
    </row>
    <row r="41" spans="1:9" s="23" customFormat="1">
      <c r="A41" s="13" t="s">
        <v>66</v>
      </c>
      <c r="B41" s="115">
        <v>12133663</v>
      </c>
      <c r="C41" s="115"/>
      <c r="D41" s="33">
        <v>242673</v>
      </c>
      <c r="E41" s="33"/>
      <c r="F41" s="33">
        <v>11890990</v>
      </c>
      <c r="G41" s="33"/>
      <c r="H41" s="33">
        <v>1213366</v>
      </c>
      <c r="I41" s="33">
        <v>1213366</v>
      </c>
    </row>
    <row r="42" spans="1:9" s="23" customFormat="1">
      <c r="A42" s="13" t="s">
        <v>67</v>
      </c>
      <c r="B42" s="115">
        <v>38412514</v>
      </c>
      <c r="C42" s="115"/>
      <c r="D42" s="33">
        <v>768250</v>
      </c>
      <c r="E42" s="33"/>
      <c r="F42" s="33">
        <v>37644264</v>
      </c>
      <c r="G42" s="33"/>
      <c r="H42" s="33">
        <v>3841251</v>
      </c>
      <c r="I42" s="33">
        <v>3841251</v>
      </c>
    </row>
    <row r="43" spans="1:9" s="23" customFormat="1">
      <c r="A43" s="13" t="s">
        <v>68</v>
      </c>
      <c r="B43" s="115">
        <v>12205851</v>
      </c>
      <c r="C43" s="115"/>
      <c r="D43" s="33">
        <v>244117</v>
      </c>
      <c r="E43" s="33"/>
      <c r="F43" s="33">
        <v>11961734</v>
      </c>
      <c r="G43" s="33"/>
      <c r="H43" s="33">
        <v>1220585</v>
      </c>
      <c r="I43" s="33">
        <v>1220585</v>
      </c>
    </row>
    <row r="44" spans="1:9" s="23" customFormat="1">
      <c r="A44" s="13" t="s">
        <v>69</v>
      </c>
      <c r="B44" s="115">
        <v>122767666</v>
      </c>
      <c r="C44" s="115"/>
      <c r="D44" s="33">
        <v>2455353</v>
      </c>
      <c r="E44" s="33"/>
      <c r="F44" s="33">
        <v>120312313</v>
      </c>
      <c r="G44" s="33"/>
      <c r="H44" s="33">
        <v>12276767</v>
      </c>
      <c r="I44" s="33">
        <v>12276767</v>
      </c>
    </row>
    <row r="45" spans="1:9" s="23" customFormat="1">
      <c r="A45" s="13" t="s">
        <v>70</v>
      </c>
      <c r="B45" s="115">
        <v>13460611</v>
      </c>
      <c r="C45" s="115"/>
      <c r="D45" s="33">
        <v>269212</v>
      </c>
      <c r="E45" s="33"/>
      <c r="F45" s="33">
        <v>13191399</v>
      </c>
      <c r="G45" s="33"/>
      <c r="H45" s="33">
        <v>1346061</v>
      </c>
      <c r="I45" s="33">
        <v>1346061</v>
      </c>
    </row>
    <row r="46" spans="1:9" s="23" customFormat="1">
      <c r="A46" s="13" t="s">
        <v>71</v>
      </c>
      <c r="B46" s="115">
        <v>216058756</v>
      </c>
      <c r="C46" s="115"/>
      <c r="D46" s="33">
        <v>4321175</v>
      </c>
      <c r="E46" s="33"/>
      <c r="F46" s="33">
        <v>211737581</v>
      </c>
      <c r="G46" s="33"/>
      <c r="H46" s="33">
        <v>21605876</v>
      </c>
      <c r="I46" s="33">
        <v>21605876</v>
      </c>
    </row>
    <row r="47" spans="1:9" s="23" customFormat="1">
      <c r="A47" s="13" t="s">
        <v>72</v>
      </c>
      <c r="B47" s="115">
        <v>60446849</v>
      </c>
      <c r="C47" s="115"/>
      <c r="D47" s="33">
        <v>1208937</v>
      </c>
      <c r="E47" s="33"/>
      <c r="F47" s="33">
        <v>59237912</v>
      </c>
      <c r="G47" s="33"/>
      <c r="H47" s="33">
        <v>6044685</v>
      </c>
      <c r="I47" s="33">
        <v>6044685</v>
      </c>
    </row>
    <row r="48" spans="1:9" s="23" customFormat="1">
      <c r="A48" s="13" t="s">
        <v>73</v>
      </c>
      <c r="B48" s="115">
        <v>12407673</v>
      </c>
      <c r="C48" s="115"/>
      <c r="D48" s="33">
        <v>248153</v>
      </c>
      <c r="E48" s="33"/>
      <c r="F48" s="33">
        <v>12159520</v>
      </c>
      <c r="G48" s="33"/>
      <c r="H48" s="33">
        <v>1240767</v>
      </c>
      <c r="I48" s="33">
        <v>1240767</v>
      </c>
    </row>
    <row r="49" spans="1:9" s="23" customFormat="1">
      <c r="A49" s="13" t="s">
        <v>74</v>
      </c>
      <c r="B49" s="115">
        <v>112935713</v>
      </c>
      <c r="C49" s="115"/>
      <c r="D49" s="33">
        <v>2258714</v>
      </c>
      <c r="E49" s="33"/>
      <c r="F49" s="33">
        <v>110676999</v>
      </c>
      <c r="G49" s="33"/>
      <c r="H49" s="33">
        <v>11293571</v>
      </c>
      <c r="I49" s="33">
        <v>11293571</v>
      </c>
    </row>
    <row r="50" spans="1:9" s="23" customFormat="1">
      <c r="A50" s="13" t="s">
        <v>75</v>
      </c>
      <c r="B50" s="115">
        <v>13864151</v>
      </c>
      <c r="C50" s="115"/>
      <c r="D50" s="33">
        <v>277283</v>
      </c>
      <c r="E50" s="33"/>
      <c r="F50" s="33">
        <v>13586868</v>
      </c>
      <c r="G50" s="33"/>
      <c r="H50" s="33">
        <v>1386415</v>
      </c>
      <c r="I50" s="33">
        <v>1386415</v>
      </c>
    </row>
    <row r="51" spans="1:9" s="23" customFormat="1">
      <c r="A51" s="13" t="s">
        <v>76</v>
      </c>
      <c r="B51" s="115">
        <v>22881054</v>
      </c>
      <c r="C51" s="115"/>
      <c r="D51" s="33">
        <v>457621</v>
      </c>
      <c r="E51" s="33"/>
      <c r="F51" s="33">
        <v>22423433</v>
      </c>
      <c r="G51" s="33"/>
      <c r="H51" s="33">
        <v>2288105</v>
      </c>
      <c r="I51" s="33">
        <v>2288105</v>
      </c>
    </row>
    <row r="52" spans="1:9" s="23" customFormat="1">
      <c r="A52" s="13" t="s">
        <v>77</v>
      </c>
      <c r="B52" s="115">
        <v>123248621</v>
      </c>
      <c r="C52" s="115"/>
      <c r="D52" s="33">
        <v>2464972</v>
      </c>
      <c r="E52" s="33"/>
      <c r="F52" s="33">
        <v>120783649</v>
      </c>
      <c r="G52" s="33"/>
      <c r="H52" s="33">
        <v>12324862</v>
      </c>
      <c r="I52" s="33">
        <v>12324862</v>
      </c>
    </row>
    <row r="53" spans="1:9" s="23" customFormat="1">
      <c r="A53" s="13" t="s">
        <v>78</v>
      </c>
      <c r="B53" s="115">
        <v>12301578</v>
      </c>
      <c r="C53" s="115"/>
      <c r="D53" s="33">
        <v>246032</v>
      </c>
      <c r="E53" s="33"/>
      <c r="F53" s="33">
        <v>12055546</v>
      </c>
      <c r="G53" s="33"/>
      <c r="H53" s="33">
        <v>1230158</v>
      </c>
      <c r="I53" s="33">
        <v>1230158</v>
      </c>
    </row>
    <row r="54" spans="1:9" s="23" customFormat="1">
      <c r="A54" s="13" t="s">
        <v>79</v>
      </c>
      <c r="B54" s="115">
        <v>15449788</v>
      </c>
      <c r="C54" s="115"/>
      <c r="D54" s="33">
        <v>308996</v>
      </c>
      <c r="E54" s="33"/>
      <c r="F54" s="33">
        <v>15140792</v>
      </c>
      <c r="G54" s="33"/>
      <c r="H54" s="33">
        <v>1544979</v>
      </c>
      <c r="I54" s="33">
        <v>1544979</v>
      </c>
    </row>
    <row r="55" spans="1:9" s="23" customFormat="1">
      <c r="A55" s="13" t="s">
        <v>80</v>
      </c>
      <c r="B55" s="115">
        <v>14467633</v>
      </c>
      <c r="C55" s="115"/>
      <c r="D55" s="33">
        <v>289353</v>
      </c>
      <c r="E55" s="33"/>
      <c r="F55" s="33">
        <v>14178280</v>
      </c>
      <c r="G55" s="33"/>
      <c r="H55" s="33">
        <v>1446763</v>
      </c>
      <c r="I55" s="33">
        <v>1446763</v>
      </c>
    </row>
    <row r="56" spans="1:9" s="23" customFormat="1">
      <c r="A56" s="13" t="s">
        <v>81</v>
      </c>
      <c r="B56" s="115">
        <v>43687498</v>
      </c>
      <c r="C56" s="115"/>
      <c r="D56" s="33">
        <v>873750</v>
      </c>
      <c r="E56" s="33"/>
      <c r="F56" s="33">
        <v>42813748</v>
      </c>
      <c r="G56" s="33"/>
      <c r="H56" s="33">
        <v>4368750</v>
      </c>
      <c r="I56" s="33">
        <v>4368750</v>
      </c>
    </row>
    <row r="57" spans="1:9" s="23" customFormat="1">
      <c r="A57" s="13" t="s">
        <v>82</v>
      </c>
      <c r="B57" s="115">
        <v>205839121</v>
      </c>
      <c r="C57" s="115"/>
      <c r="D57" s="33">
        <v>4116782</v>
      </c>
      <c r="E57" s="33"/>
      <c r="F57" s="33">
        <v>201722339</v>
      </c>
      <c r="G57" s="33"/>
      <c r="H57" s="33">
        <v>20583912</v>
      </c>
      <c r="I57" s="33">
        <v>20583912</v>
      </c>
    </row>
    <row r="58" spans="1:9" s="23" customFormat="1">
      <c r="A58" s="13" t="s">
        <v>83</v>
      </c>
      <c r="B58" s="115">
        <v>15237592</v>
      </c>
      <c r="C58" s="115"/>
      <c r="D58" s="33">
        <v>304752</v>
      </c>
      <c r="E58" s="33"/>
      <c r="F58" s="33">
        <v>14932840</v>
      </c>
      <c r="G58" s="33"/>
      <c r="H58" s="33">
        <v>1523759</v>
      </c>
      <c r="I58" s="33">
        <v>1523759</v>
      </c>
    </row>
    <row r="59" spans="1:9" s="23" customFormat="1">
      <c r="A59" s="13" t="s">
        <v>84</v>
      </c>
      <c r="B59" s="115">
        <v>13971156</v>
      </c>
      <c r="C59" s="115"/>
      <c r="D59" s="33">
        <v>279423</v>
      </c>
      <c r="E59" s="33"/>
      <c r="F59" s="33">
        <v>13691733</v>
      </c>
      <c r="G59" s="33"/>
      <c r="H59" s="33">
        <v>1397116</v>
      </c>
      <c r="I59" s="33">
        <v>1397116</v>
      </c>
    </row>
    <row r="60" spans="1:9" s="23" customFormat="1">
      <c r="A60" s="13" t="s">
        <v>85</v>
      </c>
      <c r="B60" s="115">
        <v>64771904</v>
      </c>
      <c r="C60" s="115"/>
      <c r="D60" s="33">
        <v>1295438</v>
      </c>
      <c r="E60" s="33"/>
      <c r="F60" s="33">
        <v>63476466</v>
      </c>
      <c r="G60" s="33"/>
      <c r="H60" s="33">
        <v>6477190</v>
      </c>
      <c r="I60" s="33">
        <v>6477190</v>
      </c>
    </row>
    <row r="61" spans="1:9" s="23" customFormat="1">
      <c r="A61" s="13" t="s">
        <v>86</v>
      </c>
      <c r="B61" s="115">
        <v>43581677</v>
      </c>
      <c r="C61" s="115"/>
      <c r="D61" s="33">
        <v>871634</v>
      </c>
      <c r="E61" s="33"/>
      <c r="F61" s="33">
        <v>42710043</v>
      </c>
      <c r="G61" s="33"/>
      <c r="H61" s="33">
        <v>4358168</v>
      </c>
      <c r="I61" s="33">
        <v>4358168</v>
      </c>
    </row>
    <row r="62" spans="1:9" s="23" customFormat="1">
      <c r="A62" s="13" t="s">
        <v>87</v>
      </c>
      <c r="B62" s="115">
        <v>16892289</v>
      </c>
      <c r="C62" s="115"/>
      <c r="D62" s="33">
        <v>337846</v>
      </c>
      <c r="E62" s="33"/>
      <c r="F62" s="33">
        <v>16554443</v>
      </c>
      <c r="G62" s="33"/>
      <c r="H62" s="33">
        <v>1689229</v>
      </c>
      <c r="I62" s="33">
        <v>1689229</v>
      </c>
    </row>
    <row r="63" spans="1:9" s="23" customFormat="1">
      <c r="A63" s="13" t="s">
        <v>88</v>
      </c>
      <c r="B63" s="115">
        <v>32312735</v>
      </c>
      <c r="C63" s="115"/>
      <c r="D63" s="33">
        <v>646255</v>
      </c>
      <c r="E63" s="33"/>
      <c r="F63" s="33">
        <v>31666480</v>
      </c>
      <c r="G63" s="33"/>
      <c r="H63" s="33">
        <v>3231274</v>
      </c>
      <c r="I63" s="33">
        <v>3231274</v>
      </c>
    </row>
    <row r="64" spans="1:9" s="23" customFormat="1">
      <c r="A64" s="13" t="s">
        <v>89</v>
      </c>
      <c r="B64" s="115">
        <v>12289768</v>
      </c>
      <c r="C64" s="115"/>
      <c r="D64" s="33">
        <v>245795</v>
      </c>
      <c r="E64" s="33"/>
      <c r="F64" s="33">
        <v>12043973</v>
      </c>
      <c r="G64" s="33"/>
      <c r="H64" s="33">
        <v>1228977</v>
      </c>
      <c r="I64" s="33">
        <v>1228977</v>
      </c>
    </row>
    <row r="65" spans="1:9" s="23" customFormat="1">
      <c r="A65" s="21"/>
      <c r="B65" s="115"/>
      <c r="C65" s="115"/>
      <c r="D65" s="33"/>
      <c r="E65" s="33"/>
      <c r="F65" s="33"/>
      <c r="G65" s="33"/>
      <c r="H65" s="33"/>
      <c r="I65" s="33"/>
    </row>
    <row r="66" spans="1:9" s="23" customFormat="1">
      <c r="A66" s="144" t="s">
        <v>90</v>
      </c>
      <c r="B66" s="115">
        <v>2745579213</v>
      </c>
      <c r="C66" s="115"/>
      <c r="D66" s="33">
        <v>54911582</v>
      </c>
      <c r="E66" s="33"/>
      <c r="F66" s="33">
        <v>2690667631</v>
      </c>
      <c r="G66" s="115"/>
      <c r="H66" s="33">
        <v>274557924</v>
      </c>
      <c r="I66" s="33">
        <v>274557924</v>
      </c>
    </row>
    <row r="67" spans="1:9" s="23" customFormat="1">
      <c r="A67" s="28"/>
    </row>
    <row r="68" spans="1:9" s="23" customFormat="1">
      <c r="A68" s="30"/>
      <c r="B68" s="30"/>
      <c r="C68" s="30"/>
      <c r="D68" s="30"/>
      <c r="E68" s="30"/>
      <c r="F68" s="30"/>
      <c r="G68" s="30"/>
      <c r="H68" s="30"/>
      <c r="I68" s="30"/>
    </row>
    <row r="69" spans="1:9" s="23" customFormat="1">
      <c r="A69" s="24"/>
    </row>
    <row r="70" spans="1:9" s="23" customFormat="1">
      <c r="A70" s="28"/>
      <c r="B70" s="28"/>
      <c r="C70" s="28"/>
      <c r="D70" s="28"/>
      <c r="E70" s="28"/>
    </row>
    <row r="71" spans="1:9" s="23" customFormat="1">
      <c r="A71" s="28"/>
      <c r="B71" s="28"/>
      <c r="C71" s="28"/>
      <c r="D71" s="118"/>
      <c r="E71" s="118"/>
      <c r="F71" s="121"/>
      <c r="G71" s="121"/>
      <c r="H71" s="121"/>
      <c r="I71" s="121"/>
    </row>
    <row r="72" spans="1:9" s="23" customFormat="1">
      <c r="A72" s="28"/>
    </row>
    <row r="73" spans="1:9" s="23" customFormat="1">
      <c r="A73" s="28"/>
    </row>
    <row r="74" spans="1:9" s="23" customFormat="1">
      <c r="A74" s="28"/>
    </row>
    <row r="75" spans="1:9" s="23" customFormat="1">
      <c r="A75" s="28"/>
    </row>
    <row r="76" spans="1:9" s="23" customFormat="1">
      <c r="A76" s="28"/>
    </row>
    <row r="77" spans="1:9" s="23" customFormat="1">
      <c r="A77" s="28"/>
    </row>
    <row r="78" spans="1:9" s="23" customFormat="1">
      <c r="A78" s="28"/>
    </row>
    <row r="79" spans="1:9" s="23" customFormat="1">
      <c r="A79" s="28"/>
    </row>
    <row r="80" spans="1:9" s="23" customFormat="1">
      <c r="A80" s="28"/>
    </row>
    <row r="81" spans="1:1" s="23" customFormat="1">
      <c r="A81" s="24"/>
    </row>
    <row r="82" spans="1:1" s="23" customFormat="1">
      <c r="A82" s="24"/>
    </row>
    <row r="83" spans="1:1">
      <c r="A83" s="24"/>
    </row>
    <row r="84" spans="1:1">
      <c r="A84" s="24"/>
    </row>
    <row r="86" spans="1:1">
      <c r="A86" s="23"/>
    </row>
    <row r="87" spans="1:1">
      <c r="A87" s="23"/>
    </row>
    <row r="88" spans="1:1">
      <c r="A88" s="23"/>
    </row>
    <row r="89" spans="1:1">
      <c r="A89" s="23"/>
    </row>
    <row r="91" spans="1:1">
      <c r="A91" s="11"/>
    </row>
    <row r="93" spans="1:1">
      <c r="A93" s="11"/>
    </row>
    <row r="94" spans="1:1">
      <c r="A94" s="11"/>
    </row>
    <row r="95" spans="1:1">
      <c r="A95" s="11"/>
    </row>
    <row r="96" spans="1:1">
      <c r="A96" s="11"/>
    </row>
    <row r="97" spans="1:1">
      <c r="A97" s="15"/>
    </row>
    <row r="98" spans="1:1">
      <c r="A98" s="15"/>
    </row>
    <row r="99" spans="1:1">
      <c r="A99" s="18"/>
    </row>
    <row r="100" spans="1:1">
      <c r="A100" s="15"/>
    </row>
    <row r="101" spans="1:1">
      <c r="A101" s="15"/>
    </row>
    <row r="102" spans="1:1">
      <c r="A102" s="15"/>
    </row>
    <row r="103" spans="1:1">
      <c r="A103" s="15"/>
    </row>
    <row r="104" spans="1:1">
      <c r="A104" s="15"/>
    </row>
    <row r="105" spans="1:1">
      <c r="A105" s="15"/>
    </row>
    <row r="106" spans="1:1">
      <c r="A106" s="15"/>
    </row>
    <row r="107" spans="1:1">
      <c r="A107" s="15"/>
    </row>
    <row r="108" spans="1:1">
      <c r="A108" s="15"/>
    </row>
    <row r="109" spans="1:1">
      <c r="A109" s="15"/>
    </row>
    <row r="110" spans="1:1">
      <c r="A110" s="15"/>
    </row>
    <row r="111" spans="1:1">
      <c r="A111" s="15"/>
    </row>
    <row r="112" spans="1:1">
      <c r="A112" s="15"/>
    </row>
    <row r="113" spans="1:1">
      <c r="A113" s="15"/>
    </row>
    <row r="114" spans="1:1">
      <c r="A114" s="15"/>
    </row>
    <row r="115" spans="1:1">
      <c r="A115" s="15"/>
    </row>
    <row r="116" spans="1:1">
      <c r="A116" s="15"/>
    </row>
    <row r="117" spans="1:1">
      <c r="A117" s="15"/>
    </row>
    <row r="118" spans="1:1">
      <c r="A118" s="15"/>
    </row>
    <row r="119" spans="1:1">
      <c r="A119" s="15"/>
    </row>
    <row r="120" spans="1:1">
      <c r="A120" s="15"/>
    </row>
    <row r="121" spans="1:1">
      <c r="A121" s="15"/>
    </row>
    <row r="122" spans="1:1">
      <c r="A122" s="15"/>
    </row>
    <row r="123" spans="1:1">
      <c r="A123" s="15"/>
    </row>
    <row r="124" spans="1:1">
      <c r="A124" s="15"/>
    </row>
    <row r="125" spans="1:1">
      <c r="A125" s="15"/>
    </row>
    <row r="126" spans="1:1">
      <c r="A126" s="15"/>
    </row>
    <row r="127" spans="1:1">
      <c r="A127" s="15"/>
    </row>
    <row r="128" spans="1:1">
      <c r="A128" s="15"/>
    </row>
    <row r="129" spans="1:1">
      <c r="A129" s="15"/>
    </row>
    <row r="130" spans="1:1">
      <c r="A130" s="15"/>
    </row>
    <row r="131" spans="1:1">
      <c r="A131" s="15"/>
    </row>
    <row r="132" spans="1:1">
      <c r="A132" s="15"/>
    </row>
    <row r="133" spans="1:1">
      <c r="A133" s="15"/>
    </row>
    <row r="134" spans="1:1">
      <c r="A134" s="15"/>
    </row>
    <row r="135" spans="1:1">
      <c r="A135" s="15"/>
    </row>
    <row r="136" spans="1:1">
      <c r="A136" s="15"/>
    </row>
    <row r="137" spans="1:1">
      <c r="A137" s="15"/>
    </row>
    <row r="138" spans="1:1">
      <c r="A138" s="15"/>
    </row>
    <row r="139" spans="1:1">
      <c r="A139" s="15"/>
    </row>
    <row r="140" spans="1:1">
      <c r="A140" s="15"/>
    </row>
    <row r="141" spans="1:1">
      <c r="A141" s="15"/>
    </row>
    <row r="142" spans="1:1">
      <c r="A142" s="15"/>
    </row>
    <row r="143" spans="1:1">
      <c r="A143" s="15"/>
    </row>
    <row r="144" spans="1:1">
      <c r="A144" s="15"/>
    </row>
    <row r="145" spans="1:1">
      <c r="A145" s="15"/>
    </row>
    <row r="146" spans="1:1">
      <c r="A146" s="15"/>
    </row>
    <row r="147" spans="1:1">
      <c r="A147" s="15"/>
    </row>
    <row r="148" spans="1:1">
      <c r="A148" s="15"/>
    </row>
    <row r="149" spans="1:1">
      <c r="A149" s="15"/>
    </row>
    <row r="150" spans="1:1">
      <c r="A150" s="15"/>
    </row>
    <row r="151" spans="1:1">
      <c r="A151" s="15"/>
    </row>
    <row r="152" spans="1:1">
      <c r="A152" s="21"/>
    </row>
    <row r="153" spans="1:1">
      <c r="A153" s="21"/>
    </row>
    <row r="154" spans="1:1">
      <c r="A154" s="28"/>
    </row>
    <row r="155" spans="1:1">
      <c r="A155" s="28"/>
    </row>
    <row r="156" spans="1:1">
      <c r="A156" s="23"/>
    </row>
    <row r="157" spans="1:1">
      <c r="A157" s="23"/>
    </row>
    <row r="158" spans="1:1">
      <c r="A158" s="23"/>
    </row>
    <row r="159" spans="1:1">
      <c r="A159" s="23"/>
    </row>
    <row r="161" spans="1:1">
      <c r="A161" s="11"/>
    </row>
    <row r="163" spans="1:1">
      <c r="A163" s="11"/>
    </row>
    <row r="164" spans="1:1">
      <c r="A164" s="11"/>
    </row>
    <row r="165" spans="1:1">
      <c r="A165" s="11"/>
    </row>
    <row r="166" spans="1:1">
      <c r="A166" s="11"/>
    </row>
    <row r="167" spans="1:1">
      <c r="A167" s="15"/>
    </row>
    <row r="168" spans="1:1">
      <c r="A168" s="15"/>
    </row>
    <row r="169" spans="1:1">
      <c r="A169" s="18"/>
    </row>
    <row r="170" spans="1:1">
      <c r="A170" s="15"/>
    </row>
    <row r="171" spans="1:1">
      <c r="A171" s="15"/>
    </row>
    <row r="172" spans="1:1">
      <c r="A172" s="15"/>
    </row>
    <row r="173" spans="1:1">
      <c r="A173" s="15"/>
    </row>
    <row r="174" spans="1:1">
      <c r="A174" s="15"/>
    </row>
    <row r="175" spans="1:1">
      <c r="A175" s="15"/>
    </row>
    <row r="176" spans="1:1">
      <c r="A176" s="15"/>
    </row>
    <row r="177" spans="1:1">
      <c r="A177" s="15"/>
    </row>
    <row r="178" spans="1:1">
      <c r="A178" s="15"/>
    </row>
    <row r="179" spans="1:1">
      <c r="A179" s="15"/>
    </row>
    <row r="180" spans="1:1">
      <c r="A180" s="15"/>
    </row>
    <row r="181" spans="1:1">
      <c r="A181" s="15"/>
    </row>
    <row r="182" spans="1:1">
      <c r="A182" s="15"/>
    </row>
    <row r="183" spans="1:1">
      <c r="A183" s="15"/>
    </row>
    <row r="184" spans="1:1">
      <c r="A184" s="15"/>
    </row>
    <row r="185" spans="1:1">
      <c r="A185" s="15"/>
    </row>
    <row r="186" spans="1:1">
      <c r="A186" s="15"/>
    </row>
    <row r="187" spans="1:1">
      <c r="A187" s="15"/>
    </row>
    <row r="188" spans="1:1">
      <c r="A188" s="15"/>
    </row>
    <row r="189" spans="1:1">
      <c r="A189" s="15"/>
    </row>
    <row r="190" spans="1:1">
      <c r="A190" s="15"/>
    </row>
    <row r="191" spans="1:1">
      <c r="A191" s="15"/>
    </row>
    <row r="192" spans="1:1">
      <c r="A192" s="15"/>
    </row>
    <row r="193" spans="1:1">
      <c r="A193" s="15"/>
    </row>
    <row r="194" spans="1:1">
      <c r="A194" s="15"/>
    </row>
    <row r="195" spans="1:1">
      <c r="A195" s="15"/>
    </row>
    <row r="196" spans="1:1">
      <c r="A196" s="15"/>
    </row>
    <row r="197" spans="1:1">
      <c r="A197" s="15"/>
    </row>
    <row r="198" spans="1:1">
      <c r="A198" s="15"/>
    </row>
    <row r="199" spans="1:1">
      <c r="A199" s="15"/>
    </row>
    <row r="200" spans="1:1">
      <c r="A200" s="15"/>
    </row>
    <row r="201" spans="1:1">
      <c r="A201" s="15"/>
    </row>
    <row r="202" spans="1:1">
      <c r="A202" s="15"/>
    </row>
    <row r="203" spans="1:1">
      <c r="A203" s="15"/>
    </row>
    <row r="204" spans="1:1">
      <c r="A204" s="15"/>
    </row>
    <row r="205" spans="1:1">
      <c r="A205" s="15"/>
    </row>
    <row r="206" spans="1:1">
      <c r="A206" s="15"/>
    </row>
    <row r="208" spans="1:1">
      <c r="A208" s="11"/>
    </row>
    <row r="210" spans="1:1">
      <c r="A210" s="11"/>
    </row>
    <row r="211" spans="1:1">
      <c r="A211" s="11"/>
    </row>
    <row r="212" spans="1:1">
      <c r="A212" s="11"/>
    </row>
    <row r="213" spans="1:1">
      <c r="A213" s="11"/>
    </row>
    <row r="214" spans="1:1">
      <c r="A214" s="15"/>
    </row>
    <row r="215" spans="1:1">
      <c r="A215" s="15"/>
    </row>
    <row r="216" spans="1:1">
      <c r="A216" s="18"/>
    </row>
    <row r="217" spans="1:1">
      <c r="A217" s="15"/>
    </row>
    <row r="218" spans="1:1">
      <c r="A218" s="15"/>
    </row>
    <row r="219" spans="1:1">
      <c r="A219" s="15"/>
    </row>
    <row r="220" spans="1:1">
      <c r="A220" s="15"/>
    </row>
    <row r="221" spans="1:1">
      <c r="A221" s="15"/>
    </row>
    <row r="222" spans="1:1">
      <c r="A222" s="15"/>
    </row>
    <row r="223" spans="1:1">
      <c r="A223" s="15"/>
    </row>
    <row r="224" spans="1:1">
      <c r="A224" s="15"/>
    </row>
    <row r="225" spans="1:1">
      <c r="A225" s="15"/>
    </row>
    <row r="226" spans="1:1">
      <c r="A226" s="15"/>
    </row>
    <row r="227" spans="1:1">
      <c r="A227" s="15"/>
    </row>
    <row r="228" spans="1:1">
      <c r="A228" s="15"/>
    </row>
    <row r="229" spans="1:1">
      <c r="A229" s="15"/>
    </row>
    <row r="230" spans="1:1">
      <c r="A230" s="15"/>
    </row>
    <row r="231" spans="1:1">
      <c r="A231" s="15"/>
    </row>
    <row r="232" spans="1:1">
      <c r="A232" s="15"/>
    </row>
    <row r="233" spans="1:1">
      <c r="A233" s="15"/>
    </row>
    <row r="234" spans="1:1">
      <c r="A234" s="15"/>
    </row>
    <row r="235" spans="1:1">
      <c r="A235" s="15"/>
    </row>
    <row r="236" spans="1:1">
      <c r="A236" s="15"/>
    </row>
    <row r="237" spans="1:1">
      <c r="A237" s="15"/>
    </row>
    <row r="238" spans="1:1">
      <c r="A238" s="15"/>
    </row>
    <row r="239" spans="1:1">
      <c r="A239" s="15"/>
    </row>
    <row r="240" spans="1:1">
      <c r="A240" s="15"/>
    </row>
    <row r="241" spans="1:1">
      <c r="A241" s="15"/>
    </row>
    <row r="242" spans="1:1">
      <c r="A242" s="15"/>
    </row>
    <row r="243" spans="1:1">
      <c r="A243" s="15"/>
    </row>
    <row r="244" spans="1:1">
      <c r="A244" s="15"/>
    </row>
    <row r="245" spans="1:1">
      <c r="A245" s="15"/>
    </row>
    <row r="246" spans="1:1">
      <c r="A246" s="15"/>
    </row>
    <row r="247" spans="1:1">
      <c r="A247" s="15"/>
    </row>
    <row r="248" spans="1:1">
      <c r="A248" s="15"/>
    </row>
    <row r="249" spans="1:1">
      <c r="A249" s="15"/>
    </row>
    <row r="250" spans="1:1">
      <c r="A250" s="15"/>
    </row>
    <row r="251" spans="1:1">
      <c r="A251" s="15"/>
    </row>
    <row r="252" spans="1:1">
      <c r="A252" s="15"/>
    </row>
    <row r="253" spans="1:1">
      <c r="A253" s="15"/>
    </row>
    <row r="254" spans="1:1">
      <c r="A254" s="15"/>
    </row>
    <row r="255" spans="1:1">
      <c r="A255" s="15"/>
    </row>
    <row r="256" spans="1:1">
      <c r="A256" s="15"/>
    </row>
    <row r="257" spans="1:1">
      <c r="A257" s="15"/>
    </row>
    <row r="258" spans="1:1">
      <c r="A258" s="15"/>
    </row>
    <row r="259" spans="1:1">
      <c r="A259" s="15"/>
    </row>
    <row r="260" spans="1:1">
      <c r="A260" s="15"/>
    </row>
    <row r="261" spans="1:1">
      <c r="A261" s="15"/>
    </row>
    <row r="262" spans="1:1">
      <c r="A262" s="15"/>
    </row>
    <row r="263" spans="1:1">
      <c r="A263" s="15"/>
    </row>
    <row r="264" spans="1:1">
      <c r="A264" s="15"/>
    </row>
    <row r="265" spans="1:1">
      <c r="A265" s="15"/>
    </row>
    <row r="266" spans="1:1">
      <c r="A266" s="15"/>
    </row>
    <row r="267" spans="1:1">
      <c r="A267" s="15"/>
    </row>
    <row r="268" spans="1:1">
      <c r="A268" s="15"/>
    </row>
    <row r="269" spans="1:1">
      <c r="A269" s="21"/>
    </row>
    <row r="270" spans="1:1">
      <c r="A270" s="21"/>
    </row>
    <row r="271" spans="1:1">
      <c r="A271" s="28"/>
    </row>
    <row r="272" spans="1:1">
      <c r="A272" s="28"/>
    </row>
    <row r="273" spans="1:1">
      <c r="A273" s="15"/>
    </row>
    <row r="274" spans="1:1">
      <c r="A274" s="15"/>
    </row>
    <row r="275" spans="1:1">
      <c r="A275" s="15"/>
    </row>
    <row r="276" spans="1:1">
      <c r="A276" s="15"/>
    </row>
    <row r="277" spans="1:1">
      <c r="A277" s="15"/>
    </row>
    <row r="278" spans="1:1">
      <c r="A278" s="15"/>
    </row>
    <row r="279" spans="1:1">
      <c r="A279" s="15"/>
    </row>
    <row r="280" spans="1:1">
      <c r="A280" s="15"/>
    </row>
    <row r="281" spans="1:1">
      <c r="A281" s="15"/>
    </row>
    <row r="282" spans="1:1">
      <c r="A282" s="15"/>
    </row>
    <row r="283" spans="1:1">
      <c r="A283" s="15"/>
    </row>
    <row r="284" spans="1:1">
      <c r="A284" s="15"/>
    </row>
    <row r="285" spans="1:1">
      <c r="A285" s="15"/>
    </row>
    <row r="286" spans="1:1">
      <c r="A286" s="15"/>
    </row>
    <row r="287" spans="1:1">
      <c r="A287" s="15"/>
    </row>
    <row r="288" spans="1:1">
      <c r="A288" s="15"/>
    </row>
    <row r="289" spans="1:1">
      <c r="A289" s="15"/>
    </row>
    <row r="290" spans="1:1">
      <c r="A290" s="15"/>
    </row>
    <row r="291" spans="1:1">
      <c r="A291" s="15"/>
    </row>
    <row r="292" spans="1:1">
      <c r="A292" s="21"/>
    </row>
    <row r="293" spans="1:1">
      <c r="A293" s="21"/>
    </row>
    <row r="294" spans="1:1">
      <c r="A294" s="28"/>
    </row>
    <row r="295" spans="1:1">
      <c r="A295" s="28"/>
    </row>
    <row r="296" spans="1:1">
      <c r="A296" s="23"/>
    </row>
    <row r="297" spans="1:1">
      <c r="A297" s="23"/>
    </row>
    <row r="298" spans="1:1">
      <c r="A298" s="23"/>
    </row>
    <row r="299" spans="1:1">
      <c r="A299" s="23"/>
    </row>
    <row r="301" spans="1:1">
      <c r="A301" s="11"/>
    </row>
    <row r="303" spans="1:1">
      <c r="A303" s="11"/>
    </row>
    <row r="304" spans="1:1">
      <c r="A304" s="11"/>
    </row>
    <row r="305" spans="1:1">
      <c r="A305" s="11"/>
    </row>
    <row r="306" spans="1:1">
      <c r="A306" s="11"/>
    </row>
    <row r="307" spans="1:1">
      <c r="A307" s="15"/>
    </row>
    <row r="308" spans="1:1">
      <c r="A308" s="15"/>
    </row>
    <row r="309" spans="1:1">
      <c r="A309" s="18"/>
    </row>
    <row r="310" spans="1:1">
      <c r="A310" s="15"/>
    </row>
    <row r="311" spans="1:1">
      <c r="A311" s="15"/>
    </row>
    <row r="312" spans="1:1">
      <c r="A312" s="15"/>
    </row>
    <row r="313" spans="1:1">
      <c r="A313" s="15"/>
    </row>
    <row r="314" spans="1:1">
      <c r="A314" s="15"/>
    </row>
    <row r="315" spans="1:1">
      <c r="A315" s="15"/>
    </row>
    <row r="316" spans="1:1">
      <c r="A316" s="15"/>
    </row>
    <row r="317" spans="1:1">
      <c r="A317" s="15"/>
    </row>
    <row r="318" spans="1:1">
      <c r="A318" s="15"/>
    </row>
    <row r="319" spans="1:1">
      <c r="A319" s="15"/>
    </row>
    <row r="320" spans="1:1">
      <c r="A320" s="15"/>
    </row>
    <row r="321" spans="1:1">
      <c r="A321" s="15"/>
    </row>
    <row r="322" spans="1:1">
      <c r="A322" s="15"/>
    </row>
    <row r="323" spans="1:1">
      <c r="A323" s="15"/>
    </row>
    <row r="324" spans="1:1">
      <c r="A324" s="15"/>
    </row>
    <row r="325" spans="1:1">
      <c r="A325" s="15"/>
    </row>
    <row r="326" spans="1:1">
      <c r="A326" s="15"/>
    </row>
    <row r="327" spans="1:1">
      <c r="A327" s="15"/>
    </row>
    <row r="328" spans="1:1">
      <c r="A328" s="15"/>
    </row>
    <row r="329" spans="1:1">
      <c r="A329" s="15"/>
    </row>
    <row r="330" spans="1:1">
      <c r="A330" s="15"/>
    </row>
    <row r="331" spans="1:1">
      <c r="A331" s="15"/>
    </row>
    <row r="332" spans="1:1">
      <c r="A332" s="15"/>
    </row>
    <row r="333" spans="1:1">
      <c r="A333" s="15"/>
    </row>
    <row r="334" spans="1:1">
      <c r="A334" s="15"/>
    </row>
    <row r="335" spans="1:1">
      <c r="A335" s="15"/>
    </row>
    <row r="336" spans="1:1">
      <c r="A336" s="15"/>
    </row>
    <row r="337" spans="1:1">
      <c r="A337" s="15"/>
    </row>
    <row r="338" spans="1:1">
      <c r="A338" s="15"/>
    </row>
    <row r="339" spans="1:1">
      <c r="A339" s="15"/>
    </row>
    <row r="340" spans="1:1">
      <c r="A340" s="15"/>
    </row>
    <row r="341" spans="1:1">
      <c r="A341" s="15"/>
    </row>
    <row r="342" spans="1:1">
      <c r="A342" s="15"/>
    </row>
    <row r="343" spans="1:1">
      <c r="A343" s="15"/>
    </row>
    <row r="344" spans="1:1">
      <c r="A344" s="15"/>
    </row>
    <row r="345" spans="1:1">
      <c r="A345" s="15"/>
    </row>
    <row r="346" spans="1:1">
      <c r="A346" s="15"/>
    </row>
    <row r="347" spans="1:1">
      <c r="A347" s="15"/>
    </row>
    <row r="348" spans="1:1">
      <c r="A348" s="15"/>
    </row>
    <row r="349" spans="1:1">
      <c r="A349" s="15"/>
    </row>
    <row r="350" spans="1:1">
      <c r="A350" s="15"/>
    </row>
    <row r="351" spans="1:1">
      <c r="A351" s="15"/>
    </row>
    <row r="352" spans="1:1">
      <c r="A352" s="15"/>
    </row>
    <row r="353" spans="1:1">
      <c r="A353" s="15"/>
    </row>
    <row r="354" spans="1:1">
      <c r="A354" s="15"/>
    </row>
    <row r="355" spans="1:1">
      <c r="A355" s="15"/>
    </row>
    <row r="356" spans="1:1">
      <c r="A356" s="15"/>
    </row>
    <row r="357" spans="1:1">
      <c r="A357" s="15"/>
    </row>
    <row r="358" spans="1:1">
      <c r="A358" s="15"/>
    </row>
    <row r="359" spans="1:1">
      <c r="A359" s="15"/>
    </row>
    <row r="360" spans="1:1">
      <c r="A360" s="15"/>
    </row>
    <row r="361" spans="1:1">
      <c r="A361" s="15"/>
    </row>
    <row r="362" spans="1:1">
      <c r="A362" s="21"/>
    </row>
    <row r="363" spans="1:1">
      <c r="A363" s="21"/>
    </row>
    <row r="364" spans="1:1">
      <c r="A364" s="28"/>
    </row>
    <row r="365" spans="1:1">
      <c r="A365" s="28"/>
    </row>
    <row r="366" spans="1:1">
      <c r="A366" s="23"/>
    </row>
    <row r="367" spans="1:1">
      <c r="A367" s="23"/>
    </row>
    <row r="368" spans="1:1">
      <c r="A368" s="23"/>
    </row>
    <row r="369" spans="1:1">
      <c r="A369" s="23"/>
    </row>
    <row r="371" spans="1:1">
      <c r="A371" s="11"/>
    </row>
    <row r="373" spans="1:1">
      <c r="A373" s="11"/>
    </row>
    <row r="374" spans="1:1">
      <c r="A374" s="11"/>
    </row>
    <row r="375" spans="1:1">
      <c r="A375" s="11"/>
    </row>
    <row r="376" spans="1:1">
      <c r="A376" s="11"/>
    </row>
    <row r="377" spans="1:1">
      <c r="A377" s="15"/>
    </row>
    <row r="378" spans="1:1">
      <c r="A378" s="15"/>
    </row>
    <row r="379" spans="1:1">
      <c r="A379" s="18"/>
    </row>
    <row r="380" spans="1:1">
      <c r="A380" s="15"/>
    </row>
    <row r="381" spans="1:1">
      <c r="A381" s="15"/>
    </row>
    <row r="382" spans="1:1">
      <c r="A382" s="15"/>
    </row>
    <row r="383" spans="1:1">
      <c r="A383" s="15"/>
    </row>
    <row r="384" spans="1:1">
      <c r="A384" s="15"/>
    </row>
    <row r="385" spans="1:1">
      <c r="A385" s="15"/>
    </row>
    <row r="386" spans="1:1">
      <c r="A386" s="15"/>
    </row>
    <row r="387" spans="1:1">
      <c r="A387" s="15"/>
    </row>
    <row r="388" spans="1:1">
      <c r="A388" s="15"/>
    </row>
    <row r="389" spans="1:1">
      <c r="A389" s="15"/>
    </row>
    <row r="390" spans="1:1">
      <c r="A390" s="15"/>
    </row>
    <row r="391" spans="1:1">
      <c r="A391" s="15"/>
    </row>
    <row r="392" spans="1:1">
      <c r="A392" s="15"/>
    </row>
    <row r="393" spans="1:1">
      <c r="A393" s="15"/>
    </row>
    <row r="394" spans="1:1">
      <c r="A394" s="15"/>
    </row>
    <row r="395" spans="1:1">
      <c r="A395" s="15"/>
    </row>
    <row r="396" spans="1:1">
      <c r="A396" s="15"/>
    </row>
    <row r="397" spans="1:1">
      <c r="A397" s="15"/>
    </row>
    <row r="398" spans="1:1">
      <c r="A398" s="15"/>
    </row>
    <row r="399" spans="1:1">
      <c r="A399" s="15"/>
    </row>
    <row r="400" spans="1:1">
      <c r="A400" s="15"/>
    </row>
    <row r="401" spans="1:1">
      <c r="A401" s="15"/>
    </row>
    <row r="402" spans="1:1">
      <c r="A402" s="15"/>
    </row>
    <row r="403" spans="1:1">
      <c r="A403" s="15"/>
    </row>
    <row r="404" spans="1:1">
      <c r="A404" s="15"/>
    </row>
    <row r="405" spans="1:1">
      <c r="A405" s="15"/>
    </row>
    <row r="406" spans="1:1">
      <c r="A406" s="15"/>
    </row>
    <row r="407" spans="1:1">
      <c r="A407" s="15"/>
    </row>
    <row r="408" spans="1:1">
      <c r="A408" s="15"/>
    </row>
    <row r="409" spans="1:1">
      <c r="A409" s="15"/>
    </row>
    <row r="410" spans="1:1">
      <c r="A410" s="15"/>
    </row>
    <row r="411" spans="1:1">
      <c r="A411" s="15"/>
    </row>
    <row r="412" spans="1:1">
      <c r="A412" s="15"/>
    </row>
    <row r="413" spans="1:1">
      <c r="A413" s="15"/>
    </row>
    <row r="414" spans="1:1">
      <c r="A414" s="15"/>
    </row>
    <row r="415" spans="1:1">
      <c r="A415" s="15"/>
    </row>
    <row r="416" spans="1:1">
      <c r="A416" s="15"/>
    </row>
    <row r="417" spans="1:1">
      <c r="A417" s="15"/>
    </row>
    <row r="418" spans="1:1">
      <c r="A418" s="15"/>
    </row>
    <row r="419" spans="1:1">
      <c r="A419" s="15"/>
    </row>
    <row r="420" spans="1:1">
      <c r="A420" s="15"/>
    </row>
    <row r="421" spans="1:1">
      <c r="A421" s="15"/>
    </row>
    <row r="422" spans="1:1">
      <c r="A422" s="15"/>
    </row>
    <row r="423" spans="1:1">
      <c r="A423" s="15"/>
    </row>
    <row r="424" spans="1:1">
      <c r="A424" s="15"/>
    </row>
    <row r="425" spans="1:1">
      <c r="A425" s="15"/>
    </row>
    <row r="426" spans="1:1">
      <c r="A426" s="15"/>
    </row>
    <row r="427" spans="1:1">
      <c r="A427" s="15"/>
    </row>
    <row r="428" spans="1:1">
      <c r="A428" s="15"/>
    </row>
    <row r="429" spans="1:1">
      <c r="A429" s="15"/>
    </row>
    <row r="430" spans="1:1">
      <c r="A430" s="15"/>
    </row>
    <row r="431" spans="1:1">
      <c r="A431" s="15"/>
    </row>
    <row r="432" spans="1:1">
      <c r="A432" s="21"/>
    </row>
    <row r="433" spans="1:1">
      <c r="A433" s="21"/>
    </row>
    <row r="434" spans="1:1">
      <c r="A434" s="28"/>
    </row>
    <row r="435" spans="1:1">
      <c r="A435" s="28"/>
    </row>
    <row r="436" spans="1:1">
      <c r="A436" s="23"/>
    </row>
    <row r="437" spans="1:1">
      <c r="A437" s="23"/>
    </row>
    <row r="438" spans="1:1">
      <c r="A438" s="23"/>
    </row>
    <row r="439" spans="1:1">
      <c r="A439" s="23"/>
    </row>
    <row r="441" spans="1:1">
      <c r="A441" s="11"/>
    </row>
    <row r="443" spans="1:1">
      <c r="A443" s="11"/>
    </row>
    <row r="444" spans="1:1">
      <c r="A444" s="11"/>
    </row>
    <row r="445" spans="1:1">
      <c r="A445" s="11"/>
    </row>
    <row r="446" spans="1:1">
      <c r="A446" s="11"/>
    </row>
    <row r="447" spans="1:1">
      <c r="A447" s="15"/>
    </row>
    <row r="448" spans="1:1">
      <c r="A448" s="15"/>
    </row>
    <row r="449" spans="1:1">
      <c r="A449" s="18"/>
    </row>
    <row r="450" spans="1:1">
      <c r="A450" s="15"/>
    </row>
    <row r="451" spans="1:1">
      <c r="A451" s="15"/>
    </row>
    <row r="452" spans="1:1">
      <c r="A452" s="15"/>
    </row>
    <row r="453" spans="1:1">
      <c r="A453" s="15"/>
    </row>
    <row r="454" spans="1:1">
      <c r="A454" s="15"/>
    </row>
    <row r="455" spans="1:1">
      <c r="A455" s="15"/>
    </row>
    <row r="456" spans="1:1">
      <c r="A456" s="15"/>
    </row>
    <row r="457" spans="1:1">
      <c r="A457" s="15"/>
    </row>
    <row r="458" spans="1:1">
      <c r="A458" s="15"/>
    </row>
    <row r="459" spans="1:1">
      <c r="A459" s="15"/>
    </row>
    <row r="460" spans="1:1">
      <c r="A460" s="15"/>
    </row>
    <row r="461" spans="1:1">
      <c r="A461" s="15"/>
    </row>
    <row r="462" spans="1:1">
      <c r="A462" s="15"/>
    </row>
    <row r="463" spans="1:1">
      <c r="A463" s="15"/>
    </row>
    <row r="464" spans="1:1">
      <c r="A464" s="15"/>
    </row>
    <row r="465" spans="1:1">
      <c r="A465" s="15"/>
    </row>
    <row r="466" spans="1:1">
      <c r="A466" s="15"/>
    </row>
    <row r="467" spans="1:1">
      <c r="A467" s="15"/>
    </row>
    <row r="468" spans="1:1">
      <c r="A468" s="15"/>
    </row>
    <row r="469" spans="1:1">
      <c r="A469" s="15"/>
    </row>
    <row r="470" spans="1:1">
      <c r="A470" s="15"/>
    </row>
    <row r="471" spans="1:1">
      <c r="A471" s="15"/>
    </row>
    <row r="472" spans="1:1">
      <c r="A472" s="15"/>
    </row>
    <row r="473" spans="1:1">
      <c r="A473" s="15"/>
    </row>
    <row r="474" spans="1:1">
      <c r="A474" s="15"/>
    </row>
    <row r="475" spans="1:1">
      <c r="A475" s="15"/>
    </row>
    <row r="476" spans="1:1">
      <c r="A476" s="15"/>
    </row>
    <row r="477" spans="1:1">
      <c r="A477" s="15"/>
    </row>
    <row r="478" spans="1:1">
      <c r="A478" s="15"/>
    </row>
    <row r="479" spans="1:1">
      <c r="A479" s="15"/>
    </row>
    <row r="480" spans="1:1">
      <c r="A480" s="15"/>
    </row>
    <row r="481" spans="1:1">
      <c r="A481" s="15"/>
    </row>
    <row r="482" spans="1:1">
      <c r="A482" s="15"/>
    </row>
    <row r="483" spans="1:1">
      <c r="A483" s="15"/>
    </row>
    <row r="484" spans="1:1">
      <c r="A484" s="15"/>
    </row>
    <row r="485" spans="1:1">
      <c r="A485" s="15"/>
    </row>
    <row r="486" spans="1:1">
      <c r="A486" s="15"/>
    </row>
    <row r="487" spans="1:1">
      <c r="A487" s="15"/>
    </row>
    <row r="488" spans="1:1">
      <c r="A488" s="15"/>
    </row>
    <row r="489" spans="1:1">
      <c r="A489" s="15"/>
    </row>
    <row r="490" spans="1:1">
      <c r="A490" s="15"/>
    </row>
    <row r="491" spans="1:1">
      <c r="A491" s="15"/>
    </row>
    <row r="492" spans="1:1">
      <c r="A492" s="15"/>
    </row>
    <row r="493" spans="1:1">
      <c r="A493" s="15"/>
    </row>
    <row r="494" spans="1:1">
      <c r="A494" s="15"/>
    </row>
    <row r="495" spans="1:1">
      <c r="A495" s="15"/>
    </row>
    <row r="496" spans="1:1">
      <c r="A496" s="15"/>
    </row>
    <row r="497" spans="1:1">
      <c r="A497" s="15"/>
    </row>
    <row r="498" spans="1:1">
      <c r="A498" s="15"/>
    </row>
    <row r="499" spans="1:1">
      <c r="A499" s="15"/>
    </row>
    <row r="500" spans="1:1">
      <c r="A500" s="15"/>
    </row>
    <row r="501" spans="1:1">
      <c r="A501" s="15"/>
    </row>
    <row r="502" spans="1:1">
      <c r="A502" s="21"/>
    </row>
    <row r="503" spans="1:1">
      <c r="A503" s="21"/>
    </row>
    <row r="504" spans="1:1">
      <c r="A504" s="28"/>
    </row>
    <row r="505" spans="1:1">
      <c r="A505" s="28"/>
    </row>
    <row r="506" spans="1:1">
      <c r="A506" s="23"/>
    </row>
    <row r="507" spans="1:1">
      <c r="A507" s="23"/>
    </row>
    <row r="508" spans="1:1">
      <c r="A508" s="23"/>
    </row>
    <row r="509" spans="1:1">
      <c r="A509" s="23"/>
    </row>
    <row r="511" spans="1:1">
      <c r="A511" s="11"/>
    </row>
    <row r="513" spans="1:1">
      <c r="A513" s="11"/>
    </row>
    <row r="514" spans="1:1">
      <c r="A514" s="11"/>
    </row>
    <row r="515" spans="1:1">
      <c r="A515" s="11"/>
    </row>
    <row r="516" spans="1:1">
      <c r="A516" s="11"/>
    </row>
    <row r="517" spans="1:1">
      <c r="A517" s="15"/>
    </row>
    <row r="518" spans="1:1">
      <c r="A518" s="15"/>
    </row>
    <row r="519" spans="1:1">
      <c r="A519" s="18"/>
    </row>
    <row r="520" spans="1:1">
      <c r="A520" s="15"/>
    </row>
    <row r="521" spans="1:1">
      <c r="A521" s="15"/>
    </row>
    <row r="522" spans="1:1">
      <c r="A522" s="15"/>
    </row>
    <row r="523" spans="1:1">
      <c r="A523" s="15"/>
    </row>
    <row r="524" spans="1:1">
      <c r="A524" s="15"/>
    </row>
    <row r="525" spans="1:1">
      <c r="A525" s="15"/>
    </row>
    <row r="526" spans="1:1">
      <c r="A526" s="15"/>
    </row>
    <row r="527" spans="1:1">
      <c r="A527" s="15"/>
    </row>
    <row r="528" spans="1:1">
      <c r="A528" s="15"/>
    </row>
    <row r="529" spans="1:1">
      <c r="A529" s="15"/>
    </row>
    <row r="530" spans="1:1">
      <c r="A530" s="15"/>
    </row>
    <row r="531" spans="1:1">
      <c r="A531" s="15"/>
    </row>
    <row r="532" spans="1:1">
      <c r="A532" s="15"/>
    </row>
    <row r="533" spans="1:1">
      <c r="A533" s="15"/>
    </row>
    <row r="534" spans="1:1">
      <c r="A534" s="15"/>
    </row>
    <row r="535" spans="1:1">
      <c r="A535" s="15"/>
    </row>
    <row r="536" spans="1:1">
      <c r="A536" s="15"/>
    </row>
    <row r="537" spans="1:1">
      <c r="A537" s="15"/>
    </row>
    <row r="538" spans="1:1">
      <c r="A538" s="15"/>
    </row>
    <row r="539" spans="1:1">
      <c r="A539" s="15"/>
    </row>
    <row r="540" spans="1:1">
      <c r="A540" s="15"/>
    </row>
    <row r="541" spans="1:1">
      <c r="A541" s="15"/>
    </row>
    <row r="542" spans="1:1">
      <c r="A542" s="15"/>
    </row>
    <row r="543" spans="1:1">
      <c r="A543" s="15"/>
    </row>
    <row r="544" spans="1:1">
      <c r="A544" s="15"/>
    </row>
    <row r="545" spans="1:1">
      <c r="A545" s="15"/>
    </row>
    <row r="546" spans="1:1">
      <c r="A546" s="15"/>
    </row>
    <row r="547" spans="1:1">
      <c r="A547" s="15"/>
    </row>
    <row r="548" spans="1:1">
      <c r="A548" s="15"/>
    </row>
    <row r="549" spans="1:1">
      <c r="A549" s="15"/>
    </row>
    <row r="550" spans="1:1">
      <c r="A550" s="15"/>
    </row>
    <row r="551" spans="1:1">
      <c r="A551" s="15"/>
    </row>
    <row r="552" spans="1:1">
      <c r="A552" s="15"/>
    </row>
    <row r="553" spans="1:1">
      <c r="A553" s="15"/>
    </row>
    <row r="554" spans="1:1">
      <c r="A554" s="15"/>
    </row>
    <row r="555" spans="1:1">
      <c r="A555" s="15"/>
    </row>
    <row r="556" spans="1:1">
      <c r="A556" s="15"/>
    </row>
    <row r="557" spans="1:1">
      <c r="A557" s="15"/>
    </row>
    <row r="558" spans="1:1">
      <c r="A558" s="15"/>
    </row>
    <row r="559" spans="1:1">
      <c r="A559" s="15"/>
    </row>
    <row r="560" spans="1:1">
      <c r="A560" s="15"/>
    </row>
    <row r="561" spans="1:1">
      <c r="A561" s="15"/>
    </row>
    <row r="562" spans="1:1">
      <c r="A562" s="15"/>
    </row>
    <row r="563" spans="1:1">
      <c r="A563" s="15"/>
    </row>
    <row r="564" spans="1:1">
      <c r="A564" s="15"/>
    </row>
    <row r="565" spans="1:1">
      <c r="A565" s="15"/>
    </row>
    <row r="566" spans="1:1">
      <c r="A566" s="15"/>
    </row>
    <row r="567" spans="1:1">
      <c r="A567" s="15"/>
    </row>
    <row r="568" spans="1:1">
      <c r="A568" s="15"/>
    </row>
    <row r="569" spans="1:1">
      <c r="A569" s="15"/>
    </row>
    <row r="570" spans="1:1">
      <c r="A570" s="15"/>
    </row>
    <row r="571" spans="1:1">
      <c r="A571" s="15"/>
    </row>
    <row r="572" spans="1:1">
      <c r="A572" s="21"/>
    </row>
    <row r="573" spans="1:1">
      <c r="A573" s="21"/>
    </row>
    <row r="574" spans="1:1">
      <c r="A574" s="28"/>
    </row>
    <row r="575" spans="1:1">
      <c r="A575" s="28"/>
    </row>
    <row r="576" spans="1:1">
      <c r="A576" s="23"/>
    </row>
    <row r="577" spans="1:1">
      <c r="A577" s="23"/>
    </row>
    <row r="578" spans="1:1">
      <c r="A578" s="23"/>
    </row>
    <row r="579" spans="1:1">
      <c r="A579" s="23"/>
    </row>
    <row r="581" spans="1:1">
      <c r="A581" s="11"/>
    </row>
    <row r="583" spans="1:1">
      <c r="A583" s="11"/>
    </row>
    <row r="584" spans="1:1">
      <c r="A584" s="11"/>
    </row>
    <row r="585" spans="1:1">
      <c r="A585" s="11"/>
    </row>
    <row r="586" spans="1:1">
      <c r="A586" s="11"/>
    </row>
    <row r="587" spans="1:1">
      <c r="A587" s="15"/>
    </row>
    <row r="588" spans="1:1">
      <c r="A588" s="15"/>
    </row>
    <row r="589" spans="1:1">
      <c r="A589" s="18"/>
    </row>
    <row r="590" spans="1:1">
      <c r="A590" s="15"/>
    </row>
    <row r="591" spans="1:1">
      <c r="A591" s="15"/>
    </row>
    <row r="592" spans="1:1">
      <c r="A592" s="15"/>
    </row>
    <row r="593" spans="1:1">
      <c r="A593" s="15"/>
    </row>
    <row r="594" spans="1:1">
      <c r="A594" s="15"/>
    </row>
    <row r="595" spans="1:1">
      <c r="A595" s="15"/>
    </row>
    <row r="596" spans="1:1">
      <c r="A596" s="15"/>
    </row>
    <row r="597" spans="1:1">
      <c r="A597" s="15"/>
    </row>
    <row r="598" spans="1:1">
      <c r="A598" s="15"/>
    </row>
    <row r="599" spans="1:1">
      <c r="A599" s="15"/>
    </row>
    <row r="600" spans="1:1">
      <c r="A600" s="15"/>
    </row>
    <row r="601" spans="1:1">
      <c r="A601" s="15"/>
    </row>
    <row r="602" spans="1:1">
      <c r="A602" s="15"/>
    </row>
    <row r="603" spans="1:1">
      <c r="A603" s="15"/>
    </row>
    <row r="604" spans="1:1">
      <c r="A604" s="15"/>
    </row>
    <row r="605" spans="1:1">
      <c r="A605" s="15"/>
    </row>
    <row r="606" spans="1:1">
      <c r="A606" s="15"/>
    </row>
    <row r="607" spans="1:1">
      <c r="A607" s="15"/>
    </row>
    <row r="608" spans="1:1">
      <c r="A608" s="15"/>
    </row>
    <row r="609" spans="1:1">
      <c r="A609" s="15"/>
    </row>
    <row r="610" spans="1:1">
      <c r="A610" s="15"/>
    </row>
    <row r="611" spans="1:1">
      <c r="A611" s="15"/>
    </row>
    <row r="612" spans="1:1">
      <c r="A612" s="15"/>
    </row>
    <row r="613" spans="1:1">
      <c r="A613" s="15"/>
    </row>
    <row r="614" spans="1:1">
      <c r="A614" s="15"/>
    </row>
    <row r="615" spans="1:1">
      <c r="A615" s="15"/>
    </row>
    <row r="616" spans="1:1">
      <c r="A616" s="15"/>
    </row>
    <row r="617" spans="1:1">
      <c r="A617" s="15"/>
    </row>
    <row r="618" spans="1:1">
      <c r="A618" s="15"/>
    </row>
    <row r="619" spans="1:1">
      <c r="A619" s="15"/>
    </row>
    <row r="620" spans="1:1">
      <c r="A620" s="15"/>
    </row>
    <row r="621" spans="1:1">
      <c r="A621" s="15"/>
    </row>
    <row r="622" spans="1:1">
      <c r="A622" s="15"/>
    </row>
    <row r="623" spans="1:1">
      <c r="A623" s="15"/>
    </row>
    <row r="624" spans="1:1">
      <c r="A624" s="15"/>
    </row>
    <row r="625" spans="1:1">
      <c r="A625" s="15"/>
    </row>
    <row r="626" spans="1:1">
      <c r="A626" s="15"/>
    </row>
    <row r="627" spans="1:1">
      <c r="A627" s="15"/>
    </row>
    <row r="628" spans="1:1">
      <c r="A628" s="15"/>
    </row>
    <row r="629" spans="1:1">
      <c r="A629" s="15"/>
    </row>
    <row r="630" spans="1:1">
      <c r="A630" s="15"/>
    </row>
    <row r="631" spans="1:1">
      <c r="A631" s="15"/>
    </row>
    <row r="632" spans="1:1">
      <c r="A632" s="15"/>
    </row>
    <row r="633" spans="1:1">
      <c r="A633" s="15"/>
    </row>
    <row r="634" spans="1:1">
      <c r="A634" s="15"/>
    </row>
    <row r="635" spans="1:1">
      <c r="A635" s="15"/>
    </row>
    <row r="636" spans="1:1">
      <c r="A636" s="15"/>
    </row>
    <row r="637" spans="1:1">
      <c r="A637" s="15"/>
    </row>
    <row r="638" spans="1:1">
      <c r="A638" s="15"/>
    </row>
    <row r="639" spans="1:1">
      <c r="A639" s="15"/>
    </row>
    <row r="640" spans="1:1">
      <c r="A640" s="15"/>
    </row>
    <row r="641" spans="1:1">
      <c r="A641" s="15"/>
    </row>
    <row r="642" spans="1:1">
      <c r="A642" s="21"/>
    </row>
    <row r="643" spans="1:1">
      <c r="A643" s="21"/>
    </row>
    <row r="644" spans="1:1">
      <c r="A644" s="28"/>
    </row>
    <row r="645" spans="1:1">
      <c r="A645" s="28"/>
    </row>
    <row r="646" spans="1:1">
      <c r="A646" s="23"/>
    </row>
    <row r="647" spans="1:1">
      <c r="A647" s="23"/>
    </row>
    <row r="648" spans="1:1">
      <c r="A648" s="23"/>
    </row>
    <row r="649" spans="1:1">
      <c r="A649" s="23"/>
    </row>
    <row r="650" spans="1:1">
      <c r="A650" s="23"/>
    </row>
    <row r="651" spans="1:1">
      <c r="A651" s="23"/>
    </row>
    <row r="652" spans="1:1">
      <c r="A652" s="23"/>
    </row>
    <row r="653" spans="1:1">
      <c r="A653" s="23"/>
    </row>
    <row r="654" spans="1:1">
      <c r="A654" s="23"/>
    </row>
    <row r="655" spans="1:1">
      <c r="A655" s="23"/>
    </row>
    <row r="656" spans="1:1">
      <c r="A656" s="23"/>
    </row>
    <row r="657" spans="1:1">
      <c r="A657" s="23"/>
    </row>
    <row r="658" spans="1:1">
      <c r="A658" s="23"/>
    </row>
    <row r="659" spans="1:1" s="23" customFormat="1"/>
    <row r="660" spans="1:1" s="23" customFormat="1"/>
    <row r="661" spans="1:1" s="23" customFormat="1"/>
    <row r="662" spans="1:1" s="23" customFormat="1"/>
  </sheetData>
  <pageMargins left="0.25" right="0.25" top="0.25" bottom="0.25" header="0.25" footer="0.25"/>
  <pageSetup scale="57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CFE14-C198-48ED-A6F7-9B7A89D77632}">
  <sheetPr codeName="Sheet103">
    <pageSetUpPr fitToPage="1"/>
  </sheetPr>
  <dimension ref="A1:R661"/>
  <sheetViews>
    <sheetView zoomScale="70" zoomScaleNormal="70" zoomScaleSheetLayoutView="90" workbookViewId="0"/>
  </sheetViews>
  <sheetFormatPr defaultRowHeight="15.75"/>
  <cols>
    <col min="1" max="1" width="29.5703125" style="8" customWidth="1"/>
    <col min="2" max="2" width="21.5703125" style="23" customWidth="1"/>
    <col min="3" max="3" width="2.5703125" style="23" customWidth="1"/>
    <col min="4" max="4" width="23.5703125" style="8" bestFit="1" customWidth="1"/>
    <col min="5" max="5" width="35.5703125" style="8" bestFit="1" customWidth="1"/>
    <col min="6" max="7" width="25.85546875" style="8" bestFit="1" customWidth="1"/>
    <col min="8" max="8" width="34.140625" style="8" bestFit="1" customWidth="1"/>
    <col min="9" max="9" width="2.5703125" style="8" customWidth="1"/>
    <col min="10" max="10" width="35.5703125" style="8" bestFit="1" customWidth="1"/>
    <col min="11" max="11" width="37.5703125" style="8" bestFit="1" customWidth="1"/>
    <col min="12" max="12" width="33.5703125" style="8" bestFit="1" customWidth="1"/>
    <col min="13" max="13" width="33.42578125" style="8" bestFit="1" customWidth="1"/>
    <col min="14" max="14" width="2.5703125" style="8" customWidth="1"/>
    <col min="15" max="15" width="29" style="8" bestFit="1" customWidth="1"/>
    <col min="16" max="16" width="2.5703125" style="8" customWidth="1"/>
    <col min="17" max="17" width="22" style="8" bestFit="1" customWidth="1"/>
    <col min="18" max="18" width="9.5703125" style="8" customWidth="1"/>
    <col min="19" max="263" width="9.140625" style="8"/>
    <col min="264" max="264" width="18.5703125" style="8" customWidth="1"/>
    <col min="265" max="265" width="20.5703125" style="8" customWidth="1"/>
    <col min="266" max="266" width="22.42578125" style="8" customWidth="1"/>
    <col min="267" max="267" width="17.140625" style="8" customWidth="1"/>
    <col min="268" max="268" width="15.85546875" style="8" customWidth="1"/>
    <col min="269" max="269" width="19.140625" style="8" customWidth="1"/>
    <col min="270" max="272" width="17.140625" style="8" customWidth="1"/>
    <col min="273" max="519" width="9.140625" style="8"/>
    <col min="520" max="520" width="18.5703125" style="8" customWidth="1"/>
    <col min="521" max="521" width="20.5703125" style="8" customWidth="1"/>
    <col min="522" max="522" width="22.42578125" style="8" customWidth="1"/>
    <col min="523" max="523" width="17.140625" style="8" customWidth="1"/>
    <col min="524" max="524" width="15.85546875" style="8" customWidth="1"/>
    <col min="525" max="525" width="19.140625" style="8" customWidth="1"/>
    <col min="526" max="528" width="17.140625" style="8" customWidth="1"/>
    <col min="529" max="775" width="9.140625" style="8"/>
    <col min="776" max="776" width="18.5703125" style="8" customWidth="1"/>
    <col min="777" max="777" width="20.5703125" style="8" customWidth="1"/>
    <col min="778" max="778" width="22.42578125" style="8" customWidth="1"/>
    <col min="779" max="779" width="17.140625" style="8" customWidth="1"/>
    <col min="780" max="780" width="15.85546875" style="8" customWidth="1"/>
    <col min="781" max="781" width="19.140625" style="8" customWidth="1"/>
    <col min="782" max="784" width="17.140625" style="8" customWidth="1"/>
    <col min="785" max="1031" width="9.140625" style="8"/>
    <col min="1032" max="1032" width="18.5703125" style="8" customWidth="1"/>
    <col min="1033" max="1033" width="20.5703125" style="8" customWidth="1"/>
    <col min="1034" max="1034" width="22.42578125" style="8" customWidth="1"/>
    <col min="1035" max="1035" width="17.140625" style="8" customWidth="1"/>
    <col min="1036" max="1036" width="15.85546875" style="8" customWidth="1"/>
    <col min="1037" max="1037" width="19.140625" style="8" customWidth="1"/>
    <col min="1038" max="1040" width="17.140625" style="8" customWidth="1"/>
    <col min="1041" max="1287" width="9.140625" style="8"/>
    <col min="1288" max="1288" width="18.5703125" style="8" customWidth="1"/>
    <col min="1289" max="1289" width="20.5703125" style="8" customWidth="1"/>
    <col min="1290" max="1290" width="22.42578125" style="8" customWidth="1"/>
    <col min="1291" max="1291" width="17.140625" style="8" customWidth="1"/>
    <col min="1292" max="1292" width="15.85546875" style="8" customWidth="1"/>
    <col min="1293" max="1293" width="19.140625" style="8" customWidth="1"/>
    <col min="1294" max="1296" width="17.140625" style="8" customWidth="1"/>
    <col min="1297" max="1543" width="9.140625" style="8"/>
    <col min="1544" max="1544" width="18.5703125" style="8" customWidth="1"/>
    <col min="1545" max="1545" width="20.5703125" style="8" customWidth="1"/>
    <col min="1546" max="1546" width="22.42578125" style="8" customWidth="1"/>
    <col min="1547" max="1547" width="17.140625" style="8" customWidth="1"/>
    <col min="1548" max="1548" width="15.85546875" style="8" customWidth="1"/>
    <col min="1549" max="1549" width="19.140625" style="8" customWidth="1"/>
    <col min="1550" max="1552" width="17.140625" style="8" customWidth="1"/>
    <col min="1553" max="1799" width="9.140625" style="8"/>
    <col min="1800" max="1800" width="18.5703125" style="8" customWidth="1"/>
    <col min="1801" max="1801" width="20.5703125" style="8" customWidth="1"/>
    <col min="1802" max="1802" width="22.42578125" style="8" customWidth="1"/>
    <col min="1803" max="1803" width="17.140625" style="8" customWidth="1"/>
    <col min="1804" max="1804" width="15.85546875" style="8" customWidth="1"/>
    <col min="1805" max="1805" width="19.140625" style="8" customWidth="1"/>
    <col min="1806" max="1808" width="17.140625" style="8" customWidth="1"/>
    <col min="1809" max="2055" width="9.140625" style="8"/>
    <col min="2056" max="2056" width="18.5703125" style="8" customWidth="1"/>
    <col min="2057" max="2057" width="20.5703125" style="8" customWidth="1"/>
    <col min="2058" max="2058" width="22.42578125" style="8" customWidth="1"/>
    <col min="2059" max="2059" width="17.140625" style="8" customWidth="1"/>
    <col min="2060" max="2060" width="15.85546875" style="8" customWidth="1"/>
    <col min="2061" max="2061" width="19.140625" style="8" customWidth="1"/>
    <col min="2062" max="2064" width="17.140625" style="8" customWidth="1"/>
    <col min="2065" max="2311" width="9.140625" style="8"/>
    <col min="2312" max="2312" width="18.5703125" style="8" customWidth="1"/>
    <col min="2313" max="2313" width="20.5703125" style="8" customWidth="1"/>
    <col min="2314" max="2314" width="22.42578125" style="8" customWidth="1"/>
    <col min="2315" max="2315" width="17.140625" style="8" customWidth="1"/>
    <col min="2316" max="2316" width="15.85546875" style="8" customWidth="1"/>
    <col min="2317" max="2317" width="19.140625" style="8" customWidth="1"/>
    <col min="2318" max="2320" width="17.140625" style="8" customWidth="1"/>
    <col min="2321" max="2567" width="9.140625" style="8"/>
    <col min="2568" max="2568" width="18.5703125" style="8" customWidth="1"/>
    <col min="2569" max="2569" width="20.5703125" style="8" customWidth="1"/>
    <col min="2570" max="2570" width="22.42578125" style="8" customWidth="1"/>
    <col min="2571" max="2571" width="17.140625" style="8" customWidth="1"/>
    <col min="2572" max="2572" width="15.85546875" style="8" customWidth="1"/>
    <col min="2573" max="2573" width="19.140625" style="8" customWidth="1"/>
    <col min="2574" max="2576" width="17.140625" style="8" customWidth="1"/>
    <col min="2577" max="2823" width="9.140625" style="8"/>
    <col min="2824" max="2824" width="18.5703125" style="8" customWidth="1"/>
    <col min="2825" max="2825" width="20.5703125" style="8" customWidth="1"/>
    <col min="2826" max="2826" width="22.42578125" style="8" customWidth="1"/>
    <col min="2827" max="2827" width="17.140625" style="8" customWidth="1"/>
    <col min="2828" max="2828" width="15.85546875" style="8" customWidth="1"/>
    <col min="2829" max="2829" width="19.140625" style="8" customWidth="1"/>
    <col min="2830" max="2832" width="17.140625" style="8" customWidth="1"/>
    <col min="2833" max="3079" width="9.140625" style="8"/>
    <col min="3080" max="3080" width="18.5703125" style="8" customWidth="1"/>
    <col min="3081" max="3081" width="20.5703125" style="8" customWidth="1"/>
    <col min="3082" max="3082" width="22.42578125" style="8" customWidth="1"/>
    <col min="3083" max="3083" width="17.140625" style="8" customWidth="1"/>
    <col min="3084" max="3084" width="15.85546875" style="8" customWidth="1"/>
    <col min="3085" max="3085" width="19.140625" style="8" customWidth="1"/>
    <col min="3086" max="3088" width="17.140625" style="8" customWidth="1"/>
    <col min="3089" max="3335" width="9.140625" style="8"/>
    <col min="3336" max="3336" width="18.5703125" style="8" customWidth="1"/>
    <col min="3337" max="3337" width="20.5703125" style="8" customWidth="1"/>
    <col min="3338" max="3338" width="22.42578125" style="8" customWidth="1"/>
    <col min="3339" max="3339" width="17.140625" style="8" customWidth="1"/>
    <col min="3340" max="3340" width="15.85546875" style="8" customWidth="1"/>
    <col min="3341" max="3341" width="19.140625" style="8" customWidth="1"/>
    <col min="3342" max="3344" width="17.140625" style="8" customWidth="1"/>
    <col min="3345" max="3591" width="9.140625" style="8"/>
    <col min="3592" max="3592" width="18.5703125" style="8" customWidth="1"/>
    <col min="3593" max="3593" width="20.5703125" style="8" customWidth="1"/>
    <col min="3594" max="3594" width="22.42578125" style="8" customWidth="1"/>
    <col min="3595" max="3595" width="17.140625" style="8" customWidth="1"/>
    <col min="3596" max="3596" width="15.85546875" style="8" customWidth="1"/>
    <col min="3597" max="3597" width="19.140625" style="8" customWidth="1"/>
    <col min="3598" max="3600" width="17.140625" style="8" customWidth="1"/>
    <col min="3601" max="3847" width="9.140625" style="8"/>
    <col min="3848" max="3848" width="18.5703125" style="8" customWidth="1"/>
    <col min="3849" max="3849" width="20.5703125" style="8" customWidth="1"/>
    <col min="3850" max="3850" width="22.42578125" style="8" customWidth="1"/>
    <col min="3851" max="3851" width="17.140625" style="8" customWidth="1"/>
    <col min="3852" max="3852" width="15.85546875" style="8" customWidth="1"/>
    <col min="3853" max="3853" width="19.140625" style="8" customWidth="1"/>
    <col min="3854" max="3856" width="17.140625" style="8" customWidth="1"/>
    <col min="3857" max="4103" width="9.140625" style="8"/>
    <col min="4104" max="4104" width="18.5703125" style="8" customWidth="1"/>
    <col min="4105" max="4105" width="20.5703125" style="8" customWidth="1"/>
    <col min="4106" max="4106" width="22.42578125" style="8" customWidth="1"/>
    <col min="4107" max="4107" width="17.140625" style="8" customWidth="1"/>
    <col min="4108" max="4108" width="15.85546875" style="8" customWidth="1"/>
    <col min="4109" max="4109" width="19.140625" style="8" customWidth="1"/>
    <col min="4110" max="4112" width="17.140625" style="8" customWidth="1"/>
    <col min="4113" max="4359" width="9.140625" style="8"/>
    <col min="4360" max="4360" width="18.5703125" style="8" customWidth="1"/>
    <col min="4361" max="4361" width="20.5703125" style="8" customWidth="1"/>
    <col min="4362" max="4362" width="22.42578125" style="8" customWidth="1"/>
    <col min="4363" max="4363" width="17.140625" style="8" customWidth="1"/>
    <col min="4364" max="4364" width="15.85546875" style="8" customWidth="1"/>
    <col min="4365" max="4365" width="19.140625" style="8" customWidth="1"/>
    <col min="4366" max="4368" width="17.140625" style="8" customWidth="1"/>
    <col min="4369" max="4615" width="9.140625" style="8"/>
    <col min="4616" max="4616" width="18.5703125" style="8" customWidth="1"/>
    <col min="4617" max="4617" width="20.5703125" style="8" customWidth="1"/>
    <col min="4618" max="4618" width="22.42578125" style="8" customWidth="1"/>
    <col min="4619" max="4619" width="17.140625" style="8" customWidth="1"/>
    <col min="4620" max="4620" width="15.85546875" style="8" customWidth="1"/>
    <col min="4621" max="4621" width="19.140625" style="8" customWidth="1"/>
    <col min="4622" max="4624" width="17.140625" style="8" customWidth="1"/>
    <col min="4625" max="4871" width="9.140625" style="8"/>
    <col min="4872" max="4872" width="18.5703125" style="8" customWidth="1"/>
    <col min="4873" max="4873" width="20.5703125" style="8" customWidth="1"/>
    <col min="4874" max="4874" width="22.42578125" style="8" customWidth="1"/>
    <col min="4875" max="4875" width="17.140625" style="8" customWidth="1"/>
    <col min="4876" max="4876" width="15.85546875" style="8" customWidth="1"/>
    <col min="4877" max="4877" width="19.140625" style="8" customWidth="1"/>
    <col min="4878" max="4880" width="17.140625" style="8" customWidth="1"/>
    <col min="4881" max="5127" width="9.140625" style="8"/>
    <col min="5128" max="5128" width="18.5703125" style="8" customWidth="1"/>
    <col min="5129" max="5129" width="20.5703125" style="8" customWidth="1"/>
    <col min="5130" max="5130" width="22.42578125" style="8" customWidth="1"/>
    <col min="5131" max="5131" width="17.140625" style="8" customWidth="1"/>
    <col min="5132" max="5132" width="15.85546875" style="8" customWidth="1"/>
    <col min="5133" max="5133" width="19.140625" style="8" customWidth="1"/>
    <col min="5134" max="5136" width="17.140625" style="8" customWidth="1"/>
    <col min="5137" max="5383" width="9.140625" style="8"/>
    <col min="5384" max="5384" width="18.5703125" style="8" customWidth="1"/>
    <col min="5385" max="5385" width="20.5703125" style="8" customWidth="1"/>
    <col min="5386" max="5386" width="22.42578125" style="8" customWidth="1"/>
    <col min="5387" max="5387" width="17.140625" style="8" customWidth="1"/>
    <col min="5388" max="5388" width="15.85546875" style="8" customWidth="1"/>
    <col min="5389" max="5389" width="19.140625" style="8" customWidth="1"/>
    <col min="5390" max="5392" width="17.140625" style="8" customWidth="1"/>
    <col min="5393" max="5639" width="9.140625" style="8"/>
    <col min="5640" max="5640" width="18.5703125" style="8" customWidth="1"/>
    <col min="5641" max="5641" width="20.5703125" style="8" customWidth="1"/>
    <col min="5642" max="5642" width="22.42578125" style="8" customWidth="1"/>
    <col min="5643" max="5643" width="17.140625" style="8" customWidth="1"/>
    <col min="5644" max="5644" width="15.85546875" style="8" customWidth="1"/>
    <col min="5645" max="5645" width="19.140625" style="8" customWidth="1"/>
    <col min="5646" max="5648" width="17.140625" style="8" customWidth="1"/>
    <col min="5649" max="5895" width="9.140625" style="8"/>
    <col min="5896" max="5896" width="18.5703125" style="8" customWidth="1"/>
    <col min="5897" max="5897" width="20.5703125" style="8" customWidth="1"/>
    <col min="5898" max="5898" width="22.42578125" style="8" customWidth="1"/>
    <col min="5899" max="5899" width="17.140625" style="8" customWidth="1"/>
    <col min="5900" max="5900" width="15.85546875" style="8" customWidth="1"/>
    <col min="5901" max="5901" width="19.140625" style="8" customWidth="1"/>
    <col min="5902" max="5904" width="17.140625" style="8" customWidth="1"/>
    <col min="5905" max="6151" width="9.140625" style="8"/>
    <col min="6152" max="6152" width="18.5703125" style="8" customWidth="1"/>
    <col min="6153" max="6153" width="20.5703125" style="8" customWidth="1"/>
    <col min="6154" max="6154" width="22.42578125" style="8" customWidth="1"/>
    <col min="6155" max="6155" width="17.140625" style="8" customWidth="1"/>
    <col min="6156" max="6156" width="15.85546875" style="8" customWidth="1"/>
    <col min="6157" max="6157" width="19.140625" style="8" customWidth="1"/>
    <col min="6158" max="6160" width="17.140625" style="8" customWidth="1"/>
    <col min="6161" max="6407" width="9.140625" style="8"/>
    <col min="6408" max="6408" width="18.5703125" style="8" customWidth="1"/>
    <col min="6409" max="6409" width="20.5703125" style="8" customWidth="1"/>
    <col min="6410" max="6410" width="22.42578125" style="8" customWidth="1"/>
    <col min="6411" max="6411" width="17.140625" style="8" customWidth="1"/>
    <col min="6412" max="6412" width="15.85546875" style="8" customWidth="1"/>
    <col min="6413" max="6413" width="19.140625" style="8" customWidth="1"/>
    <col min="6414" max="6416" width="17.140625" style="8" customWidth="1"/>
    <col min="6417" max="6663" width="9.140625" style="8"/>
    <col min="6664" max="6664" width="18.5703125" style="8" customWidth="1"/>
    <col min="6665" max="6665" width="20.5703125" style="8" customWidth="1"/>
    <col min="6666" max="6666" width="22.42578125" style="8" customWidth="1"/>
    <col min="6667" max="6667" width="17.140625" style="8" customWidth="1"/>
    <col min="6668" max="6668" width="15.85546875" style="8" customWidth="1"/>
    <col min="6669" max="6669" width="19.140625" style="8" customWidth="1"/>
    <col min="6670" max="6672" width="17.140625" style="8" customWidth="1"/>
    <col min="6673" max="6919" width="9.140625" style="8"/>
    <col min="6920" max="6920" width="18.5703125" style="8" customWidth="1"/>
    <col min="6921" max="6921" width="20.5703125" style="8" customWidth="1"/>
    <col min="6922" max="6922" width="22.42578125" style="8" customWidth="1"/>
    <col min="6923" max="6923" width="17.140625" style="8" customWidth="1"/>
    <col min="6924" max="6924" width="15.85546875" style="8" customWidth="1"/>
    <col min="6925" max="6925" width="19.140625" style="8" customWidth="1"/>
    <col min="6926" max="6928" width="17.140625" style="8" customWidth="1"/>
    <col min="6929" max="7175" width="9.140625" style="8"/>
    <col min="7176" max="7176" width="18.5703125" style="8" customWidth="1"/>
    <col min="7177" max="7177" width="20.5703125" style="8" customWidth="1"/>
    <col min="7178" max="7178" width="22.42578125" style="8" customWidth="1"/>
    <col min="7179" max="7179" width="17.140625" style="8" customWidth="1"/>
    <col min="7180" max="7180" width="15.85546875" style="8" customWidth="1"/>
    <col min="7181" max="7181" width="19.140625" style="8" customWidth="1"/>
    <col min="7182" max="7184" width="17.140625" style="8" customWidth="1"/>
    <col min="7185" max="7431" width="9.140625" style="8"/>
    <col min="7432" max="7432" width="18.5703125" style="8" customWidth="1"/>
    <col min="7433" max="7433" width="20.5703125" style="8" customWidth="1"/>
    <col min="7434" max="7434" width="22.42578125" style="8" customWidth="1"/>
    <col min="7435" max="7435" width="17.140625" style="8" customWidth="1"/>
    <col min="7436" max="7436" width="15.85546875" style="8" customWidth="1"/>
    <col min="7437" max="7437" width="19.140625" style="8" customWidth="1"/>
    <col min="7438" max="7440" width="17.140625" style="8" customWidth="1"/>
    <col min="7441" max="7687" width="9.140625" style="8"/>
    <col min="7688" max="7688" width="18.5703125" style="8" customWidth="1"/>
    <col min="7689" max="7689" width="20.5703125" style="8" customWidth="1"/>
    <col min="7690" max="7690" width="22.42578125" style="8" customWidth="1"/>
    <col min="7691" max="7691" width="17.140625" style="8" customWidth="1"/>
    <col min="7692" max="7692" width="15.85546875" style="8" customWidth="1"/>
    <col min="7693" max="7693" width="19.140625" style="8" customWidth="1"/>
    <col min="7694" max="7696" width="17.140625" style="8" customWidth="1"/>
    <col min="7697" max="7943" width="9.140625" style="8"/>
    <col min="7944" max="7944" width="18.5703125" style="8" customWidth="1"/>
    <col min="7945" max="7945" width="20.5703125" style="8" customWidth="1"/>
    <col min="7946" max="7946" width="22.42578125" style="8" customWidth="1"/>
    <col min="7947" max="7947" width="17.140625" style="8" customWidth="1"/>
    <col min="7948" max="7948" width="15.85546875" style="8" customWidth="1"/>
    <col min="7949" max="7949" width="19.140625" style="8" customWidth="1"/>
    <col min="7950" max="7952" width="17.140625" style="8" customWidth="1"/>
    <col min="7953" max="8199" width="9.140625" style="8"/>
    <col min="8200" max="8200" width="18.5703125" style="8" customWidth="1"/>
    <col min="8201" max="8201" width="20.5703125" style="8" customWidth="1"/>
    <col min="8202" max="8202" width="22.42578125" style="8" customWidth="1"/>
    <col min="8203" max="8203" width="17.140625" style="8" customWidth="1"/>
    <col min="8204" max="8204" width="15.85546875" style="8" customWidth="1"/>
    <col min="8205" max="8205" width="19.140625" style="8" customWidth="1"/>
    <col min="8206" max="8208" width="17.140625" style="8" customWidth="1"/>
    <col min="8209" max="8455" width="9.140625" style="8"/>
    <col min="8456" max="8456" width="18.5703125" style="8" customWidth="1"/>
    <col min="8457" max="8457" width="20.5703125" style="8" customWidth="1"/>
    <col min="8458" max="8458" width="22.42578125" style="8" customWidth="1"/>
    <col min="8459" max="8459" width="17.140625" style="8" customWidth="1"/>
    <col min="8460" max="8460" width="15.85546875" style="8" customWidth="1"/>
    <col min="8461" max="8461" width="19.140625" style="8" customWidth="1"/>
    <col min="8462" max="8464" width="17.140625" style="8" customWidth="1"/>
    <col min="8465" max="8711" width="9.140625" style="8"/>
    <col min="8712" max="8712" width="18.5703125" style="8" customWidth="1"/>
    <col min="8713" max="8713" width="20.5703125" style="8" customWidth="1"/>
    <col min="8714" max="8714" width="22.42578125" style="8" customWidth="1"/>
    <col min="8715" max="8715" width="17.140625" style="8" customWidth="1"/>
    <col min="8716" max="8716" width="15.85546875" style="8" customWidth="1"/>
    <col min="8717" max="8717" width="19.140625" style="8" customWidth="1"/>
    <col min="8718" max="8720" width="17.140625" style="8" customWidth="1"/>
    <col min="8721" max="8967" width="9.140625" style="8"/>
    <col min="8968" max="8968" width="18.5703125" style="8" customWidth="1"/>
    <col min="8969" max="8969" width="20.5703125" style="8" customWidth="1"/>
    <col min="8970" max="8970" width="22.42578125" style="8" customWidth="1"/>
    <col min="8971" max="8971" width="17.140625" style="8" customWidth="1"/>
    <col min="8972" max="8972" width="15.85546875" style="8" customWidth="1"/>
    <col min="8973" max="8973" width="19.140625" style="8" customWidth="1"/>
    <col min="8974" max="8976" width="17.140625" style="8" customWidth="1"/>
    <col min="8977" max="9223" width="9.140625" style="8"/>
    <col min="9224" max="9224" width="18.5703125" style="8" customWidth="1"/>
    <col min="9225" max="9225" width="20.5703125" style="8" customWidth="1"/>
    <col min="9226" max="9226" width="22.42578125" style="8" customWidth="1"/>
    <col min="9227" max="9227" width="17.140625" style="8" customWidth="1"/>
    <col min="9228" max="9228" width="15.85546875" style="8" customWidth="1"/>
    <col min="9229" max="9229" width="19.140625" style="8" customWidth="1"/>
    <col min="9230" max="9232" width="17.140625" style="8" customWidth="1"/>
    <col min="9233" max="9479" width="9.140625" style="8"/>
    <col min="9480" max="9480" width="18.5703125" style="8" customWidth="1"/>
    <col min="9481" max="9481" width="20.5703125" style="8" customWidth="1"/>
    <col min="9482" max="9482" width="22.42578125" style="8" customWidth="1"/>
    <col min="9483" max="9483" width="17.140625" style="8" customWidth="1"/>
    <col min="9484" max="9484" width="15.85546875" style="8" customWidth="1"/>
    <col min="9485" max="9485" width="19.140625" style="8" customWidth="1"/>
    <col min="9486" max="9488" width="17.140625" style="8" customWidth="1"/>
    <col min="9489" max="9735" width="9.140625" style="8"/>
    <col min="9736" max="9736" width="18.5703125" style="8" customWidth="1"/>
    <col min="9737" max="9737" width="20.5703125" style="8" customWidth="1"/>
    <col min="9738" max="9738" width="22.42578125" style="8" customWidth="1"/>
    <col min="9739" max="9739" width="17.140625" style="8" customWidth="1"/>
    <col min="9740" max="9740" width="15.85546875" style="8" customWidth="1"/>
    <col min="9741" max="9741" width="19.140625" style="8" customWidth="1"/>
    <col min="9742" max="9744" width="17.140625" style="8" customWidth="1"/>
    <col min="9745" max="9991" width="9.140625" style="8"/>
    <col min="9992" max="9992" width="18.5703125" style="8" customWidth="1"/>
    <col min="9993" max="9993" width="20.5703125" style="8" customWidth="1"/>
    <col min="9994" max="9994" width="22.42578125" style="8" customWidth="1"/>
    <col min="9995" max="9995" width="17.140625" style="8" customWidth="1"/>
    <col min="9996" max="9996" width="15.85546875" style="8" customWidth="1"/>
    <col min="9997" max="9997" width="19.140625" style="8" customWidth="1"/>
    <col min="9998" max="10000" width="17.140625" style="8" customWidth="1"/>
    <col min="10001" max="10247" width="9.140625" style="8"/>
    <col min="10248" max="10248" width="18.5703125" style="8" customWidth="1"/>
    <col min="10249" max="10249" width="20.5703125" style="8" customWidth="1"/>
    <col min="10250" max="10250" width="22.42578125" style="8" customWidth="1"/>
    <col min="10251" max="10251" width="17.140625" style="8" customWidth="1"/>
    <col min="10252" max="10252" width="15.85546875" style="8" customWidth="1"/>
    <col min="10253" max="10253" width="19.140625" style="8" customWidth="1"/>
    <col min="10254" max="10256" width="17.140625" style="8" customWidth="1"/>
    <col min="10257" max="10503" width="9.140625" style="8"/>
    <col min="10504" max="10504" width="18.5703125" style="8" customWidth="1"/>
    <col min="10505" max="10505" width="20.5703125" style="8" customWidth="1"/>
    <col min="10506" max="10506" width="22.42578125" style="8" customWidth="1"/>
    <col min="10507" max="10507" width="17.140625" style="8" customWidth="1"/>
    <col min="10508" max="10508" width="15.85546875" style="8" customWidth="1"/>
    <col min="10509" max="10509" width="19.140625" style="8" customWidth="1"/>
    <col min="10510" max="10512" width="17.140625" style="8" customWidth="1"/>
    <col min="10513" max="10759" width="9.140625" style="8"/>
    <col min="10760" max="10760" width="18.5703125" style="8" customWidth="1"/>
    <col min="10761" max="10761" width="20.5703125" style="8" customWidth="1"/>
    <col min="10762" max="10762" width="22.42578125" style="8" customWidth="1"/>
    <col min="10763" max="10763" width="17.140625" style="8" customWidth="1"/>
    <col min="10764" max="10764" width="15.85546875" style="8" customWidth="1"/>
    <col min="10765" max="10765" width="19.140625" style="8" customWidth="1"/>
    <col min="10766" max="10768" width="17.140625" style="8" customWidth="1"/>
    <col min="10769" max="11015" width="9.140625" style="8"/>
    <col min="11016" max="11016" width="18.5703125" style="8" customWidth="1"/>
    <col min="11017" max="11017" width="20.5703125" style="8" customWidth="1"/>
    <col min="11018" max="11018" width="22.42578125" style="8" customWidth="1"/>
    <col min="11019" max="11019" width="17.140625" style="8" customWidth="1"/>
    <col min="11020" max="11020" width="15.85546875" style="8" customWidth="1"/>
    <col min="11021" max="11021" width="19.140625" style="8" customWidth="1"/>
    <col min="11022" max="11024" width="17.140625" style="8" customWidth="1"/>
    <col min="11025" max="11271" width="9.140625" style="8"/>
    <col min="11272" max="11272" width="18.5703125" style="8" customWidth="1"/>
    <col min="11273" max="11273" width="20.5703125" style="8" customWidth="1"/>
    <col min="11274" max="11274" width="22.42578125" style="8" customWidth="1"/>
    <col min="11275" max="11275" width="17.140625" style="8" customWidth="1"/>
    <col min="11276" max="11276" width="15.85546875" style="8" customWidth="1"/>
    <col min="11277" max="11277" width="19.140625" style="8" customWidth="1"/>
    <col min="11278" max="11280" width="17.140625" style="8" customWidth="1"/>
    <col min="11281" max="11527" width="9.140625" style="8"/>
    <col min="11528" max="11528" width="18.5703125" style="8" customWidth="1"/>
    <col min="11529" max="11529" width="20.5703125" style="8" customWidth="1"/>
    <col min="11530" max="11530" width="22.42578125" style="8" customWidth="1"/>
    <col min="11531" max="11531" width="17.140625" style="8" customWidth="1"/>
    <col min="11532" max="11532" width="15.85546875" style="8" customWidth="1"/>
    <col min="11533" max="11533" width="19.140625" style="8" customWidth="1"/>
    <col min="11534" max="11536" width="17.140625" style="8" customWidth="1"/>
    <col min="11537" max="11783" width="9.140625" style="8"/>
    <col min="11784" max="11784" width="18.5703125" style="8" customWidth="1"/>
    <col min="11785" max="11785" width="20.5703125" style="8" customWidth="1"/>
    <col min="11786" max="11786" width="22.42578125" style="8" customWidth="1"/>
    <col min="11787" max="11787" width="17.140625" style="8" customWidth="1"/>
    <col min="11788" max="11788" width="15.85546875" style="8" customWidth="1"/>
    <col min="11789" max="11789" width="19.140625" style="8" customWidth="1"/>
    <col min="11790" max="11792" width="17.140625" style="8" customWidth="1"/>
    <col min="11793" max="12039" width="9.140625" style="8"/>
    <col min="12040" max="12040" width="18.5703125" style="8" customWidth="1"/>
    <col min="12041" max="12041" width="20.5703125" style="8" customWidth="1"/>
    <col min="12042" max="12042" width="22.42578125" style="8" customWidth="1"/>
    <col min="12043" max="12043" width="17.140625" style="8" customWidth="1"/>
    <col min="12044" max="12044" width="15.85546875" style="8" customWidth="1"/>
    <col min="12045" max="12045" width="19.140625" style="8" customWidth="1"/>
    <col min="12046" max="12048" width="17.140625" style="8" customWidth="1"/>
    <col min="12049" max="12295" width="9.140625" style="8"/>
    <col min="12296" max="12296" width="18.5703125" style="8" customWidth="1"/>
    <col min="12297" max="12297" width="20.5703125" style="8" customWidth="1"/>
    <col min="12298" max="12298" width="22.42578125" style="8" customWidth="1"/>
    <col min="12299" max="12299" width="17.140625" style="8" customWidth="1"/>
    <col min="12300" max="12300" width="15.85546875" style="8" customWidth="1"/>
    <col min="12301" max="12301" width="19.140625" style="8" customWidth="1"/>
    <col min="12302" max="12304" width="17.140625" style="8" customWidth="1"/>
    <col min="12305" max="12551" width="9.140625" style="8"/>
    <col min="12552" max="12552" width="18.5703125" style="8" customWidth="1"/>
    <col min="12553" max="12553" width="20.5703125" style="8" customWidth="1"/>
    <col min="12554" max="12554" width="22.42578125" style="8" customWidth="1"/>
    <col min="12555" max="12555" width="17.140625" style="8" customWidth="1"/>
    <col min="12556" max="12556" width="15.85546875" style="8" customWidth="1"/>
    <col min="12557" max="12557" width="19.140625" style="8" customWidth="1"/>
    <col min="12558" max="12560" width="17.140625" style="8" customWidth="1"/>
    <col min="12561" max="12807" width="9.140625" style="8"/>
    <col min="12808" max="12808" width="18.5703125" style="8" customWidth="1"/>
    <col min="12809" max="12809" width="20.5703125" style="8" customWidth="1"/>
    <col min="12810" max="12810" width="22.42578125" style="8" customWidth="1"/>
    <col min="12811" max="12811" width="17.140625" style="8" customWidth="1"/>
    <col min="12812" max="12812" width="15.85546875" style="8" customWidth="1"/>
    <col min="12813" max="12813" width="19.140625" style="8" customWidth="1"/>
    <col min="12814" max="12816" width="17.140625" style="8" customWidth="1"/>
    <col min="12817" max="13063" width="9.140625" style="8"/>
    <col min="13064" max="13064" width="18.5703125" style="8" customWidth="1"/>
    <col min="13065" max="13065" width="20.5703125" style="8" customWidth="1"/>
    <col min="13066" max="13066" width="22.42578125" style="8" customWidth="1"/>
    <col min="13067" max="13067" width="17.140625" style="8" customWidth="1"/>
    <col min="13068" max="13068" width="15.85546875" style="8" customWidth="1"/>
    <col min="13069" max="13069" width="19.140625" style="8" customWidth="1"/>
    <col min="13070" max="13072" width="17.140625" style="8" customWidth="1"/>
    <col min="13073" max="13319" width="9.140625" style="8"/>
    <col min="13320" max="13320" width="18.5703125" style="8" customWidth="1"/>
    <col min="13321" max="13321" width="20.5703125" style="8" customWidth="1"/>
    <col min="13322" max="13322" width="22.42578125" style="8" customWidth="1"/>
    <col min="13323" max="13323" width="17.140625" style="8" customWidth="1"/>
    <col min="13324" max="13324" width="15.85546875" style="8" customWidth="1"/>
    <col min="13325" max="13325" width="19.140625" style="8" customWidth="1"/>
    <col min="13326" max="13328" width="17.140625" style="8" customWidth="1"/>
    <col min="13329" max="13575" width="9.140625" style="8"/>
    <col min="13576" max="13576" width="18.5703125" style="8" customWidth="1"/>
    <col min="13577" max="13577" width="20.5703125" style="8" customWidth="1"/>
    <col min="13578" max="13578" width="22.42578125" style="8" customWidth="1"/>
    <col min="13579" max="13579" width="17.140625" style="8" customWidth="1"/>
    <col min="13580" max="13580" width="15.85546875" style="8" customWidth="1"/>
    <col min="13581" max="13581" width="19.140625" style="8" customWidth="1"/>
    <col min="13582" max="13584" width="17.140625" style="8" customWidth="1"/>
    <col min="13585" max="13831" width="9.140625" style="8"/>
    <col min="13832" max="13832" width="18.5703125" style="8" customWidth="1"/>
    <col min="13833" max="13833" width="20.5703125" style="8" customWidth="1"/>
    <col min="13834" max="13834" width="22.42578125" style="8" customWidth="1"/>
    <col min="13835" max="13835" width="17.140625" style="8" customWidth="1"/>
    <col min="13836" max="13836" width="15.85546875" style="8" customWidth="1"/>
    <col min="13837" max="13837" width="19.140625" style="8" customWidth="1"/>
    <col min="13838" max="13840" width="17.140625" style="8" customWidth="1"/>
    <col min="13841" max="14087" width="9.140625" style="8"/>
    <col min="14088" max="14088" width="18.5703125" style="8" customWidth="1"/>
    <col min="14089" max="14089" width="20.5703125" style="8" customWidth="1"/>
    <col min="14090" max="14090" width="22.42578125" style="8" customWidth="1"/>
    <col min="14091" max="14091" width="17.140625" style="8" customWidth="1"/>
    <col min="14092" max="14092" width="15.85546875" style="8" customWidth="1"/>
    <col min="14093" max="14093" width="19.140625" style="8" customWidth="1"/>
    <col min="14094" max="14096" width="17.140625" style="8" customWidth="1"/>
    <col min="14097" max="14343" width="9.140625" style="8"/>
    <col min="14344" max="14344" width="18.5703125" style="8" customWidth="1"/>
    <col min="14345" max="14345" width="20.5703125" style="8" customWidth="1"/>
    <col min="14346" max="14346" width="22.42578125" style="8" customWidth="1"/>
    <col min="14347" max="14347" width="17.140625" style="8" customWidth="1"/>
    <col min="14348" max="14348" width="15.85546875" style="8" customWidth="1"/>
    <col min="14349" max="14349" width="19.140625" style="8" customWidth="1"/>
    <col min="14350" max="14352" width="17.140625" style="8" customWidth="1"/>
    <col min="14353" max="14599" width="9.140625" style="8"/>
    <col min="14600" max="14600" width="18.5703125" style="8" customWidth="1"/>
    <col min="14601" max="14601" width="20.5703125" style="8" customWidth="1"/>
    <col min="14602" max="14602" width="22.42578125" style="8" customWidth="1"/>
    <col min="14603" max="14603" width="17.140625" style="8" customWidth="1"/>
    <col min="14604" max="14604" width="15.85546875" style="8" customWidth="1"/>
    <col min="14605" max="14605" width="19.140625" style="8" customWidth="1"/>
    <col min="14606" max="14608" width="17.140625" style="8" customWidth="1"/>
    <col min="14609" max="14855" width="9.140625" style="8"/>
    <col min="14856" max="14856" width="18.5703125" style="8" customWidth="1"/>
    <col min="14857" max="14857" width="20.5703125" style="8" customWidth="1"/>
    <col min="14858" max="14858" width="22.42578125" style="8" customWidth="1"/>
    <col min="14859" max="14859" width="17.140625" style="8" customWidth="1"/>
    <col min="14860" max="14860" width="15.85546875" style="8" customWidth="1"/>
    <col min="14861" max="14861" width="19.140625" style="8" customWidth="1"/>
    <col min="14862" max="14864" width="17.140625" style="8" customWidth="1"/>
    <col min="14865" max="15111" width="9.140625" style="8"/>
    <col min="15112" max="15112" width="18.5703125" style="8" customWidth="1"/>
    <col min="15113" max="15113" width="20.5703125" style="8" customWidth="1"/>
    <col min="15114" max="15114" width="22.42578125" style="8" customWidth="1"/>
    <col min="15115" max="15115" width="17.140625" style="8" customWidth="1"/>
    <col min="15116" max="15116" width="15.85546875" style="8" customWidth="1"/>
    <col min="15117" max="15117" width="19.140625" style="8" customWidth="1"/>
    <col min="15118" max="15120" width="17.140625" style="8" customWidth="1"/>
    <col min="15121" max="15367" width="9.140625" style="8"/>
    <col min="15368" max="15368" width="18.5703125" style="8" customWidth="1"/>
    <col min="15369" max="15369" width="20.5703125" style="8" customWidth="1"/>
    <col min="15370" max="15370" width="22.42578125" style="8" customWidth="1"/>
    <col min="15371" max="15371" width="17.140625" style="8" customWidth="1"/>
    <col min="15372" max="15372" width="15.85546875" style="8" customWidth="1"/>
    <col min="15373" max="15373" width="19.140625" style="8" customWidth="1"/>
    <col min="15374" max="15376" width="17.140625" style="8" customWidth="1"/>
    <col min="15377" max="15623" width="9.140625" style="8"/>
    <col min="15624" max="15624" width="18.5703125" style="8" customWidth="1"/>
    <col min="15625" max="15625" width="20.5703125" style="8" customWidth="1"/>
    <col min="15626" max="15626" width="22.42578125" style="8" customWidth="1"/>
    <col min="15627" max="15627" width="17.140625" style="8" customWidth="1"/>
    <col min="15628" max="15628" width="15.85546875" style="8" customWidth="1"/>
    <col min="15629" max="15629" width="19.140625" style="8" customWidth="1"/>
    <col min="15630" max="15632" width="17.140625" style="8" customWidth="1"/>
    <col min="15633" max="15879" width="9.140625" style="8"/>
    <col min="15880" max="15880" width="18.5703125" style="8" customWidth="1"/>
    <col min="15881" max="15881" width="20.5703125" style="8" customWidth="1"/>
    <col min="15882" max="15882" width="22.42578125" style="8" customWidth="1"/>
    <col min="15883" max="15883" width="17.140625" style="8" customWidth="1"/>
    <col min="15884" max="15884" width="15.85546875" style="8" customWidth="1"/>
    <col min="15885" max="15885" width="19.140625" style="8" customWidth="1"/>
    <col min="15886" max="15888" width="17.140625" style="8" customWidth="1"/>
    <col min="15889" max="16135" width="9.140625" style="8"/>
    <col min="16136" max="16136" width="18.5703125" style="8" customWidth="1"/>
    <col min="16137" max="16137" width="20.5703125" style="8" customWidth="1"/>
    <col min="16138" max="16138" width="22.42578125" style="8" customWidth="1"/>
    <col min="16139" max="16139" width="17.140625" style="8" customWidth="1"/>
    <col min="16140" max="16140" width="15.85546875" style="8" customWidth="1"/>
    <col min="16141" max="16141" width="19.140625" style="8" customWidth="1"/>
    <col min="16142" max="16144" width="17.140625" style="8" customWidth="1"/>
    <col min="16145" max="16384" width="9.140625" style="8"/>
  </cols>
  <sheetData>
    <row r="1" spans="1:18">
      <c r="A1" s="9"/>
      <c r="B1" s="9" t="s">
        <v>0</v>
      </c>
      <c r="C1" s="9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2"/>
      <c r="P1" s="2"/>
      <c r="Q1" s="15" t="s">
        <v>695</v>
      </c>
    </row>
    <row r="2" spans="1:18">
      <c r="A2" s="9"/>
      <c r="B2" s="9" t="s">
        <v>1</v>
      </c>
      <c r="C2" s="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2"/>
      <c r="P2" s="2"/>
      <c r="Q2" s="15"/>
    </row>
    <row r="3" spans="1:18">
      <c r="A3" s="9"/>
      <c r="B3" s="9"/>
      <c r="C3" s="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Q3" s="15"/>
    </row>
    <row r="4" spans="1:18">
      <c r="B4" s="17"/>
      <c r="C4" s="17"/>
      <c r="Q4" s="15"/>
    </row>
    <row r="5" spans="1:18" s="23" customFormat="1">
      <c r="B5" s="9" t="s">
        <v>688</v>
      </c>
      <c r="C5" s="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2"/>
      <c r="P5" s="2"/>
      <c r="Q5" s="15"/>
    </row>
    <row r="6" spans="1:18" s="23" customFormat="1">
      <c r="B6" s="9" t="s">
        <v>696</v>
      </c>
      <c r="C6" s="9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2"/>
      <c r="P6" s="2"/>
      <c r="Q6" s="15"/>
    </row>
    <row r="7" spans="1:18" s="23" customFormat="1">
      <c r="B7" s="9"/>
      <c r="C7" s="9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</row>
    <row r="8" spans="1:18" s="23" customFormat="1">
      <c r="A8" s="29"/>
      <c r="E8" s="144" t="s">
        <v>697</v>
      </c>
      <c r="J8" s="144" t="s">
        <v>697</v>
      </c>
      <c r="K8" s="144" t="s">
        <v>697</v>
      </c>
      <c r="L8" s="144"/>
      <c r="M8" s="144"/>
      <c r="O8" s="145" t="s">
        <v>698</v>
      </c>
    </row>
    <row r="9" spans="1:18" s="23" customFormat="1">
      <c r="A9" s="31"/>
      <c r="B9" s="144" t="s">
        <v>691</v>
      </c>
      <c r="C9" s="144"/>
      <c r="D9" s="144" t="s">
        <v>699</v>
      </c>
      <c r="E9" s="145" t="s">
        <v>700</v>
      </c>
      <c r="F9" s="144" t="s">
        <v>701</v>
      </c>
      <c r="G9" s="145" t="s">
        <v>702</v>
      </c>
      <c r="H9" s="145" t="s">
        <v>703</v>
      </c>
      <c r="I9" s="145"/>
      <c r="J9" s="145" t="s">
        <v>700</v>
      </c>
      <c r="K9" s="145" t="s">
        <v>704</v>
      </c>
      <c r="L9" s="144" t="s">
        <v>705</v>
      </c>
      <c r="M9" s="145" t="s">
        <v>706</v>
      </c>
      <c r="N9" s="145"/>
      <c r="O9" s="145" t="s">
        <v>707</v>
      </c>
      <c r="P9" s="145"/>
      <c r="Q9" s="145" t="s">
        <v>691</v>
      </c>
      <c r="R9" s="15"/>
    </row>
    <row r="10" spans="1:18" s="23" customFormat="1">
      <c r="A10" s="11"/>
      <c r="B10" s="144" t="s">
        <v>658</v>
      </c>
      <c r="C10" s="144"/>
      <c r="D10" s="145" t="s">
        <v>708</v>
      </c>
      <c r="E10" s="144" t="s">
        <v>709</v>
      </c>
      <c r="F10" s="144" t="s">
        <v>709</v>
      </c>
      <c r="G10" s="145" t="s">
        <v>710</v>
      </c>
      <c r="H10" s="145" t="s">
        <v>711</v>
      </c>
      <c r="I10" s="145"/>
      <c r="J10" s="144" t="s">
        <v>709</v>
      </c>
      <c r="K10" s="144" t="s">
        <v>712</v>
      </c>
      <c r="L10" s="144" t="s">
        <v>709</v>
      </c>
      <c r="M10" s="145" t="s">
        <v>713</v>
      </c>
      <c r="N10" s="145"/>
      <c r="O10" s="145" t="s">
        <v>714</v>
      </c>
      <c r="P10" s="145"/>
      <c r="Q10" s="145" t="s">
        <v>715</v>
      </c>
      <c r="R10" s="15"/>
    </row>
    <row r="11" spans="1:18" s="23" customFormat="1">
      <c r="A11" s="145" t="s">
        <v>37</v>
      </c>
      <c r="B11" s="144" t="s">
        <v>161</v>
      </c>
      <c r="C11" s="144"/>
      <c r="D11" s="145" t="s">
        <v>286</v>
      </c>
      <c r="E11" s="144" t="s">
        <v>716</v>
      </c>
      <c r="F11" s="144" t="s">
        <v>716</v>
      </c>
      <c r="G11" s="144" t="s">
        <v>716</v>
      </c>
      <c r="H11" s="144" t="s">
        <v>717</v>
      </c>
      <c r="I11" s="144"/>
      <c r="J11" s="144" t="s">
        <v>716</v>
      </c>
      <c r="K11" s="144" t="s">
        <v>718</v>
      </c>
      <c r="L11" s="144" t="s">
        <v>718</v>
      </c>
      <c r="M11" s="144" t="s">
        <v>718</v>
      </c>
      <c r="N11" s="144"/>
      <c r="O11" s="144" t="s">
        <v>719</v>
      </c>
      <c r="P11" s="144"/>
      <c r="Q11" s="144" t="s">
        <v>720</v>
      </c>
      <c r="R11" s="21"/>
    </row>
    <row r="12" spans="1:18" s="23" customFormat="1">
      <c r="A12" s="18"/>
      <c r="E12" s="8"/>
      <c r="J12" s="8"/>
      <c r="K12" s="8"/>
    </row>
    <row r="13" spans="1:18" s="23" customFormat="1">
      <c r="A13" s="13" t="s">
        <v>39</v>
      </c>
      <c r="B13" s="33">
        <v>13185483</v>
      </c>
      <c r="C13" s="33"/>
      <c r="D13" s="33">
        <v>965973</v>
      </c>
      <c r="E13" s="33">
        <v>965973</v>
      </c>
      <c r="F13" s="26">
        <v>1</v>
      </c>
      <c r="G13" s="33">
        <v>13185483</v>
      </c>
      <c r="H13" s="26">
        <v>0.25</v>
      </c>
      <c r="I13" s="33"/>
      <c r="J13" s="33">
        <v>965973</v>
      </c>
      <c r="K13" s="33">
        <v>0</v>
      </c>
      <c r="L13" s="36">
        <v>0</v>
      </c>
      <c r="M13" s="26">
        <v>0.25</v>
      </c>
      <c r="N13" s="33"/>
      <c r="O13" s="33">
        <v>3296371</v>
      </c>
      <c r="P13" s="33"/>
      <c r="Q13" s="33">
        <v>9889112</v>
      </c>
    </row>
    <row r="14" spans="1:18" s="23" customFormat="1">
      <c r="A14" s="13" t="s">
        <v>40</v>
      </c>
      <c r="B14" s="33">
        <v>31807053</v>
      </c>
      <c r="C14" s="33"/>
      <c r="D14" s="33">
        <v>113941.2</v>
      </c>
      <c r="E14" s="33">
        <v>113941.2</v>
      </c>
      <c r="F14" s="26">
        <v>1</v>
      </c>
      <c r="G14" s="33">
        <v>31807053</v>
      </c>
      <c r="H14" s="26">
        <v>0.25</v>
      </c>
      <c r="I14" s="33"/>
      <c r="J14" s="33">
        <v>113941.2</v>
      </c>
      <c r="K14" s="33">
        <v>0</v>
      </c>
      <c r="L14" s="36">
        <v>0</v>
      </c>
      <c r="M14" s="26">
        <v>0.25</v>
      </c>
      <c r="N14" s="33"/>
      <c r="O14" s="33">
        <v>7951763</v>
      </c>
      <c r="P14" s="33"/>
      <c r="Q14" s="33">
        <v>23855290</v>
      </c>
    </row>
    <row r="15" spans="1:18" s="23" customFormat="1">
      <c r="A15" s="13" t="s">
        <v>41</v>
      </c>
      <c r="B15" s="33">
        <v>59960826</v>
      </c>
      <c r="C15" s="33"/>
      <c r="D15" s="33">
        <v>6149001.7400000002</v>
      </c>
      <c r="E15" s="33">
        <v>667142.40000000002</v>
      </c>
      <c r="F15" s="26">
        <v>0.10849604996208702</v>
      </c>
      <c r="G15" s="33">
        <v>6505512.7734640064</v>
      </c>
      <c r="H15" s="26">
        <v>0.25</v>
      </c>
      <c r="I15" s="33"/>
      <c r="J15" s="33">
        <v>667142.40000000002</v>
      </c>
      <c r="K15" s="33">
        <v>0</v>
      </c>
      <c r="L15" s="36">
        <v>0</v>
      </c>
      <c r="M15" s="26">
        <v>0.25</v>
      </c>
      <c r="N15" s="33"/>
      <c r="O15" s="33">
        <v>1626378</v>
      </c>
      <c r="P15" s="33"/>
      <c r="Q15" s="33">
        <v>58334448</v>
      </c>
    </row>
    <row r="16" spans="1:18" s="23" customFormat="1">
      <c r="A16" s="13" t="s">
        <v>42</v>
      </c>
      <c r="B16" s="33">
        <v>14232677</v>
      </c>
      <c r="C16" s="33"/>
      <c r="D16" s="33">
        <v>46633</v>
      </c>
      <c r="E16" s="33">
        <v>0</v>
      </c>
      <c r="F16" s="36">
        <v>0</v>
      </c>
      <c r="G16" s="33">
        <v>0</v>
      </c>
      <c r="H16" s="36">
        <v>0</v>
      </c>
      <c r="I16" s="33"/>
      <c r="J16" s="33">
        <v>0</v>
      </c>
      <c r="K16" s="33">
        <v>0</v>
      </c>
      <c r="L16" s="36">
        <v>0</v>
      </c>
      <c r="M16" s="36">
        <v>0</v>
      </c>
      <c r="N16" s="33"/>
      <c r="O16" s="33">
        <v>0</v>
      </c>
      <c r="P16" s="33"/>
      <c r="Q16" s="33">
        <v>14232677</v>
      </c>
    </row>
    <row r="17" spans="1:17" s="23" customFormat="1">
      <c r="A17" s="13" t="s">
        <v>43</v>
      </c>
      <c r="B17" s="33">
        <v>536385410</v>
      </c>
      <c r="C17" s="33"/>
      <c r="D17" s="33">
        <v>62654881.384000011</v>
      </c>
      <c r="E17" s="33">
        <v>39166458.400000006</v>
      </c>
      <c r="F17" s="26">
        <v>0.62511423746788586</v>
      </c>
      <c r="G17" s="33">
        <v>335302156.56104934</v>
      </c>
      <c r="H17" s="26">
        <v>0.25</v>
      </c>
      <c r="I17" s="33"/>
      <c r="J17" s="33">
        <v>39166458.400000006</v>
      </c>
      <c r="K17" s="33">
        <v>0</v>
      </c>
      <c r="L17" s="36">
        <v>0</v>
      </c>
      <c r="M17" s="26">
        <v>0.25</v>
      </c>
      <c r="N17" s="33"/>
      <c r="O17" s="33">
        <v>83825539</v>
      </c>
      <c r="P17" s="33"/>
      <c r="Q17" s="33">
        <v>452559871</v>
      </c>
    </row>
    <row r="18" spans="1:17" s="23" customFormat="1">
      <c r="A18" s="13" t="s">
        <v>44</v>
      </c>
      <c r="B18" s="33">
        <v>48886681</v>
      </c>
      <c r="C18" s="33"/>
      <c r="D18" s="33">
        <v>5283644.6000000006</v>
      </c>
      <c r="E18" s="33">
        <v>0</v>
      </c>
      <c r="F18" s="36">
        <v>0</v>
      </c>
      <c r="G18" s="33">
        <v>0</v>
      </c>
      <c r="H18" s="36">
        <v>0</v>
      </c>
      <c r="I18" s="33"/>
      <c r="J18" s="33">
        <v>0</v>
      </c>
      <c r="K18" s="33">
        <v>0</v>
      </c>
      <c r="L18" s="36">
        <v>0</v>
      </c>
      <c r="M18" s="36">
        <v>0</v>
      </c>
      <c r="N18" s="33"/>
      <c r="O18" s="33">
        <v>0</v>
      </c>
      <c r="P18" s="33"/>
      <c r="Q18" s="33">
        <v>48886681</v>
      </c>
    </row>
    <row r="19" spans="1:17" s="23" customFormat="1">
      <c r="A19" s="13" t="s">
        <v>45</v>
      </c>
      <c r="B19" s="33">
        <v>51134895</v>
      </c>
      <c r="C19" s="33"/>
      <c r="D19" s="33">
        <v>4628998.5</v>
      </c>
      <c r="E19" s="33">
        <v>2011617</v>
      </c>
      <c r="F19" s="26">
        <v>0.43456851411811864</v>
      </c>
      <c r="G19" s="33">
        <v>22221615.339736015</v>
      </c>
      <c r="H19" s="26">
        <v>0.25</v>
      </c>
      <c r="I19" s="33"/>
      <c r="J19" s="33">
        <v>2011617</v>
      </c>
      <c r="K19" s="33">
        <v>0</v>
      </c>
      <c r="L19" s="36">
        <v>0</v>
      </c>
      <c r="M19" s="26">
        <v>0.25</v>
      </c>
      <c r="N19" s="33"/>
      <c r="O19" s="33">
        <v>5555404</v>
      </c>
      <c r="P19" s="33"/>
      <c r="Q19" s="33">
        <v>45579491</v>
      </c>
    </row>
    <row r="20" spans="1:17" s="23" customFormat="1">
      <c r="A20" s="13" t="s">
        <v>46</v>
      </c>
      <c r="B20" s="33">
        <v>13478809</v>
      </c>
      <c r="C20" s="33"/>
      <c r="D20" s="33">
        <v>976845.6</v>
      </c>
      <c r="E20" s="33">
        <v>588093</v>
      </c>
      <c r="F20" s="26">
        <v>0.60203270608988768</v>
      </c>
      <c r="G20" s="33">
        <v>8114683.8571387324</v>
      </c>
      <c r="H20" s="26">
        <v>0.25</v>
      </c>
      <c r="I20" s="33"/>
      <c r="J20" s="33">
        <v>588093</v>
      </c>
      <c r="K20" s="33">
        <v>0</v>
      </c>
      <c r="L20" s="36">
        <v>0</v>
      </c>
      <c r="M20" s="26">
        <v>0.25</v>
      </c>
      <c r="N20" s="33"/>
      <c r="O20" s="33">
        <v>2028671</v>
      </c>
      <c r="P20" s="33"/>
      <c r="Q20" s="33">
        <v>11450138</v>
      </c>
    </row>
    <row r="21" spans="1:17" s="23" customFormat="1">
      <c r="A21" s="13" t="s">
        <v>47</v>
      </c>
      <c r="B21" s="33">
        <v>11675803</v>
      </c>
      <c r="C21" s="33"/>
      <c r="D21" s="33">
        <v>772475.00000000012</v>
      </c>
      <c r="E21" s="33">
        <v>0</v>
      </c>
      <c r="F21" s="36">
        <v>0</v>
      </c>
      <c r="G21" s="33">
        <v>0</v>
      </c>
      <c r="H21" s="36">
        <v>0</v>
      </c>
      <c r="I21" s="33"/>
      <c r="J21" s="33">
        <v>0</v>
      </c>
      <c r="K21" s="33">
        <v>0</v>
      </c>
      <c r="L21" s="36">
        <v>0</v>
      </c>
      <c r="M21" s="36">
        <v>0</v>
      </c>
      <c r="N21" s="33"/>
      <c r="O21" s="33">
        <v>0</v>
      </c>
      <c r="P21" s="33"/>
      <c r="Q21" s="33">
        <v>11675803</v>
      </c>
    </row>
    <row r="22" spans="1:17" s="23" customFormat="1">
      <c r="A22" s="13" t="s">
        <v>48</v>
      </c>
      <c r="B22" s="33">
        <v>15716250</v>
      </c>
      <c r="C22" s="33"/>
      <c r="D22" s="33">
        <v>0</v>
      </c>
      <c r="E22" s="33">
        <v>0</v>
      </c>
      <c r="F22" s="36">
        <v>0</v>
      </c>
      <c r="G22" s="33">
        <v>0</v>
      </c>
      <c r="H22" s="36">
        <v>0</v>
      </c>
      <c r="I22" s="33"/>
      <c r="J22" s="33">
        <v>0</v>
      </c>
      <c r="K22" s="33">
        <v>0</v>
      </c>
      <c r="L22" s="36">
        <v>0</v>
      </c>
      <c r="M22" s="36">
        <v>0</v>
      </c>
      <c r="N22" s="33"/>
      <c r="O22" s="33">
        <v>0</v>
      </c>
      <c r="P22" s="33"/>
      <c r="Q22" s="33">
        <v>15716250</v>
      </c>
    </row>
    <row r="23" spans="1:17" s="23" customFormat="1">
      <c r="A23" s="13" t="s">
        <v>49</v>
      </c>
      <c r="B23" s="33">
        <v>78535579</v>
      </c>
      <c r="C23" s="33"/>
      <c r="D23" s="33">
        <v>5745599</v>
      </c>
      <c r="E23" s="33">
        <v>0</v>
      </c>
      <c r="F23" s="36">
        <v>0</v>
      </c>
      <c r="G23" s="33">
        <v>0</v>
      </c>
      <c r="H23" s="36">
        <v>0</v>
      </c>
      <c r="I23" s="33"/>
      <c r="J23" s="33">
        <v>0</v>
      </c>
      <c r="K23" s="33">
        <v>0</v>
      </c>
      <c r="L23" s="36">
        <v>0</v>
      </c>
      <c r="M23" s="36">
        <v>0</v>
      </c>
      <c r="N23" s="33"/>
      <c r="O23" s="33">
        <v>0</v>
      </c>
      <c r="P23" s="33"/>
      <c r="Q23" s="33">
        <v>78535579</v>
      </c>
    </row>
    <row r="24" spans="1:17" s="23" customFormat="1">
      <c r="A24" s="13" t="s">
        <v>50</v>
      </c>
      <c r="B24" s="33">
        <v>11972733</v>
      </c>
      <c r="C24" s="33"/>
      <c r="D24" s="33">
        <v>0</v>
      </c>
      <c r="E24" s="33">
        <v>0</v>
      </c>
      <c r="F24" s="36">
        <v>0</v>
      </c>
      <c r="G24" s="33">
        <v>0</v>
      </c>
      <c r="H24" s="36">
        <v>0</v>
      </c>
      <c r="I24" s="33"/>
      <c r="J24" s="33">
        <v>0</v>
      </c>
      <c r="K24" s="33">
        <v>0</v>
      </c>
      <c r="L24" s="36">
        <v>0</v>
      </c>
      <c r="M24" s="36">
        <v>0</v>
      </c>
      <c r="N24" s="33"/>
      <c r="O24" s="33">
        <v>0</v>
      </c>
      <c r="P24" s="33"/>
      <c r="Q24" s="33">
        <v>11972733</v>
      </c>
    </row>
    <row r="25" spans="1:17" s="23" customFormat="1">
      <c r="A25" s="13" t="s">
        <v>51</v>
      </c>
      <c r="B25" s="33">
        <v>14810364</v>
      </c>
      <c r="C25" s="33"/>
      <c r="D25" s="33">
        <v>29712</v>
      </c>
      <c r="E25" s="33">
        <v>29712</v>
      </c>
      <c r="F25" s="26">
        <v>1</v>
      </c>
      <c r="G25" s="33">
        <v>14810364</v>
      </c>
      <c r="H25" s="26">
        <v>0.25</v>
      </c>
      <c r="I25" s="33"/>
      <c r="J25" s="33">
        <v>29712</v>
      </c>
      <c r="K25" s="33">
        <v>0</v>
      </c>
      <c r="L25" s="36">
        <v>0</v>
      </c>
      <c r="M25" s="26">
        <v>0.25</v>
      </c>
      <c r="N25" s="33"/>
      <c r="O25" s="33">
        <v>3702591</v>
      </c>
      <c r="P25" s="33"/>
      <c r="Q25" s="33">
        <v>11107773</v>
      </c>
    </row>
    <row r="26" spans="1:17" s="23" customFormat="1">
      <c r="A26" s="13" t="s">
        <v>52</v>
      </c>
      <c r="B26" s="33">
        <v>127249031</v>
      </c>
      <c r="C26" s="33"/>
      <c r="D26" s="33">
        <v>10956051.600000001</v>
      </c>
      <c r="E26" s="33">
        <v>0</v>
      </c>
      <c r="F26" s="36">
        <v>0</v>
      </c>
      <c r="G26" s="33">
        <v>0</v>
      </c>
      <c r="H26" s="36">
        <v>0</v>
      </c>
      <c r="I26" s="33"/>
      <c r="J26" s="33">
        <v>0</v>
      </c>
      <c r="K26" s="33">
        <v>0</v>
      </c>
      <c r="L26" s="36">
        <v>0</v>
      </c>
      <c r="M26" s="36">
        <v>0</v>
      </c>
      <c r="N26" s="33"/>
      <c r="O26" s="33">
        <v>0</v>
      </c>
      <c r="P26" s="33"/>
      <c r="Q26" s="33">
        <v>127249031</v>
      </c>
    </row>
    <row r="27" spans="1:17" s="23" customFormat="1">
      <c r="A27" s="13" t="s">
        <v>53</v>
      </c>
      <c r="B27" s="33">
        <v>54456787</v>
      </c>
      <c r="C27" s="33"/>
      <c r="D27" s="33">
        <v>1068610.6000000001</v>
      </c>
      <c r="E27" s="33">
        <v>0</v>
      </c>
      <c r="F27" s="36">
        <v>0</v>
      </c>
      <c r="G27" s="33">
        <v>0</v>
      </c>
      <c r="H27" s="36">
        <v>0</v>
      </c>
      <c r="I27" s="33"/>
      <c r="J27" s="33">
        <v>0</v>
      </c>
      <c r="K27" s="33">
        <v>0</v>
      </c>
      <c r="L27" s="36">
        <v>0</v>
      </c>
      <c r="M27" s="36">
        <v>0</v>
      </c>
      <c r="N27" s="33"/>
      <c r="O27" s="33">
        <v>0</v>
      </c>
      <c r="P27" s="33"/>
      <c r="Q27" s="33">
        <v>54456787</v>
      </c>
    </row>
    <row r="28" spans="1:17" s="23" customFormat="1">
      <c r="A28" s="13" t="s">
        <v>54</v>
      </c>
      <c r="B28" s="33">
        <v>13055169</v>
      </c>
      <c r="C28" s="33"/>
      <c r="D28" s="33">
        <v>0</v>
      </c>
      <c r="E28" s="33">
        <v>0</v>
      </c>
      <c r="F28" s="36">
        <v>0</v>
      </c>
      <c r="G28" s="33">
        <v>0</v>
      </c>
      <c r="H28" s="36">
        <v>0</v>
      </c>
      <c r="I28" s="33"/>
      <c r="J28" s="33">
        <v>0</v>
      </c>
      <c r="K28" s="33">
        <v>0</v>
      </c>
      <c r="L28" s="36">
        <v>0</v>
      </c>
      <c r="M28" s="36">
        <v>0</v>
      </c>
      <c r="N28" s="33"/>
      <c r="O28" s="33">
        <v>0</v>
      </c>
      <c r="P28" s="33"/>
      <c r="Q28" s="33">
        <v>13055169</v>
      </c>
    </row>
    <row r="29" spans="1:17" s="23" customFormat="1">
      <c r="A29" s="13" t="s">
        <v>55</v>
      </c>
      <c r="B29" s="33">
        <v>10999050</v>
      </c>
      <c r="C29" s="33"/>
      <c r="D29" s="33">
        <v>0</v>
      </c>
      <c r="E29" s="33">
        <v>0</v>
      </c>
      <c r="F29" s="36">
        <v>0</v>
      </c>
      <c r="G29" s="33">
        <v>0</v>
      </c>
      <c r="H29" s="36">
        <v>0</v>
      </c>
      <c r="I29" s="33"/>
      <c r="J29" s="33">
        <v>0</v>
      </c>
      <c r="K29" s="33">
        <v>0</v>
      </c>
      <c r="L29" s="36">
        <v>0</v>
      </c>
      <c r="M29" s="36">
        <v>0</v>
      </c>
      <c r="N29" s="33"/>
      <c r="O29" s="33">
        <v>0</v>
      </c>
      <c r="P29" s="33"/>
      <c r="Q29" s="33">
        <v>10999050</v>
      </c>
    </row>
    <row r="30" spans="1:17" s="23" customFormat="1">
      <c r="A30" s="13" t="s">
        <v>56</v>
      </c>
      <c r="B30" s="33">
        <v>15833927</v>
      </c>
      <c r="C30" s="33"/>
      <c r="D30" s="33">
        <v>1458233.8</v>
      </c>
      <c r="E30" s="33">
        <v>0</v>
      </c>
      <c r="F30" s="36">
        <v>0</v>
      </c>
      <c r="G30" s="33">
        <v>0</v>
      </c>
      <c r="H30" s="36">
        <v>0</v>
      </c>
      <c r="I30" s="33"/>
      <c r="J30" s="33">
        <v>0</v>
      </c>
      <c r="K30" s="33">
        <v>0</v>
      </c>
      <c r="L30" s="36">
        <v>0</v>
      </c>
      <c r="M30" s="36">
        <v>0</v>
      </c>
      <c r="N30" s="33"/>
      <c r="O30" s="33">
        <v>0</v>
      </c>
      <c r="P30" s="33"/>
      <c r="Q30" s="33">
        <v>15833927</v>
      </c>
    </row>
    <row r="31" spans="1:17" s="23" customFormat="1">
      <c r="A31" s="13" t="s">
        <v>57</v>
      </c>
      <c r="B31" s="33">
        <v>13229888</v>
      </c>
      <c r="C31" s="33"/>
      <c r="D31" s="33">
        <v>797633</v>
      </c>
      <c r="E31" s="33">
        <v>0</v>
      </c>
      <c r="F31" s="36">
        <v>0</v>
      </c>
      <c r="G31" s="33">
        <v>0</v>
      </c>
      <c r="H31" s="36">
        <v>0</v>
      </c>
      <c r="I31" s="33"/>
      <c r="J31" s="33">
        <v>0</v>
      </c>
      <c r="K31" s="33">
        <v>0</v>
      </c>
      <c r="L31" s="36">
        <v>0</v>
      </c>
      <c r="M31" s="36">
        <v>0</v>
      </c>
      <c r="N31" s="33"/>
      <c r="O31" s="33">
        <v>0</v>
      </c>
      <c r="P31" s="33"/>
      <c r="Q31" s="33">
        <v>13229888</v>
      </c>
    </row>
    <row r="32" spans="1:17" s="23" customFormat="1">
      <c r="A32" s="13" t="s">
        <v>58</v>
      </c>
      <c r="B32" s="33">
        <v>11901526</v>
      </c>
      <c r="C32" s="33"/>
      <c r="D32" s="33">
        <v>0</v>
      </c>
      <c r="E32" s="33">
        <v>0</v>
      </c>
      <c r="F32" s="36">
        <v>0</v>
      </c>
      <c r="G32" s="33">
        <v>0</v>
      </c>
      <c r="H32" s="36">
        <v>0</v>
      </c>
      <c r="I32" s="33"/>
      <c r="J32" s="33">
        <v>0</v>
      </c>
      <c r="K32" s="33">
        <v>0</v>
      </c>
      <c r="L32" s="36">
        <v>0</v>
      </c>
      <c r="M32" s="36">
        <v>0</v>
      </c>
      <c r="N32" s="33"/>
      <c r="O32" s="33">
        <v>0</v>
      </c>
      <c r="P32" s="33"/>
      <c r="Q32" s="33">
        <v>11901526</v>
      </c>
    </row>
    <row r="33" spans="1:17" s="23" customFormat="1">
      <c r="A33" s="13" t="s">
        <v>59</v>
      </c>
      <c r="B33" s="33">
        <v>62062046</v>
      </c>
      <c r="C33" s="33"/>
      <c r="D33" s="33">
        <v>6362709.7000000002</v>
      </c>
      <c r="E33" s="33">
        <v>0</v>
      </c>
      <c r="F33" s="36">
        <v>0</v>
      </c>
      <c r="G33" s="33">
        <v>0</v>
      </c>
      <c r="H33" s="36">
        <v>0</v>
      </c>
      <c r="I33" s="33"/>
      <c r="J33" s="33">
        <v>0</v>
      </c>
      <c r="K33" s="33">
        <v>0</v>
      </c>
      <c r="L33" s="36">
        <v>0</v>
      </c>
      <c r="M33" s="36">
        <v>0</v>
      </c>
      <c r="N33" s="33"/>
      <c r="O33" s="33">
        <v>0</v>
      </c>
      <c r="P33" s="33"/>
      <c r="Q33" s="33">
        <v>62062046</v>
      </c>
    </row>
    <row r="34" spans="1:17" s="23" customFormat="1">
      <c r="A34" s="13" t="s">
        <v>60</v>
      </c>
      <c r="B34" s="33">
        <v>73302161</v>
      </c>
      <c r="C34" s="33"/>
      <c r="D34" s="33">
        <v>21061</v>
      </c>
      <c r="E34" s="33">
        <v>0</v>
      </c>
      <c r="F34" s="36">
        <v>0</v>
      </c>
      <c r="G34" s="33">
        <v>0</v>
      </c>
      <c r="H34" s="36">
        <v>0</v>
      </c>
      <c r="I34" s="33"/>
      <c r="J34" s="33">
        <v>0</v>
      </c>
      <c r="K34" s="33">
        <v>0</v>
      </c>
      <c r="L34" s="36">
        <v>0</v>
      </c>
      <c r="M34" s="36">
        <v>0</v>
      </c>
      <c r="N34" s="33"/>
      <c r="O34" s="33">
        <v>0</v>
      </c>
      <c r="P34" s="33"/>
      <c r="Q34" s="33">
        <v>73302161</v>
      </c>
    </row>
    <row r="35" spans="1:17" s="23" customFormat="1">
      <c r="A35" s="13" t="s">
        <v>61</v>
      </c>
      <c r="B35" s="33">
        <v>85536798</v>
      </c>
      <c r="C35" s="33"/>
      <c r="D35" s="33">
        <v>5384402</v>
      </c>
      <c r="E35" s="33">
        <v>4841330</v>
      </c>
      <c r="F35" s="26">
        <v>0.89913977448192017</v>
      </c>
      <c r="G35" s="33">
        <v>76909537.263625562</v>
      </c>
      <c r="H35" s="26">
        <v>0.25</v>
      </c>
      <c r="I35" s="33"/>
      <c r="J35" s="33">
        <v>4841330</v>
      </c>
      <c r="K35" s="33">
        <v>0</v>
      </c>
      <c r="L35" s="36">
        <v>0</v>
      </c>
      <c r="M35" s="26">
        <v>0.25</v>
      </c>
      <c r="N35" s="33"/>
      <c r="O35" s="33">
        <v>19227384</v>
      </c>
      <c r="P35" s="33"/>
      <c r="Q35" s="33">
        <v>66309414</v>
      </c>
    </row>
    <row r="36" spans="1:17" s="23" customFormat="1">
      <c r="A36" s="13" t="s">
        <v>62</v>
      </c>
      <c r="B36" s="33">
        <v>37247172</v>
      </c>
      <c r="C36" s="33"/>
      <c r="D36" s="33">
        <v>0</v>
      </c>
      <c r="E36" s="33">
        <v>0</v>
      </c>
      <c r="F36" s="36">
        <v>0</v>
      </c>
      <c r="G36" s="33">
        <v>0</v>
      </c>
      <c r="H36" s="36">
        <v>0</v>
      </c>
      <c r="I36" s="33"/>
      <c r="J36" s="33">
        <v>0</v>
      </c>
      <c r="K36" s="33">
        <v>0</v>
      </c>
      <c r="L36" s="36">
        <v>0</v>
      </c>
      <c r="M36" s="36">
        <v>0</v>
      </c>
      <c r="N36" s="33"/>
      <c r="O36" s="33">
        <v>0</v>
      </c>
      <c r="P36" s="33"/>
      <c r="Q36" s="33">
        <v>37247172</v>
      </c>
    </row>
    <row r="37" spans="1:17" s="23" customFormat="1">
      <c r="A37" s="13" t="s">
        <v>63</v>
      </c>
      <c r="B37" s="33">
        <v>12967163</v>
      </c>
      <c r="C37" s="33"/>
      <c r="D37" s="33">
        <v>195871</v>
      </c>
      <c r="E37" s="33">
        <v>0</v>
      </c>
      <c r="F37" s="36">
        <v>0</v>
      </c>
      <c r="G37" s="33">
        <v>0</v>
      </c>
      <c r="H37" s="36">
        <v>0</v>
      </c>
      <c r="I37" s="33"/>
      <c r="J37" s="33">
        <v>0</v>
      </c>
      <c r="K37" s="33">
        <v>0</v>
      </c>
      <c r="L37" s="36">
        <v>0</v>
      </c>
      <c r="M37" s="36">
        <v>0</v>
      </c>
      <c r="N37" s="33"/>
      <c r="O37" s="33">
        <v>0</v>
      </c>
      <c r="P37" s="33"/>
      <c r="Q37" s="33">
        <v>12967163</v>
      </c>
    </row>
    <row r="38" spans="1:17" s="23" customFormat="1">
      <c r="A38" s="13" t="s">
        <v>64</v>
      </c>
      <c r="B38" s="33">
        <v>27244076</v>
      </c>
      <c r="C38" s="33"/>
      <c r="D38" s="33">
        <v>2442592.7999999998</v>
      </c>
      <c r="E38" s="33">
        <v>0</v>
      </c>
      <c r="F38" s="36">
        <v>0</v>
      </c>
      <c r="G38" s="33">
        <v>0</v>
      </c>
      <c r="H38" s="36">
        <v>0</v>
      </c>
      <c r="I38" s="33"/>
      <c r="J38" s="33">
        <v>0</v>
      </c>
      <c r="K38" s="33">
        <v>0</v>
      </c>
      <c r="L38" s="36">
        <v>0</v>
      </c>
      <c r="M38" s="36">
        <v>0</v>
      </c>
      <c r="N38" s="33"/>
      <c r="O38" s="33">
        <v>0</v>
      </c>
      <c r="P38" s="33"/>
      <c r="Q38" s="33">
        <v>27244076</v>
      </c>
    </row>
    <row r="39" spans="1:17" s="23" customFormat="1">
      <c r="A39" s="13" t="s">
        <v>65</v>
      </c>
      <c r="B39" s="33">
        <v>17206929</v>
      </c>
      <c r="C39" s="33"/>
      <c r="D39" s="33">
        <v>149167</v>
      </c>
      <c r="E39" s="33">
        <v>26621</v>
      </c>
      <c r="F39" s="26">
        <v>0.17846440566613259</v>
      </c>
      <c r="G39" s="33">
        <v>3070824.3573243413</v>
      </c>
      <c r="H39" s="26">
        <v>0.25</v>
      </c>
      <c r="I39" s="33"/>
      <c r="J39" s="33">
        <v>26621</v>
      </c>
      <c r="K39" s="33">
        <v>26621</v>
      </c>
      <c r="L39" s="26">
        <v>1</v>
      </c>
      <c r="M39" s="36">
        <v>0</v>
      </c>
      <c r="N39" s="33"/>
      <c r="O39" s="33">
        <v>0</v>
      </c>
      <c r="P39" s="33"/>
      <c r="Q39" s="33">
        <v>17206929</v>
      </c>
    </row>
    <row r="40" spans="1:17" s="23" customFormat="1">
      <c r="A40" s="13" t="s">
        <v>66</v>
      </c>
      <c r="B40" s="33">
        <v>11890990</v>
      </c>
      <c r="C40" s="33"/>
      <c r="D40" s="33">
        <v>0</v>
      </c>
      <c r="E40" s="33">
        <v>0</v>
      </c>
      <c r="F40" s="36">
        <v>0</v>
      </c>
      <c r="G40" s="33">
        <v>0</v>
      </c>
      <c r="H40" s="36">
        <v>0</v>
      </c>
      <c r="I40" s="33"/>
      <c r="J40" s="33">
        <v>0</v>
      </c>
      <c r="K40" s="33">
        <v>0</v>
      </c>
      <c r="L40" s="36">
        <v>0</v>
      </c>
      <c r="M40" s="36">
        <v>0</v>
      </c>
      <c r="N40" s="33"/>
      <c r="O40" s="33">
        <v>0</v>
      </c>
      <c r="P40" s="33"/>
      <c r="Q40" s="33">
        <v>11890990</v>
      </c>
    </row>
    <row r="41" spans="1:17" s="23" customFormat="1">
      <c r="A41" s="13" t="s">
        <v>67</v>
      </c>
      <c r="B41" s="33">
        <v>37644264</v>
      </c>
      <c r="C41" s="33"/>
      <c r="D41" s="33">
        <v>3961654.2399999998</v>
      </c>
      <c r="E41" s="33">
        <v>0</v>
      </c>
      <c r="F41" s="36">
        <v>0</v>
      </c>
      <c r="G41" s="33">
        <v>0</v>
      </c>
      <c r="H41" s="36">
        <v>0</v>
      </c>
      <c r="I41" s="33"/>
      <c r="J41" s="33">
        <v>0</v>
      </c>
      <c r="K41" s="33">
        <v>0</v>
      </c>
      <c r="L41" s="36">
        <v>0</v>
      </c>
      <c r="M41" s="36">
        <v>0</v>
      </c>
      <c r="N41" s="33"/>
      <c r="O41" s="33">
        <v>0</v>
      </c>
      <c r="P41" s="33"/>
      <c r="Q41" s="33">
        <v>37644264</v>
      </c>
    </row>
    <row r="42" spans="1:17" s="23" customFormat="1">
      <c r="A42" s="13" t="s">
        <v>68</v>
      </c>
      <c r="B42" s="33">
        <v>11961734</v>
      </c>
      <c r="C42" s="33"/>
      <c r="D42" s="33">
        <v>0</v>
      </c>
      <c r="E42" s="33">
        <v>0</v>
      </c>
      <c r="F42" s="36">
        <v>0</v>
      </c>
      <c r="G42" s="33">
        <v>0</v>
      </c>
      <c r="H42" s="36">
        <v>0</v>
      </c>
      <c r="I42" s="33"/>
      <c r="J42" s="33">
        <v>0</v>
      </c>
      <c r="K42" s="33">
        <v>0</v>
      </c>
      <c r="L42" s="36">
        <v>0</v>
      </c>
      <c r="M42" s="36">
        <v>0</v>
      </c>
      <c r="N42" s="33"/>
      <c r="O42" s="33">
        <v>0</v>
      </c>
      <c r="P42" s="33"/>
      <c r="Q42" s="33">
        <v>11961734</v>
      </c>
    </row>
    <row r="43" spans="1:17" s="23" customFormat="1">
      <c r="A43" s="13" t="s">
        <v>69</v>
      </c>
      <c r="B43" s="33">
        <v>120312313</v>
      </c>
      <c r="C43" s="33"/>
      <c r="D43" s="33">
        <v>12053666.4</v>
      </c>
      <c r="E43" s="33">
        <v>7848693</v>
      </c>
      <c r="F43" s="26">
        <v>0.65114569621737661</v>
      </c>
      <c r="G43" s="33">
        <v>78340844.811907932</v>
      </c>
      <c r="H43" s="26">
        <v>0.25</v>
      </c>
      <c r="I43" s="33"/>
      <c r="J43" s="33">
        <v>7848693</v>
      </c>
      <c r="K43" s="33">
        <v>0</v>
      </c>
      <c r="L43" s="36">
        <v>0</v>
      </c>
      <c r="M43" s="26">
        <v>0.25</v>
      </c>
      <c r="N43" s="33"/>
      <c r="O43" s="33">
        <v>19585211</v>
      </c>
      <c r="P43" s="33"/>
      <c r="Q43" s="33">
        <v>100727102</v>
      </c>
    </row>
    <row r="44" spans="1:17" s="23" customFormat="1">
      <c r="A44" s="13" t="s">
        <v>70</v>
      </c>
      <c r="B44" s="33">
        <v>13191399</v>
      </c>
      <c r="C44" s="33"/>
      <c r="D44" s="33">
        <v>229366</v>
      </c>
      <c r="E44" s="33">
        <v>0</v>
      </c>
      <c r="F44" s="36">
        <v>0</v>
      </c>
      <c r="G44" s="33">
        <v>0</v>
      </c>
      <c r="H44" s="36">
        <v>0</v>
      </c>
      <c r="I44" s="33"/>
      <c r="J44" s="33">
        <v>0</v>
      </c>
      <c r="K44" s="33">
        <v>0</v>
      </c>
      <c r="L44" s="36">
        <v>0</v>
      </c>
      <c r="M44" s="36">
        <v>0</v>
      </c>
      <c r="N44" s="33"/>
      <c r="O44" s="33">
        <v>0</v>
      </c>
      <c r="P44" s="33"/>
      <c r="Q44" s="33">
        <v>13191399</v>
      </c>
    </row>
    <row r="45" spans="1:17" s="23" customFormat="1">
      <c r="A45" s="13" t="s">
        <v>71</v>
      </c>
      <c r="B45" s="33">
        <v>211737581</v>
      </c>
      <c r="C45" s="33"/>
      <c r="D45" s="33">
        <v>17125185</v>
      </c>
      <c r="E45" s="33">
        <v>13172777</v>
      </c>
      <c r="F45" s="26">
        <v>0.76920494581518395</v>
      </c>
      <c r="G45" s="33">
        <v>162869594.52014312</v>
      </c>
      <c r="H45" s="26">
        <v>0.25</v>
      </c>
      <c r="I45" s="33"/>
      <c r="J45" s="33">
        <v>13172777</v>
      </c>
      <c r="K45" s="33">
        <v>0</v>
      </c>
      <c r="L45" s="36">
        <v>0</v>
      </c>
      <c r="M45" s="26">
        <v>0.25</v>
      </c>
      <c r="N45" s="33"/>
      <c r="O45" s="33">
        <v>40717399</v>
      </c>
      <c r="P45" s="33"/>
      <c r="Q45" s="33">
        <v>171020182</v>
      </c>
    </row>
    <row r="46" spans="1:17" s="23" customFormat="1">
      <c r="A46" s="13" t="s">
        <v>72</v>
      </c>
      <c r="B46" s="33">
        <v>59237912</v>
      </c>
      <c r="C46" s="33"/>
      <c r="D46" s="33">
        <v>2522712</v>
      </c>
      <c r="E46" s="33">
        <v>0</v>
      </c>
      <c r="F46" s="36">
        <v>0</v>
      </c>
      <c r="G46" s="33">
        <v>0</v>
      </c>
      <c r="H46" s="36">
        <v>0</v>
      </c>
      <c r="I46" s="33"/>
      <c r="J46" s="33">
        <v>0</v>
      </c>
      <c r="K46" s="33">
        <v>0</v>
      </c>
      <c r="L46" s="36">
        <v>0</v>
      </c>
      <c r="M46" s="36">
        <v>0</v>
      </c>
      <c r="N46" s="33"/>
      <c r="O46" s="33">
        <v>0</v>
      </c>
      <c r="P46" s="33"/>
      <c r="Q46" s="33">
        <v>59237912</v>
      </c>
    </row>
    <row r="47" spans="1:17" s="23" customFormat="1">
      <c r="A47" s="13" t="s">
        <v>73</v>
      </c>
      <c r="B47" s="33">
        <v>12159520</v>
      </c>
      <c r="C47" s="33"/>
      <c r="D47" s="33">
        <v>0</v>
      </c>
      <c r="E47" s="33">
        <v>0</v>
      </c>
      <c r="F47" s="36">
        <v>0</v>
      </c>
      <c r="G47" s="33">
        <v>0</v>
      </c>
      <c r="H47" s="36">
        <v>0</v>
      </c>
      <c r="I47" s="33"/>
      <c r="J47" s="33">
        <v>0</v>
      </c>
      <c r="K47" s="33">
        <v>0</v>
      </c>
      <c r="L47" s="36">
        <v>0</v>
      </c>
      <c r="M47" s="36">
        <v>0</v>
      </c>
      <c r="N47" s="33"/>
      <c r="O47" s="33">
        <v>0</v>
      </c>
      <c r="P47" s="33"/>
      <c r="Q47" s="33">
        <v>12159520</v>
      </c>
    </row>
    <row r="48" spans="1:17" s="23" customFormat="1">
      <c r="A48" s="13" t="s">
        <v>74</v>
      </c>
      <c r="B48" s="33">
        <v>110676999</v>
      </c>
      <c r="C48" s="33"/>
      <c r="D48" s="33">
        <v>7672922.9999999991</v>
      </c>
      <c r="E48" s="33">
        <v>3119809</v>
      </c>
      <c r="F48" s="26">
        <v>0.40659980557604974</v>
      </c>
      <c r="G48" s="33">
        <v>45001246.275140651</v>
      </c>
      <c r="H48" s="26">
        <v>0.25</v>
      </c>
      <c r="I48" s="33"/>
      <c r="J48" s="33">
        <v>3119809</v>
      </c>
      <c r="K48" s="33">
        <v>0</v>
      </c>
      <c r="L48" s="36">
        <v>0</v>
      </c>
      <c r="M48" s="26">
        <v>0.25</v>
      </c>
      <c r="N48" s="33"/>
      <c r="O48" s="33">
        <v>11250312</v>
      </c>
      <c r="P48" s="33"/>
      <c r="Q48" s="33">
        <v>99426687</v>
      </c>
    </row>
    <row r="49" spans="1:17" s="23" customFormat="1">
      <c r="A49" s="13" t="s">
        <v>75</v>
      </c>
      <c r="B49" s="33">
        <v>13586868</v>
      </c>
      <c r="C49" s="33"/>
      <c r="D49" s="33">
        <v>0</v>
      </c>
      <c r="E49" s="33">
        <v>0</v>
      </c>
      <c r="F49" s="36">
        <v>0</v>
      </c>
      <c r="G49" s="33">
        <v>0</v>
      </c>
      <c r="H49" s="36">
        <v>0</v>
      </c>
      <c r="I49" s="33"/>
      <c r="J49" s="33">
        <v>0</v>
      </c>
      <c r="K49" s="33">
        <v>0</v>
      </c>
      <c r="L49" s="36">
        <v>0</v>
      </c>
      <c r="M49" s="36">
        <v>0</v>
      </c>
      <c r="N49" s="33"/>
      <c r="O49" s="33">
        <v>0</v>
      </c>
      <c r="P49" s="33"/>
      <c r="Q49" s="33">
        <v>13586868</v>
      </c>
    </row>
    <row r="50" spans="1:17" s="23" customFormat="1">
      <c r="A50" s="13" t="s">
        <v>76</v>
      </c>
      <c r="B50" s="33">
        <v>22423433</v>
      </c>
      <c r="C50" s="33"/>
      <c r="D50" s="33">
        <v>466921.6</v>
      </c>
      <c r="E50" s="33">
        <v>466921.6</v>
      </c>
      <c r="F50" s="26">
        <v>1</v>
      </c>
      <c r="G50" s="33">
        <v>22423433</v>
      </c>
      <c r="H50" s="26">
        <v>0.25</v>
      </c>
      <c r="I50" s="33"/>
      <c r="J50" s="33">
        <v>466921.6</v>
      </c>
      <c r="K50" s="33">
        <v>0</v>
      </c>
      <c r="L50" s="36">
        <v>0</v>
      </c>
      <c r="M50" s="26">
        <v>0.25</v>
      </c>
      <c r="N50" s="33"/>
      <c r="O50" s="33">
        <v>5605858</v>
      </c>
      <c r="P50" s="33"/>
      <c r="Q50" s="33">
        <v>16817575</v>
      </c>
    </row>
    <row r="51" spans="1:17" s="23" customFormat="1">
      <c r="A51" s="13" t="s">
        <v>77</v>
      </c>
      <c r="B51" s="33">
        <v>120783649</v>
      </c>
      <c r="C51" s="33"/>
      <c r="D51" s="33">
        <v>10983838.6</v>
      </c>
      <c r="E51" s="33">
        <v>9505264.8000000007</v>
      </c>
      <c r="F51" s="26">
        <v>0.86538642328557169</v>
      </c>
      <c r="G51" s="33">
        <v>104524529.99948992</v>
      </c>
      <c r="H51" s="26">
        <v>0.25</v>
      </c>
      <c r="I51" s="33"/>
      <c r="J51" s="33">
        <v>9505264.8000000007</v>
      </c>
      <c r="K51" s="33">
        <v>0</v>
      </c>
      <c r="L51" s="36">
        <v>0</v>
      </c>
      <c r="M51" s="26">
        <v>0.25</v>
      </c>
      <c r="N51" s="33"/>
      <c r="O51" s="33">
        <v>26131132</v>
      </c>
      <c r="P51" s="33"/>
      <c r="Q51" s="33">
        <v>94652517</v>
      </c>
    </row>
    <row r="52" spans="1:17" s="23" customFormat="1">
      <c r="A52" s="13" t="s">
        <v>78</v>
      </c>
      <c r="B52" s="33">
        <v>12055546</v>
      </c>
      <c r="C52" s="33"/>
      <c r="D52" s="33">
        <v>0</v>
      </c>
      <c r="E52" s="33">
        <v>0</v>
      </c>
      <c r="F52" s="36">
        <v>0</v>
      </c>
      <c r="G52" s="33">
        <v>0</v>
      </c>
      <c r="H52" s="36">
        <v>0</v>
      </c>
      <c r="I52" s="33"/>
      <c r="J52" s="33">
        <v>0</v>
      </c>
      <c r="K52" s="33">
        <v>0</v>
      </c>
      <c r="L52" s="36">
        <v>0</v>
      </c>
      <c r="M52" s="36">
        <v>0</v>
      </c>
      <c r="N52" s="33"/>
      <c r="O52" s="33">
        <v>0</v>
      </c>
      <c r="P52" s="33"/>
      <c r="Q52" s="33">
        <v>12055546</v>
      </c>
    </row>
    <row r="53" spans="1:17" s="23" customFormat="1">
      <c r="A53" s="13" t="s">
        <v>79</v>
      </c>
      <c r="B53" s="33">
        <v>15140792</v>
      </c>
      <c r="C53" s="33"/>
      <c r="D53" s="33">
        <v>303001</v>
      </c>
      <c r="E53" s="33">
        <v>0</v>
      </c>
      <c r="F53" s="36">
        <v>0</v>
      </c>
      <c r="G53" s="33">
        <v>0</v>
      </c>
      <c r="H53" s="36">
        <v>0</v>
      </c>
      <c r="I53" s="33"/>
      <c r="J53" s="33">
        <v>0</v>
      </c>
      <c r="K53" s="33">
        <v>0</v>
      </c>
      <c r="L53" s="36">
        <v>0</v>
      </c>
      <c r="M53" s="36">
        <v>0</v>
      </c>
      <c r="N53" s="33"/>
      <c r="O53" s="33">
        <v>0</v>
      </c>
      <c r="P53" s="33"/>
      <c r="Q53" s="33">
        <v>15140792</v>
      </c>
    </row>
    <row r="54" spans="1:17" s="23" customFormat="1">
      <c r="A54" s="13" t="s">
        <v>80</v>
      </c>
      <c r="B54" s="33">
        <v>14178280</v>
      </c>
      <c r="C54" s="33"/>
      <c r="D54" s="33">
        <v>0</v>
      </c>
      <c r="E54" s="33">
        <v>0</v>
      </c>
      <c r="F54" s="36">
        <v>0</v>
      </c>
      <c r="G54" s="33">
        <v>0</v>
      </c>
      <c r="H54" s="36">
        <v>0</v>
      </c>
      <c r="I54" s="33"/>
      <c r="J54" s="33">
        <v>0</v>
      </c>
      <c r="K54" s="33">
        <v>0</v>
      </c>
      <c r="L54" s="36">
        <v>0</v>
      </c>
      <c r="M54" s="36">
        <v>0</v>
      </c>
      <c r="N54" s="33"/>
      <c r="O54" s="33">
        <v>0</v>
      </c>
      <c r="P54" s="33"/>
      <c r="Q54" s="33">
        <v>14178280</v>
      </c>
    </row>
    <row r="55" spans="1:17" s="23" customFormat="1">
      <c r="A55" s="13" t="s">
        <v>81</v>
      </c>
      <c r="B55" s="33">
        <v>42813748</v>
      </c>
      <c r="C55" s="33"/>
      <c r="D55" s="33">
        <v>1759809</v>
      </c>
      <c r="E55" s="33">
        <v>849279</v>
      </c>
      <c r="F55" s="26">
        <v>0.48259725913437196</v>
      </c>
      <c r="G55" s="33">
        <v>20661797.438069697</v>
      </c>
      <c r="H55" s="26">
        <v>0.25</v>
      </c>
      <c r="I55" s="33"/>
      <c r="J55" s="33">
        <v>849279</v>
      </c>
      <c r="K55" s="33">
        <v>0</v>
      </c>
      <c r="L55" s="36">
        <v>0</v>
      </c>
      <c r="M55" s="26">
        <v>0.25</v>
      </c>
      <c r="N55" s="33"/>
      <c r="O55" s="33">
        <v>5165449</v>
      </c>
      <c r="P55" s="33"/>
      <c r="Q55" s="33">
        <v>37648299</v>
      </c>
    </row>
    <row r="56" spans="1:17" s="23" customFormat="1">
      <c r="A56" s="13" t="s">
        <v>82</v>
      </c>
      <c r="B56" s="33">
        <v>201722339</v>
      </c>
      <c r="C56" s="33"/>
      <c r="D56" s="33">
        <v>24351722.099999998</v>
      </c>
      <c r="E56" s="33">
        <v>0</v>
      </c>
      <c r="F56" s="36">
        <v>0</v>
      </c>
      <c r="G56" s="33">
        <v>0</v>
      </c>
      <c r="H56" s="36">
        <v>0</v>
      </c>
      <c r="I56" s="33"/>
      <c r="J56" s="33">
        <v>0</v>
      </c>
      <c r="K56" s="33">
        <v>0</v>
      </c>
      <c r="L56" s="36">
        <v>0</v>
      </c>
      <c r="M56" s="36">
        <v>0</v>
      </c>
      <c r="N56" s="33"/>
      <c r="O56" s="33">
        <v>0</v>
      </c>
      <c r="P56" s="33"/>
      <c r="Q56" s="33">
        <v>201722339</v>
      </c>
    </row>
    <row r="57" spans="1:17" s="23" customFormat="1">
      <c r="A57" s="13" t="s">
        <v>83</v>
      </c>
      <c r="B57" s="33">
        <v>14932840</v>
      </c>
      <c r="C57" s="33"/>
      <c r="D57" s="33">
        <v>4179172.96</v>
      </c>
      <c r="E57" s="33">
        <v>3465531.8</v>
      </c>
      <c r="F57" s="26">
        <v>0.82923866352734055</v>
      </c>
      <c r="G57" s="33">
        <v>12382888.284267612</v>
      </c>
      <c r="H57" s="26">
        <v>0.25</v>
      </c>
      <c r="I57" s="33"/>
      <c r="J57" s="33">
        <v>3465531.8</v>
      </c>
      <c r="K57" s="33">
        <v>0</v>
      </c>
      <c r="L57" s="36">
        <v>0</v>
      </c>
      <c r="M57" s="26">
        <v>0.25</v>
      </c>
      <c r="N57" s="33"/>
      <c r="O57" s="33">
        <v>3095722</v>
      </c>
      <c r="P57" s="33"/>
      <c r="Q57" s="33">
        <v>11837118</v>
      </c>
    </row>
    <row r="58" spans="1:17" s="23" customFormat="1">
      <c r="A58" s="13" t="s">
        <v>84</v>
      </c>
      <c r="B58" s="33">
        <v>13691733</v>
      </c>
      <c r="C58" s="33"/>
      <c r="D58" s="33">
        <v>0</v>
      </c>
      <c r="E58" s="33">
        <v>0</v>
      </c>
      <c r="F58" s="36">
        <v>0</v>
      </c>
      <c r="G58" s="33">
        <v>0</v>
      </c>
      <c r="H58" s="36">
        <v>0</v>
      </c>
      <c r="I58" s="33"/>
      <c r="J58" s="33">
        <v>0</v>
      </c>
      <c r="K58" s="33">
        <v>0</v>
      </c>
      <c r="L58" s="36">
        <v>0</v>
      </c>
      <c r="M58" s="36">
        <v>0</v>
      </c>
      <c r="N58" s="33"/>
      <c r="O58" s="33">
        <v>0</v>
      </c>
      <c r="P58" s="33"/>
      <c r="Q58" s="33">
        <v>13691733</v>
      </c>
    </row>
    <row r="59" spans="1:17" s="23" customFormat="1">
      <c r="A59" s="13" t="s">
        <v>85</v>
      </c>
      <c r="B59" s="33">
        <v>63476466</v>
      </c>
      <c r="C59" s="33"/>
      <c r="D59" s="33">
        <v>2861999.8</v>
      </c>
      <c r="E59" s="33">
        <v>0</v>
      </c>
      <c r="F59" s="36">
        <v>0</v>
      </c>
      <c r="G59" s="33">
        <v>0</v>
      </c>
      <c r="H59" s="36">
        <v>0</v>
      </c>
      <c r="I59" s="33"/>
      <c r="J59" s="33">
        <v>0</v>
      </c>
      <c r="K59" s="33">
        <v>0</v>
      </c>
      <c r="L59" s="36">
        <v>0</v>
      </c>
      <c r="M59" s="36">
        <v>0</v>
      </c>
      <c r="N59" s="33"/>
      <c r="O59" s="33">
        <v>0</v>
      </c>
      <c r="P59" s="33"/>
      <c r="Q59" s="33">
        <v>63476466</v>
      </c>
    </row>
    <row r="60" spans="1:17" s="23" customFormat="1">
      <c r="A60" s="13" t="s">
        <v>86</v>
      </c>
      <c r="B60" s="33">
        <v>42710043</v>
      </c>
      <c r="C60" s="33"/>
      <c r="D60" s="33">
        <v>1497117</v>
      </c>
      <c r="E60" s="33">
        <v>941170</v>
      </c>
      <c r="F60" s="26">
        <v>0.62865494146416079</v>
      </c>
      <c r="G60" s="33">
        <v>26849879.582096789</v>
      </c>
      <c r="H60" s="26">
        <v>0.25</v>
      </c>
      <c r="I60" s="33"/>
      <c r="J60" s="33">
        <v>941170</v>
      </c>
      <c r="K60" s="33">
        <v>0</v>
      </c>
      <c r="L60" s="36">
        <v>0</v>
      </c>
      <c r="M60" s="26">
        <v>0.25</v>
      </c>
      <c r="N60" s="33"/>
      <c r="O60" s="33">
        <v>6712470</v>
      </c>
      <c r="P60" s="33"/>
      <c r="Q60" s="33">
        <v>35997573</v>
      </c>
    </row>
    <row r="61" spans="1:17" s="23" customFormat="1">
      <c r="A61" s="13" t="s">
        <v>87</v>
      </c>
      <c r="B61" s="33">
        <v>16554443</v>
      </c>
      <c r="C61" s="33"/>
      <c r="D61" s="33">
        <v>280312</v>
      </c>
      <c r="E61" s="33">
        <v>280312</v>
      </c>
      <c r="F61" s="26">
        <v>1</v>
      </c>
      <c r="G61" s="33">
        <v>16554443</v>
      </c>
      <c r="H61" s="26">
        <v>0.25</v>
      </c>
      <c r="I61" s="33"/>
      <c r="J61" s="33">
        <v>280312</v>
      </c>
      <c r="K61" s="33">
        <v>0</v>
      </c>
      <c r="L61" s="36">
        <v>0</v>
      </c>
      <c r="M61" s="26">
        <v>0.25</v>
      </c>
      <c r="N61" s="33"/>
      <c r="O61" s="33">
        <v>4138611</v>
      </c>
      <c r="P61" s="33"/>
      <c r="Q61" s="33">
        <v>12415832</v>
      </c>
    </row>
    <row r="62" spans="1:17" s="23" customFormat="1">
      <c r="A62" s="13" t="s">
        <v>88</v>
      </c>
      <c r="B62" s="33">
        <v>31666480</v>
      </c>
      <c r="C62" s="33"/>
      <c r="D62" s="33">
        <v>2461114.5999999996</v>
      </c>
      <c r="E62" s="33">
        <v>1540420</v>
      </c>
      <c r="F62" s="26">
        <v>0.6259034016538686</v>
      </c>
      <c r="G62" s="33">
        <v>19820157.550404198</v>
      </c>
      <c r="H62" s="26">
        <v>0.25</v>
      </c>
      <c r="I62" s="33"/>
      <c r="J62" s="33">
        <v>1540420</v>
      </c>
      <c r="K62" s="33">
        <v>0</v>
      </c>
      <c r="L62" s="36">
        <v>0</v>
      </c>
      <c r="M62" s="26">
        <v>0.25</v>
      </c>
      <c r="N62" s="33"/>
      <c r="O62" s="33">
        <v>4955039</v>
      </c>
      <c r="P62" s="33"/>
      <c r="Q62" s="33">
        <v>26711441</v>
      </c>
    </row>
    <row r="63" spans="1:17" s="23" customFormat="1">
      <c r="A63" s="13" t="s">
        <v>89</v>
      </c>
      <c r="B63" s="33">
        <v>12043973</v>
      </c>
      <c r="C63" s="33"/>
      <c r="D63" s="33">
        <v>71238</v>
      </c>
      <c r="E63" s="33">
        <v>0</v>
      </c>
      <c r="F63" s="36">
        <v>0</v>
      </c>
      <c r="G63" s="33">
        <v>0</v>
      </c>
      <c r="H63" s="36">
        <v>0</v>
      </c>
      <c r="I63" s="33"/>
      <c r="J63" s="33">
        <v>0</v>
      </c>
      <c r="K63" s="33">
        <v>0</v>
      </c>
      <c r="L63" s="36">
        <v>0</v>
      </c>
      <c r="M63" s="36">
        <v>0</v>
      </c>
      <c r="N63" s="33"/>
      <c r="O63" s="33">
        <v>0</v>
      </c>
      <c r="P63" s="33"/>
      <c r="Q63" s="33">
        <v>12043973</v>
      </c>
    </row>
    <row r="64" spans="1:17" s="23" customFormat="1">
      <c r="A64" s="21"/>
      <c r="B64" s="33"/>
      <c r="C64" s="33"/>
      <c r="D64" s="33"/>
      <c r="E64" s="33"/>
      <c r="F64" s="36"/>
      <c r="G64" s="33"/>
      <c r="H64" s="33"/>
      <c r="I64" s="33"/>
      <c r="J64" s="33"/>
      <c r="K64" s="33"/>
      <c r="L64" s="36"/>
      <c r="M64" s="33"/>
      <c r="N64" s="33"/>
      <c r="O64" s="33"/>
      <c r="P64" s="33"/>
      <c r="Q64" s="33"/>
    </row>
    <row r="65" spans="1:17" s="23" customFormat="1">
      <c r="A65" s="144" t="s">
        <v>90</v>
      </c>
      <c r="B65" s="33">
        <v>2690667631</v>
      </c>
      <c r="C65" s="33"/>
      <c r="D65" s="33">
        <v>208985790.824</v>
      </c>
      <c r="E65" s="33">
        <v>89601066.199999988</v>
      </c>
      <c r="F65" s="26"/>
      <c r="G65" s="33">
        <v>1021356044.6138581</v>
      </c>
      <c r="H65" s="33"/>
      <c r="I65" s="33"/>
      <c r="J65" s="33">
        <v>89601066.199999988</v>
      </c>
      <c r="K65" s="33">
        <v>26621</v>
      </c>
      <c r="L65" s="36"/>
      <c r="M65" s="33"/>
      <c r="N65" s="33"/>
      <c r="O65" s="33">
        <v>254571304</v>
      </c>
      <c r="P65" s="33"/>
      <c r="Q65" s="33">
        <v>2436096327</v>
      </c>
    </row>
    <row r="66" spans="1:17" s="23" customFormat="1">
      <c r="A66" s="28"/>
    </row>
    <row r="67" spans="1:17" s="23" customForma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</row>
    <row r="68" spans="1:17" s="23" customFormat="1">
      <c r="A68" s="24"/>
    </row>
    <row r="69" spans="1:17" s="23" customFormat="1">
      <c r="A69" s="28"/>
      <c r="B69" s="28"/>
      <c r="C69" s="28"/>
      <c r="D69" s="28"/>
      <c r="E69" s="28"/>
      <c r="J69" s="28"/>
      <c r="K69" s="28"/>
      <c r="L69" s="28"/>
      <c r="M69" s="28"/>
    </row>
    <row r="70" spans="1:17" s="23" customFormat="1">
      <c r="A70" s="28"/>
      <c r="B70" s="28"/>
      <c r="C70" s="28"/>
      <c r="D70" s="118"/>
      <c r="E70" s="118"/>
      <c r="F70" s="121"/>
      <c r="G70" s="121"/>
      <c r="H70" s="121"/>
      <c r="I70" s="121"/>
      <c r="J70" s="118"/>
      <c r="K70" s="118"/>
      <c r="L70" s="118"/>
      <c r="M70" s="118"/>
      <c r="N70" s="121"/>
    </row>
    <row r="71" spans="1:17" s="23" customFormat="1">
      <c r="A71" s="28"/>
    </row>
    <row r="72" spans="1:17" s="23" customFormat="1">
      <c r="A72" s="28"/>
    </row>
    <row r="73" spans="1:17" s="23" customFormat="1">
      <c r="A73" s="28"/>
    </row>
    <row r="74" spans="1:17" s="23" customFormat="1">
      <c r="A74" s="28"/>
    </row>
    <row r="75" spans="1:17" s="23" customFormat="1">
      <c r="A75" s="28"/>
    </row>
    <row r="76" spans="1:17" s="23" customFormat="1">
      <c r="A76" s="28"/>
    </row>
    <row r="77" spans="1:17" s="23" customFormat="1">
      <c r="A77" s="28"/>
    </row>
    <row r="78" spans="1:17" s="23" customFormat="1">
      <c r="A78" s="28"/>
    </row>
    <row r="79" spans="1:17" s="23" customFormat="1">
      <c r="A79" s="28"/>
    </row>
    <row r="80" spans="1:17" s="23" customFormat="1">
      <c r="A80" s="24"/>
    </row>
    <row r="81" spans="1:1" s="23" customFormat="1">
      <c r="A81" s="24"/>
    </row>
    <row r="82" spans="1:1">
      <c r="A82" s="24"/>
    </row>
    <row r="83" spans="1:1">
      <c r="A83" s="24"/>
    </row>
    <row r="85" spans="1:1">
      <c r="A85" s="23"/>
    </row>
    <row r="86" spans="1:1">
      <c r="A86" s="23"/>
    </row>
    <row r="87" spans="1:1">
      <c r="A87" s="23"/>
    </row>
    <row r="88" spans="1:1">
      <c r="A88" s="23"/>
    </row>
    <row r="90" spans="1:1">
      <c r="A90" s="11"/>
    </row>
    <row r="92" spans="1:1">
      <c r="A92" s="11"/>
    </row>
    <row r="93" spans="1:1">
      <c r="A93" s="11"/>
    </row>
    <row r="94" spans="1:1">
      <c r="A94" s="11"/>
    </row>
    <row r="95" spans="1:1">
      <c r="A95" s="11"/>
    </row>
    <row r="96" spans="1:1">
      <c r="A96" s="15"/>
    </row>
    <row r="97" spans="1:1">
      <c r="A97" s="15"/>
    </row>
    <row r="98" spans="1:1">
      <c r="A98" s="18"/>
    </row>
    <row r="99" spans="1:1">
      <c r="A99" s="15"/>
    </row>
    <row r="100" spans="1:1">
      <c r="A100" s="15"/>
    </row>
    <row r="101" spans="1:1">
      <c r="A101" s="15"/>
    </row>
    <row r="102" spans="1:1">
      <c r="A102" s="15"/>
    </row>
    <row r="103" spans="1:1">
      <c r="A103" s="15"/>
    </row>
    <row r="104" spans="1:1">
      <c r="A104" s="15"/>
    </row>
    <row r="105" spans="1:1">
      <c r="A105" s="15"/>
    </row>
    <row r="106" spans="1:1">
      <c r="A106" s="15"/>
    </row>
    <row r="107" spans="1:1">
      <c r="A107" s="15"/>
    </row>
    <row r="108" spans="1:1">
      <c r="A108" s="15"/>
    </row>
    <row r="109" spans="1:1">
      <c r="A109" s="15"/>
    </row>
    <row r="110" spans="1:1">
      <c r="A110" s="15"/>
    </row>
    <row r="111" spans="1:1">
      <c r="A111" s="15"/>
    </row>
    <row r="112" spans="1:1">
      <c r="A112" s="15"/>
    </row>
    <row r="113" spans="1:1">
      <c r="A113" s="15"/>
    </row>
    <row r="114" spans="1:1">
      <c r="A114" s="15"/>
    </row>
    <row r="115" spans="1:1">
      <c r="A115" s="15"/>
    </row>
    <row r="116" spans="1:1">
      <c r="A116" s="15"/>
    </row>
    <row r="117" spans="1:1">
      <c r="A117" s="15"/>
    </row>
    <row r="118" spans="1:1">
      <c r="A118" s="15"/>
    </row>
    <row r="119" spans="1:1">
      <c r="A119" s="15"/>
    </row>
    <row r="120" spans="1:1">
      <c r="A120" s="15"/>
    </row>
    <row r="121" spans="1:1">
      <c r="A121" s="15"/>
    </row>
    <row r="122" spans="1:1">
      <c r="A122" s="15"/>
    </row>
    <row r="123" spans="1:1">
      <c r="A123" s="15"/>
    </row>
    <row r="124" spans="1:1">
      <c r="A124" s="15"/>
    </row>
    <row r="125" spans="1:1">
      <c r="A125" s="15"/>
    </row>
    <row r="126" spans="1:1">
      <c r="A126" s="15"/>
    </row>
    <row r="127" spans="1:1">
      <c r="A127" s="15"/>
    </row>
    <row r="128" spans="1:1">
      <c r="A128" s="15"/>
    </row>
    <row r="129" spans="1:1">
      <c r="A129" s="15"/>
    </row>
    <row r="130" spans="1:1">
      <c r="A130" s="15"/>
    </row>
    <row r="131" spans="1:1">
      <c r="A131" s="15"/>
    </row>
    <row r="132" spans="1:1">
      <c r="A132" s="15"/>
    </row>
    <row r="133" spans="1:1">
      <c r="A133" s="15"/>
    </row>
    <row r="134" spans="1:1">
      <c r="A134" s="15"/>
    </row>
    <row r="135" spans="1:1">
      <c r="A135" s="15"/>
    </row>
    <row r="136" spans="1:1">
      <c r="A136" s="15"/>
    </row>
    <row r="137" spans="1:1">
      <c r="A137" s="15"/>
    </row>
    <row r="138" spans="1:1">
      <c r="A138" s="15"/>
    </row>
    <row r="139" spans="1:1">
      <c r="A139" s="15"/>
    </row>
    <row r="140" spans="1:1">
      <c r="A140" s="15"/>
    </row>
    <row r="141" spans="1:1">
      <c r="A141" s="15"/>
    </row>
    <row r="142" spans="1:1">
      <c r="A142" s="15"/>
    </row>
    <row r="143" spans="1:1">
      <c r="A143" s="15"/>
    </row>
    <row r="144" spans="1:1">
      <c r="A144" s="15"/>
    </row>
    <row r="145" spans="1:1">
      <c r="A145" s="15"/>
    </row>
    <row r="146" spans="1:1">
      <c r="A146" s="15"/>
    </row>
    <row r="147" spans="1:1">
      <c r="A147" s="15"/>
    </row>
    <row r="148" spans="1:1">
      <c r="A148" s="15"/>
    </row>
    <row r="149" spans="1:1">
      <c r="A149" s="15"/>
    </row>
    <row r="150" spans="1:1">
      <c r="A150" s="15"/>
    </row>
    <row r="151" spans="1:1">
      <c r="A151" s="21"/>
    </row>
    <row r="152" spans="1:1">
      <c r="A152" s="21"/>
    </row>
    <row r="153" spans="1:1">
      <c r="A153" s="28"/>
    </row>
    <row r="154" spans="1:1">
      <c r="A154" s="28"/>
    </row>
    <row r="155" spans="1:1">
      <c r="A155" s="23"/>
    </row>
    <row r="156" spans="1:1">
      <c r="A156" s="23"/>
    </row>
    <row r="157" spans="1:1">
      <c r="A157" s="23"/>
    </row>
    <row r="158" spans="1:1">
      <c r="A158" s="23"/>
    </row>
    <row r="160" spans="1:1">
      <c r="A160" s="11"/>
    </row>
    <row r="162" spans="1:1">
      <c r="A162" s="11"/>
    </row>
    <row r="163" spans="1:1">
      <c r="A163" s="11"/>
    </row>
    <row r="164" spans="1:1">
      <c r="A164" s="11"/>
    </row>
    <row r="165" spans="1:1">
      <c r="A165" s="11"/>
    </row>
    <row r="166" spans="1:1">
      <c r="A166" s="15"/>
    </row>
    <row r="167" spans="1:1">
      <c r="A167" s="15"/>
    </row>
    <row r="168" spans="1:1">
      <c r="A168" s="18"/>
    </row>
    <row r="169" spans="1:1">
      <c r="A169" s="15"/>
    </row>
    <row r="170" spans="1:1">
      <c r="A170" s="15"/>
    </row>
    <row r="171" spans="1:1">
      <c r="A171" s="15"/>
    </row>
    <row r="172" spans="1:1">
      <c r="A172" s="15"/>
    </row>
    <row r="173" spans="1:1">
      <c r="A173" s="15"/>
    </row>
    <row r="174" spans="1:1">
      <c r="A174" s="15"/>
    </row>
    <row r="175" spans="1:1">
      <c r="A175" s="15"/>
    </row>
    <row r="176" spans="1:1">
      <c r="A176" s="15"/>
    </row>
    <row r="177" spans="1:1">
      <c r="A177" s="15"/>
    </row>
    <row r="178" spans="1:1">
      <c r="A178" s="15"/>
    </row>
    <row r="179" spans="1:1">
      <c r="A179" s="15"/>
    </row>
    <row r="180" spans="1:1">
      <c r="A180" s="15"/>
    </row>
    <row r="181" spans="1:1">
      <c r="A181" s="15"/>
    </row>
    <row r="182" spans="1:1">
      <c r="A182" s="15"/>
    </row>
    <row r="183" spans="1:1">
      <c r="A183" s="15"/>
    </row>
    <row r="184" spans="1:1">
      <c r="A184" s="15"/>
    </row>
    <row r="185" spans="1:1">
      <c r="A185" s="15"/>
    </row>
    <row r="186" spans="1:1">
      <c r="A186" s="15"/>
    </row>
    <row r="187" spans="1:1">
      <c r="A187" s="15"/>
    </row>
    <row r="188" spans="1:1">
      <c r="A188" s="15"/>
    </row>
    <row r="189" spans="1:1">
      <c r="A189" s="15"/>
    </row>
    <row r="190" spans="1:1">
      <c r="A190" s="15"/>
    </row>
    <row r="191" spans="1:1">
      <c r="A191" s="15"/>
    </row>
    <row r="192" spans="1:1">
      <c r="A192" s="15"/>
    </row>
    <row r="193" spans="1:1">
      <c r="A193" s="15"/>
    </row>
    <row r="194" spans="1:1">
      <c r="A194" s="15"/>
    </row>
    <row r="195" spans="1:1">
      <c r="A195" s="15"/>
    </row>
    <row r="196" spans="1:1">
      <c r="A196" s="15"/>
    </row>
    <row r="197" spans="1:1">
      <c r="A197" s="15"/>
    </row>
    <row r="198" spans="1:1">
      <c r="A198" s="15"/>
    </row>
    <row r="199" spans="1:1">
      <c r="A199" s="15"/>
    </row>
    <row r="200" spans="1:1">
      <c r="A200" s="15"/>
    </row>
    <row r="201" spans="1:1">
      <c r="A201" s="15"/>
    </row>
    <row r="202" spans="1:1">
      <c r="A202" s="15"/>
    </row>
    <row r="203" spans="1:1">
      <c r="A203" s="15"/>
    </row>
    <row r="204" spans="1:1">
      <c r="A204" s="15"/>
    </row>
    <row r="205" spans="1:1">
      <c r="A205" s="15"/>
    </row>
    <row r="207" spans="1:1">
      <c r="A207" s="11"/>
    </row>
    <row r="209" spans="1:1">
      <c r="A209" s="11"/>
    </row>
    <row r="210" spans="1:1">
      <c r="A210" s="11"/>
    </row>
    <row r="211" spans="1:1">
      <c r="A211" s="11"/>
    </row>
    <row r="212" spans="1:1">
      <c r="A212" s="11"/>
    </row>
    <row r="213" spans="1:1">
      <c r="A213" s="15"/>
    </row>
    <row r="214" spans="1:1">
      <c r="A214" s="15"/>
    </row>
    <row r="215" spans="1:1">
      <c r="A215" s="18"/>
    </row>
    <row r="216" spans="1:1">
      <c r="A216" s="15"/>
    </row>
    <row r="217" spans="1:1">
      <c r="A217" s="15"/>
    </row>
    <row r="218" spans="1:1">
      <c r="A218" s="15"/>
    </row>
    <row r="219" spans="1:1">
      <c r="A219" s="15"/>
    </row>
    <row r="220" spans="1:1">
      <c r="A220" s="15"/>
    </row>
    <row r="221" spans="1:1">
      <c r="A221" s="15"/>
    </row>
    <row r="222" spans="1:1">
      <c r="A222" s="15"/>
    </row>
    <row r="223" spans="1:1">
      <c r="A223" s="15"/>
    </row>
    <row r="224" spans="1:1">
      <c r="A224" s="15"/>
    </row>
    <row r="225" spans="1:1">
      <c r="A225" s="15"/>
    </row>
    <row r="226" spans="1:1">
      <c r="A226" s="15"/>
    </row>
    <row r="227" spans="1:1">
      <c r="A227" s="15"/>
    </row>
    <row r="228" spans="1:1">
      <c r="A228" s="15"/>
    </row>
    <row r="229" spans="1:1">
      <c r="A229" s="15"/>
    </row>
    <row r="230" spans="1:1">
      <c r="A230" s="15"/>
    </row>
    <row r="231" spans="1:1">
      <c r="A231" s="15"/>
    </row>
    <row r="232" spans="1:1">
      <c r="A232" s="15"/>
    </row>
    <row r="233" spans="1:1">
      <c r="A233" s="15"/>
    </row>
    <row r="234" spans="1:1">
      <c r="A234" s="15"/>
    </row>
    <row r="235" spans="1:1">
      <c r="A235" s="15"/>
    </row>
    <row r="236" spans="1:1">
      <c r="A236" s="15"/>
    </row>
    <row r="237" spans="1:1">
      <c r="A237" s="15"/>
    </row>
    <row r="238" spans="1:1">
      <c r="A238" s="15"/>
    </row>
    <row r="239" spans="1:1">
      <c r="A239" s="15"/>
    </row>
    <row r="240" spans="1:1">
      <c r="A240" s="15"/>
    </row>
    <row r="241" spans="1:1">
      <c r="A241" s="15"/>
    </row>
    <row r="242" spans="1:1">
      <c r="A242" s="15"/>
    </row>
    <row r="243" spans="1:1">
      <c r="A243" s="15"/>
    </row>
    <row r="244" spans="1:1">
      <c r="A244" s="15"/>
    </row>
    <row r="245" spans="1:1">
      <c r="A245" s="15"/>
    </row>
    <row r="246" spans="1:1">
      <c r="A246" s="15"/>
    </row>
    <row r="247" spans="1:1">
      <c r="A247" s="15"/>
    </row>
    <row r="248" spans="1:1">
      <c r="A248" s="15"/>
    </row>
    <row r="249" spans="1:1">
      <c r="A249" s="15"/>
    </row>
    <row r="250" spans="1:1">
      <c r="A250" s="15"/>
    </row>
    <row r="251" spans="1:1">
      <c r="A251" s="15"/>
    </row>
    <row r="252" spans="1:1">
      <c r="A252" s="15"/>
    </row>
    <row r="253" spans="1:1">
      <c r="A253" s="15"/>
    </row>
    <row r="254" spans="1:1">
      <c r="A254" s="15"/>
    </row>
    <row r="255" spans="1:1">
      <c r="A255" s="15"/>
    </row>
    <row r="256" spans="1:1">
      <c r="A256" s="15"/>
    </row>
    <row r="257" spans="1:1">
      <c r="A257" s="15"/>
    </row>
    <row r="258" spans="1:1">
      <c r="A258" s="15"/>
    </row>
    <row r="259" spans="1:1">
      <c r="A259" s="15"/>
    </row>
    <row r="260" spans="1:1">
      <c r="A260" s="15"/>
    </row>
    <row r="261" spans="1:1">
      <c r="A261" s="15"/>
    </row>
    <row r="262" spans="1:1">
      <c r="A262" s="15"/>
    </row>
    <row r="263" spans="1:1">
      <c r="A263" s="15"/>
    </row>
    <row r="264" spans="1:1">
      <c r="A264" s="15"/>
    </row>
    <row r="265" spans="1:1">
      <c r="A265" s="15"/>
    </row>
    <row r="266" spans="1:1">
      <c r="A266" s="15"/>
    </row>
    <row r="267" spans="1:1">
      <c r="A267" s="15"/>
    </row>
    <row r="268" spans="1:1">
      <c r="A268" s="21"/>
    </row>
    <row r="269" spans="1:1">
      <c r="A269" s="21"/>
    </row>
    <row r="270" spans="1:1">
      <c r="A270" s="28"/>
    </row>
    <row r="271" spans="1:1">
      <c r="A271" s="28"/>
    </row>
    <row r="272" spans="1:1">
      <c r="A272" s="15"/>
    </row>
    <row r="273" spans="1:1">
      <c r="A273" s="15"/>
    </row>
    <row r="274" spans="1:1">
      <c r="A274" s="15"/>
    </row>
    <row r="275" spans="1:1">
      <c r="A275" s="15"/>
    </row>
    <row r="276" spans="1:1">
      <c r="A276" s="15"/>
    </row>
    <row r="277" spans="1:1">
      <c r="A277" s="15"/>
    </row>
    <row r="278" spans="1:1">
      <c r="A278" s="15"/>
    </row>
    <row r="279" spans="1:1">
      <c r="A279" s="15"/>
    </row>
    <row r="280" spans="1:1">
      <c r="A280" s="15"/>
    </row>
    <row r="281" spans="1:1">
      <c r="A281" s="15"/>
    </row>
    <row r="282" spans="1:1">
      <c r="A282" s="15"/>
    </row>
    <row r="283" spans="1:1">
      <c r="A283" s="15"/>
    </row>
    <row r="284" spans="1:1">
      <c r="A284" s="15"/>
    </row>
    <row r="285" spans="1:1">
      <c r="A285" s="15"/>
    </row>
    <row r="286" spans="1:1">
      <c r="A286" s="15"/>
    </row>
    <row r="287" spans="1:1">
      <c r="A287" s="15"/>
    </row>
    <row r="288" spans="1:1">
      <c r="A288" s="15"/>
    </row>
    <row r="289" spans="1:1">
      <c r="A289" s="15"/>
    </row>
    <row r="290" spans="1:1">
      <c r="A290" s="15"/>
    </row>
    <row r="291" spans="1:1">
      <c r="A291" s="21"/>
    </row>
    <row r="292" spans="1:1">
      <c r="A292" s="21"/>
    </row>
    <row r="293" spans="1:1">
      <c r="A293" s="28"/>
    </row>
    <row r="294" spans="1:1">
      <c r="A294" s="28"/>
    </row>
    <row r="295" spans="1:1">
      <c r="A295" s="23"/>
    </row>
    <row r="296" spans="1:1">
      <c r="A296" s="23"/>
    </row>
    <row r="297" spans="1:1">
      <c r="A297" s="23"/>
    </row>
    <row r="298" spans="1:1">
      <c r="A298" s="23"/>
    </row>
    <row r="300" spans="1:1">
      <c r="A300" s="11"/>
    </row>
    <row r="302" spans="1:1">
      <c r="A302" s="11"/>
    </row>
    <row r="303" spans="1:1">
      <c r="A303" s="11"/>
    </row>
    <row r="304" spans="1:1">
      <c r="A304" s="11"/>
    </row>
    <row r="305" spans="1:1">
      <c r="A305" s="11"/>
    </row>
    <row r="306" spans="1:1">
      <c r="A306" s="15"/>
    </row>
    <row r="307" spans="1:1">
      <c r="A307" s="15"/>
    </row>
    <row r="308" spans="1:1">
      <c r="A308" s="18"/>
    </row>
    <row r="309" spans="1:1">
      <c r="A309" s="15"/>
    </row>
    <row r="310" spans="1:1">
      <c r="A310" s="15"/>
    </row>
    <row r="311" spans="1:1">
      <c r="A311" s="15"/>
    </row>
    <row r="312" spans="1:1">
      <c r="A312" s="15"/>
    </row>
    <row r="313" spans="1:1">
      <c r="A313" s="15"/>
    </row>
    <row r="314" spans="1:1">
      <c r="A314" s="15"/>
    </row>
    <row r="315" spans="1:1">
      <c r="A315" s="15"/>
    </row>
    <row r="316" spans="1:1">
      <c r="A316" s="15"/>
    </row>
    <row r="317" spans="1:1">
      <c r="A317" s="15"/>
    </row>
    <row r="318" spans="1:1">
      <c r="A318" s="15"/>
    </row>
    <row r="319" spans="1:1">
      <c r="A319" s="15"/>
    </row>
    <row r="320" spans="1:1">
      <c r="A320" s="15"/>
    </row>
    <row r="321" spans="1:1">
      <c r="A321" s="15"/>
    </row>
    <row r="322" spans="1:1">
      <c r="A322" s="15"/>
    </row>
    <row r="323" spans="1:1">
      <c r="A323" s="15"/>
    </row>
    <row r="324" spans="1:1">
      <c r="A324" s="15"/>
    </row>
    <row r="325" spans="1:1">
      <c r="A325" s="15"/>
    </row>
    <row r="326" spans="1:1">
      <c r="A326" s="15"/>
    </row>
    <row r="327" spans="1:1">
      <c r="A327" s="15"/>
    </row>
    <row r="328" spans="1:1">
      <c r="A328" s="15"/>
    </row>
    <row r="329" spans="1:1">
      <c r="A329" s="15"/>
    </row>
    <row r="330" spans="1:1">
      <c r="A330" s="15"/>
    </row>
    <row r="331" spans="1:1">
      <c r="A331" s="15"/>
    </row>
    <row r="332" spans="1:1">
      <c r="A332" s="15"/>
    </row>
    <row r="333" spans="1:1">
      <c r="A333" s="15"/>
    </row>
    <row r="334" spans="1:1">
      <c r="A334" s="15"/>
    </row>
    <row r="335" spans="1:1">
      <c r="A335" s="15"/>
    </row>
    <row r="336" spans="1:1">
      <c r="A336" s="15"/>
    </row>
    <row r="337" spans="1:1">
      <c r="A337" s="15"/>
    </row>
    <row r="338" spans="1:1">
      <c r="A338" s="15"/>
    </row>
    <row r="339" spans="1:1">
      <c r="A339" s="15"/>
    </row>
    <row r="340" spans="1:1">
      <c r="A340" s="15"/>
    </row>
    <row r="341" spans="1:1">
      <c r="A341" s="15"/>
    </row>
    <row r="342" spans="1:1">
      <c r="A342" s="15"/>
    </row>
    <row r="343" spans="1:1">
      <c r="A343" s="15"/>
    </row>
    <row r="344" spans="1:1">
      <c r="A344" s="15"/>
    </row>
    <row r="345" spans="1:1">
      <c r="A345" s="15"/>
    </row>
    <row r="346" spans="1:1">
      <c r="A346" s="15"/>
    </row>
    <row r="347" spans="1:1">
      <c r="A347" s="15"/>
    </row>
    <row r="348" spans="1:1">
      <c r="A348" s="15"/>
    </row>
    <row r="349" spans="1:1">
      <c r="A349" s="15"/>
    </row>
    <row r="350" spans="1:1">
      <c r="A350" s="15"/>
    </row>
    <row r="351" spans="1:1">
      <c r="A351" s="15"/>
    </row>
    <row r="352" spans="1:1">
      <c r="A352" s="15"/>
    </row>
    <row r="353" spans="1:1">
      <c r="A353" s="15"/>
    </row>
    <row r="354" spans="1:1">
      <c r="A354" s="15"/>
    </row>
    <row r="355" spans="1:1">
      <c r="A355" s="15"/>
    </row>
    <row r="356" spans="1:1">
      <c r="A356" s="15"/>
    </row>
    <row r="357" spans="1:1">
      <c r="A357" s="15"/>
    </row>
    <row r="358" spans="1:1">
      <c r="A358" s="15"/>
    </row>
    <row r="359" spans="1:1">
      <c r="A359" s="15"/>
    </row>
    <row r="360" spans="1:1">
      <c r="A360" s="15"/>
    </row>
    <row r="361" spans="1:1">
      <c r="A361" s="21"/>
    </row>
    <row r="362" spans="1:1">
      <c r="A362" s="21"/>
    </row>
    <row r="363" spans="1:1">
      <c r="A363" s="28"/>
    </row>
    <row r="364" spans="1:1">
      <c r="A364" s="28"/>
    </row>
    <row r="365" spans="1:1">
      <c r="A365" s="23"/>
    </row>
    <row r="366" spans="1:1">
      <c r="A366" s="23"/>
    </row>
    <row r="367" spans="1:1">
      <c r="A367" s="23"/>
    </row>
    <row r="368" spans="1:1">
      <c r="A368" s="23"/>
    </row>
    <row r="370" spans="1:1">
      <c r="A370" s="11"/>
    </row>
    <row r="372" spans="1:1">
      <c r="A372" s="11"/>
    </row>
    <row r="373" spans="1:1">
      <c r="A373" s="11"/>
    </row>
    <row r="374" spans="1:1">
      <c r="A374" s="11"/>
    </row>
    <row r="375" spans="1:1">
      <c r="A375" s="11"/>
    </row>
    <row r="376" spans="1:1">
      <c r="A376" s="15"/>
    </row>
    <row r="377" spans="1:1">
      <c r="A377" s="15"/>
    </row>
    <row r="378" spans="1:1">
      <c r="A378" s="18"/>
    </row>
    <row r="379" spans="1:1">
      <c r="A379" s="15"/>
    </row>
    <row r="380" spans="1:1">
      <c r="A380" s="15"/>
    </row>
    <row r="381" spans="1:1">
      <c r="A381" s="15"/>
    </row>
    <row r="382" spans="1:1">
      <c r="A382" s="15"/>
    </row>
    <row r="383" spans="1:1">
      <c r="A383" s="15"/>
    </row>
    <row r="384" spans="1:1">
      <c r="A384" s="15"/>
    </row>
    <row r="385" spans="1:1">
      <c r="A385" s="15"/>
    </row>
    <row r="386" spans="1:1">
      <c r="A386" s="15"/>
    </row>
    <row r="387" spans="1:1">
      <c r="A387" s="15"/>
    </row>
    <row r="388" spans="1:1">
      <c r="A388" s="15"/>
    </row>
    <row r="389" spans="1:1">
      <c r="A389" s="15"/>
    </row>
    <row r="390" spans="1:1">
      <c r="A390" s="15"/>
    </row>
    <row r="391" spans="1:1">
      <c r="A391" s="15"/>
    </row>
    <row r="392" spans="1:1">
      <c r="A392" s="15"/>
    </row>
    <row r="393" spans="1:1">
      <c r="A393" s="15"/>
    </row>
    <row r="394" spans="1:1">
      <c r="A394" s="15"/>
    </row>
    <row r="395" spans="1:1">
      <c r="A395" s="15"/>
    </row>
    <row r="396" spans="1:1">
      <c r="A396" s="15"/>
    </row>
    <row r="397" spans="1:1">
      <c r="A397" s="15"/>
    </row>
    <row r="398" spans="1:1">
      <c r="A398" s="15"/>
    </row>
    <row r="399" spans="1:1">
      <c r="A399" s="15"/>
    </row>
    <row r="400" spans="1:1">
      <c r="A400" s="15"/>
    </row>
    <row r="401" spans="1:1">
      <c r="A401" s="15"/>
    </row>
    <row r="402" spans="1:1">
      <c r="A402" s="15"/>
    </row>
    <row r="403" spans="1:1">
      <c r="A403" s="15"/>
    </row>
    <row r="404" spans="1:1">
      <c r="A404" s="15"/>
    </row>
    <row r="405" spans="1:1">
      <c r="A405" s="15"/>
    </row>
    <row r="406" spans="1:1">
      <c r="A406" s="15"/>
    </row>
    <row r="407" spans="1:1">
      <c r="A407" s="15"/>
    </row>
    <row r="408" spans="1:1">
      <c r="A408" s="15"/>
    </row>
    <row r="409" spans="1:1">
      <c r="A409" s="15"/>
    </row>
    <row r="410" spans="1:1">
      <c r="A410" s="15"/>
    </row>
    <row r="411" spans="1:1">
      <c r="A411" s="15"/>
    </row>
    <row r="412" spans="1:1">
      <c r="A412" s="15"/>
    </row>
    <row r="413" spans="1:1">
      <c r="A413" s="15"/>
    </row>
    <row r="414" spans="1:1">
      <c r="A414" s="15"/>
    </row>
    <row r="415" spans="1:1">
      <c r="A415" s="15"/>
    </row>
    <row r="416" spans="1:1">
      <c r="A416" s="15"/>
    </row>
    <row r="417" spans="1:1">
      <c r="A417" s="15"/>
    </row>
    <row r="418" spans="1:1">
      <c r="A418" s="15"/>
    </row>
    <row r="419" spans="1:1">
      <c r="A419" s="15"/>
    </row>
    <row r="420" spans="1:1">
      <c r="A420" s="15"/>
    </row>
    <row r="421" spans="1:1">
      <c r="A421" s="15"/>
    </row>
    <row r="422" spans="1:1">
      <c r="A422" s="15"/>
    </row>
    <row r="423" spans="1:1">
      <c r="A423" s="15"/>
    </row>
    <row r="424" spans="1:1">
      <c r="A424" s="15"/>
    </row>
    <row r="425" spans="1:1">
      <c r="A425" s="15"/>
    </row>
    <row r="426" spans="1:1">
      <c r="A426" s="15"/>
    </row>
    <row r="427" spans="1:1">
      <c r="A427" s="15"/>
    </row>
    <row r="428" spans="1:1">
      <c r="A428" s="15"/>
    </row>
    <row r="429" spans="1:1">
      <c r="A429" s="15"/>
    </row>
    <row r="430" spans="1:1">
      <c r="A430" s="15"/>
    </row>
    <row r="431" spans="1:1">
      <c r="A431" s="21"/>
    </row>
    <row r="432" spans="1:1">
      <c r="A432" s="21"/>
    </row>
    <row r="433" spans="1:1">
      <c r="A433" s="28"/>
    </row>
    <row r="434" spans="1:1">
      <c r="A434" s="28"/>
    </row>
    <row r="435" spans="1:1">
      <c r="A435" s="23"/>
    </row>
    <row r="436" spans="1:1">
      <c r="A436" s="23"/>
    </row>
    <row r="437" spans="1:1">
      <c r="A437" s="23"/>
    </row>
    <row r="438" spans="1:1">
      <c r="A438" s="23"/>
    </row>
    <row r="440" spans="1:1">
      <c r="A440" s="11"/>
    </row>
    <row r="442" spans="1:1">
      <c r="A442" s="11"/>
    </row>
    <row r="443" spans="1:1">
      <c r="A443" s="11"/>
    </row>
    <row r="444" spans="1:1">
      <c r="A444" s="11"/>
    </row>
    <row r="445" spans="1:1">
      <c r="A445" s="11"/>
    </row>
    <row r="446" spans="1:1">
      <c r="A446" s="15"/>
    </row>
    <row r="447" spans="1:1">
      <c r="A447" s="15"/>
    </row>
    <row r="448" spans="1:1">
      <c r="A448" s="18"/>
    </row>
    <row r="449" spans="1:1">
      <c r="A449" s="15"/>
    </row>
    <row r="450" spans="1:1">
      <c r="A450" s="15"/>
    </row>
    <row r="451" spans="1:1">
      <c r="A451" s="15"/>
    </row>
    <row r="452" spans="1:1">
      <c r="A452" s="15"/>
    </row>
    <row r="453" spans="1:1">
      <c r="A453" s="15"/>
    </row>
    <row r="454" spans="1:1">
      <c r="A454" s="15"/>
    </row>
    <row r="455" spans="1:1">
      <c r="A455" s="15"/>
    </row>
    <row r="456" spans="1:1">
      <c r="A456" s="15"/>
    </row>
    <row r="457" spans="1:1">
      <c r="A457" s="15"/>
    </row>
    <row r="458" spans="1:1">
      <c r="A458" s="15"/>
    </row>
    <row r="459" spans="1:1">
      <c r="A459" s="15"/>
    </row>
    <row r="460" spans="1:1">
      <c r="A460" s="15"/>
    </row>
    <row r="461" spans="1:1">
      <c r="A461" s="15"/>
    </row>
    <row r="462" spans="1:1">
      <c r="A462" s="15"/>
    </row>
    <row r="463" spans="1:1">
      <c r="A463" s="15"/>
    </row>
    <row r="464" spans="1:1">
      <c r="A464" s="15"/>
    </row>
    <row r="465" spans="1:1">
      <c r="A465" s="15"/>
    </row>
    <row r="466" spans="1:1">
      <c r="A466" s="15"/>
    </row>
    <row r="467" spans="1:1">
      <c r="A467" s="15"/>
    </row>
    <row r="468" spans="1:1">
      <c r="A468" s="15"/>
    </row>
    <row r="469" spans="1:1">
      <c r="A469" s="15"/>
    </row>
    <row r="470" spans="1:1">
      <c r="A470" s="15"/>
    </row>
    <row r="471" spans="1:1">
      <c r="A471" s="15"/>
    </row>
    <row r="472" spans="1:1">
      <c r="A472" s="15"/>
    </row>
    <row r="473" spans="1:1">
      <c r="A473" s="15"/>
    </row>
    <row r="474" spans="1:1">
      <c r="A474" s="15"/>
    </row>
    <row r="475" spans="1:1">
      <c r="A475" s="15"/>
    </row>
    <row r="476" spans="1:1">
      <c r="A476" s="15"/>
    </row>
    <row r="477" spans="1:1">
      <c r="A477" s="15"/>
    </row>
    <row r="478" spans="1:1">
      <c r="A478" s="15"/>
    </row>
    <row r="479" spans="1:1">
      <c r="A479" s="15"/>
    </row>
    <row r="480" spans="1:1">
      <c r="A480" s="15"/>
    </row>
    <row r="481" spans="1:1">
      <c r="A481" s="15"/>
    </row>
    <row r="482" spans="1:1">
      <c r="A482" s="15"/>
    </row>
    <row r="483" spans="1:1">
      <c r="A483" s="15"/>
    </row>
    <row r="484" spans="1:1">
      <c r="A484" s="15"/>
    </row>
    <row r="485" spans="1:1">
      <c r="A485" s="15"/>
    </row>
    <row r="486" spans="1:1">
      <c r="A486" s="15"/>
    </row>
    <row r="487" spans="1:1">
      <c r="A487" s="15"/>
    </row>
    <row r="488" spans="1:1">
      <c r="A488" s="15"/>
    </row>
    <row r="489" spans="1:1">
      <c r="A489" s="15"/>
    </row>
    <row r="490" spans="1:1">
      <c r="A490" s="15"/>
    </row>
    <row r="491" spans="1:1">
      <c r="A491" s="15"/>
    </row>
    <row r="492" spans="1:1">
      <c r="A492" s="15"/>
    </row>
    <row r="493" spans="1:1">
      <c r="A493" s="15"/>
    </row>
    <row r="494" spans="1:1">
      <c r="A494" s="15"/>
    </row>
    <row r="495" spans="1:1">
      <c r="A495" s="15"/>
    </row>
    <row r="496" spans="1:1">
      <c r="A496" s="15"/>
    </row>
    <row r="497" spans="1:1">
      <c r="A497" s="15"/>
    </row>
    <row r="498" spans="1:1">
      <c r="A498" s="15"/>
    </row>
    <row r="499" spans="1:1">
      <c r="A499" s="15"/>
    </row>
    <row r="500" spans="1:1">
      <c r="A500" s="15"/>
    </row>
    <row r="501" spans="1:1">
      <c r="A501" s="21"/>
    </row>
    <row r="502" spans="1:1">
      <c r="A502" s="21"/>
    </row>
    <row r="503" spans="1:1">
      <c r="A503" s="28"/>
    </row>
    <row r="504" spans="1:1">
      <c r="A504" s="28"/>
    </row>
    <row r="505" spans="1:1">
      <c r="A505" s="23"/>
    </row>
    <row r="506" spans="1:1">
      <c r="A506" s="23"/>
    </row>
    <row r="507" spans="1:1">
      <c r="A507" s="23"/>
    </row>
    <row r="508" spans="1:1">
      <c r="A508" s="23"/>
    </row>
    <row r="510" spans="1:1">
      <c r="A510" s="11"/>
    </row>
    <row r="512" spans="1:1">
      <c r="A512" s="11"/>
    </row>
    <row r="513" spans="1:1">
      <c r="A513" s="11"/>
    </row>
    <row r="514" spans="1:1">
      <c r="A514" s="11"/>
    </row>
    <row r="515" spans="1:1">
      <c r="A515" s="11"/>
    </row>
    <row r="516" spans="1:1">
      <c r="A516" s="15"/>
    </row>
    <row r="517" spans="1:1">
      <c r="A517" s="15"/>
    </row>
    <row r="518" spans="1:1">
      <c r="A518" s="18"/>
    </row>
    <row r="519" spans="1:1">
      <c r="A519" s="15"/>
    </row>
    <row r="520" spans="1:1">
      <c r="A520" s="15"/>
    </row>
    <row r="521" spans="1:1">
      <c r="A521" s="15"/>
    </row>
    <row r="522" spans="1:1">
      <c r="A522" s="15"/>
    </row>
    <row r="523" spans="1:1">
      <c r="A523" s="15"/>
    </row>
    <row r="524" spans="1:1">
      <c r="A524" s="15"/>
    </row>
    <row r="525" spans="1:1">
      <c r="A525" s="15"/>
    </row>
    <row r="526" spans="1:1">
      <c r="A526" s="15"/>
    </row>
    <row r="527" spans="1:1">
      <c r="A527" s="15"/>
    </row>
    <row r="528" spans="1:1">
      <c r="A528" s="15"/>
    </row>
    <row r="529" spans="1:1">
      <c r="A529" s="15"/>
    </row>
    <row r="530" spans="1:1">
      <c r="A530" s="15"/>
    </row>
    <row r="531" spans="1:1">
      <c r="A531" s="15"/>
    </row>
    <row r="532" spans="1:1">
      <c r="A532" s="15"/>
    </row>
    <row r="533" spans="1:1">
      <c r="A533" s="15"/>
    </row>
    <row r="534" spans="1:1">
      <c r="A534" s="15"/>
    </row>
    <row r="535" spans="1:1">
      <c r="A535" s="15"/>
    </row>
    <row r="536" spans="1:1">
      <c r="A536" s="15"/>
    </row>
    <row r="537" spans="1:1">
      <c r="A537" s="15"/>
    </row>
    <row r="538" spans="1:1">
      <c r="A538" s="15"/>
    </row>
    <row r="539" spans="1:1">
      <c r="A539" s="15"/>
    </row>
    <row r="540" spans="1:1">
      <c r="A540" s="15"/>
    </row>
    <row r="541" spans="1:1">
      <c r="A541" s="15"/>
    </row>
    <row r="542" spans="1:1">
      <c r="A542" s="15"/>
    </row>
    <row r="543" spans="1:1">
      <c r="A543" s="15"/>
    </row>
    <row r="544" spans="1:1">
      <c r="A544" s="15"/>
    </row>
    <row r="545" spans="1:1">
      <c r="A545" s="15"/>
    </row>
    <row r="546" spans="1:1">
      <c r="A546" s="15"/>
    </row>
    <row r="547" spans="1:1">
      <c r="A547" s="15"/>
    </row>
    <row r="548" spans="1:1">
      <c r="A548" s="15"/>
    </row>
    <row r="549" spans="1:1">
      <c r="A549" s="15"/>
    </row>
    <row r="550" spans="1:1">
      <c r="A550" s="15"/>
    </row>
    <row r="551" spans="1:1">
      <c r="A551" s="15"/>
    </row>
    <row r="552" spans="1:1">
      <c r="A552" s="15"/>
    </row>
    <row r="553" spans="1:1">
      <c r="A553" s="15"/>
    </row>
    <row r="554" spans="1:1">
      <c r="A554" s="15"/>
    </row>
    <row r="555" spans="1:1">
      <c r="A555" s="15"/>
    </row>
    <row r="556" spans="1:1">
      <c r="A556" s="15"/>
    </row>
    <row r="557" spans="1:1">
      <c r="A557" s="15"/>
    </row>
    <row r="558" spans="1:1">
      <c r="A558" s="15"/>
    </row>
    <row r="559" spans="1:1">
      <c r="A559" s="15"/>
    </row>
    <row r="560" spans="1:1">
      <c r="A560" s="15"/>
    </row>
    <row r="561" spans="1:1">
      <c r="A561" s="15"/>
    </row>
    <row r="562" spans="1:1">
      <c r="A562" s="15"/>
    </row>
    <row r="563" spans="1:1">
      <c r="A563" s="15"/>
    </row>
    <row r="564" spans="1:1">
      <c r="A564" s="15"/>
    </row>
    <row r="565" spans="1:1">
      <c r="A565" s="15"/>
    </row>
    <row r="566" spans="1:1">
      <c r="A566" s="15"/>
    </row>
    <row r="567" spans="1:1">
      <c r="A567" s="15"/>
    </row>
    <row r="568" spans="1:1">
      <c r="A568" s="15"/>
    </row>
    <row r="569" spans="1:1">
      <c r="A569" s="15"/>
    </row>
    <row r="570" spans="1:1">
      <c r="A570" s="15"/>
    </row>
    <row r="571" spans="1:1">
      <c r="A571" s="21"/>
    </row>
    <row r="572" spans="1:1">
      <c r="A572" s="21"/>
    </row>
    <row r="573" spans="1:1">
      <c r="A573" s="28"/>
    </row>
    <row r="574" spans="1:1">
      <c r="A574" s="28"/>
    </row>
    <row r="575" spans="1:1">
      <c r="A575" s="23"/>
    </row>
    <row r="576" spans="1:1">
      <c r="A576" s="23"/>
    </row>
    <row r="577" spans="1:1">
      <c r="A577" s="23"/>
    </row>
    <row r="578" spans="1:1">
      <c r="A578" s="23"/>
    </row>
    <row r="580" spans="1:1">
      <c r="A580" s="11"/>
    </row>
    <row r="582" spans="1:1">
      <c r="A582" s="11"/>
    </row>
    <row r="583" spans="1:1">
      <c r="A583" s="11"/>
    </row>
    <row r="584" spans="1:1">
      <c r="A584" s="11"/>
    </row>
    <row r="585" spans="1:1">
      <c r="A585" s="11"/>
    </row>
    <row r="586" spans="1:1">
      <c r="A586" s="15"/>
    </row>
    <row r="587" spans="1:1">
      <c r="A587" s="15"/>
    </row>
    <row r="588" spans="1:1">
      <c r="A588" s="18"/>
    </row>
    <row r="589" spans="1:1">
      <c r="A589" s="15"/>
    </row>
    <row r="590" spans="1:1">
      <c r="A590" s="15"/>
    </row>
    <row r="591" spans="1:1">
      <c r="A591" s="15"/>
    </row>
    <row r="592" spans="1:1">
      <c r="A592" s="15"/>
    </row>
    <row r="593" spans="1:1">
      <c r="A593" s="15"/>
    </row>
    <row r="594" spans="1:1">
      <c r="A594" s="15"/>
    </row>
    <row r="595" spans="1:1">
      <c r="A595" s="15"/>
    </row>
    <row r="596" spans="1:1">
      <c r="A596" s="15"/>
    </row>
    <row r="597" spans="1:1">
      <c r="A597" s="15"/>
    </row>
    <row r="598" spans="1:1">
      <c r="A598" s="15"/>
    </row>
    <row r="599" spans="1:1">
      <c r="A599" s="15"/>
    </row>
    <row r="600" spans="1:1">
      <c r="A600" s="15"/>
    </row>
    <row r="601" spans="1:1">
      <c r="A601" s="15"/>
    </row>
    <row r="602" spans="1:1">
      <c r="A602" s="15"/>
    </row>
    <row r="603" spans="1:1">
      <c r="A603" s="15"/>
    </row>
    <row r="604" spans="1:1">
      <c r="A604" s="15"/>
    </row>
    <row r="605" spans="1:1">
      <c r="A605" s="15"/>
    </row>
    <row r="606" spans="1:1">
      <c r="A606" s="15"/>
    </row>
    <row r="607" spans="1:1">
      <c r="A607" s="15"/>
    </row>
    <row r="608" spans="1:1">
      <c r="A608" s="15"/>
    </row>
    <row r="609" spans="1:1">
      <c r="A609" s="15"/>
    </row>
    <row r="610" spans="1:1">
      <c r="A610" s="15"/>
    </row>
    <row r="611" spans="1:1">
      <c r="A611" s="15"/>
    </row>
    <row r="612" spans="1:1">
      <c r="A612" s="15"/>
    </row>
    <row r="613" spans="1:1">
      <c r="A613" s="15"/>
    </row>
    <row r="614" spans="1:1">
      <c r="A614" s="15"/>
    </row>
    <row r="615" spans="1:1">
      <c r="A615" s="15"/>
    </row>
    <row r="616" spans="1:1">
      <c r="A616" s="15"/>
    </row>
    <row r="617" spans="1:1">
      <c r="A617" s="15"/>
    </row>
    <row r="618" spans="1:1">
      <c r="A618" s="15"/>
    </row>
    <row r="619" spans="1:1">
      <c r="A619" s="15"/>
    </row>
    <row r="620" spans="1:1">
      <c r="A620" s="15"/>
    </row>
    <row r="621" spans="1:1">
      <c r="A621" s="15"/>
    </row>
    <row r="622" spans="1:1">
      <c r="A622" s="15"/>
    </row>
    <row r="623" spans="1:1">
      <c r="A623" s="15"/>
    </row>
    <row r="624" spans="1:1">
      <c r="A624" s="15"/>
    </row>
    <row r="625" spans="1:1">
      <c r="A625" s="15"/>
    </row>
    <row r="626" spans="1:1">
      <c r="A626" s="15"/>
    </row>
    <row r="627" spans="1:1">
      <c r="A627" s="15"/>
    </row>
    <row r="628" spans="1:1">
      <c r="A628" s="15"/>
    </row>
    <row r="629" spans="1:1">
      <c r="A629" s="15"/>
    </row>
    <row r="630" spans="1:1">
      <c r="A630" s="15"/>
    </row>
    <row r="631" spans="1:1">
      <c r="A631" s="15"/>
    </row>
    <row r="632" spans="1:1">
      <c r="A632" s="15"/>
    </row>
    <row r="633" spans="1:1">
      <c r="A633" s="15"/>
    </row>
    <row r="634" spans="1:1">
      <c r="A634" s="15"/>
    </row>
    <row r="635" spans="1:1">
      <c r="A635" s="15"/>
    </row>
    <row r="636" spans="1:1">
      <c r="A636" s="15"/>
    </row>
    <row r="637" spans="1:1">
      <c r="A637" s="15"/>
    </row>
    <row r="638" spans="1:1">
      <c r="A638" s="15"/>
    </row>
    <row r="639" spans="1:1">
      <c r="A639" s="15"/>
    </row>
    <row r="640" spans="1:1">
      <c r="A640" s="15"/>
    </row>
    <row r="641" spans="1:1">
      <c r="A641" s="21"/>
    </row>
    <row r="642" spans="1:1">
      <c r="A642" s="21"/>
    </row>
    <row r="643" spans="1:1">
      <c r="A643" s="28"/>
    </row>
    <row r="644" spans="1:1">
      <c r="A644" s="28"/>
    </row>
    <row r="645" spans="1:1">
      <c r="A645" s="23"/>
    </row>
    <row r="646" spans="1:1">
      <c r="A646" s="23"/>
    </row>
    <row r="647" spans="1:1">
      <c r="A647" s="23"/>
    </row>
    <row r="648" spans="1:1">
      <c r="A648" s="23"/>
    </row>
    <row r="649" spans="1:1">
      <c r="A649" s="23"/>
    </row>
    <row r="650" spans="1:1">
      <c r="A650" s="23"/>
    </row>
    <row r="651" spans="1:1">
      <c r="A651" s="23"/>
    </row>
    <row r="652" spans="1:1">
      <c r="A652" s="23"/>
    </row>
    <row r="653" spans="1:1">
      <c r="A653" s="23"/>
    </row>
    <row r="654" spans="1:1">
      <c r="A654" s="23"/>
    </row>
    <row r="655" spans="1:1">
      <c r="A655" s="23"/>
    </row>
    <row r="656" spans="1:1">
      <c r="A656" s="23"/>
    </row>
    <row r="657" spans="1:1">
      <c r="A657" s="23"/>
    </row>
    <row r="658" spans="1:1" s="23" customFormat="1"/>
    <row r="659" spans="1:1" s="23" customFormat="1"/>
    <row r="660" spans="1:1" s="23" customFormat="1"/>
    <row r="661" spans="1:1" s="23" customFormat="1"/>
  </sheetData>
  <pageMargins left="0.25" right="0.25" top="0.25" bottom="0.25" header="0.25" footer="0.25"/>
  <pageSetup scale="34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41A4B-76BF-476D-9C68-BE24479AFEA4}">
  <sheetPr codeName="Sheet104">
    <pageSetUpPr fitToPage="1"/>
  </sheetPr>
  <dimension ref="A1:Q667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3.5703125" style="23" customWidth="1"/>
    <col min="3" max="3" width="2.5703125" style="23" customWidth="1"/>
    <col min="4" max="4" width="22.85546875" style="23" bestFit="1" customWidth="1"/>
    <col min="5" max="5" width="24.42578125" style="23" bestFit="1" customWidth="1"/>
    <col min="6" max="6" width="22" style="8" bestFit="1" customWidth="1"/>
    <col min="7" max="7" width="23.42578125" style="8" bestFit="1" customWidth="1"/>
    <col min="8" max="8" width="2.5703125" style="8" customWidth="1"/>
    <col min="9" max="9" width="22.85546875" style="8" bestFit="1" customWidth="1"/>
    <col min="10" max="10" width="32.42578125" style="8" bestFit="1" customWidth="1"/>
    <col min="11" max="12" width="30.42578125" style="8" bestFit="1" customWidth="1"/>
    <col min="13" max="13" width="32.42578125" style="8" bestFit="1" customWidth="1"/>
    <col min="14" max="14" width="2.5703125" style="8" customWidth="1"/>
    <col min="15" max="15" width="24.85546875" style="8" bestFit="1" customWidth="1"/>
    <col min="16" max="16" width="14.5703125" style="8" bestFit="1" customWidth="1"/>
    <col min="17" max="262" width="9.140625" style="8"/>
    <col min="263" max="263" width="18.5703125" style="8" customWidth="1"/>
    <col min="264" max="264" width="20.5703125" style="8" customWidth="1"/>
    <col min="265" max="265" width="22.42578125" style="8" customWidth="1"/>
    <col min="266" max="266" width="17.140625" style="8" customWidth="1"/>
    <col min="267" max="267" width="15.85546875" style="8" customWidth="1"/>
    <col min="268" max="268" width="19.140625" style="8" customWidth="1"/>
    <col min="269" max="271" width="17.140625" style="8" customWidth="1"/>
    <col min="272" max="518" width="9.140625" style="8"/>
    <col min="519" max="519" width="18.5703125" style="8" customWidth="1"/>
    <col min="520" max="520" width="20.5703125" style="8" customWidth="1"/>
    <col min="521" max="521" width="22.42578125" style="8" customWidth="1"/>
    <col min="522" max="522" width="17.140625" style="8" customWidth="1"/>
    <col min="523" max="523" width="15.85546875" style="8" customWidth="1"/>
    <col min="524" max="524" width="19.140625" style="8" customWidth="1"/>
    <col min="525" max="527" width="17.140625" style="8" customWidth="1"/>
    <col min="528" max="774" width="9.140625" style="8"/>
    <col min="775" max="775" width="18.5703125" style="8" customWidth="1"/>
    <col min="776" max="776" width="20.5703125" style="8" customWidth="1"/>
    <col min="777" max="777" width="22.42578125" style="8" customWidth="1"/>
    <col min="778" max="778" width="17.140625" style="8" customWidth="1"/>
    <col min="779" max="779" width="15.85546875" style="8" customWidth="1"/>
    <col min="780" max="780" width="19.140625" style="8" customWidth="1"/>
    <col min="781" max="783" width="17.140625" style="8" customWidth="1"/>
    <col min="784" max="1030" width="9.140625" style="8"/>
    <col min="1031" max="1031" width="18.5703125" style="8" customWidth="1"/>
    <col min="1032" max="1032" width="20.5703125" style="8" customWidth="1"/>
    <col min="1033" max="1033" width="22.42578125" style="8" customWidth="1"/>
    <col min="1034" max="1034" width="17.140625" style="8" customWidth="1"/>
    <col min="1035" max="1035" width="15.85546875" style="8" customWidth="1"/>
    <col min="1036" max="1036" width="19.140625" style="8" customWidth="1"/>
    <col min="1037" max="1039" width="17.140625" style="8" customWidth="1"/>
    <col min="1040" max="1286" width="9.140625" style="8"/>
    <col min="1287" max="1287" width="18.5703125" style="8" customWidth="1"/>
    <col min="1288" max="1288" width="20.5703125" style="8" customWidth="1"/>
    <col min="1289" max="1289" width="22.42578125" style="8" customWidth="1"/>
    <col min="1290" max="1290" width="17.140625" style="8" customWidth="1"/>
    <col min="1291" max="1291" width="15.85546875" style="8" customWidth="1"/>
    <col min="1292" max="1292" width="19.140625" style="8" customWidth="1"/>
    <col min="1293" max="1295" width="17.140625" style="8" customWidth="1"/>
    <col min="1296" max="1542" width="9.140625" style="8"/>
    <col min="1543" max="1543" width="18.5703125" style="8" customWidth="1"/>
    <col min="1544" max="1544" width="20.5703125" style="8" customWidth="1"/>
    <col min="1545" max="1545" width="22.42578125" style="8" customWidth="1"/>
    <col min="1546" max="1546" width="17.140625" style="8" customWidth="1"/>
    <col min="1547" max="1547" width="15.85546875" style="8" customWidth="1"/>
    <col min="1548" max="1548" width="19.140625" style="8" customWidth="1"/>
    <col min="1549" max="1551" width="17.140625" style="8" customWidth="1"/>
    <col min="1552" max="1798" width="9.140625" style="8"/>
    <col min="1799" max="1799" width="18.5703125" style="8" customWidth="1"/>
    <col min="1800" max="1800" width="20.5703125" style="8" customWidth="1"/>
    <col min="1801" max="1801" width="22.42578125" style="8" customWidth="1"/>
    <col min="1802" max="1802" width="17.140625" style="8" customWidth="1"/>
    <col min="1803" max="1803" width="15.85546875" style="8" customWidth="1"/>
    <col min="1804" max="1804" width="19.140625" style="8" customWidth="1"/>
    <col min="1805" max="1807" width="17.140625" style="8" customWidth="1"/>
    <col min="1808" max="2054" width="9.140625" style="8"/>
    <col min="2055" max="2055" width="18.5703125" style="8" customWidth="1"/>
    <col min="2056" max="2056" width="20.5703125" style="8" customWidth="1"/>
    <col min="2057" max="2057" width="22.42578125" style="8" customWidth="1"/>
    <col min="2058" max="2058" width="17.140625" style="8" customWidth="1"/>
    <col min="2059" max="2059" width="15.85546875" style="8" customWidth="1"/>
    <col min="2060" max="2060" width="19.140625" style="8" customWidth="1"/>
    <col min="2061" max="2063" width="17.140625" style="8" customWidth="1"/>
    <col min="2064" max="2310" width="9.140625" style="8"/>
    <col min="2311" max="2311" width="18.5703125" style="8" customWidth="1"/>
    <col min="2312" max="2312" width="20.5703125" style="8" customWidth="1"/>
    <col min="2313" max="2313" width="22.42578125" style="8" customWidth="1"/>
    <col min="2314" max="2314" width="17.140625" style="8" customWidth="1"/>
    <col min="2315" max="2315" width="15.85546875" style="8" customWidth="1"/>
    <col min="2316" max="2316" width="19.140625" style="8" customWidth="1"/>
    <col min="2317" max="2319" width="17.140625" style="8" customWidth="1"/>
    <col min="2320" max="2566" width="9.140625" style="8"/>
    <col min="2567" max="2567" width="18.5703125" style="8" customWidth="1"/>
    <col min="2568" max="2568" width="20.5703125" style="8" customWidth="1"/>
    <col min="2569" max="2569" width="22.42578125" style="8" customWidth="1"/>
    <col min="2570" max="2570" width="17.140625" style="8" customWidth="1"/>
    <col min="2571" max="2571" width="15.85546875" style="8" customWidth="1"/>
    <col min="2572" max="2572" width="19.140625" style="8" customWidth="1"/>
    <col min="2573" max="2575" width="17.140625" style="8" customWidth="1"/>
    <col min="2576" max="2822" width="9.140625" style="8"/>
    <col min="2823" max="2823" width="18.5703125" style="8" customWidth="1"/>
    <col min="2824" max="2824" width="20.5703125" style="8" customWidth="1"/>
    <col min="2825" max="2825" width="22.42578125" style="8" customWidth="1"/>
    <col min="2826" max="2826" width="17.140625" style="8" customWidth="1"/>
    <col min="2827" max="2827" width="15.85546875" style="8" customWidth="1"/>
    <col min="2828" max="2828" width="19.140625" style="8" customWidth="1"/>
    <col min="2829" max="2831" width="17.140625" style="8" customWidth="1"/>
    <col min="2832" max="3078" width="9.140625" style="8"/>
    <col min="3079" max="3079" width="18.5703125" style="8" customWidth="1"/>
    <col min="3080" max="3080" width="20.5703125" style="8" customWidth="1"/>
    <col min="3081" max="3081" width="22.42578125" style="8" customWidth="1"/>
    <col min="3082" max="3082" width="17.140625" style="8" customWidth="1"/>
    <col min="3083" max="3083" width="15.85546875" style="8" customWidth="1"/>
    <col min="3084" max="3084" width="19.140625" style="8" customWidth="1"/>
    <col min="3085" max="3087" width="17.140625" style="8" customWidth="1"/>
    <col min="3088" max="3334" width="9.140625" style="8"/>
    <col min="3335" max="3335" width="18.5703125" style="8" customWidth="1"/>
    <col min="3336" max="3336" width="20.5703125" style="8" customWidth="1"/>
    <col min="3337" max="3337" width="22.42578125" style="8" customWidth="1"/>
    <col min="3338" max="3338" width="17.140625" style="8" customWidth="1"/>
    <col min="3339" max="3339" width="15.85546875" style="8" customWidth="1"/>
    <col min="3340" max="3340" width="19.140625" style="8" customWidth="1"/>
    <col min="3341" max="3343" width="17.140625" style="8" customWidth="1"/>
    <col min="3344" max="3590" width="9.140625" style="8"/>
    <col min="3591" max="3591" width="18.5703125" style="8" customWidth="1"/>
    <col min="3592" max="3592" width="20.5703125" style="8" customWidth="1"/>
    <col min="3593" max="3593" width="22.42578125" style="8" customWidth="1"/>
    <col min="3594" max="3594" width="17.140625" style="8" customWidth="1"/>
    <col min="3595" max="3595" width="15.85546875" style="8" customWidth="1"/>
    <col min="3596" max="3596" width="19.140625" style="8" customWidth="1"/>
    <col min="3597" max="3599" width="17.140625" style="8" customWidth="1"/>
    <col min="3600" max="3846" width="9.140625" style="8"/>
    <col min="3847" max="3847" width="18.5703125" style="8" customWidth="1"/>
    <col min="3848" max="3848" width="20.5703125" style="8" customWidth="1"/>
    <col min="3849" max="3849" width="22.42578125" style="8" customWidth="1"/>
    <col min="3850" max="3850" width="17.140625" style="8" customWidth="1"/>
    <col min="3851" max="3851" width="15.85546875" style="8" customWidth="1"/>
    <col min="3852" max="3852" width="19.140625" style="8" customWidth="1"/>
    <col min="3853" max="3855" width="17.140625" style="8" customWidth="1"/>
    <col min="3856" max="4102" width="9.140625" style="8"/>
    <col min="4103" max="4103" width="18.5703125" style="8" customWidth="1"/>
    <col min="4104" max="4104" width="20.5703125" style="8" customWidth="1"/>
    <col min="4105" max="4105" width="22.42578125" style="8" customWidth="1"/>
    <col min="4106" max="4106" width="17.140625" style="8" customWidth="1"/>
    <col min="4107" max="4107" width="15.85546875" style="8" customWidth="1"/>
    <col min="4108" max="4108" width="19.140625" style="8" customWidth="1"/>
    <col min="4109" max="4111" width="17.140625" style="8" customWidth="1"/>
    <col min="4112" max="4358" width="9.140625" style="8"/>
    <col min="4359" max="4359" width="18.5703125" style="8" customWidth="1"/>
    <col min="4360" max="4360" width="20.5703125" style="8" customWidth="1"/>
    <col min="4361" max="4361" width="22.42578125" style="8" customWidth="1"/>
    <col min="4362" max="4362" width="17.140625" style="8" customWidth="1"/>
    <col min="4363" max="4363" width="15.85546875" style="8" customWidth="1"/>
    <col min="4364" max="4364" width="19.140625" style="8" customWidth="1"/>
    <col min="4365" max="4367" width="17.140625" style="8" customWidth="1"/>
    <col min="4368" max="4614" width="9.140625" style="8"/>
    <col min="4615" max="4615" width="18.5703125" style="8" customWidth="1"/>
    <col min="4616" max="4616" width="20.5703125" style="8" customWidth="1"/>
    <col min="4617" max="4617" width="22.42578125" style="8" customWidth="1"/>
    <col min="4618" max="4618" width="17.140625" style="8" customWidth="1"/>
    <col min="4619" max="4619" width="15.85546875" style="8" customWidth="1"/>
    <col min="4620" max="4620" width="19.140625" style="8" customWidth="1"/>
    <col min="4621" max="4623" width="17.140625" style="8" customWidth="1"/>
    <col min="4624" max="4870" width="9.140625" style="8"/>
    <col min="4871" max="4871" width="18.5703125" style="8" customWidth="1"/>
    <col min="4872" max="4872" width="20.5703125" style="8" customWidth="1"/>
    <col min="4873" max="4873" width="22.42578125" style="8" customWidth="1"/>
    <col min="4874" max="4874" width="17.140625" style="8" customWidth="1"/>
    <col min="4875" max="4875" width="15.85546875" style="8" customWidth="1"/>
    <col min="4876" max="4876" width="19.140625" style="8" customWidth="1"/>
    <col min="4877" max="4879" width="17.140625" style="8" customWidth="1"/>
    <col min="4880" max="5126" width="9.140625" style="8"/>
    <col min="5127" max="5127" width="18.5703125" style="8" customWidth="1"/>
    <col min="5128" max="5128" width="20.5703125" style="8" customWidth="1"/>
    <col min="5129" max="5129" width="22.42578125" style="8" customWidth="1"/>
    <col min="5130" max="5130" width="17.140625" style="8" customWidth="1"/>
    <col min="5131" max="5131" width="15.85546875" style="8" customWidth="1"/>
    <col min="5132" max="5132" width="19.140625" style="8" customWidth="1"/>
    <col min="5133" max="5135" width="17.140625" style="8" customWidth="1"/>
    <col min="5136" max="5382" width="9.140625" style="8"/>
    <col min="5383" max="5383" width="18.5703125" style="8" customWidth="1"/>
    <col min="5384" max="5384" width="20.5703125" style="8" customWidth="1"/>
    <col min="5385" max="5385" width="22.42578125" style="8" customWidth="1"/>
    <col min="5386" max="5386" width="17.140625" style="8" customWidth="1"/>
    <col min="5387" max="5387" width="15.85546875" style="8" customWidth="1"/>
    <col min="5388" max="5388" width="19.140625" style="8" customWidth="1"/>
    <col min="5389" max="5391" width="17.140625" style="8" customWidth="1"/>
    <col min="5392" max="5638" width="9.140625" style="8"/>
    <col min="5639" max="5639" width="18.5703125" style="8" customWidth="1"/>
    <col min="5640" max="5640" width="20.5703125" style="8" customWidth="1"/>
    <col min="5641" max="5641" width="22.42578125" style="8" customWidth="1"/>
    <col min="5642" max="5642" width="17.140625" style="8" customWidth="1"/>
    <col min="5643" max="5643" width="15.85546875" style="8" customWidth="1"/>
    <col min="5644" max="5644" width="19.140625" style="8" customWidth="1"/>
    <col min="5645" max="5647" width="17.140625" style="8" customWidth="1"/>
    <col min="5648" max="5894" width="9.140625" style="8"/>
    <col min="5895" max="5895" width="18.5703125" style="8" customWidth="1"/>
    <col min="5896" max="5896" width="20.5703125" style="8" customWidth="1"/>
    <col min="5897" max="5897" width="22.42578125" style="8" customWidth="1"/>
    <col min="5898" max="5898" width="17.140625" style="8" customWidth="1"/>
    <col min="5899" max="5899" width="15.85546875" style="8" customWidth="1"/>
    <col min="5900" max="5900" width="19.140625" style="8" customWidth="1"/>
    <col min="5901" max="5903" width="17.140625" style="8" customWidth="1"/>
    <col min="5904" max="6150" width="9.140625" style="8"/>
    <col min="6151" max="6151" width="18.5703125" style="8" customWidth="1"/>
    <col min="6152" max="6152" width="20.5703125" style="8" customWidth="1"/>
    <col min="6153" max="6153" width="22.42578125" style="8" customWidth="1"/>
    <col min="6154" max="6154" width="17.140625" style="8" customWidth="1"/>
    <col min="6155" max="6155" width="15.85546875" style="8" customWidth="1"/>
    <col min="6156" max="6156" width="19.140625" style="8" customWidth="1"/>
    <col min="6157" max="6159" width="17.140625" style="8" customWidth="1"/>
    <col min="6160" max="6406" width="9.140625" style="8"/>
    <col min="6407" max="6407" width="18.5703125" style="8" customWidth="1"/>
    <col min="6408" max="6408" width="20.5703125" style="8" customWidth="1"/>
    <col min="6409" max="6409" width="22.42578125" style="8" customWidth="1"/>
    <col min="6410" max="6410" width="17.140625" style="8" customWidth="1"/>
    <col min="6411" max="6411" width="15.85546875" style="8" customWidth="1"/>
    <col min="6412" max="6412" width="19.140625" style="8" customWidth="1"/>
    <col min="6413" max="6415" width="17.140625" style="8" customWidth="1"/>
    <col min="6416" max="6662" width="9.140625" style="8"/>
    <col min="6663" max="6663" width="18.5703125" style="8" customWidth="1"/>
    <col min="6664" max="6664" width="20.5703125" style="8" customWidth="1"/>
    <col min="6665" max="6665" width="22.42578125" style="8" customWidth="1"/>
    <col min="6666" max="6666" width="17.140625" style="8" customWidth="1"/>
    <col min="6667" max="6667" width="15.85546875" style="8" customWidth="1"/>
    <col min="6668" max="6668" width="19.140625" style="8" customWidth="1"/>
    <col min="6669" max="6671" width="17.140625" style="8" customWidth="1"/>
    <col min="6672" max="6918" width="9.140625" style="8"/>
    <col min="6919" max="6919" width="18.5703125" style="8" customWidth="1"/>
    <col min="6920" max="6920" width="20.5703125" style="8" customWidth="1"/>
    <col min="6921" max="6921" width="22.42578125" style="8" customWidth="1"/>
    <col min="6922" max="6922" width="17.140625" style="8" customWidth="1"/>
    <col min="6923" max="6923" width="15.85546875" style="8" customWidth="1"/>
    <col min="6924" max="6924" width="19.140625" style="8" customWidth="1"/>
    <col min="6925" max="6927" width="17.140625" style="8" customWidth="1"/>
    <col min="6928" max="7174" width="9.140625" style="8"/>
    <col min="7175" max="7175" width="18.5703125" style="8" customWidth="1"/>
    <col min="7176" max="7176" width="20.5703125" style="8" customWidth="1"/>
    <col min="7177" max="7177" width="22.42578125" style="8" customWidth="1"/>
    <col min="7178" max="7178" width="17.140625" style="8" customWidth="1"/>
    <col min="7179" max="7179" width="15.85546875" style="8" customWidth="1"/>
    <col min="7180" max="7180" width="19.140625" style="8" customWidth="1"/>
    <col min="7181" max="7183" width="17.140625" style="8" customWidth="1"/>
    <col min="7184" max="7430" width="9.140625" style="8"/>
    <col min="7431" max="7431" width="18.5703125" style="8" customWidth="1"/>
    <col min="7432" max="7432" width="20.5703125" style="8" customWidth="1"/>
    <col min="7433" max="7433" width="22.42578125" style="8" customWidth="1"/>
    <col min="7434" max="7434" width="17.140625" style="8" customWidth="1"/>
    <col min="7435" max="7435" width="15.85546875" style="8" customWidth="1"/>
    <col min="7436" max="7436" width="19.140625" style="8" customWidth="1"/>
    <col min="7437" max="7439" width="17.140625" style="8" customWidth="1"/>
    <col min="7440" max="7686" width="9.140625" style="8"/>
    <col min="7687" max="7687" width="18.5703125" style="8" customWidth="1"/>
    <col min="7688" max="7688" width="20.5703125" style="8" customWidth="1"/>
    <col min="7689" max="7689" width="22.42578125" style="8" customWidth="1"/>
    <col min="7690" max="7690" width="17.140625" style="8" customWidth="1"/>
    <col min="7691" max="7691" width="15.85546875" style="8" customWidth="1"/>
    <col min="7692" max="7692" width="19.140625" style="8" customWidth="1"/>
    <col min="7693" max="7695" width="17.140625" style="8" customWidth="1"/>
    <col min="7696" max="7942" width="9.140625" style="8"/>
    <col min="7943" max="7943" width="18.5703125" style="8" customWidth="1"/>
    <col min="7944" max="7944" width="20.5703125" style="8" customWidth="1"/>
    <col min="7945" max="7945" width="22.42578125" style="8" customWidth="1"/>
    <col min="7946" max="7946" width="17.140625" style="8" customWidth="1"/>
    <col min="7947" max="7947" width="15.85546875" style="8" customWidth="1"/>
    <col min="7948" max="7948" width="19.140625" style="8" customWidth="1"/>
    <col min="7949" max="7951" width="17.140625" style="8" customWidth="1"/>
    <col min="7952" max="8198" width="9.140625" style="8"/>
    <col min="8199" max="8199" width="18.5703125" style="8" customWidth="1"/>
    <col min="8200" max="8200" width="20.5703125" style="8" customWidth="1"/>
    <col min="8201" max="8201" width="22.42578125" style="8" customWidth="1"/>
    <col min="8202" max="8202" width="17.140625" style="8" customWidth="1"/>
    <col min="8203" max="8203" width="15.85546875" style="8" customWidth="1"/>
    <col min="8204" max="8204" width="19.140625" style="8" customWidth="1"/>
    <col min="8205" max="8207" width="17.140625" style="8" customWidth="1"/>
    <col min="8208" max="8454" width="9.140625" style="8"/>
    <col min="8455" max="8455" width="18.5703125" style="8" customWidth="1"/>
    <col min="8456" max="8456" width="20.5703125" style="8" customWidth="1"/>
    <col min="8457" max="8457" width="22.42578125" style="8" customWidth="1"/>
    <col min="8458" max="8458" width="17.140625" style="8" customWidth="1"/>
    <col min="8459" max="8459" width="15.85546875" style="8" customWidth="1"/>
    <col min="8460" max="8460" width="19.140625" style="8" customWidth="1"/>
    <col min="8461" max="8463" width="17.140625" style="8" customWidth="1"/>
    <col min="8464" max="8710" width="9.140625" style="8"/>
    <col min="8711" max="8711" width="18.5703125" style="8" customWidth="1"/>
    <col min="8712" max="8712" width="20.5703125" style="8" customWidth="1"/>
    <col min="8713" max="8713" width="22.42578125" style="8" customWidth="1"/>
    <col min="8714" max="8714" width="17.140625" style="8" customWidth="1"/>
    <col min="8715" max="8715" width="15.85546875" style="8" customWidth="1"/>
    <col min="8716" max="8716" width="19.140625" style="8" customWidth="1"/>
    <col min="8717" max="8719" width="17.140625" style="8" customWidth="1"/>
    <col min="8720" max="8966" width="9.140625" style="8"/>
    <col min="8967" max="8967" width="18.5703125" style="8" customWidth="1"/>
    <col min="8968" max="8968" width="20.5703125" style="8" customWidth="1"/>
    <col min="8969" max="8969" width="22.42578125" style="8" customWidth="1"/>
    <col min="8970" max="8970" width="17.140625" style="8" customWidth="1"/>
    <col min="8971" max="8971" width="15.85546875" style="8" customWidth="1"/>
    <col min="8972" max="8972" width="19.140625" style="8" customWidth="1"/>
    <col min="8973" max="8975" width="17.140625" style="8" customWidth="1"/>
    <col min="8976" max="9222" width="9.140625" style="8"/>
    <col min="9223" max="9223" width="18.5703125" style="8" customWidth="1"/>
    <col min="9224" max="9224" width="20.5703125" style="8" customWidth="1"/>
    <col min="9225" max="9225" width="22.42578125" style="8" customWidth="1"/>
    <col min="9226" max="9226" width="17.140625" style="8" customWidth="1"/>
    <col min="9227" max="9227" width="15.85546875" style="8" customWidth="1"/>
    <col min="9228" max="9228" width="19.140625" style="8" customWidth="1"/>
    <col min="9229" max="9231" width="17.140625" style="8" customWidth="1"/>
    <col min="9232" max="9478" width="9.140625" style="8"/>
    <col min="9479" max="9479" width="18.5703125" style="8" customWidth="1"/>
    <col min="9480" max="9480" width="20.5703125" style="8" customWidth="1"/>
    <col min="9481" max="9481" width="22.42578125" style="8" customWidth="1"/>
    <col min="9482" max="9482" width="17.140625" style="8" customWidth="1"/>
    <col min="9483" max="9483" width="15.85546875" style="8" customWidth="1"/>
    <col min="9484" max="9484" width="19.140625" style="8" customWidth="1"/>
    <col min="9485" max="9487" width="17.140625" style="8" customWidth="1"/>
    <col min="9488" max="9734" width="9.140625" style="8"/>
    <col min="9735" max="9735" width="18.5703125" style="8" customWidth="1"/>
    <col min="9736" max="9736" width="20.5703125" style="8" customWidth="1"/>
    <col min="9737" max="9737" width="22.42578125" style="8" customWidth="1"/>
    <col min="9738" max="9738" width="17.140625" style="8" customWidth="1"/>
    <col min="9739" max="9739" width="15.85546875" style="8" customWidth="1"/>
    <col min="9740" max="9740" width="19.140625" style="8" customWidth="1"/>
    <col min="9741" max="9743" width="17.140625" style="8" customWidth="1"/>
    <col min="9744" max="9990" width="9.140625" style="8"/>
    <col min="9991" max="9991" width="18.5703125" style="8" customWidth="1"/>
    <col min="9992" max="9992" width="20.5703125" style="8" customWidth="1"/>
    <col min="9993" max="9993" width="22.42578125" style="8" customWidth="1"/>
    <col min="9994" max="9994" width="17.140625" style="8" customWidth="1"/>
    <col min="9995" max="9995" width="15.85546875" style="8" customWidth="1"/>
    <col min="9996" max="9996" width="19.140625" style="8" customWidth="1"/>
    <col min="9997" max="9999" width="17.140625" style="8" customWidth="1"/>
    <col min="10000" max="10246" width="9.140625" style="8"/>
    <col min="10247" max="10247" width="18.5703125" style="8" customWidth="1"/>
    <col min="10248" max="10248" width="20.5703125" style="8" customWidth="1"/>
    <col min="10249" max="10249" width="22.42578125" style="8" customWidth="1"/>
    <col min="10250" max="10250" width="17.140625" style="8" customWidth="1"/>
    <col min="10251" max="10251" width="15.85546875" style="8" customWidth="1"/>
    <col min="10252" max="10252" width="19.140625" style="8" customWidth="1"/>
    <col min="10253" max="10255" width="17.140625" style="8" customWidth="1"/>
    <col min="10256" max="10502" width="9.140625" style="8"/>
    <col min="10503" max="10503" width="18.5703125" style="8" customWidth="1"/>
    <col min="10504" max="10504" width="20.5703125" style="8" customWidth="1"/>
    <col min="10505" max="10505" width="22.42578125" style="8" customWidth="1"/>
    <col min="10506" max="10506" width="17.140625" style="8" customWidth="1"/>
    <col min="10507" max="10507" width="15.85546875" style="8" customWidth="1"/>
    <col min="10508" max="10508" width="19.140625" style="8" customWidth="1"/>
    <col min="10509" max="10511" width="17.140625" style="8" customWidth="1"/>
    <col min="10512" max="10758" width="9.140625" style="8"/>
    <col min="10759" max="10759" width="18.5703125" style="8" customWidth="1"/>
    <col min="10760" max="10760" width="20.5703125" style="8" customWidth="1"/>
    <col min="10761" max="10761" width="22.42578125" style="8" customWidth="1"/>
    <col min="10762" max="10762" width="17.140625" style="8" customWidth="1"/>
    <col min="10763" max="10763" width="15.85546875" style="8" customWidth="1"/>
    <col min="10764" max="10764" width="19.140625" style="8" customWidth="1"/>
    <col min="10765" max="10767" width="17.140625" style="8" customWidth="1"/>
    <col min="10768" max="11014" width="9.140625" style="8"/>
    <col min="11015" max="11015" width="18.5703125" style="8" customWidth="1"/>
    <col min="11016" max="11016" width="20.5703125" style="8" customWidth="1"/>
    <col min="11017" max="11017" width="22.42578125" style="8" customWidth="1"/>
    <col min="11018" max="11018" width="17.140625" style="8" customWidth="1"/>
    <col min="11019" max="11019" width="15.85546875" style="8" customWidth="1"/>
    <col min="11020" max="11020" width="19.140625" style="8" customWidth="1"/>
    <col min="11021" max="11023" width="17.140625" style="8" customWidth="1"/>
    <col min="11024" max="11270" width="9.140625" style="8"/>
    <col min="11271" max="11271" width="18.5703125" style="8" customWidth="1"/>
    <col min="11272" max="11272" width="20.5703125" style="8" customWidth="1"/>
    <col min="11273" max="11273" width="22.42578125" style="8" customWidth="1"/>
    <col min="11274" max="11274" width="17.140625" style="8" customWidth="1"/>
    <col min="11275" max="11275" width="15.85546875" style="8" customWidth="1"/>
    <col min="11276" max="11276" width="19.140625" style="8" customWidth="1"/>
    <col min="11277" max="11279" width="17.140625" style="8" customWidth="1"/>
    <col min="11280" max="11526" width="9.140625" style="8"/>
    <col min="11527" max="11527" width="18.5703125" style="8" customWidth="1"/>
    <col min="11528" max="11528" width="20.5703125" style="8" customWidth="1"/>
    <col min="11529" max="11529" width="22.42578125" style="8" customWidth="1"/>
    <col min="11530" max="11530" width="17.140625" style="8" customWidth="1"/>
    <col min="11531" max="11531" width="15.85546875" style="8" customWidth="1"/>
    <col min="11532" max="11532" width="19.140625" style="8" customWidth="1"/>
    <col min="11533" max="11535" width="17.140625" style="8" customWidth="1"/>
    <col min="11536" max="11782" width="9.140625" style="8"/>
    <col min="11783" max="11783" width="18.5703125" style="8" customWidth="1"/>
    <col min="11784" max="11784" width="20.5703125" style="8" customWidth="1"/>
    <col min="11785" max="11785" width="22.42578125" style="8" customWidth="1"/>
    <col min="11786" max="11786" width="17.140625" style="8" customWidth="1"/>
    <col min="11787" max="11787" width="15.85546875" style="8" customWidth="1"/>
    <col min="11788" max="11788" width="19.140625" style="8" customWidth="1"/>
    <col min="11789" max="11791" width="17.140625" style="8" customWidth="1"/>
    <col min="11792" max="12038" width="9.140625" style="8"/>
    <col min="12039" max="12039" width="18.5703125" style="8" customWidth="1"/>
    <col min="12040" max="12040" width="20.5703125" style="8" customWidth="1"/>
    <col min="12041" max="12041" width="22.42578125" style="8" customWidth="1"/>
    <col min="12042" max="12042" width="17.140625" style="8" customWidth="1"/>
    <col min="12043" max="12043" width="15.85546875" style="8" customWidth="1"/>
    <col min="12044" max="12044" width="19.140625" style="8" customWidth="1"/>
    <col min="12045" max="12047" width="17.140625" style="8" customWidth="1"/>
    <col min="12048" max="12294" width="9.140625" style="8"/>
    <col min="12295" max="12295" width="18.5703125" style="8" customWidth="1"/>
    <col min="12296" max="12296" width="20.5703125" style="8" customWidth="1"/>
    <col min="12297" max="12297" width="22.42578125" style="8" customWidth="1"/>
    <col min="12298" max="12298" width="17.140625" style="8" customWidth="1"/>
    <col min="12299" max="12299" width="15.85546875" style="8" customWidth="1"/>
    <col min="12300" max="12300" width="19.140625" style="8" customWidth="1"/>
    <col min="12301" max="12303" width="17.140625" style="8" customWidth="1"/>
    <col min="12304" max="12550" width="9.140625" style="8"/>
    <col min="12551" max="12551" width="18.5703125" style="8" customWidth="1"/>
    <col min="12552" max="12552" width="20.5703125" style="8" customWidth="1"/>
    <col min="12553" max="12553" width="22.42578125" style="8" customWidth="1"/>
    <col min="12554" max="12554" width="17.140625" style="8" customWidth="1"/>
    <col min="12555" max="12555" width="15.85546875" style="8" customWidth="1"/>
    <col min="12556" max="12556" width="19.140625" style="8" customWidth="1"/>
    <col min="12557" max="12559" width="17.140625" style="8" customWidth="1"/>
    <col min="12560" max="12806" width="9.140625" style="8"/>
    <col min="12807" max="12807" width="18.5703125" style="8" customWidth="1"/>
    <col min="12808" max="12808" width="20.5703125" style="8" customWidth="1"/>
    <col min="12809" max="12809" width="22.42578125" style="8" customWidth="1"/>
    <col min="12810" max="12810" width="17.140625" style="8" customWidth="1"/>
    <col min="12811" max="12811" width="15.85546875" style="8" customWidth="1"/>
    <col min="12812" max="12812" width="19.140625" style="8" customWidth="1"/>
    <col min="12813" max="12815" width="17.140625" style="8" customWidth="1"/>
    <col min="12816" max="13062" width="9.140625" style="8"/>
    <col min="13063" max="13063" width="18.5703125" style="8" customWidth="1"/>
    <col min="13064" max="13064" width="20.5703125" style="8" customWidth="1"/>
    <col min="13065" max="13065" width="22.42578125" style="8" customWidth="1"/>
    <col min="13066" max="13066" width="17.140625" style="8" customWidth="1"/>
    <col min="13067" max="13067" width="15.85546875" style="8" customWidth="1"/>
    <col min="13068" max="13068" width="19.140625" style="8" customWidth="1"/>
    <col min="13069" max="13071" width="17.140625" style="8" customWidth="1"/>
    <col min="13072" max="13318" width="9.140625" style="8"/>
    <col min="13319" max="13319" width="18.5703125" style="8" customWidth="1"/>
    <col min="13320" max="13320" width="20.5703125" style="8" customWidth="1"/>
    <col min="13321" max="13321" width="22.42578125" style="8" customWidth="1"/>
    <col min="13322" max="13322" width="17.140625" style="8" customWidth="1"/>
    <col min="13323" max="13323" width="15.85546875" style="8" customWidth="1"/>
    <col min="13324" max="13324" width="19.140625" style="8" customWidth="1"/>
    <col min="13325" max="13327" width="17.140625" style="8" customWidth="1"/>
    <col min="13328" max="13574" width="9.140625" style="8"/>
    <col min="13575" max="13575" width="18.5703125" style="8" customWidth="1"/>
    <col min="13576" max="13576" width="20.5703125" style="8" customWidth="1"/>
    <col min="13577" max="13577" width="22.42578125" style="8" customWidth="1"/>
    <col min="13578" max="13578" width="17.140625" style="8" customWidth="1"/>
    <col min="13579" max="13579" width="15.85546875" style="8" customWidth="1"/>
    <col min="13580" max="13580" width="19.140625" style="8" customWidth="1"/>
    <col min="13581" max="13583" width="17.140625" style="8" customWidth="1"/>
    <col min="13584" max="13830" width="9.140625" style="8"/>
    <col min="13831" max="13831" width="18.5703125" style="8" customWidth="1"/>
    <col min="13832" max="13832" width="20.5703125" style="8" customWidth="1"/>
    <col min="13833" max="13833" width="22.42578125" style="8" customWidth="1"/>
    <col min="13834" max="13834" width="17.140625" style="8" customWidth="1"/>
    <col min="13835" max="13835" width="15.85546875" style="8" customWidth="1"/>
    <col min="13836" max="13836" width="19.140625" style="8" customWidth="1"/>
    <col min="13837" max="13839" width="17.140625" style="8" customWidth="1"/>
    <col min="13840" max="14086" width="9.140625" style="8"/>
    <col min="14087" max="14087" width="18.5703125" style="8" customWidth="1"/>
    <col min="14088" max="14088" width="20.5703125" style="8" customWidth="1"/>
    <col min="14089" max="14089" width="22.42578125" style="8" customWidth="1"/>
    <col min="14090" max="14090" width="17.140625" style="8" customWidth="1"/>
    <col min="14091" max="14091" width="15.85546875" style="8" customWidth="1"/>
    <col min="14092" max="14092" width="19.140625" style="8" customWidth="1"/>
    <col min="14093" max="14095" width="17.140625" style="8" customWidth="1"/>
    <col min="14096" max="14342" width="9.140625" style="8"/>
    <col min="14343" max="14343" width="18.5703125" style="8" customWidth="1"/>
    <col min="14344" max="14344" width="20.5703125" style="8" customWidth="1"/>
    <col min="14345" max="14345" width="22.42578125" style="8" customWidth="1"/>
    <col min="14346" max="14346" width="17.140625" style="8" customWidth="1"/>
    <col min="14347" max="14347" width="15.85546875" style="8" customWidth="1"/>
    <col min="14348" max="14348" width="19.140625" style="8" customWidth="1"/>
    <col min="14349" max="14351" width="17.140625" style="8" customWidth="1"/>
    <col min="14352" max="14598" width="9.140625" style="8"/>
    <col min="14599" max="14599" width="18.5703125" style="8" customWidth="1"/>
    <col min="14600" max="14600" width="20.5703125" style="8" customWidth="1"/>
    <col min="14601" max="14601" width="22.42578125" style="8" customWidth="1"/>
    <col min="14602" max="14602" width="17.140625" style="8" customWidth="1"/>
    <col min="14603" max="14603" width="15.85546875" style="8" customWidth="1"/>
    <col min="14604" max="14604" width="19.140625" style="8" customWidth="1"/>
    <col min="14605" max="14607" width="17.140625" style="8" customWidth="1"/>
    <col min="14608" max="14854" width="9.140625" style="8"/>
    <col min="14855" max="14855" width="18.5703125" style="8" customWidth="1"/>
    <col min="14856" max="14856" width="20.5703125" style="8" customWidth="1"/>
    <col min="14857" max="14857" width="22.42578125" style="8" customWidth="1"/>
    <col min="14858" max="14858" width="17.140625" style="8" customWidth="1"/>
    <col min="14859" max="14859" width="15.85546875" style="8" customWidth="1"/>
    <col min="14860" max="14860" width="19.140625" style="8" customWidth="1"/>
    <col min="14861" max="14863" width="17.140625" style="8" customWidth="1"/>
    <col min="14864" max="15110" width="9.140625" style="8"/>
    <col min="15111" max="15111" width="18.5703125" style="8" customWidth="1"/>
    <col min="15112" max="15112" width="20.5703125" style="8" customWidth="1"/>
    <col min="15113" max="15113" width="22.42578125" style="8" customWidth="1"/>
    <col min="15114" max="15114" width="17.140625" style="8" customWidth="1"/>
    <col min="15115" max="15115" width="15.85546875" style="8" customWidth="1"/>
    <col min="15116" max="15116" width="19.140625" style="8" customWidth="1"/>
    <col min="15117" max="15119" width="17.140625" style="8" customWidth="1"/>
    <col min="15120" max="15366" width="9.140625" style="8"/>
    <col min="15367" max="15367" width="18.5703125" style="8" customWidth="1"/>
    <col min="15368" max="15368" width="20.5703125" style="8" customWidth="1"/>
    <col min="15369" max="15369" width="22.42578125" style="8" customWidth="1"/>
    <col min="15370" max="15370" width="17.140625" style="8" customWidth="1"/>
    <col min="15371" max="15371" width="15.85546875" style="8" customWidth="1"/>
    <col min="15372" max="15372" width="19.140625" style="8" customWidth="1"/>
    <col min="15373" max="15375" width="17.140625" style="8" customWidth="1"/>
    <col min="15376" max="15622" width="9.140625" style="8"/>
    <col min="15623" max="15623" width="18.5703125" style="8" customWidth="1"/>
    <col min="15624" max="15624" width="20.5703125" style="8" customWidth="1"/>
    <col min="15625" max="15625" width="22.42578125" style="8" customWidth="1"/>
    <col min="15626" max="15626" width="17.140625" style="8" customWidth="1"/>
    <col min="15627" max="15627" width="15.85546875" style="8" customWidth="1"/>
    <col min="15628" max="15628" width="19.140625" style="8" customWidth="1"/>
    <col min="15629" max="15631" width="17.140625" style="8" customWidth="1"/>
    <col min="15632" max="15878" width="9.140625" style="8"/>
    <col min="15879" max="15879" width="18.5703125" style="8" customWidth="1"/>
    <col min="15880" max="15880" width="20.5703125" style="8" customWidth="1"/>
    <col min="15881" max="15881" width="22.42578125" style="8" customWidth="1"/>
    <col min="15882" max="15882" width="17.140625" style="8" customWidth="1"/>
    <col min="15883" max="15883" width="15.85546875" style="8" customWidth="1"/>
    <col min="15884" max="15884" width="19.140625" style="8" customWidth="1"/>
    <col min="15885" max="15887" width="17.140625" style="8" customWidth="1"/>
    <col min="15888" max="16134" width="9.140625" style="8"/>
    <col min="16135" max="16135" width="18.5703125" style="8" customWidth="1"/>
    <col min="16136" max="16136" width="20.5703125" style="8" customWidth="1"/>
    <col min="16137" max="16137" width="22.42578125" style="8" customWidth="1"/>
    <col min="16138" max="16138" width="17.140625" style="8" customWidth="1"/>
    <col min="16139" max="16139" width="15.85546875" style="8" customWidth="1"/>
    <col min="16140" max="16140" width="19.140625" style="8" customWidth="1"/>
    <col min="16141" max="16143" width="17.140625" style="8" customWidth="1"/>
    <col min="16144" max="16384" width="9.140625" style="8"/>
  </cols>
  <sheetData>
    <row r="1" spans="1:17">
      <c r="A1" s="9"/>
      <c r="B1" s="9" t="s">
        <v>0</v>
      </c>
      <c r="C1" s="9"/>
      <c r="D1" s="9"/>
      <c r="E1" s="9"/>
      <c r="F1" s="12"/>
      <c r="G1" s="12"/>
      <c r="H1" s="12"/>
      <c r="I1" s="12"/>
      <c r="J1" s="12"/>
      <c r="K1" s="2"/>
      <c r="L1" s="2"/>
      <c r="M1" s="2"/>
      <c r="N1" s="2"/>
      <c r="O1" s="15" t="s">
        <v>721</v>
      </c>
    </row>
    <row r="2" spans="1:17">
      <c r="A2" s="9"/>
      <c r="B2" s="9" t="s">
        <v>1</v>
      </c>
      <c r="C2" s="9"/>
      <c r="D2" s="9"/>
      <c r="E2" s="9"/>
      <c r="F2" s="12"/>
      <c r="G2" s="12"/>
      <c r="H2" s="12"/>
      <c r="I2" s="12"/>
      <c r="J2" s="12"/>
      <c r="K2" s="2"/>
      <c r="L2" s="2"/>
      <c r="M2" s="2"/>
      <c r="N2" s="2"/>
      <c r="O2" s="122"/>
    </row>
    <row r="3" spans="1:17">
      <c r="A3" s="9"/>
      <c r="B3" s="9"/>
      <c r="C3" s="9"/>
      <c r="D3" s="9"/>
      <c r="E3" s="9"/>
      <c r="F3" s="12"/>
      <c r="G3" s="12"/>
      <c r="H3" s="12"/>
      <c r="I3" s="12"/>
      <c r="J3" s="12"/>
    </row>
    <row r="4" spans="1:17">
      <c r="B4" s="17"/>
      <c r="C4" s="17"/>
      <c r="D4" s="17"/>
      <c r="E4" s="17"/>
    </row>
    <row r="5" spans="1:17" s="23" customFormat="1">
      <c r="B5" s="9" t="s">
        <v>688</v>
      </c>
      <c r="C5" s="9"/>
      <c r="D5" s="9"/>
      <c r="E5" s="9"/>
      <c r="F5" s="12"/>
      <c r="G5" s="12"/>
      <c r="H5" s="12"/>
      <c r="I5" s="12"/>
      <c r="J5" s="12"/>
      <c r="K5" s="2"/>
      <c r="L5" s="2"/>
      <c r="M5" s="2"/>
      <c r="N5" s="2"/>
      <c r="O5" s="122"/>
    </row>
    <row r="6" spans="1:17" s="23" customFormat="1">
      <c r="B6" s="9" t="s">
        <v>722</v>
      </c>
      <c r="C6" s="9"/>
      <c r="D6" s="9"/>
      <c r="E6" s="9"/>
      <c r="F6" s="12"/>
      <c r="G6" s="12"/>
      <c r="H6" s="12"/>
      <c r="I6" s="12"/>
      <c r="J6" s="12"/>
      <c r="K6" s="2"/>
      <c r="L6" s="2"/>
      <c r="M6" s="2"/>
      <c r="N6" s="2"/>
      <c r="O6" s="122"/>
    </row>
    <row r="7" spans="1:17" s="23" customFormat="1">
      <c r="B7" s="9"/>
      <c r="C7" s="9"/>
      <c r="D7" s="9"/>
      <c r="E7" s="9"/>
      <c r="F7" s="12"/>
      <c r="G7" s="12"/>
      <c r="H7" s="12"/>
      <c r="I7" s="12"/>
      <c r="J7" s="12"/>
      <c r="K7" s="2"/>
      <c r="L7" s="2"/>
      <c r="M7" s="2"/>
      <c r="N7" s="2"/>
      <c r="O7" s="122"/>
    </row>
    <row r="8" spans="1:17" s="23" customFormat="1">
      <c r="B8" s="9"/>
      <c r="C8" s="9"/>
      <c r="D8" s="9"/>
      <c r="E8" s="9"/>
      <c r="F8" s="12"/>
      <c r="G8" s="12"/>
      <c r="H8" s="12"/>
      <c r="I8" s="12"/>
      <c r="J8" s="12"/>
      <c r="O8" s="63"/>
    </row>
    <row r="9" spans="1:17" s="23" customFormat="1">
      <c r="A9" s="29"/>
      <c r="B9" s="145"/>
      <c r="C9" s="145"/>
      <c r="D9" s="145"/>
      <c r="E9" s="145"/>
      <c r="G9" s="145" t="s">
        <v>33</v>
      </c>
      <c r="J9" s="144" t="s">
        <v>723</v>
      </c>
      <c r="K9" s="145" t="s">
        <v>724</v>
      </c>
      <c r="L9" s="145" t="s">
        <v>725</v>
      </c>
      <c r="M9" s="145" t="s">
        <v>725</v>
      </c>
      <c r="N9" s="145"/>
      <c r="P9" s="145"/>
    </row>
    <row r="10" spans="1:17" s="23" customFormat="1">
      <c r="A10" s="31"/>
      <c r="B10" s="145" t="s">
        <v>691</v>
      </c>
      <c r="C10" s="145"/>
      <c r="D10" s="145" t="s">
        <v>210</v>
      </c>
      <c r="E10" s="145" t="s">
        <v>210</v>
      </c>
      <c r="F10" s="144" t="s">
        <v>726</v>
      </c>
      <c r="G10" s="145" t="s">
        <v>727</v>
      </c>
      <c r="H10" s="145"/>
      <c r="I10" s="144" t="s">
        <v>210</v>
      </c>
      <c r="J10" s="144" t="s">
        <v>728</v>
      </c>
      <c r="K10" s="145" t="s">
        <v>729</v>
      </c>
      <c r="L10" s="145" t="s">
        <v>730</v>
      </c>
      <c r="M10" s="145" t="s">
        <v>731</v>
      </c>
      <c r="N10" s="145"/>
      <c r="O10" s="145" t="s">
        <v>732</v>
      </c>
      <c r="P10" s="145"/>
      <c r="Q10" s="15"/>
    </row>
    <row r="11" spans="1:17" s="23" customFormat="1">
      <c r="A11" s="11"/>
      <c r="B11" s="145" t="s">
        <v>715</v>
      </c>
      <c r="C11" s="145"/>
      <c r="D11" s="145" t="s">
        <v>725</v>
      </c>
      <c r="E11" s="145" t="s">
        <v>733</v>
      </c>
      <c r="F11" s="145" t="s">
        <v>123</v>
      </c>
      <c r="G11" s="145" t="s">
        <v>123</v>
      </c>
      <c r="H11" s="145"/>
      <c r="I11" s="144" t="s">
        <v>708</v>
      </c>
      <c r="J11" s="145" t="s">
        <v>734</v>
      </c>
      <c r="K11" s="145" t="s">
        <v>735</v>
      </c>
      <c r="L11" s="145" t="s">
        <v>735</v>
      </c>
      <c r="M11" s="145" t="s">
        <v>736</v>
      </c>
      <c r="N11" s="145"/>
      <c r="O11" s="145" t="s">
        <v>123</v>
      </c>
      <c r="P11" s="145"/>
      <c r="Q11" s="15"/>
    </row>
    <row r="12" spans="1:17" s="23" customFormat="1" ht="18.75">
      <c r="A12" s="145" t="s">
        <v>37</v>
      </c>
      <c r="B12" s="144" t="s">
        <v>720</v>
      </c>
      <c r="C12" s="144"/>
      <c r="D12" s="144" t="s">
        <v>737</v>
      </c>
      <c r="E12" s="144" t="s">
        <v>738</v>
      </c>
      <c r="F12" s="145" t="s">
        <v>730</v>
      </c>
      <c r="G12" s="144" t="s">
        <v>739</v>
      </c>
      <c r="H12" s="144"/>
      <c r="I12" s="144" t="s">
        <v>728</v>
      </c>
      <c r="J12" s="144" t="s">
        <v>740</v>
      </c>
      <c r="K12" s="144" t="s">
        <v>741</v>
      </c>
      <c r="L12" s="144" t="s">
        <v>742</v>
      </c>
      <c r="M12" s="144" t="s">
        <v>740</v>
      </c>
      <c r="N12" s="144"/>
      <c r="O12" s="144" t="s">
        <v>743</v>
      </c>
      <c r="P12" s="144"/>
      <c r="Q12" s="21"/>
    </row>
    <row r="13" spans="1:17" s="23" customFormat="1">
      <c r="A13" s="18"/>
      <c r="G13" s="8"/>
      <c r="H13" s="8"/>
    </row>
    <row r="14" spans="1:17" s="23" customFormat="1">
      <c r="A14" s="13" t="s">
        <v>39</v>
      </c>
      <c r="B14" s="33">
        <v>9889112</v>
      </c>
      <c r="C14" s="33"/>
      <c r="D14" s="33">
        <v>2255723</v>
      </c>
      <c r="E14" s="33">
        <v>11208248</v>
      </c>
      <c r="F14" s="26">
        <v>0.20125562889043855</v>
      </c>
      <c r="G14" s="33">
        <v>1990239</v>
      </c>
      <c r="H14" s="33"/>
      <c r="I14" s="33">
        <v>840892</v>
      </c>
      <c r="J14" s="33">
        <v>0</v>
      </c>
      <c r="K14" s="123">
        <v>0</v>
      </c>
      <c r="L14" s="111">
        <v>1</v>
      </c>
      <c r="M14" s="124">
        <v>9889112</v>
      </c>
      <c r="N14" s="123"/>
      <c r="O14" s="33">
        <v>9889112</v>
      </c>
      <c r="P14" s="33"/>
    </row>
    <row r="15" spans="1:17" s="23" customFormat="1">
      <c r="A15" s="13" t="s">
        <v>40</v>
      </c>
      <c r="B15" s="33">
        <v>23855290</v>
      </c>
      <c r="C15" s="33"/>
      <c r="D15" s="33">
        <v>12201883</v>
      </c>
      <c r="E15" s="33">
        <v>19013484</v>
      </c>
      <c r="F15" s="26">
        <v>0.6417489293387787</v>
      </c>
      <c r="G15" s="33">
        <v>15309107</v>
      </c>
      <c r="H15" s="33"/>
      <c r="I15" s="33">
        <v>377155</v>
      </c>
      <c r="J15" s="33">
        <v>0</v>
      </c>
      <c r="K15" s="123">
        <v>0</v>
      </c>
      <c r="L15" s="123">
        <v>1</v>
      </c>
      <c r="M15" s="124">
        <v>23855290</v>
      </c>
      <c r="N15" s="123"/>
      <c r="O15" s="33">
        <v>23855290</v>
      </c>
      <c r="P15" s="33"/>
    </row>
    <row r="16" spans="1:17" s="23" customFormat="1">
      <c r="A16" s="13" t="s">
        <v>41</v>
      </c>
      <c r="B16" s="33">
        <v>58334448</v>
      </c>
      <c r="C16" s="33"/>
      <c r="D16" s="33">
        <v>0</v>
      </c>
      <c r="E16" s="33">
        <v>53918622</v>
      </c>
      <c r="F16" s="36">
        <v>0</v>
      </c>
      <c r="G16" s="33">
        <v>0</v>
      </c>
      <c r="H16" s="33"/>
      <c r="I16" s="33">
        <v>4955463</v>
      </c>
      <c r="J16" s="33">
        <v>4863754.8</v>
      </c>
      <c r="K16" s="20">
        <v>2.3109919442437787E-2</v>
      </c>
      <c r="L16" s="123">
        <v>0</v>
      </c>
      <c r="M16" s="124">
        <v>0</v>
      </c>
      <c r="N16" s="123"/>
      <c r="O16" s="33">
        <v>0</v>
      </c>
      <c r="P16" s="33"/>
    </row>
    <row r="17" spans="1:16" s="23" customFormat="1">
      <c r="A17" s="13" t="s">
        <v>42</v>
      </c>
      <c r="B17" s="33">
        <v>14232677</v>
      </c>
      <c r="C17" s="33"/>
      <c r="D17" s="33">
        <v>10616942</v>
      </c>
      <c r="E17" s="33">
        <v>11228220</v>
      </c>
      <c r="F17" s="26">
        <v>0.94555877957503509</v>
      </c>
      <c r="G17" s="33">
        <v>13457833</v>
      </c>
      <c r="H17" s="33"/>
      <c r="I17" s="33">
        <v>57314</v>
      </c>
      <c r="J17" s="33">
        <v>52103</v>
      </c>
      <c r="K17" s="20">
        <v>2.4746343449078218E-4</v>
      </c>
      <c r="L17" s="111">
        <v>0.95050731310184355</v>
      </c>
      <c r="M17" s="124">
        <v>13528264</v>
      </c>
      <c r="N17" s="123"/>
      <c r="O17" s="33">
        <v>13528264</v>
      </c>
      <c r="P17" s="33"/>
    </row>
    <row r="18" spans="1:16" s="23" customFormat="1">
      <c r="A18" s="13" t="s">
        <v>43</v>
      </c>
      <c r="B18" s="33">
        <v>452559871</v>
      </c>
      <c r="C18" s="33"/>
      <c r="D18" s="33">
        <v>0</v>
      </c>
      <c r="E18" s="33">
        <v>433313062</v>
      </c>
      <c r="F18" s="36">
        <v>0</v>
      </c>
      <c r="G18" s="33">
        <v>0</v>
      </c>
      <c r="H18" s="33"/>
      <c r="I18" s="33">
        <v>48269061</v>
      </c>
      <c r="J18" s="33">
        <v>49597726.740000017</v>
      </c>
      <c r="K18" s="20">
        <v>0.23408166110478368</v>
      </c>
      <c r="L18" s="123">
        <v>0</v>
      </c>
      <c r="M18" s="124">
        <v>0</v>
      </c>
      <c r="N18" s="123"/>
      <c r="O18" s="33">
        <v>0</v>
      </c>
      <c r="P18" s="33"/>
    </row>
    <row r="19" spans="1:16" s="23" customFormat="1">
      <c r="A19" s="13" t="s">
        <v>44</v>
      </c>
      <c r="B19" s="33">
        <v>48886681</v>
      </c>
      <c r="C19" s="33"/>
      <c r="D19" s="33">
        <v>0</v>
      </c>
      <c r="E19" s="33">
        <v>39986607</v>
      </c>
      <c r="F19" s="36">
        <v>0</v>
      </c>
      <c r="G19" s="33">
        <v>0</v>
      </c>
      <c r="H19" s="33"/>
      <c r="I19" s="33">
        <v>4488313</v>
      </c>
      <c r="J19" s="33">
        <v>4202485.3000000007</v>
      </c>
      <c r="K19" s="20">
        <v>1.998636059400543E-2</v>
      </c>
      <c r="L19" s="123">
        <v>0</v>
      </c>
      <c r="M19" s="124">
        <v>0</v>
      </c>
      <c r="N19" s="123"/>
      <c r="O19" s="33">
        <v>0</v>
      </c>
      <c r="P19" s="33"/>
    </row>
    <row r="20" spans="1:16" s="23" customFormat="1">
      <c r="A20" s="13" t="s">
        <v>45</v>
      </c>
      <c r="B20" s="33">
        <v>45579491</v>
      </c>
      <c r="C20" s="33"/>
      <c r="D20" s="33">
        <v>0</v>
      </c>
      <c r="E20" s="33">
        <v>42493893</v>
      </c>
      <c r="F20" s="36">
        <v>0</v>
      </c>
      <c r="G20" s="33">
        <v>0</v>
      </c>
      <c r="H20" s="33"/>
      <c r="I20" s="33">
        <v>4352468</v>
      </c>
      <c r="J20" s="33">
        <v>4393236.6999999993</v>
      </c>
      <c r="K20" s="20">
        <v>2.0861141932266462E-2</v>
      </c>
      <c r="L20" s="123">
        <v>0</v>
      </c>
      <c r="M20" s="124">
        <v>0</v>
      </c>
      <c r="N20" s="123"/>
      <c r="O20" s="33">
        <v>0</v>
      </c>
      <c r="P20" s="33"/>
    </row>
    <row r="21" spans="1:16" s="23" customFormat="1">
      <c r="A21" s="13" t="s">
        <v>46</v>
      </c>
      <c r="B21" s="33">
        <v>11450138</v>
      </c>
      <c r="C21" s="33"/>
      <c r="D21" s="33">
        <v>988763</v>
      </c>
      <c r="E21" s="33">
        <v>10252769</v>
      </c>
      <c r="F21" s="26">
        <v>9.6438630383655383E-2</v>
      </c>
      <c r="G21" s="33">
        <v>1104236</v>
      </c>
      <c r="H21" s="33"/>
      <c r="I21" s="33">
        <v>951240</v>
      </c>
      <c r="J21" s="33">
        <v>818152.6</v>
      </c>
      <c r="K21" s="20">
        <v>3.8881809642929603E-3</v>
      </c>
      <c r="L21" s="111">
        <v>0.22236380714140791</v>
      </c>
      <c r="M21" s="124">
        <v>2546096</v>
      </c>
      <c r="N21" s="123"/>
      <c r="O21" s="33">
        <v>2546096</v>
      </c>
      <c r="P21" s="33"/>
    </row>
    <row r="22" spans="1:16" s="23" customFormat="1">
      <c r="A22" s="13" t="s">
        <v>47</v>
      </c>
      <c r="B22" s="33">
        <v>11675803</v>
      </c>
      <c r="C22" s="33"/>
      <c r="D22" s="33">
        <v>2339486</v>
      </c>
      <c r="E22" s="33">
        <v>8916491</v>
      </c>
      <c r="F22" s="26">
        <v>0.26237743076284159</v>
      </c>
      <c r="G22" s="33">
        <v>3063467</v>
      </c>
      <c r="H22" s="33"/>
      <c r="I22" s="33">
        <v>776545</v>
      </c>
      <c r="J22" s="33">
        <v>647121.20000000007</v>
      </c>
      <c r="K22" s="20">
        <v>3.0753193527790477E-3</v>
      </c>
      <c r="L22" s="111">
        <v>0.38493612944419042</v>
      </c>
      <c r="M22" s="124">
        <v>4494438</v>
      </c>
      <c r="N22" s="123"/>
      <c r="O22" s="33">
        <v>4494438</v>
      </c>
      <c r="P22" s="33"/>
    </row>
    <row r="23" spans="1:16" s="23" customFormat="1">
      <c r="A23" s="13" t="s">
        <v>48</v>
      </c>
      <c r="B23" s="33">
        <v>15716250</v>
      </c>
      <c r="C23" s="33"/>
      <c r="D23" s="33">
        <v>13766472</v>
      </c>
      <c r="E23" s="33">
        <v>13766472</v>
      </c>
      <c r="F23" s="26">
        <v>1</v>
      </c>
      <c r="G23" s="33">
        <v>15716250</v>
      </c>
      <c r="H23" s="33"/>
      <c r="I23" s="33">
        <v>0</v>
      </c>
      <c r="J23" s="33">
        <v>0</v>
      </c>
      <c r="K23" s="123" t="s">
        <v>744</v>
      </c>
      <c r="L23" s="123" t="s">
        <v>744</v>
      </c>
      <c r="M23" s="124">
        <v>0</v>
      </c>
      <c r="N23" s="123"/>
      <c r="O23" s="33">
        <v>15716250</v>
      </c>
      <c r="P23" s="33"/>
    </row>
    <row r="24" spans="1:16" s="23" customFormat="1">
      <c r="A24" s="13" t="s">
        <v>49</v>
      </c>
      <c r="B24" s="33">
        <v>78535579</v>
      </c>
      <c r="C24" s="33"/>
      <c r="D24" s="33">
        <v>0</v>
      </c>
      <c r="E24" s="33">
        <v>68186260</v>
      </c>
      <c r="F24" s="36">
        <v>0</v>
      </c>
      <c r="G24" s="33">
        <v>0</v>
      </c>
      <c r="H24" s="33"/>
      <c r="I24" s="33">
        <v>6020455</v>
      </c>
      <c r="J24" s="33">
        <v>4767432</v>
      </c>
      <c r="K24" s="111">
        <v>2.2777933041009092E-2</v>
      </c>
      <c r="L24" s="123">
        <v>0</v>
      </c>
      <c r="M24" s="124">
        <v>0</v>
      </c>
      <c r="N24" s="123"/>
      <c r="O24" s="33">
        <v>0</v>
      </c>
      <c r="P24" s="33"/>
    </row>
    <row r="25" spans="1:16" s="23" customFormat="1">
      <c r="A25" s="13" t="s">
        <v>50</v>
      </c>
      <c r="B25" s="33">
        <v>11972733</v>
      </c>
      <c r="C25" s="33"/>
      <c r="D25" s="33">
        <v>9279275</v>
      </c>
      <c r="E25" s="33">
        <v>9279275</v>
      </c>
      <c r="F25" s="26">
        <v>1</v>
      </c>
      <c r="G25" s="33">
        <v>11972733</v>
      </c>
      <c r="H25" s="33"/>
      <c r="I25" s="33">
        <v>0</v>
      </c>
      <c r="J25" s="33">
        <v>0</v>
      </c>
      <c r="K25" s="123" t="s">
        <v>744</v>
      </c>
      <c r="L25" s="123" t="s">
        <v>744</v>
      </c>
      <c r="M25" s="124">
        <v>0</v>
      </c>
      <c r="N25" s="123"/>
      <c r="O25" s="33">
        <v>11972733</v>
      </c>
      <c r="P25" s="33"/>
    </row>
    <row r="26" spans="1:16" s="23" customFormat="1">
      <c r="A26" s="13" t="s">
        <v>51</v>
      </c>
      <c r="B26" s="33">
        <v>11107773</v>
      </c>
      <c r="C26" s="33"/>
      <c r="D26" s="33">
        <v>12398641</v>
      </c>
      <c r="E26" s="33">
        <v>12398641</v>
      </c>
      <c r="F26" s="26">
        <v>1</v>
      </c>
      <c r="G26" s="33">
        <v>11107773</v>
      </c>
      <c r="H26" s="33"/>
      <c r="I26" s="33">
        <v>0</v>
      </c>
      <c r="J26" s="33">
        <v>0</v>
      </c>
      <c r="K26" s="123" t="s">
        <v>744</v>
      </c>
      <c r="L26" s="123" t="s">
        <v>744</v>
      </c>
      <c r="M26" s="124">
        <v>0</v>
      </c>
      <c r="N26" s="123"/>
      <c r="O26" s="33">
        <v>11107773</v>
      </c>
      <c r="P26" s="33"/>
    </row>
    <row r="27" spans="1:16" s="23" customFormat="1">
      <c r="A27" s="13" t="s">
        <v>52</v>
      </c>
      <c r="B27" s="33">
        <v>127249031</v>
      </c>
      <c r="C27" s="33"/>
      <c r="D27" s="33">
        <v>0</v>
      </c>
      <c r="E27" s="33">
        <v>97772604</v>
      </c>
      <c r="F27" s="36">
        <v>0</v>
      </c>
      <c r="G27" s="33">
        <v>0</v>
      </c>
      <c r="H27" s="33"/>
      <c r="I27" s="33">
        <v>10056796</v>
      </c>
      <c r="J27" s="33">
        <v>10944104.399999997</v>
      </c>
      <c r="K27" s="111">
        <v>5.1759662915459644E-2</v>
      </c>
      <c r="L27" s="123">
        <v>0</v>
      </c>
      <c r="M27" s="124">
        <v>0</v>
      </c>
      <c r="N27" s="123"/>
      <c r="O27" s="33">
        <v>0</v>
      </c>
      <c r="P27" s="33"/>
    </row>
    <row r="28" spans="1:16" s="23" customFormat="1">
      <c r="A28" s="13" t="s">
        <v>53</v>
      </c>
      <c r="B28" s="33">
        <v>54456787</v>
      </c>
      <c r="C28" s="33"/>
      <c r="D28" s="33">
        <v>0</v>
      </c>
      <c r="E28" s="33">
        <v>47781602</v>
      </c>
      <c r="F28" s="36">
        <v>0</v>
      </c>
      <c r="G28" s="33">
        <v>0</v>
      </c>
      <c r="H28" s="33"/>
      <c r="I28" s="33">
        <v>4170503</v>
      </c>
      <c r="J28" s="33">
        <v>1011076.3999999999</v>
      </c>
      <c r="K28" s="111">
        <v>4.8751463195216326E-3</v>
      </c>
      <c r="L28" s="111">
        <v>2.4970736095673463E-2</v>
      </c>
      <c r="M28" s="124">
        <v>1359826</v>
      </c>
      <c r="N28" s="123"/>
      <c r="O28" s="33">
        <v>1359826</v>
      </c>
      <c r="P28" s="33"/>
    </row>
    <row r="29" spans="1:16" s="23" customFormat="1">
      <c r="A29" s="13" t="s">
        <v>54</v>
      </c>
      <c r="B29" s="33">
        <v>13055169</v>
      </c>
      <c r="C29" s="33"/>
      <c r="D29" s="33">
        <v>9878886</v>
      </c>
      <c r="E29" s="33">
        <v>9878886</v>
      </c>
      <c r="F29" s="26">
        <v>1</v>
      </c>
      <c r="G29" s="33">
        <v>13055169</v>
      </c>
      <c r="H29" s="33"/>
      <c r="I29" s="33">
        <v>0</v>
      </c>
      <c r="J29" s="33">
        <v>0</v>
      </c>
      <c r="K29" s="123" t="s">
        <v>744</v>
      </c>
      <c r="L29" s="123" t="s">
        <v>744</v>
      </c>
      <c r="M29" s="124">
        <v>0</v>
      </c>
      <c r="N29" s="123"/>
      <c r="O29" s="33">
        <v>13055169</v>
      </c>
      <c r="P29" s="33"/>
    </row>
    <row r="30" spans="1:16" s="23" customFormat="1">
      <c r="A30" s="13" t="s">
        <v>55</v>
      </c>
      <c r="B30" s="33">
        <v>10999050</v>
      </c>
      <c r="C30" s="33"/>
      <c r="D30" s="33">
        <v>9183043</v>
      </c>
      <c r="E30" s="33">
        <v>9183043</v>
      </c>
      <c r="F30" s="26">
        <v>1</v>
      </c>
      <c r="G30" s="33">
        <v>10999050</v>
      </c>
      <c r="H30" s="33"/>
      <c r="I30" s="33">
        <v>0</v>
      </c>
      <c r="J30" s="33">
        <v>0</v>
      </c>
      <c r="K30" s="123" t="s">
        <v>744</v>
      </c>
      <c r="L30" s="123" t="s">
        <v>744</v>
      </c>
      <c r="M30" s="124">
        <v>0</v>
      </c>
      <c r="N30" s="123"/>
      <c r="O30" s="33">
        <v>10999050</v>
      </c>
      <c r="P30" s="33"/>
    </row>
    <row r="31" spans="1:16" s="23" customFormat="1">
      <c r="A31" s="13" t="s">
        <v>56</v>
      </c>
      <c r="B31" s="33">
        <v>15833927</v>
      </c>
      <c r="C31" s="33"/>
      <c r="D31" s="33">
        <v>0</v>
      </c>
      <c r="E31" s="33">
        <v>13185175</v>
      </c>
      <c r="F31" s="36">
        <v>0</v>
      </c>
      <c r="G31" s="33">
        <v>0</v>
      </c>
      <c r="H31" s="33"/>
      <c r="I31" s="33">
        <v>1324471</v>
      </c>
      <c r="J31" s="33">
        <v>1279035</v>
      </c>
      <c r="K31" s="111">
        <v>6.0759433274507552E-3</v>
      </c>
      <c r="L31" s="123">
        <v>0</v>
      </c>
      <c r="M31" s="124">
        <v>0</v>
      </c>
      <c r="N31" s="123"/>
      <c r="O31" s="33">
        <v>0</v>
      </c>
      <c r="P31" s="33"/>
    </row>
    <row r="32" spans="1:16" s="23" customFormat="1">
      <c r="A32" s="13" t="s">
        <v>57</v>
      </c>
      <c r="B32" s="33">
        <v>13229888</v>
      </c>
      <c r="C32" s="33"/>
      <c r="D32" s="33">
        <v>2809905</v>
      </c>
      <c r="E32" s="33">
        <v>10505618</v>
      </c>
      <c r="F32" s="26">
        <v>0.26746689247600663</v>
      </c>
      <c r="G32" s="33">
        <v>3538557</v>
      </c>
      <c r="H32" s="33"/>
      <c r="I32" s="33">
        <v>771187</v>
      </c>
      <c r="J32" s="33">
        <v>701079</v>
      </c>
      <c r="K32" s="20">
        <v>3.3308045351095913E-3</v>
      </c>
      <c r="L32" s="111">
        <v>0.33383909297808179</v>
      </c>
      <c r="M32" s="124">
        <v>4416654</v>
      </c>
      <c r="N32" s="123"/>
      <c r="O32" s="33">
        <v>4416654</v>
      </c>
      <c r="P32" s="33"/>
    </row>
    <row r="33" spans="1:16" s="23" customFormat="1">
      <c r="A33" s="13" t="s">
        <v>58</v>
      </c>
      <c r="B33" s="33">
        <v>11901526</v>
      </c>
      <c r="C33" s="33"/>
      <c r="D33" s="33">
        <v>2208292</v>
      </c>
      <c r="E33" s="33">
        <v>8757021</v>
      </c>
      <c r="F33" s="26">
        <v>0.252173884246709</v>
      </c>
      <c r="G33" s="33">
        <v>3001254</v>
      </c>
      <c r="H33" s="33"/>
      <c r="I33" s="33">
        <v>787287</v>
      </c>
      <c r="J33" s="33">
        <v>0</v>
      </c>
      <c r="K33" s="123">
        <v>0</v>
      </c>
      <c r="L33" s="111">
        <v>1</v>
      </c>
      <c r="M33" s="124">
        <v>11901526</v>
      </c>
      <c r="N33" s="123"/>
      <c r="O33" s="33">
        <v>11901526</v>
      </c>
      <c r="P33" s="33"/>
    </row>
    <row r="34" spans="1:16" s="23" customFormat="1">
      <c r="A34" s="13" t="s">
        <v>59</v>
      </c>
      <c r="B34" s="33">
        <v>62062046</v>
      </c>
      <c r="C34" s="33"/>
      <c r="D34" s="33">
        <v>0</v>
      </c>
      <c r="E34" s="33">
        <v>51816107</v>
      </c>
      <c r="F34" s="36">
        <v>0</v>
      </c>
      <c r="G34" s="33">
        <v>0</v>
      </c>
      <c r="H34" s="33"/>
      <c r="I34" s="33">
        <v>6021455</v>
      </c>
      <c r="J34" s="33">
        <v>5689696.9999999991</v>
      </c>
      <c r="K34" s="20">
        <v>2.7065218105353717E-2</v>
      </c>
      <c r="L34" s="123">
        <v>0</v>
      </c>
      <c r="M34" s="124">
        <v>0</v>
      </c>
      <c r="N34" s="123"/>
      <c r="O34" s="33">
        <v>0</v>
      </c>
      <c r="P34" s="33"/>
    </row>
    <row r="35" spans="1:16" s="23" customFormat="1">
      <c r="A35" s="13" t="s">
        <v>60</v>
      </c>
      <c r="B35" s="33">
        <v>73302161</v>
      </c>
      <c r="C35" s="33"/>
      <c r="D35" s="33">
        <v>0</v>
      </c>
      <c r="E35" s="33">
        <v>61870134</v>
      </c>
      <c r="F35" s="36">
        <v>0</v>
      </c>
      <c r="G35" s="33">
        <v>0</v>
      </c>
      <c r="H35" s="33"/>
      <c r="I35" s="33">
        <v>7719833</v>
      </c>
      <c r="J35" s="33">
        <v>15485</v>
      </c>
      <c r="K35" s="20">
        <v>7.6337518234794987E-5</v>
      </c>
      <c r="L35" s="111">
        <v>0.98473249635304105</v>
      </c>
      <c r="M35" s="124">
        <v>72183020</v>
      </c>
      <c r="N35" s="123"/>
      <c r="O35" s="33">
        <v>72183020</v>
      </c>
      <c r="P35" s="33"/>
    </row>
    <row r="36" spans="1:16" s="23" customFormat="1">
      <c r="A36" s="13" t="s">
        <v>61</v>
      </c>
      <c r="B36" s="33">
        <v>66309414</v>
      </c>
      <c r="C36" s="33"/>
      <c r="D36" s="33">
        <v>0</v>
      </c>
      <c r="E36" s="33">
        <v>73162579</v>
      </c>
      <c r="F36" s="36">
        <v>0</v>
      </c>
      <c r="G36" s="33">
        <v>0</v>
      </c>
      <c r="H36" s="33"/>
      <c r="I36" s="33">
        <v>7863853</v>
      </c>
      <c r="J36" s="33">
        <v>5415274.2000000002</v>
      </c>
      <c r="K36" s="20">
        <v>2.6021847321121019E-2</v>
      </c>
      <c r="L36" s="123">
        <v>0</v>
      </c>
      <c r="M36" s="124">
        <v>0</v>
      </c>
      <c r="N36" s="123"/>
      <c r="O36" s="33">
        <v>0</v>
      </c>
      <c r="P36" s="33"/>
    </row>
    <row r="37" spans="1:16" s="23" customFormat="1">
      <c r="A37" s="13" t="s">
        <v>62</v>
      </c>
      <c r="B37" s="33">
        <v>37247172</v>
      </c>
      <c r="C37" s="33"/>
      <c r="D37" s="33">
        <v>0</v>
      </c>
      <c r="E37" s="33">
        <v>29742588</v>
      </c>
      <c r="F37" s="36">
        <v>0</v>
      </c>
      <c r="G37" s="33">
        <v>0</v>
      </c>
      <c r="H37" s="33"/>
      <c r="I37" s="33">
        <v>3108862</v>
      </c>
      <c r="J37" s="33">
        <v>0</v>
      </c>
      <c r="K37" s="20">
        <v>0</v>
      </c>
      <c r="L37" s="111">
        <v>1</v>
      </c>
      <c r="M37" s="124">
        <v>37247172</v>
      </c>
      <c r="N37" s="123"/>
      <c r="O37" s="33">
        <v>37247172</v>
      </c>
      <c r="P37" s="33"/>
    </row>
    <row r="38" spans="1:16" s="23" customFormat="1">
      <c r="A38" s="13" t="s">
        <v>63</v>
      </c>
      <c r="B38" s="33">
        <v>12967163</v>
      </c>
      <c r="C38" s="33"/>
      <c r="D38" s="33">
        <v>10335807</v>
      </c>
      <c r="E38" s="33">
        <v>10335807</v>
      </c>
      <c r="F38" s="26">
        <v>1</v>
      </c>
      <c r="G38" s="33">
        <v>12967163</v>
      </c>
      <c r="H38" s="33"/>
      <c r="I38" s="33">
        <v>0</v>
      </c>
      <c r="J38" s="33">
        <v>149393</v>
      </c>
      <c r="K38" s="20">
        <v>7.0902210060895131E-4</v>
      </c>
      <c r="L38" s="111">
        <v>0.85819557987820971</v>
      </c>
      <c r="M38" s="124">
        <v>11128362</v>
      </c>
      <c r="N38" s="123"/>
      <c r="O38" s="33">
        <v>11128362</v>
      </c>
      <c r="P38" s="33"/>
    </row>
    <row r="39" spans="1:16" s="23" customFormat="1">
      <c r="A39" s="13" t="s">
        <v>64</v>
      </c>
      <c r="B39" s="33">
        <v>27244076</v>
      </c>
      <c r="C39" s="33"/>
      <c r="D39" s="33">
        <v>0</v>
      </c>
      <c r="E39" s="33">
        <v>21810895</v>
      </c>
      <c r="F39" s="36">
        <v>0</v>
      </c>
      <c r="G39" s="33">
        <v>0</v>
      </c>
      <c r="H39" s="33"/>
      <c r="I39" s="33">
        <v>2206545</v>
      </c>
      <c r="J39" s="33">
        <v>2407140</v>
      </c>
      <c r="K39" s="20">
        <v>1.142155802779129E-2</v>
      </c>
      <c r="L39" s="123">
        <v>0</v>
      </c>
      <c r="M39" s="124">
        <v>0</v>
      </c>
      <c r="N39" s="123"/>
      <c r="O39" s="33">
        <v>0</v>
      </c>
      <c r="P39" s="33"/>
    </row>
    <row r="40" spans="1:16" s="23" customFormat="1">
      <c r="A40" s="13" t="s">
        <v>65</v>
      </c>
      <c r="B40" s="33">
        <v>17206929</v>
      </c>
      <c r="C40" s="33"/>
      <c r="D40" s="33">
        <v>11670921</v>
      </c>
      <c r="E40" s="33">
        <v>12972801</v>
      </c>
      <c r="F40" s="26">
        <v>0.89964541967459455</v>
      </c>
      <c r="G40" s="33">
        <v>15480135</v>
      </c>
      <c r="H40" s="33"/>
      <c r="I40" s="33">
        <v>105650</v>
      </c>
      <c r="J40" s="33">
        <v>105650</v>
      </c>
      <c r="K40" s="125" t="s">
        <v>744</v>
      </c>
      <c r="L40" s="123" t="s">
        <v>744</v>
      </c>
      <c r="M40" s="124">
        <v>0</v>
      </c>
      <c r="N40" s="123"/>
      <c r="O40" s="33">
        <v>15480135</v>
      </c>
      <c r="P40" s="33"/>
    </row>
    <row r="41" spans="1:16" s="23" customFormat="1">
      <c r="A41" s="13" t="s">
        <v>66</v>
      </c>
      <c r="B41" s="33">
        <v>11890990</v>
      </c>
      <c r="C41" s="33"/>
      <c r="D41" s="33">
        <v>9724445</v>
      </c>
      <c r="E41" s="33">
        <v>9724445</v>
      </c>
      <c r="F41" s="26">
        <v>1</v>
      </c>
      <c r="G41" s="33">
        <v>11890990</v>
      </c>
      <c r="H41" s="33"/>
      <c r="I41" s="33">
        <v>0</v>
      </c>
      <c r="J41" s="33">
        <v>0</v>
      </c>
      <c r="K41" s="125" t="s">
        <v>744</v>
      </c>
      <c r="L41" s="123" t="s">
        <v>744</v>
      </c>
      <c r="M41" s="124">
        <v>0</v>
      </c>
      <c r="N41" s="123"/>
      <c r="O41" s="33">
        <v>11890990</v>
      </c>
      <c r="P41" s="33"/>
    </row>
    <row r="42" spans="1:16" s="23" customFormat="1">
      <c r="A42" s="13" t="s">
        <v>67</v>
      </c>
      <c r="B42" s="33">
        <v>37644264</v>
      </c>
      <c r="C42" s="33"/>
      <c r="D42" s="33">
        <v>0</v>
      </c>
      <c r="E42" s="33">
        <v>25881891</v>
      </c>
      <c r="F42" s="36">
        <v>0</v>
      </c>
      <c r="G42" s="33">
        <v>0</v>
      </c>
      <c r="H42" s="33"/>
      <c r="I42" s="33">
        <v>2609679</v>
      </c>
      <c r="J42" s="33">
        <v>3050398.52</v>
      </c>
      <c r="K42" s="20">
        <v>1.4457261843330902E-2</v>
      </c>
      <c r="L42" s="123">
        <v>0</v>
      </c>
      <c r="M42" s="124">
        <v>0</v>
      </c>
      <c r="N42" s="123"/>
      <c r="O42" s="33">
        <v>0</v>
      </c>
      <c r="P42" s="33"/>
    </row>
    <row r="43" spans="1:16" s="23" customFormat="1">
      <c r="A43" s="13" t="s">
        <v>68</v>
      </c>
      <c r="B43" s="33">
        <v>11961734</v>
      </c>
      <c r="C43" s="33"/>
      <c r="D43" s="33">
        <v>0</v>
      </c>
      <c r="E43" s="33">
        <v>10256024</v>
      </c>
      <c r="F43" s="36">
        <v>0</v>
      </c>
      <c r="G43" s="33">
        <v>0</v>
      </c>
      <c r="H43" s="33"/>
      <c r="I43" s="33">
        <v>1065570</v>
      </c>
      <c r="J43" s="33">
        <v>0</v>
      </c>
      <c r="K43" s="123">
        <v>0</v>
      </c>
      <c r="L43" s="111">
        <v>1</v>
      </c>
      <c r="M43" s="124">
        <v>11961734</v>
      </c>
      <c r="N43" s="123"/>
      <c r="O43" s="33">
        <v>11961734</v>
      </c>
      <c r="P43" s="33"/>
    </row>
    <row r="44" spans="1:16" s="23" customFormat="1">
      <c r="A44" s="13" t="s">
        <v>69</v>
      </c>
      <c r="B44" s="33">
        <v>100727102</v>
      </c>
      <c r="C44" s="33"/>
      <c r="D44" s="33">
        <v>0</v>
      </c>
      <c r="E44" s="33">
        <v>100893092</v>
      </c>
      <c r="F44" s="36">
        <v>0</v>
      </c>
      <c r="G44" s="33">
        <v>0</v>
      </c>
      <c r="H44" s="33"/>
      <c r="I44" s="33">
        <v>10390629</v>
      </c>
      <c r="J44" s="33">
        <v>11015105.299999999</v>
      </c>
      <c r="K44" s="111">
        <v>5.2160296574275206E-2</v>
      </c>
      <c r="L44" s="123">
        <v>0</v>
      </c>
      <c r="M44" s="124">
        <v>0</v>
      </c>
      <c r="N44" s="123"/>
      <c r="O44" s="33">
        <v>0</v>
      </c>
      <c r="P44" s="33"/>
    </row>
    <row r="45" spans="1:16" s="23" customFormat="1">
      <c r="A45" s="13" t="s">
        <v>70</v>
      </c>
      <c r="B45" s="33">
        <v>13191399</v>
      </c>
      <c r="C45" s="33"/>
      <c r="D45" s="33">
        <v>4468397</v>
      </c>
      <c r="E45" s="33">
        <v>11108512</v>
      </c>
      <c r="F45" s="26">
        <v>0.40224982427889533</v>
      </c>
      <c r="G45" s="33">
        <v>5306238</v>
      </c>
      <c r="H45" s="33"/>
      <c r="I45" s="33">
        <v>629292</v>
      </c>
      <c r="J45" s="33">
        <v>198791</v>
      </c>
      <c r="K45" s="20">
        <v>9.4606973702468001E-4</v>
      </c>
      <c r="L45" s="111">
        <v>0.81078605259506398</v>
      </c>
      <c r="M45" s="124">
        <v>10695402</v>
      </c>
      <c r="N45" s="123"/>
      <c r="O45" s="33">
        <v>10695402</v>
      </c>
      <c r="P45" s="33"/>
    </row>
    <row r="46" spans="1:16" s="23" customFormat="1">
      <c r="A46" s="13" t="s">
        <v>71</v>
      </c>
      <c r="B46" s="33">
        <v>171020182</v>
      </c>
      <c r="C46" s="33"/>
      <c r="D46" s="33">
        <v>0</v>
      </c>
      <c r="E46" s="33">
        <v>176995468</v>
      </c>
      <c r="F46" s="36">
        <v>0</v>
      </c>
      <c r="G46" s="33">
        <v>0</v>
      </c>
      <c r="H46" s="33"/>
      <c r="I46" s="33">
        <v>20596870</v>
      </c>
      <c r="J46" s="33">
        <v>16100671.100000001</v>
      </c>
      <c r="K46" s="111">
        <v>7.8136867141105834E-2</v>
      </c>
      <c r="L46" s="123">
        <v>0</v>
      </c>
      <c r="M46" s="124">
        <v>0</v>
      </c>
      <c r="N46" s="123"/>
      <c r="O46" s="33">
        <v>0</v>
      </c>
      <c r="P46" s="33"/>
    </row>
    <row r="47" spans="1:16" s="23" customFormat="1">
      <c r="A47" s="13" t="s">
        <v>72</v>
      </c>
      <c r="B47" s="33">
        <v>59237912</v>
      </c>
      <c r="C47" s="33"/>
      <c r="D47" s="33">
        <v>0</v>
      </c>
      <c r="E47" s="33">
        <v>51567873</v>
      </c>
      <c r="F47" s="36">
        <v>0</v>
      </c>
      <c r="G47" s="33">
        <v>0</v>
      </c>
      <c r="H47" s="33"/>
      <c r="I47" s="33">
        <v>5042787</v>
      </c>
      <c r="J47" s="33">
        <v>1779473</v>
      </c>
      <c r="K47" s="111">
        <v>8.5844541353684509E-3</v>
      </c>
      <c r="L47" s="123">
        <v>0</v>
      </c>
      <c r="M47" s="124">
        <v>0</v>
      </c>
      <c r="N47" s="123"/>
      <c r="O47" s="33">
        <v>0</v>
      </c>
      <c r="P47" s="33"/>
    </row>
    <row r="48" spans="1:16" s="23" customFormat="1">
      <c r="A48" s="13" t="s">
        <v>73</v>
      </c>
      <c r="B48" s="33">
        <v>12159520</v>
      </c>
      <c r="C48" s="33"/>
      <c r="D48" s="33">
        <v>9816305</v>
      </c>
      <c r="E48" s="33">
        <v>9816305</v>
      </c>
      <c r="F48" s="26">
        <v>1</v>
      </c>
      <c r="G48" s="33">
        <v>12159520</v>
      </c>
      <c r="H48" s="33"/>
      <c r="I48" s="33">
        <v>0</v>
      </c>
      <c r="J48" s="33">
        <v>0</v>
      </c>
      <c r="K48" s="123" t="s">
        <v>744</v>
      </c>
      <c r="L48" s="123" t="s">
        <v>744</v>
      </c>
      <c r="M48" s="124">
        <v>0</v>
      </c>
      <c r="N48" s="123"/>
      <c r="O48" s="33">
        <v>12159520</v>
      </c>
      <c r="P48" s="33"/>
    </row>
    <row r="49" spans="1:16" s="23" customFormat="1">
      <c r="A49" s="13" t="s">
        <v>74</v>
      </c>
      <c r="B49" s="33">
        <v>99426687</v>
      </c>
      <c r="C49" s="33"/>
      <c r="D49" s="33">
        <v>0</v>
      </c>
      <c r="E49" s="33">
        <v>94050620</v>
      </c>
      <c r="F49" s="36">
        <v>0</v>
      </c>
      <c r="G49" s="33">
        <v>0</v>
      </c>
      <c r="H49" s="33"/>
      <c r="I49" s="33">
        <v>9537007</v>
      </c>
      <c r="J49" s="33">
        <v>6775076.4000000004</v>
      </c>
      <c r="K49" s="111">
        <v>3.2605157072636885E-2</v>
      </c>
      <c r="L49" s="123">
        <v>0</v>
      </c>
      <c r="M49" s="124">
        <v>0</v>
      </c>
      <c r="N49" s="123"/>
      <c r="O49" s="33">
        <v>0</v>
      </c>
      <c r="P49" s="33"/>
    </row>
    <row r="50" spans="1:16" s="23" customFormat="1">
      <c r="A50" s="13" t="s">
        <v>75</v>
      </c>
      <c r="B50" s="33">
        <v>13586868</v>
      </c>
      <c r="C50" s="33"/>
      <c r="D50" s="33">
        <v>10496776</v>
      </c>
      <c r="E50" s="33">
        <v>10496776</v>
      </c>
      <c r="F50" s="26">
        <v>1</v>
      </c>
      <c r="G50" s="33">
        <v>13586868</v>
      </c>
      <c r="H50" s="33"/>
      <c r="I50" s="33">
        <v>0</v>
      </c>
      <c r="J50" s="33">
        <v>0</v>
      </c>
      <c r="K50" s="123" t="s">
        <v>744</v>
      </c>
      <c r="L50" s="123" t="s">
        <v>744</v>
      </c>
      <c r="M50" s="124">
        <v>0</v>
      </c>
      <c r="N50" s="123"/>
      <c r="O50" s="33">
        <v>13586868</v>
      </c>
      <c r="P50" s="33"/>
    </row>
    <row r="51" spans="1:16" s="23" customFormat="1">
      <c r="A51" s="13" t="s">
        <v>76</v>
      </c>
      <c r="B51" s="33">
        <v>16817575</v>
      </c>
      <c r="C51" s="33"/>
      <c r="D51" s="33">
        <v>0</v>
      </c>
      <c r="E51" s="33">
        <v>16481621</v>
      </c>
      <c r="F51" s="36">
        <v>0</v>
      </c>
      <c r="G51" s="33">
        <v>0</v>
      </c>
      <c r="H51" s="33"/>
      <c r="I51" s="33">
        <v>1947614</v>
      </c>
      <c r="J51" s="33">
        <v>0</v>
      </c>
      <c r="K51" s="111">
        <v>0</v>
      </c>
      <c r="L51" s="111">
        <v>1</v>
      </c>
      <c r="M51" s="124">
        <v>16817575</v>
      </c>
      <c r="N51" s="123"/>
      <c r="O51" s="33">
        <v>16817575</v>
      </c>
      <c r="P51" s="33"/>
    </row>
    <row r="52" spans="1:16" s="23" customFormat="1">
      <c r="A52" s="13" t="s">
        <v>77</v>
      </c>
      <c r="B52" s="33">
        <v>94652517</v>
      </c>
      <c r="C52" s="33"/>
      <c r="D52" s="33">
        <v>0</v>
      </c>
      <c r="E52" s="33">
        <v>102945194</v>
      </c>
      <c r="F52" s="36">
        <v>0</v>
      </c>
      <c r="G52" s="33">
        <v>0</v>
      </c>
      <c r="H52" s="33"/>
      <c r="I52" s="33">
        <v>11640455</v>
      </c>
      <c r="J52" s="33">
        <v>8616211.8000000007</v>
      </c>
      <c r="K52" s="111">
        <v>4.1518060583632693E-2</v>
      </c>
      <c r="L52" s="123">
        <v>0</v>
      </c>
      <c r="M52" s="124">
        <v>0</v>
      </c>
      <c r="N52" s="123"/>
      <c r="O52" s="33">
        <v>0</v>
      </c>
      <c r="P52" s="33"/>
    </row>
    <row r="53" spans="1:16" s="23" customFormat="1">
      <c r="A53" s="13" t="s">
        <v>78</v>
      </c>
      <c r="B53" s="33">
        <v>12055546</v>
      </c>
      <c r="C53" s="33"/>
      <c r="D53" s="33">
        <v>0</v>
      </c>
      <c r="E53" s="33">
        <v>8799193</v>
      </c>
      <c r="F53" s="36">
        <v>0</v>
      </c>
      <c r="G53" s="33">
        <v>0</v>
      </c>
      <c r="H53" s="33"/>
      <c r="I53" s="33">
        <v>1163615</v>
      </c>
      <c r="J53" s="33">
        <v>0</v>
      </c>
      <c r="K53" s="123">
        <v>0</v>
      </c>
      <c r="L53" s="111">
        <v>1</v>
      </c>
      <c r="M53" s="124">
        <v>12055546</v>
      </c>
      <c r="N53" s="123"/>
      <c r="O53" s="33">
        <v>12055546</v>
      </c>
      <c r="P53" s="33"/>
    </row>
    <row r="54" spans="1:16" s="23" customFormat="1">
      <c r="A54" s="13" t="s">
        <v>79</v>
      </c>
      <c r="B54" s="33">
        <v>15140792</v>
      </c>
      <c r="C54" s="33"/>
      <c r="D54" s="33">
        <v>9481096</v>
      </c>
      <c r="E54" s="33">
        <v>12127209</v>
      </c>
      <c r="F54" s="26">
        <v>0.78180362851831775</v>
      </c>
      <c r="G54" s="33">
        <v>11837126</v>
      </c>
      <c r="H54" s="33"/>
      <c r="I54" s="33">
        <v>229710</v>
      </c>
      <c r="J54" s="33">
        <v>208827</v>
      </c>
      <c r="K54" s="20">
        <v>9.9189861355727482E-4</v>
      </c>
      <c r="L54" s="111">
        <v>0.80162027728854501</v>
      </c>
      <c r="M54" s="124">
        <v>12137166</v>
      </c>
      <c r="N54" s="123"/>
      <c r="O54" s="33">
        <v>12137166</v>
      </c>
      <c r="P54" s="33"/>
    </row>
    <row r="55" spans="1:16" s="23" customFormat="1">
      <c r="A55" s="13" t="s">
        <v>80</v>
      </c>
      <c r="B55" s="33">
        <v>14178280</v>
      </c>
      <c r="C55" s="33"/>
      <c r="D55" s="33">
        <v>10875044</v>
      </c>
      <c r="E55" s="33">
        <v>10875044</v>
      </c>
      <c r="F55" s="26">
        <v>1</v>
      </c>
      <c r="G55" s="33">
        <v>14178280</v>
      </c>
      <c r="H55" s="33"/>
      <c r="I55" s="33">
        <v>0</v>
      </c>
      <c r="J55" s="33">
        <v>0</v>
      </c>
      <c r="K55" s="123" t="s">
        <v>744</v>
      </c>
      <c r="L55" s="123" t="s">
        <v>744</v>
      </c>
      <c r="M55" s="124">
        <v>0</v>
      </c>
      <c r="N55" s="123"/>
      <c r="O55" s="33">
        <v>14178280</v>
      </c>
      <c r="P55" s="33"/>
    </row>
    <row r="56" spans="1:16" s="23" customFormat="1">
      <c r="A56" s="13" t="s">
        <v>81</v>
      </c>
      <c r="B56" s="33">
        <v>37648299</v>
      </c>
      <c r="C56" s="33"/>
      <c r="D56" s="33">
        <v>0</v>
      </c>
      <c r="E56" s="33">
        <v>35550869</v>
      </c>
      <c r="F56" s="36">
        <v>0</v>
      </c>
      <c r="G56" s="33">
        <v>0</v>
      </c>
      <c r="H56" s="33"/>
      <c r="I56" s="33">
        <v>3473818</v>
      </c>
      <c r="J56" s="33">
        <v>1527300</v>
      </c>
      <c r="K56" s="111">
        <v>7.3214235971050074E-3</v>
      </c>
      <c r="L56" s="123">
        <v>0</v>
      </c>
      <c r="M56" s="124">
        <v>0</v>
      </c>
      <c r="N56" s="123"/>
      <c r="O56" s="33">
        <v>0</v>
      </c>
      <c r="P56" s="33"/>
    </row>
    <row r="57" spans="1:16" s="23" customFormat="1">
      <c r="A57" s="13" t="s">
        <v>82</v>
      </c>
      <c r="B57" s="33">
        <v>201722339</v>
      </c>
      <c r="C57" s="33"/>
      <c r="D57" s="33">
        <v>0</v>
      </c>
      <c r="E57" s="33">
        <v>154874775</v>
      </c>
      <c r="F57" s="36">
        <v>0</v>
      </c>
      <c r="G57" s="33">
        <v>0</v>
      </c>
      <c r="H57" s="33"/>
      <c r="I57" s="33">
        <v>13881915</v>
      </c>
      <c r="J57" s="33">
        <v>17918375.399999995</v>
      </c>
      <c r="K57" s="111">
        <v>8.3500534158754011E-2</v>
      </c>
      <c r="L57" s="123">
        <v>0</v>
      </c>
      <c r="M57" s="124">
        <v>0</v>
      </c>
      <c r="N57" s="123"/>
      <c r="O57" s="33">
        <v>0</v>
      </c>
      <c r="P57" s="33"/>
    </row>
    <row r="58" spans="1:16" s="23" customFormat="1">
      <c r="A58" s="13" t="s">
        <v>83</v>
      </c>
      <c r="B58" s="33">
        <v>11837118</v>
      </c>
      <c r="C58" s="33"/>
      <c r="D58" s="33">
        <v>3577104</v>
      </c>
      <c r="E58" s="33">
        <v>10845758</v>
      </c>
      <c r="F58" s="26">
        <v>0.32981595200630515</v>
      </c>
      <c r="G58" s="33">
        <v>3904070</v>
      </c>
      <c r="H58" s="33"/>
      <c r="I58" s="33">
        <v>705548</v>
      </c>
      <c r="J58" s="33">
        <v>2545495.2000000002</v>
      </c>
      <c r="K58" s="20">
        <v>1.1984811044739811E-2</v>
      </c>
      <c r="L58" s="123">
        <v>0</v>
      </c>
      <c r="M58" s="124">
        <v>0</v>
      </c>
      <c r="N58" s="123"/>
      <c r="O58" s="33">
        <v>0</v>
      </c>
      <c r="P58" s="33"/>
    </row>
    <row r="59" spans="1:16" s="23" customFormat="1">
      <c r="A59" s="13" t="s">
        <v>84</v>
      </c>
      <c r="B59" s="33">
        <v>13691733</v>
      </c>
      <c r="C59" s="33"/>
      <c r="D59" s="33">
        <v>8852679</v>
      </c>
      <c r="E59" s="33">
        <v>8852679</v>
      </c>
      <c r="F59" s="26">
        <v>1</v>
      </c>
      <c r="G59" s="33">
        <v>13691733</v>
      </c>
      <c r="H59" s="33"/>
      <c r="I59" s="33">
        <v>0</v>
      </c>
      <c r="J59" s="33">
        <v>0</v>
      </c>
      <c r="K59" s="123" t="s">
        <v>744</v>
      </c>
      <c r="L59" s="123" t="s">
        <v>744</v>
      </c>
      <c r="M59" s="124">
        <v>0</v>
      </c>
      <c r="N59" s="123"/>
      <c r="O59" s="33">
        <v>13691733</v>
      </c>
      <c r="P59" s="33"/>
    </row>
    <row r="60" spans="1:16" s="23" customFormat="1">
      <c r="A60" s="13" t="s">
        <v>85</v>
      </c>
      <c r="B60" s="33">
        <v>63476466</v>
      </c>
      <c r="C60" s="33"/>
      <c r="D60" s="33">
        <v>0</v>
      </c>
      <c r="E60" s="33">
        <v>53281511</v>
      </c>
      <c r="F60" s="36">
        <v>0</v>
      </c>
      <c r="G60" s="33">
        <v>0</v>
      </c>
      <c r="H60" s="33"/>
      <c r="I60" s="33">
        <v>5282697</v>
      </c>
      <c r="J60" s="33">
        <v>2282693.6</v>
      </c>
      <c r="K60" s="111">
        <v>1.0998098121075352E-2</v>
      </c>
      <c r="L60" s="123">
        <v>0</v>
      </c>
      <c r="M60" s="124">
        <v>0</v>
      </c>
      <c r="N60" s="123"/>
      <c r="O60" s="33">
        <v>0</v>
      </c>
      <c r="P60" s="33"/>
    </row>
    <row r="61" spans="1:16" s="23" customFormat="1">
      <c r="A61" s="13" t="s">
        <v>86</v>
      </c>
      <c r="B61" s="33">
        <v>35997573</v>
      </c>
      <c r="C61" s="33"/>
      <c r="D61" s="33">
        <v>0</v>
      </c>
      <c r="E61" s="33">
        <v>33799735</v>
      </c>
      <c r="F61" s="36">
        <v>0</v>
      </c>
      <c r="G61" s="33">
        <v>0</v>
      </c>
      <c r="H61" s="33"/>
      <c r="I61" s="33">
        <v>4183592</v>
      </c>
      <c r="J61" s="33">
        <v>456175</v>
      </c>
      <c r="K61" s="20">
        <v>2.2055971744219943E-3</v>
      </c>
      <c r="L61" s="111">
        <v>0.55888056511560114</v>
      </c>
      <c r="M61" s="124">
        <v>20118344</v>
      </c>
      <c r="N61" s="123"/>
      <c r="O61" s="33">
        <v>20118344</v>
      </c>
      <c r="P61" s="33"/>
    </row>
    <row r="62" spans="1:16" s="23" customFormat="1">
      <c r="A62" s="13" t="s">
        <v>87</v>
      </c>
      <c r="B62" s="33">
        <v>12415832</v>
      </c>
      <c r="C62" s="33"/>
      <c r="D62" s="33">
        <v>5675904</v>
      </c>
      <c r="E62" s="33">
        <v>13181710</v>
      </c>
      <c r="F62" s="26">
        <v>0.43058935449194374</v>
      </c>
      <c r="G62" s="33">
        <v>5346125</v>
      </c>
      <c r="H62" s="33"/>
      <c r="I62" s="33">
        <v>599457</v>
      </c>
      <c r="J62" s="33">
        <v>0</v>
      </c>
      <c r="K62" s="123">
        <v>0</v>
      </c>
      <c r="L62" s="111">
        <v>1</v>
      </c>
      <c r="M62" s="124">
        <v>12415832</v>
      </c>
      <c r="N62" s="123"/>
      <c r="O62" s="33">
        <v>12415832</v>
      </c>
      <c r="P62" s="33"/>
    </row>
    <row r="63" spans="1:16" s="23" customFormat="1">
      <c r="A63" s="13" t="s">
        <v>88</v>
      </c>
      <c r="B63" s="33">
        <v>26711441</v>
      </c>
      <c r="C63" s="33"/>
      <c r="D63" s="33">
        <v>0</v>
      </c>
      <c r="E63" s="33">
        <v>26507711</v>
      </c>
      <c r="F63" s="36">
        <v>0</v>
      </c>
      <c r="G63" s="33">
        <v>0</v>
      </c>
      <c r="H63" s="33"/>
      <c r="I63" s="33">
        <v>2347886</v>
      </c>
      <c r="J63" s="33">
        <v>2530235.7999999998</v>
      </c>
      <c r="K63" s="111">
        <v>1.2006670599590484E-2</v>
      </c>
      <c r="L63" s="123">
        <v>0</v>
      </c>
      <c r="M63" s="124">
        <v>0</v>
      </c>
      <c r="N63" s="123"/>
      <c r="O63" s="33">
        <v>0</v>
      </c>
      <c r="P63" s="33"/>
    </row>
    <row r="64" spans="1:16" s="23" customFormat="1">
      <c r="A64" s="13" t="s">
        <v>89</v>
      </c>
      <c r="B64" s="33">
        <v>12043973</v>
      </c>
      <c r="C64" s="33"/>
      <c r="D64" s="33">
        <v>10325753</v>
      </c>
      <c r="E64" s="33">
        <v>10325753</v>
      </c>
      <c r="F64" s="26">
        <v>1</v>
      </c>
      <c r="G64" s="33">
        <v>12043973</v>
      </c>
      <c r="H64" s="33"/>
      <c r="I64" s="33">
        <v>0</v>
      </c>
      <c r="J64" s="33">
        <v>63336</v>
      </c>
      <c r="K64" s="20">
        <v>3.0071671624524776E-4</v>
      </c>
      <c r="L64" s="111">
        <v>0.93985665675095043</v>
      </c>
      <c r="M64" s="124">
        <v>11319608</v>
      </c>
      <c r="N64" s="123"/>
      <c r="O64" s="33">
        <v>11319608</v>
      </c>
      <c r="P64" s="26"/>
    </row>
    <row r="65" spans="1:16" s="23" customFormat="1">
      <c r="A65" s="21"/>
      <c r="B65" s="33"/>
      <c r="C65" s="33"/>
      <c r="D65" s="33"/>
      <c r="E65" s="33"/>
      <c r="F65" s="36"/>
      <c r="G65" s="33"/>
      <c r="H65" s="33"/>
      <c r="I65" s="33"/>
      <c r="J65" s="33"/>
      <c r="K65" s="36"/>
      <c r="L65" s="36"/>
      <c r="M65" s="36"/>
      <c r="N65" s="36"/>
      <c r="O65" s="33"/>
      <c r="P65" s="33"/>
    </row>
    <row r="66" spans="1:16" s="23" customFormat="1">
      <c r="A66" s="144" t="s">
        <v>90</v>
      </c>
      <c r="B66" s="33">
        <v>2436096327</v>
      </c>
      <c r="C66" s="33"/>
      <c r="D66" s="33">
        <v>193227542</v>
      </c>
      <c r="E66" s="33">
        <v>2191976672</v>
      </c>
      <c r="F66" s="36"/>
      <c r="G66" s="33">
        <v>236707889</v>
      </c>
      <c r="H66" s="33"/>
      <c r="I66" s="33">
        <v>210553489</v>
      </c>
      <c r="J66" s="33">
        <v>172128111.46000004</v>
      </c>
      <c r="K66" s="123"/>
      <c r="L66" s="123"/>
      <c r="M66" s="123"/>
      <c r="N66" s="123"/>
      <c r="O66" s="33">
        <v>443909468</v>
      </c>
      <c r="P66" s="33"/>
    </row>
    <row r="67" spans="1:16" s="23" customFormat="1">
      <c r="A67" s="144"/>
      <c r="B67" s="33"/>
      <c r="C67" s="33"/>
      <c r="D67" s="33"/>
      <c r="E67" s="33"/>
      <c r="F67" s="36"/>
      <c r="G67" s="33"/>
      <c r="H67" s="33"/>
      <c r="I67" s="33"/>
      <c r="J67" s="33"/>
      <c r="K67" s="123"/>
      <c r="L67" s="123"/>
      <c r="M67" s="123"/>
      <c r="N67" s="123"/>
      <c r="O67" s="33"/>
      <c r="P67" s="33"/>
    </row>
    <row r="68" spans="1:16" s="23" customFormat="1" ht="18.75">
      <c r="A68" s="126">
        <v>1</v>
      </c>
      <c r="B68" s="127" t="s">
        <v>745</v>
      </c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33"/>
    </row>
    <row r="69" spans="1:16" s="23" customFormat="1" ht="18.75">
      <c r="A69" s="126">
        <v>2</v>
      </c>
      <c r="B69" s="127" t="s">
        <v>746</v>
      </c>
      <c r="C69" s="127"/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33"/>
    </row>
    <row r="70" spans="1:16" s="23" customFormat="1" ht="18.75">
      <c r="A70" s="126"/>
      <c r="B70" s="127" t="s">
        <v>747</v>
      </c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33"/>
    </row>
    <row r="71" spans="1:16" s="23" customFormat="1" ht="18.75">
      <c r="A71" s="126">
        <v>3</v>
      </c>
      <c r="B71" s="127" t="s">
        <v>748</v>
      </c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33"/>
    </row>
    <row r="72" spans="1:16" s="23" customFormat="1" ht="18.75">
      <c r="A72" s="126">
        <v>4</v>
      </c>
      <c r="B72" s="127" t="s">
        <v>749</v>
      </c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</row>
    <row r="73" spans="1:16" s="23" customFormat="1">
      <c r="A73" s="30"/>
      <c r="B73" s="30"/>
      <c r="C73" s="30"/>
      <c r="D73" s="30"/>
      <c r="E73" s="30"/>
      <c r="F73" s="30"/>
      <c r="G73" s="30"/>
      <c r="H73" s="30"/>
      <c r="I73" s="30"/>
      <c r="J73" s="30"/>
    </row>
    <row r="74" spans="1:16" s="23" customFormat="1">
      <c r="A74" s="24"/>
    </row>
    <row r="75" spans="1:16" s="23" customFormat="1">
      <c r="A75" s="28"/>
      <c r="B75" s="28"/>
      <c r="C75" s="28"/>
      <c r="D75" s="28"/>
      <c r="E75" s="28"/>
      <c r="F75" s="28"/>
      <c r="G75" s="28"/>
      <c r="H75" s="28"/>
    </row>
    <row r="76" spans="1:16" s="23" customFormat="1">
      <c r="A76" s="28"/>
      <c r="B76" s="28"/>
      <c r="C76" s="28"/>
      <c r="D76" s="28"/>
      <c r="E76" s="28"/>
      <c r="F76" s="118"/>
      <c r="G76" s="118"/>
      <c r="H76" s="118"/>
      <c r="I76" s="121"/>
      <c r="J76" s="121"/>
    </row>
    <row r="77" spans="1:16" s="23" customFormat="1">
      <c r="A77" s="28"/>
    </row>
    <row r="78" spans="1:16" s="23" customFormat="1">
      <c r="A78" s="28"/>
    </row>
    <row r="79" spans="1:16" s="23" customFormat="1">
      <c r="A79" s="28"/>
    </row>
    <row r="80" spans="1:16" s="23" customFormat="1">
      <c r="A80" s="28"/>
    </row>
    <row r="81" spans="1:1" s="23" customFormat="1">
      <c r="A81" s="28"/>
    </row>
    <row r="82" spans="1:1" s="23" customFormat="1">
      <c r="A82" s="28"/>
    </row>
    <row r="83" spans="1:1" s="23" customFormat="1">
      <c r="A83" s="28"/>
    </row>
    <row r="84" spans="1:1" s="23" customFormat="1">
      <c r="A84" s="28"/>
    </row>
    <row r="85" spans="1:1" s="23" customFormat="1">
      <c r="A85" s="28"/>
    </row>
    <row r="86" spans="1:1" s="23" customFormat="1">
      <c r="A86" s="24"/>
    </row>
    <row r="87" spans="1:1" s="23" customFormat="1">
      <c r="A87" s="24"/>
    </row>
    <row r="88" spans="1:1">
      <c r="A88" s="24"/>
    </row>
    <row r="89" spans="1:1">
      <c r="A89" s="24"/>
    </row>
    <row r="91" spans="1:1">
      <c r="A91" s="23"/>
    </row>
    <row r="92" spans="1:1">
      <c r="A92" s="23"/>
    </row>
    <row r="93" spans="1:1">
      <c r="A93" s="23"/>
    </row>
    <row r="94" spans="1:1">
      <c r="A94" s="23"/>
    </row>
    <row r="96" spans="1:1">
      <c r="A96" s="11"/>
    </row>
    <row r="98" spans="1:1">
      <c r="A98" s="11"/>
    </row>
    <row r="99" spans="1:1">
      <c r="A99" s="11"/>
    </row>
    <row r="100" spans="1:1">
      <c r="A100" s="11"/>
    </row>
    <row r="101" spans="1:1">
      <c r="A101" s="11"/>
    </row>
    <row r="102" spans="1:1">
      <c r="A102" s="15"/>
    </row>
    <row r="103" spans="1:1">
      <c r="A103" s="15"/>
    </row>
    <row r="104" spans="1:1">
      <c r="A104" s="18"/>
    </row>
    <row r="105" spans="1:1">
      <c r="A105" s="15"/>
    </row>
    <row r="106" spans="1:1">
      <c r="A106" s="15"/>
    </row>
    <row r="107" spans="1:1">
      <c r="A107" s="15"/>
    </row>
    <row r="108" spans="1:1">
      <c r="A108" s="15"/>
    </row>
    <row r="109" spans="1:1">
      <c r="A109" s="15"/>
    </row>
    <row r="110" spans="1:1">
      <c r="A110" s="15"/>
    </row>
    <row r="111" spans="1:1">
      <c r="A111" s="15"/>
    </row>
    <row r="112" spans="1:1">
      <c r="A112" s="15"/>
    </row>
    <row r="113" spans="1:1">
      <c r="A113" s="15"/>
    </row>
    <row r="114" spans="1:1">
      <c r="A114" s="15"/>
    </row>
    <row r="115" spans="1:1">
      <c r="A115" s="15"/>
    </row>
    <row r="116" spans="1:1">
      <c r="A116" s="15"/>
    </row>
    <row r="117" spans="1:1">
      <c r="A117" s="15"/>
    </row>
    <row r="118" spans="1:1">
      <c r="A118" s="15"/>
    </row>
    <row r="119" spans="1:1">
      <c r="A119" s="15"/>
    </row>
    <row r="120" spans="1:1">
      <c r="A120" s="15"/>
    </row>
    <row r="121" spans="1:1">
      <c r="A121" s="15"/>
    </row>
    <row r="122" spans="1:1">
      <c r="A122" s="15"/>
    </row>
    <row r="123" spans="1:1">
      <c r="A123" s="15"/>
    </row>
    <row r="124" spans="1:1">
      <c r="A124" s="15"/>
    </row>
    <row r="125" spans="1:1">
      <c r="A125" s="15"/>
    </row>
    <row r="126" spans="1:1">
      <c r="A126" s="15"/>
    </row>
    <row r="127" spans="1:1">
      <c r="A127" s="15"/>
    </row>
    <row r="128" spans="1:1">
      <c r="A128" s="15"/>
    </row>
    <row r="129" spans="1:1">
      <c r="A129" s="15"/>
    </row>
    <row r="130" spans="1:1">
      <c r="A130" s="15"/>
    </row>
    <row r="131" spans="1:1">
      <c r="A131" s="15"/>
    </row>
    <row r="132" spans="1:1">
      <c r="A132" s="15"/>
    </row>
    <row r="133" spans="1:1">
      <c r="A133" s="15"/>
    </row>
    <row r="134" spans="1:1">
      <c r="A134" s="15"/>
    </row>
    <row r="135" spans="1:1">
      <c r="A135" s="15"/>
    </row>
    <row r="136" spans="1:1">
      <c r="A136" s="15"/>
    </row>
    <row r="137" spans="1:1">
      <c r="A137" s="15"/>
    </row>
    <row r="138" spans="1:1">
      <c r="A138" s="15"/>
    </row>
    <row r="139" spans="1:1">
      <c r="A139" s="15"/>
    </row>
    <row r="140" spans="1:1">
      <c r="A140" s="15"/>
    </row>
    <row r="141" spans="1:1">
      <c r="A141" s="15"/>
    </row>
    <row r="142" spans="1:1">
      <c r="A142" s="15"/>
    </row>
    <row r="143" spans="1:1">
      <c r="A143" s="15"/>
    </row>
    <row r="144" spans="1:1">
      <c r="A144" s="15"/>
    </row>
    <row r="145" spans="1:1">
      <c r="A145" s="15"/>
    </row>
    <row r="146" spans="1:1">
      <c r="A146" s="15"/>
    </row>
    <row r="147" spans="1:1">
      <c r="A147" s="15"/>
    </row>
    <row r="148" spans="1:1">
      <c r="A148" s="15"/>
    </row>
    <row r="149" spans="1:1">
      <c r="A149" s="15"/>
    </row>
    <row r="150" spans="1:1">
      <c r="A150" s="15"/>
    </row>
    <row r="151" spans="1:1">
      <c r="A151" s="15"/>
    </row>
    <row r="152" spans="1:1">
      <c r="A152" s="15"/>
    </row>
    <row r="153" spans="1:1">
      <c r="A153" s="15"/>
    </row>
    <row r="154" spans="1:1">
      <c r="A154" s="15"/>
    </row>
    <row r="155" spans="1:1">
      <c r="A155" s="15"/>
    </row>
    <row r="156" spans="1:1">
      <c r="A156" s="15"/>
    </row>
    <row r="157" spans="1:1">
      <c r="A157" s="21"/>
    </row>
    <row r="158" spans="1:1">
      <c r="A158" s="21"/>
    </row>
    <row r="159" spans="1:1">
      <c r="A159" s="28"/>
    </row>
    <row r="160" spans="1:1">
      <c r="A160" s="28"/>
    </row>
    <row r="161" spans="1:1">
      <c r="A161" s="23"/>
    </row>
    <row r="162" spans="1:1">
      <c r="A162" s="23"/>
    </row>
    <row r="163" spans="1:1">
      <c r="A163" s="23"/>
    </row>
    <row r="164" spans="1:1">
      <c r="A164" s="23"/>
    </row>
    <row r="166" spans="1:1">
      <c r="A166" s="11"/>
    </row>
    <row r="168" spans="1:1">
      <c r="A168" s="11"/>
    </row>
    <row r="169" spans="1:1">
      <c r="A169" s="11"/>
    </row>
    <row r="170" spans="1:1">
      <c r="A170" s="11"/>
    </row>
    <row r="171" spans="1:1">
      <c r="A171" s="11"/>
    </row>
    <row r="172" spans="1:1">
      <c r="A172" s="15"/>
    </row>
    <row r="173" spans="1:1">
      <c r="A173" s="15"/>
    </row>
    <row r="174" spans="1:1">
      <c r="A174" s="18"/>
    </row>
    <row r="175" spans="1:1">
      <c r="A175" s="15"/>
    </row>
    <row r="176" spans="1:1">
      <c r="A176" s="15"/>
    </row>
    <row r="177" spans="1:1">
      <c r="A177" s="15"/>
    </row>
    <row r="178" spans="1:1">
      <c r="A178" s="15"/>
    </row>
    <row r="179" spans="1:1">
      <c r="A179" s="15"/>
    </row>
    <row r="180" spans="1:1">
      <c r="A180" s="15"/>
    </row>
    <row r="181" spans="1:1">
      <c r="A181" s="15"/>
    </row>
    <row r="182" spans="1:1">
      <c r="A182" s="15"/>
    </row>
    <row r="183" spans="1:1">
      <c r="A183" s="15"/>
    </row>
    <row r="184" spans="1:1">
      <c r="A184" s="15"/>
    </row>
    <row r="185" spans="1:1">
      <c r="A185" s="15"/>
    </row>
    <row r="186" spans="1:1">
      <c r="A186" s="15"/>
    </row>
    <row r="187" spans="1:1">
      <c r="A187" s="15"/>
    </row>
    <row r="188" spans="1:1">
      <c r="A188" s="15"/>
    </row>
    <row r="189" spans="1:1">
      <c r="A189" s="15"/>
    </row>
    <row r="190" spans="1:1">
      <c r="A190" s="15"/>
    </row>
    <row r="191" spans="1:1">
      <c r="A191" s="15"/>
    </row>
    <row r="192" spans="1:1">
      <c r="A192" s="15"/>
    </row>
    <row r="193" spans="1:1">
      <c r="A193" s="15"/>
    </row>
    <row r="194" spans="1:1">
      <c r="A194" s="15"/>
    </row>
    <row r="195" spans="1:1">
      <c r="A195" s="15"/>
    </row>
    <row r="196" spans="1:1">
      <c r="A196" s="15"/>
    </row>
    <row r="197" spans="1:1">
      <c r="A197" s="15"/>
    </row>
    <row r="198" spans="1:1">
      <c r="A198" s="15"/>
    </row>
    <row r="199" spans="1:1">
      <c r="A199" s="15"/>
    </row>
    <row r="200" spans="1:1">
      <c r="A200" s="15"/>
    </row>
    <row r="201" spans="1:1">
      <c r="A201" s="15"/>
    </row>
    <row r="202" spans="1:1">
      <c r="A202" s="15"/>
    </row>
    <row r="203" spans="1:1">
      <c r="A203" s="15"/>
    </row>
    <row r="204" spans="1:1">
      <c r="A204" s="15"/>
    </row>
    <row r="205" spans="1:1">
      <c r="A205" s="15"/>
    </row>
    <row r="206" spans="1:1">
      <c r="A206" s="15"/>
    </row>
    <row r="207" spans="1:1">
      <c r="A207" s="15"/>
    </row>
    <row r="208" spans="1:1">
      <c r="A208" s="15"/>
    </row>
    <row r="209" spans="1:1">
      <c r="A209" s="15"/>
    </row>
    <row r="210" spans="1:1">
      <c r="A210" s="15"/>
    </row>
    <row r="211" spans="1:1">
      <c r="A211" s="15"/>
    </row>
    <row r="213" spans="1:1">
      <c r="A213" s="11"/>
    </row>
    <row r="215" spans="1:1">
      <c r="A215" s="11"/>
    </row>
    <row r="216" spans="1:1">
      <c r="A216" s="11"/>
    </row>
    <row r="217" spans="1:1">
      <c r="A217" s="11"/>
    </row>
    <row r="218" spans="1:1">
      <c r="A218" s="11"/>
    </row>
    <row r="219" spans="1:1">
      <c r="A219" s="15"/>
    </row>
    <row r="220" spans="1:1">
      <c r="A220" s="15"/>
    </row>
    <row r="221" spans="1:1">
      <c r="A221" s="18"/>
    </row>
    <row r="222" spans="1:1">
      <c r="A222" s="15"/>
    </row>
    <row r="223" spans="1:1">
      <c r="A223" s="15"/>
    </row>
    <row r="224" spans="1:1">
      <c r="A224" s="15"/>
    </row>
    <row r="225" spans="1:1">
      <c r="A225" s="15"/>
    </row>
    <row r="226" spans="1:1">
      <c r="A226" s="15"/>
    </row>
    <row r="227" spans="1:1">
      <c r="A227" s="15"/>
    </row>
    <row r="228" spans="1:1">
      <c r="A228" s="15"/>
    </row>
    <row r="229" spans="1:1">
      <c r="A229" s="15"/>
    </row>
    <row r="230" spans="1:1">
      <c r="A230" s="15"/>
    </row>
    <row r="231" spans="1:1">
      <c r="A231" s="15"/>
    </row>
    <row r="232" spans="1:1">
      <c r="A232" s="15"/>
    </row>
    <row r="233" spans="1:1">
      <c r="A233" s="15"/>
    </row>
    <row r="234" spans="1:1">
      <c r="A234" s="15"/>
    </row>
    <row r="235" spans="1:1">
      <c r="A235" s="15"/>
    </row>
    <row r="236" spans="1:1">
      <c r="A236" s="15"/>
    </row>
    <row r="237" spans="1:1">
      <c r="A237" s="15"/>
    </row>
    <row r="238" spans="1:1">
      <c r="A238" s="15"/>
    </row>
    <row r="239" spans="1:1">
      <c r="A239" s="15"/>
    </row>
    <row r="240" spans="1:1">
      <c r="A240" s="15"/>
    </row>
    <row r="241" spans="1:1">
      <c r="A241" s="15"/>
    </row>
    <row r="242" spans="1:1">
      <c r="A242" s="15"/>
    </row>
    <row r="243" spans="1:1">
      <c r="A243" s="15"/>
    </row>
    <row r="244" spans="1:1">
      <c r="A244" s="15"/>
    </row>
    <row r="245" spans="1:1">
      <c r="A245" s="15"/>
    </row>
    <row r="246" spans="1:1">
      <c r="A246" s="15"/>
    </row>
    <row r="247" spans="1:1">
      <c r="A247" s="15"/>
    </row>
    <row r="248" spans="1:1">
      <c r="A248" s="15"/>
    </row>
    <row r="249" spans="1:1">
      <c r="A249" s="15"/>
    </row>
    <row r="250" spans="1:1">
      <c r="A250" s="15"/>
    </row>
    <row r="251" spans="1:1">
      <c r="A251" s="15"/>
    </row>
    <row r="252" spans="1:1">
      <c r="A252" s="15"/>
    </row>
    <row r="253" spans="1:1">
      <c r="A253" s="15"/>
    </row>
    <row r="254" spans="1:1">
      <c r="A254" s="15"/>
    </row>
    <row r="255" spans="1:1">
      <c r="A255" s="15"/>
    </row>
    <row r="256" spans="1:1">
      <c r="A256" s="15"/>
    </row>
    <row r="257" spans="1:1">
      <c r="A257" s="15"/>
    </row>
    <row r="258" spans="1:1">
      <c r="A258" s="15"/>
    </row>
    <row r="259" spans="1:1">
      <c r="A259" s="15"/>
    </row>
    <row r="260" spans="1:1">
      <c r="A260" s="15"/>
    </row>
    <row r="261" spans="1:1">
      <c r="A261" s="15"/>
    </row>
    <row r="262" spans="1:1">
      <c r="A262" s="15"/>
    </row>
    <row r="263" spans="1:1">
      <c r="A263" s="15"/>
    </row>
    <row r="264" spans="1:1">
      <c r="A264" s="15"/>
    </row>
    <row r="265" spans="1:1">
      <c r="A265" s="15"/>
    </row>
    <row r="266" spans="1:1">
      <c r="A266" s="15"/>
    </row>
    <row r="267" spans="1:1">
      <c r="A267" s="15"/>
    </row>
    <row r="268" spans="1:1">
      <c r="A268" s="15"/>
    </row>
    <row r="269" spans="1:1">
      <c r="A269" s="15"/>
    </row>
    <row r="270" spans="1:1">
      <c r="A270" s="15"/>
    </row>
    <row r="271" spans="1:1">
      <c r="A271" s="15"/>
    </row>
    <row r="272" spans="1:1">
      <c r="A272" s="15"/>
    </row>
    <row r="273" spans="1:1">
      <c r="A273" s="15"/>
    </row>
    <row r="274" spans="1:1">
      <c r="A274" s="21"/>
    </row>
    <row r="275" spans="1:1">
      <c r="A275" s="21"/>
    </row>
    <row r="276" spans="1:1">
      <c r="A276" s="28"/>
    </row>
    <row r="277" spans="1:1">
      <c r="A277" s="28"/>
    </row>
    <row r="278" spans="1:1">
      <c r="A278" s="15"/>
    </row>
    <row r="279" spans="1:1">
      <c r="A279" s="15"/>
    </row>
    <row r="280" spans="1:1">
      <c r="A280" s="15"/>
    </row>
    <row r="281" spans="1:1">
      <c r="A281" s="15"/>
    </row>
    <row r="282" spans="1:1">
      <c r="A282" s="15"/>
    </row>
    <row r="283" spans="1:1">
      <c r="A283" s="15"/>
    </row>
    <row r="284" spans="1:1">
      <c r="A284" s="15"/>
    </row>
    <row r="285" spans="1:1">
      <c r="A285" s="15"/>
    </row>
    <row r="286" spans="1:1">
      <c r="A286" s="15"/>
    </row>
    <row r="287" spans="1:1">
      <c r="A287" s="15"/>
    </row>
    <row r="288" spans="1:1">
      <c r="A288" s="15"/>
    </row>
    <row r="289" spans="1:1">
      <c r="A289" s="15"/>
    </row>
    <row r="290" spans="1:1">
      <c r="A290" s="15"/>
    </row>
    <row r="291" spans="1:1">
      <c r="A291" s="15"/>
    </row>
    <row r="292" spans="1:1">
      <c r="A292" s="15"/>
    </row>
    <row r="293" spans="1:1">
      <c r="A293" s="15"/>
    </row>
    <row r="294" spans="1:1">
      <c r="A294" s="15"/>
    </row>
    <row r="295" spans="1:1">
      <c r="A295" s="15"/>
    </row>
    <row r="296" spans="1:1">
      <c r="A296" s="15"/>
    </row>
    <row r="297" spans="1:1">
      <c r="A297" s="21"/>
    </row>
    <row r="298" spans="1:1">
      <c r="A298" s="21"/>
    </row>
    <row r="299" spans="1:1">
      <c r="A299" s="28"/>
    </row>
    <row r="300" spans="1:1">
      <c r="A300" s="28"/>
    </row>
    <row r="301" spans="1:1">
      <c r="A301" s="23"/>
    </row>
    <row r="302" spans="1:1">
      <c r="A302" s="23"/>
    </row>
    <row r="303" spans="1:1">
      <c r="A303" s="23"/>
    </row>
    <row r="304" spans="1:1">
      <c r="A304" s="23"/>
    </row>
    <row r="306" spans="1:1">
      <c r="A306" s="11"/>
    </row>
    <row r="308" spans="1:1">
      <c r="A308" s="11"/>
    </row>
    <row r="309" spans="1:1">
      <c r="A309" s="11"/>
    </row>
    <row r="310" spans="1:1">
      <c r="A310" s="11"/>
    </row>
    <row r="311" spans="1:1">
      <c r="A311" s="11"/>
    </row>
    <row r="312" spans="1:1">
      <c r="A312" s="15"/>
    </row>
    <row r="313" spans="1:1">
      <c r="A313" s="15"/>
    </row>
    <row r="314" spans="1:1">
      <c r="A314" s="18"/>
    </row>
    <row r="315" spans="1:1">
      <c r="A315" s="15"/>
    </row>
    <row r="316" spans="1:1">
      <c r="A316" s="15"/>
    </row>
    <row r="317" spans="1:1">
      <c r="A317" s="15"/>
    </row>
    <row r="318" spans="1:1">
      <c r="A318" s="15"/>
    </row>
    <row r="319" spans="1:1">
      <c r="A319" s="15"/>
    </row>
    <row r="320" spans="1:1">
      <c r="A320" s="15"/>
    </row>
    <row r="321" spans="1:1">
      <c r="A321" s="15"/>
    </row>
    <row r="322" spans="1:1">
      <c r="A322" s="15"/>
    </row>
    <row r="323" spans="1:1">
      <c r="A323" s="15"/>
    </row>
    <row r="324" spans="1:1">
      <c r="A324" s="15"/>
    </row>
    <row r="325" spans="1:1">
      <c r="A325" s="15"/>
    </row>
    <row r="326" spans="1:1">
      <c r="A326" s="15"/>
    </row>
    <row r="327" spans="1:1">
      <c r="A327" s="15"/>
    </row>
    <row r="328" spans="1:1">
      <c r="A328" s="15"/>
    </row>
    <row r="329" spans="1:1">
      <c r="A329" s="15"/>
    </row>
    <row r="330" spans="1:1">
      <c r="A330" s="15"/>
    </row>
    <row r="331" spans="1:1">
      <c r="A331" s="15"/>
    </row>
    <row r="332" spans="1:1">
      <c r="A332" s="15"/>
    </row>
    <row r="333" spans="1:1">
      <c r="A333" s="15"/>
    </row>
    <row r="334" spans="1:1">
      <c r="A334" s="15"/>
    </row>
    <row r="335" spans="1:1">
      <c r="A335" s="15"/>
    </row>
    <row r="336" spans="1:1">
      <c r="A336" s="15"/>
    </row>
    <row r="337" spans="1:1">
      <c r="A337" s="15"/>
    </row>
    <row r="338" spans="1:1">
      <c r="A338" s="15"/>
    </row>
    <row r="339" spans="1:1">
      <c r="A339" s="15"/>
    </row>
    <row r="340" spans="1:1">
      <c r="A340" s="15"/>
    </row>
    <row r="341" spans="1:1">
      <c r="A341" s="15"/>
    </row>
    <row r="342" spans="1:1">
      <c r="A342" s="15"/>
    </row>
    <row r="343" spans="1:1">
      <c r="A343" s="15"/>
    </row>
    <row r="344" spans="1:1">
      <c r="A344" s="15"/>
    </row>
    <row r="345" spans="1:1">
      <c r="A345" s="15"/>
    </row>
    <row r="346" spans="1:1">
      <c r="A346" s="15"/>
    </row>
    <row r="347" spans="1:1">
      <c r="A347" s="15"/>
    </row>
    <row r="348" spans="1:1">
      <c r="A348" s="15"/>
    </row>
    <row r="349" spans="1:1">
      <c r="A349" s="15"/>
    </row>
    <row r="350" spans="1:1">
      <c r="A350" s="15"/>
    </row>
    <row r="351" spans="1:1">
      <c r="A351" s="15"/>
    </row>
    <row r="352" spans="1:1">
      <c r="A352" s="15"/>
    </row>
    <row r="353" spans="1:1">
      <c r="A353" s="15"/>
    </row>
    <row r="354" spans="1:1">
      <c r="A354" s="15"/>
    </row>
    <row r="355" spans="1:1">
      <c r="A355" s="15"/>
    </row>
    <row r="356" spans="1:1">
      <c r="A356" s="15"/>
    </row>
    <row r="357" spans="1:1">
      <c r="A357" s="15"/>
    </row>
    <row r="358" spans="1:1">
      <c r="A358" s="15"/>
    </row>
    <row r="359" spans="1:1">
      <c r="A359" s="15"/>
    </row>
    <row r="360" spans="1:1">
      <c r="A360" s="15"/>
    </row>
    <row r="361" spans="1:1">
      <c r="A361" s="15"/>
    </row>
    <row r="362" spans="1:1">
      <c r="A362" s="15"/>
    </row>
    <row r="363" spans="1:1">
      <c r="A363" s="15"/>
    </row>
    <row r="364" spans="1:1">
      <c r="A364" s="15"/>
    </row>
    <row r="365" spans="1:1">
      <c r="A365" s="15"/>
    </row>
    <row r="366" spans="1:1">
      <c r="A366" s="15"/>
    </row>
    <row r="367" spans="1:1">
      <c r="A367" s="21"/>
    </row>
    <row r="368" spans="1:1">
      <c r="A368" s="21"/>
    </row>
    <row r="369" spans="1:1">
      <c r="A369" s="28"/>
    </row>
    <row r="370" spans="1:1">
      <c r="A370" s="28"/>
    </row>
    <row r="371" spans="1:1">
      <c r="A371" s="23"/>
    </row>
    <row r="372" spans="1:1">
      <c r="A372" s="23"/>
    </row>
    <row r="373" spans="1:1">
      <c r="A373" s="23"/>
    </row>
    <row r="374" spans="1:1">
      <c r="A374" s="23"/>
    </row>
    <row r="376" spans="1:1">
      <c r="A376" s="11"/>
    </row>
    <row r="378" spans="1:1">
      <c r="A378" s="11"/>
    </row>
    <row r="379" spans="1:1">
      <c r="A379" s="11"/>
    </row>
    <row r="380" spans="1:1">
      <c r="A380" s="11"/>
    </row>
    <row r="381" spans="1:1">
      <c r="A381" s="11"/>
    </row>
    <row r="382" spans="1:1">
      <c r="A382" s="15"/>
    </row>
    <row r="383" spans="1:1">
      <c r="A383" s="15"/>
    </row>
    <row r="384" spans="1:1">
      <c r="A384" s="18"/>
    </row>
    <row r="385" spans="1:1">
      <c r="A385" s="15"/>
    </row>
    <row r="386" spans="1:1">
      <c r="A386" s="15"/>
    </row>
    <row r="387" spans="1:1">
      <c r="A387" s="15"/>
    </row>
    <row r="388" spans="1:1">
      <c r="A388" s="15"/>
    </row>
    <row r="389" spans="1:1">
      <c r="A389" s="15"/>
    </row>
    <row r="390" spans="1:1">
      <c r="A390" s="15"/>
    </row>
    <row r="391" spans="1:1">
      <c r="A391" s="15"/>
    </row>
    <row r="392" spans="1:1">
      <c r="A392" s="15"/>
    </row>
    <row r="393" spans="1:1">
      <c r="A393" s="15"/>
    </row>
    <row r="394" spans="1:1">
      <c r="A394" s="15"/>
    </row>
    <row r="395" spans="1:1">
      <c r="A395" s="15"/>
    </row>
    <row r="396" spans="1:1">
      <c r="A396" s="15"/>
    </row>
    <row r="397" spans="1:1">
      <c r="A397" s="15"/>
    </row>
    <row r="398" spans="1:1">
      <c r="A398" s="15"/>
    </row>
    <row r="399" spans="1:1">
      <c r="A399" s="15"/>
    </row>
    <row r="400" spans="1:1">
      <c r="A400" s="15"/>
    </row>
    <row r="401" spans="1:1">
      <c r="A401" s="15"/>
    </row>
    <row r="402" spans="1:1">
      <c r="A402" s="15"/>
    </row>
    <row r="403" spans="1:1">
      <c r="A403" s="15"/>
    </row>
    <row r="404" spans="1:1">
      <c r="A404" s="15"/>
    </row>
    <row r="405" spans="1:1">
      <c r="A405" s="15"/>
    </row>
    <row r="406" spans="1:1">
      <c r="A406" s="15"/>
    </row>
    <row r="407" spans="1:1">
      <c r="A407" s="15"/>
    </row>
    <row r="408" spans="1:1">
      <c r="A408" s="15"/>
    </row>
    <row r="409" spans="1:1">
      <c r="A409" s="15"/>
    </row>
    <row r="410" spans="1:1">
      <c r="A410" s="15"/>
    </row>
    <row r="411" spans="1:1">
      <c r="A411" s="15"/>
    </row>
    <row r="412" spans="1:1">
      <c r="A412" s="15"/>
    </row>
    <row r="413" spans="1:1">
      <c r="A413" s="15"/>
    </row>
    <row r="414" spans="1:1">
      <c r="A414" s="15"/>
    </row>
    <row r="415" spans="1:1">
      <c r="A415" s="15"/>
    </row>
    <row r="416" spans="1:1">
      <c r="A416" s="15"/>
    </row>
    <row r="417" spans="1:1">
      <c r="A417" s="15"/>
    </row>
    <row r="418" spans="1:1">
      <c r="A418" s="15"/>
    </row>
    <row r="419" spans="1:1">
      <c r="A419" s="15"/>
    </row>
    <row r="420" spans="1:1">
      <c r="A420" s="15"/>
    </row>
    <row r="421" spans="1:1">
      <c r="A421" s="15"/>
    </row>
    <row r="422" spans="1:1">
      <c r="A422" s="15"/>
    </row>
    <row r="423" spans="1:1">
      <c r="A423" s="15"/>
    </row>
    <row r="424" spans="1:1">
      <c r="A424" s="15"/>
    </row>
    <row r="425" spans="1:1">
      <c r="A425" s="15"/>
    </row>
    <row r="426" spans="1:1">
      <c r="A426" s="15"/>
    </row>
    <row r="427" spans="1:1">
      <c r="A427" s="15"/>
    </row>
    <row r="428" spans="1:1">
      <c r="A428" s="15"/>
    </row>
    <row r="429" spans="1:1">
      <c r="A429" s="15"/>
    </row>
    <row r="430" spans="1:1">
      <c r="A430" s="15"/>
    </row>
    <row r="431" spans="1:1">
      <c r="A431" s="15"/>
    </row>
    <row r="432" spans="1:1">
      <c r="A432" s="15"/>
    </row>
    <row r="433" spans="1:1">
      <c r="A433" s="15"/>
    </row>
    <row r="434" spans="1:1">
      <c r="A434" s="15"/>
    </row>
    <row r="435" spans="1:1">
      <c r="A435" s="15"/>
    </row>
    <row r="436" spans="1:1">
      <c r="A436" s="15"/>
    </row>
    <row r="437" spans="1:1">
      <c r="A437" s="21"/>
    </row>
    <row r="438" spans="1:1">
      <c r="A438" s="21"/>
    </row>
    <row r="439" spans="1:1">
      <c r="A439" s="28"/>
    </row>
    <row r="440" spans="1:1">
      <c r="A440" s="28"/>
    </row>
    <row r="441" spans="1:1">
      <c r="A441" s="23"/>
    </row>
    <row r="442" spans="1:1">
      <c r="A442" s="23"/>
    </row>
    <row r="443" spans="1:1">
      <c r="A443" s="23"/>
    </row>
    <row r="444" spans="1:1">
      <c r="A444" s="23"/>
    </row>
    <row r="446" spans="1:1">
      <c r="A446" s="11"/>
    </row>
    <row r="448" spans="1:1">
      <c r="A448" s="11"/>
    </row>
    <row r="449" spans="1:1">
      <c r="A449" s="11"/>
    </row>
    <row r="450" spans="1:1">
      <c r="A450" s="11"/>
    </row>
    <row r="451" spans="1:1">
      <c r="A451" s="11"/>
    </row>
    <row r="452" spans="1:1">
      <c r="A452" s="15"/>
    </row>
    <row r="453" spans="1:1">
      <c r="A453" s="15"/>
    </row>
    <row r="454" spans="1:1">
      <c r="A454" s="18"/>
    </row>
    <row r="455" spans="1:1">
      <c r="A455" s="15"/>
    </row>
    <row r="456" spans="1:1">
      <c r="A456" s="15"/>
    </row>
    <row r="457" spans="1:1">
      <c r="A457" s="15"/>
    </row>
    <row r="458" spans="1:1">
      <c r="A458" s="15"/>
    </row>
    <row r="459" spans="1:1">
      <c r="A459" s="15"/>
    </row>
    <row r="460" spans="1:1">
      <c r="A460" s="15"/>
    </row>
    <row r="461" spans="1:1">
      <c r="A461" s="15"/>
    </row>
    <row r="462" spans="1:1">
      <c r="A462" s="15"/>
    </row>
    <row r="463" spans="1:1">
      <c r="A463" s="15"/>
    </row>
    <row r="464" spans="1:1">
      <c r="A464" s="15"/>
    </row>
    <row r="465" spans="1:1">
      <c r="A465" s="15"/>
    </row>
    <row r="466" spans="1:1">
      <c r="A466" s="15"/>
    </row>
    <row r="467" spans="1:1">
      <c r="A467" s="15"/>
    </row>
    <row r="468" spans="1:1">
      <c r="A468" s="15"/>
    </row>
    <row r="469" spans="1:1">
      <c r="A469" s="15"/>
    </row>
    <row r="470" spans="1:1">
      <c r="A470" s="15"/>
    </row>
    <row r="471" spans="1:1">
      <c r="A471" s="15"/>
    </row>
    <row r="472" spans="1:1">
      <c r="A472" s="15"/>
    </row>
    <row r="473" spans="1:1">
      <c r="A473" s="15"/>
    </row>
    <row r="474" spans="1:1">
      <c r="A474" s="15"/>
    </row>
    <row r="475" spans="1:1">
      <c r="A475" s="15"/>
    </row>
    <row r="476" spans="1:1">
      <c r="A476" s="15"/>
    </row>
    <row r="477" spans="1:1">
      <c r="A477" s="15"/>
    </row>
    <row r="478" spans="1:1">
      <c r="A478" s="15"/>
    </row>
    <row r="479" spans="1:1">
      <c r="A479" s="15"/>
    </row>
    <row r="480" spans="1:1">
      <c r="A480" s="15"/>
    </row>
    <row r="481" spans="1:1">
      <c r="A481" s="15"/>
    </row>
    <row r="482" spans="1:1">
      <c r="A482" s="15"/>
    </row>
    <row r="483" spans="1:1">
      <c r="A483" s="15"/>
    </row>
    <row r="484" spans="1:1">
      <c r="A484" s="15"/>
    </row>
    <row r="485" spans="1:1">
      <c r="A485" s="15"/>
    </row>
    <row r="486" spans="1:1">
      <c r="A486" s="15"/>
    </row>
    <row r="487" spans="1:1">
      <c r="A487" s="15"/>
    </row>
    <row r="488" spans="1:1">
      <c r="A488" s="15"/>
    </row>
    <row r="489" spans="1:1">
      <c r="A489" s="15"/>
    </row>
    <row r="490" spans="1:1">
      <c r="A490" s="15"/>
    </row>
    <row r="491" spans="1:1">
      <c r="A491" s="15"/>
    </row>
    <row r="492" spans="1:1">
      <c r="A492" s="15"/>
    </row>
    <row r="493" spans="1:1">
      <c r="A493" s="15"/>
    </row>
    <row r="494" spans="1:1">
      <c r="A494" s="15"/>
    </row>
    <row r="495" spans="1:1">
      <c r="A495" s="15"/>
    </row>
    <row r="496" spans="1:1">
      <c r="A496" s="15"/>
    </row>
    <row r="497" spans="1:1">
      <c r="A497" s="15"/>
    </row>
    <row r="498" spans="1:1">
      <c r="A498" s="15"/>
    </row>
    <row r="499" spans="1:1">
      <c r="A499" s="15"/>
    </row>
    <row r="500" spans="1:1">
      <c r="A500" s="15"/>
    </row>
    <row r="501" spans="1:1">
      <c r="A501" s="15"/>
    </row>
    <row r="502" spans="1:1">
      <c r="A502" s="15"/>
    </row>
    <row r="503" spans="1:1">
      <c r="A503" s="15"/>
    </row>
    <row r="504" spans="1:1">
      <c r="A504" s="15"/>
    </row>
    <row r="505" spans="1:1">
      <c r="A505" s="15"/>
    </row>
    <row r="506" spans="1:1">
      <c r="A506" s="15"/>
    </row>
    <row r="507" spans="1:1">
      <c r="A507" s="21"/>
    </row>
    <row r="508" spans="1:1">
      <c r="A508" s="21"/>
    </row>
    <row r="509" spans="1:1">
      <c r="A509" s="28"/>
    </row>
    <row r="510" spans="1:1">
      <c r="A510" s="28"/>
    </row>
    <row r="511" spans="1:1">
      <c r="A511" s="23"/>
    </row>
    <row r="512" spans="1:1">
      <c r="A512" s="23"/>
    </row>
    <row r="513" spans="1:1">
      <c r="A513" s="23"/>
    </row>
    <row r="514" spans="1:1">
      <c r="A514" s="23"/>
    </row>
    <row r="516" spans="1:1">
      <c r="A516" s="11"/>
    </row>
    <row r="518" spans="1:1">
      <c r="A518" s="11"/>
    </row>
    <row r="519" spans="1:1">
      <c r="A519" s="11"/>
    </row>
    <row r="520" spans="1:1">
      <c r="A520" s="11"/>
    </row>
    <row r="521" spans="1:1">
      <c r="A521" s="11"/>
    </row>
    <row r="522" spans="1:1">
      <c r="A522" s="15"/>
    </row>
    <row r="523" spans="1:1">
      <c r="A523" s="15"/>
    </row>
    <row r="524" spans="1:1">
      <c r="A524" s="18"/>
    </row>
    <row r="525" spans="1:1">
      <c r="A525" s="15"/>
    </row>
    <row r="526" spans="1:1">
      <c r="A526" s="15"/>
    </row>
    <row r="527" spans="1:1">
      <c r="A527" s="15"/>
    </row>
    <row r="528" spans="1:1">
      <c r="A528" s="15"/>
    </row>
    <row r="529" spans="1:1">
      <c r="A529" s="15"/>
    </row>
    <row r="530" spans="1:1">
      <c r="A530" s="15"/>
    </row>
    <row r="531" spans="1:1">
      <c r="A531" s="15"/>
    </row>
    <row r="532" spans="1:1">
      <c r="A532" s="15"/>
    </row>
    <row r="533" spans="1:1">
      <c r="A533" s="15"/>
    </row>
    <row r="534" spans="1:1">
      <c r="A534" s="15"/>
    </row>
    <row r="535" spans="1:1">
      <c r="A535" s="15"/>
    </row>
    <row r="536" spans="1:1">
      <c r="A536" s="15"/>
    </row>
    <row r="537" spans="1:1">
      <c r="A537" s="15"/>
    </row>
    <row r="538" spans="1:1">
      <c r="A538" s="15"/>
    </row>
    <row r="539" spans="1:1">
      <c r="A539" s="15"/>
    </row>
    <row r="540" spans="1:1">
      <c r="A540" s="15"/>
    </row>
    <row r="541" spans="1:1">
      <c r="A541" s="15"/>
    </row>
    <row r="542" spans="1:1">
      <c r="A542" s="15"/>
    </row>
    <row r="543" spans="1:1">
      <c r="A543" s="15"/>
    </row>
    <row r="544" spans="1:1">
      <c r="A544" s="15"/>
    </row>
    <row r="545" spans="1:1">
      <c r="A545" s="15"/>
    </row>
    <row r="546" spans="1:1">
      <c r="A546" s="15"/>
    </row>
    <row r="547" spans="1:1">
      <c r="A547" s="15"/>
    </row>
    <row r="548" spans="1:1">
      <c r="A548" s="15"/>
    </row>
    <row r="549" spans="1:1">
      <c r="A549" s="15"/>
    </row>
    <row r="550" spans="1:1">
      <c r="A550" s="15"/>
    </row>
    <row r="551" spans="1:1">
      <c r="A551" s="15"/>
    </row>
    <row r="552" spans="1:1">
      <c r="A552" s="15"/>
    </row>
    <row r="553" spans="1:1">
      <c r="A553" s="15"/>
    </row>
    <row r="554" spans="1:1">
      <c r="A554" s="15"/>
    </row>
    <row r="555" spans="1:1">
      <c r="A555" s="15"/>
    </row>
    <row r="556" spans="1:1">
      <c r="A556" s="15"/>
    </row>
    <row r="557" spans="1:1">
      <c r="A557" s="15"/>
    </row>
    <row r="558" spans="1:1">
      <c r="A558" s="15"/>
    </row>
    <row r="559" spans="1:1">
      <c r="A559" s="15"/>
    </row>
    <row r="560" spans="1:1">
      <c r="A560" s="15"/>
    </row>
    <row r="561" spans="1:1">
      <c r="A561" s="15"/>
    </row>
    <row r="562" spans="1:1">
      <c r="A562" s="15"/>
    </row>
    <row r="563" spans="1:1">
      <c r="A563" s="15"/>
    </row>
    <row r="564" spans="1:1">
      <c r="A564" s="15"/>
    </row>
    <row r="565" spans="1:1">
      <c r="A565" s="15"/>
    </row>
    <row r="566" spans="1:1">
      <c r="A566" s="15"/>
    </row>
    <row r="567" spans="1:1">
      <c r="A567" s="15"/>
    </row>
    <row r="568" spans="1:1">
      <c r="A568" s="15"/>
    </row>
    <row r="569" spans="1:1">
      <c r="A569" s="15"/>
    </row>
    <row r="570" spans="1:1">
      <c r="A570" s="15"/>
    </row>
    <row r="571" spans="1:1">
      <c r="A571" s="15"/>
    </row>
    <row r="572" spans="1:1">
      <c r="A572" s="15"/>
    </row>
    <row r="573" spans="1:1">
      <c r="A573" s="15"/>
    </row>
    <row r="574" spans="1:1">
      <c r="A574" s="15"/>
    </row>
    <row r="575" spans="1:1">
      <c r="A575" s="15"/>
    </row>
    <row r="576" spans="1:1">
      <c r="A576" s="15"/>
    </row>
    <row r="577" spans="1:1">
      <c r="A577" s="21"/>
    </row>
    <row r="578" spans="1:1">
      <c r="A578" s="21"/>
    </row>
    <row r="579" spans="1:1">
      <c r="A579" s="28"/>
    </row>
    <row r="580" spans="1:1">
      <c r="A580" s="28"/>
    </row>
    <row r="581" spans="1:1">
      <c r="A581" s="23"/>
    </row>
    <row r="582" spans="1:1">
      <c r="A582" s="23"/>
    </row>
    <row r="583" spans="1:1">
      <c r="A583" s="23"/>
    </row>
    <row r="584" spans="1:1">
      <c r="A584" s="23"/>
    </row>
    <row r="586" spans="1:1">
      <c r="A586" s="11"/>
    </row>
    <row r="588" spans="1:1">
      <c r="A588" s="11"/>
    </row>
    <row r="589" spans="1:1">
      <c r="A589" s="11"/>
    </row>
    <row r="590" spans="1:1">
      <c r="A590" s="11"/>
    </row>
    <row r="591" spans="1:1">
      <c r="A591" s="11"/>
    </row>
    <row r="592" spans="1:1">
      <c r="A592" s="15"/>
    </row>
    <row r="593" spans="1:1">
      <c r="A593" s="15"/>
    </row>
    <row r="594" spans="1:1">
      <c r="A594" s="18"/>
    </row>
    <row r="595" spans="1:1">
      <c r="A595" s="15"/>
    </row>
    <row r="596" spans="1:1">
      <c r="A596" s="15"/>
    </row>
    <row r="597" spans="1:1">
      <c r="A597" s="15"/>
    </row>
    <row r="598" spans="1:1">
      <c r="A598" s="15"/>
    </row>
    <row r="599" spans="1:1">
      <c r="A599" s="15"/>
    </row>
    <row r="600" spans="1:1">
      <c r="A600" s="15"/>
    </row>
    <row r="601" spans="1:1">
      <c r="A601" s="15"/>
    </row>
    <row r="602" spans="1:1">
      <c r="A602" s="15"/>
    </row>
    <row r="603" spans="1:1">
      <c r="A603" s="15"/>
    </row>
    <row r="604" spans="1:1">
      <c r="A604" s="15"/>
    </row>
    <row r="605" spans="1:1">
      <c r="A605" s="15"/>
    </row>
    <row r="606" spans="1:1">
      <c r="A606" s="15"/>
    </row>
    <row r="607" spans="1:1">
      <c r="A607" s="15"/>
    </row>
    <row r="608" spans="1:1">
      <c r="A608" s="15"/>
    </row>
    <row r="609" spans="1:1">
      <c r="A609" s="15"/>
    </row>
    <row r="610" spans="1:1">
      <c r="A610" s="15"/>
    </row>
    <row r="611" spans="1:1">
      <c r="A611" s="15"/>
    </row>
    <row r="612" spans="1:1">
      <c r="A612" s="15"/>
    </row>
    <row r="613" spans="1:1">
      <c r="A613" s="15"/>
    </row>
    <row r="614" spans="1:1">
      <c r="A614" s="15"/>
    </row>
    <row r="615" spans="1:1">
      <c r="A615" s="15"/>
    </row>
    <row r="616" spans="1:1">
      <c r="A616" s="15"/>
    </row>
    <row r="617" spans="1:1">
      <c r="A617" s="15"/>
    </row>
    <row r="618" spans="1:1">
      <c r="A618" s="15"/>
    </row>
    <row r="619" spans="1:1">
      <c r="A619" s="15"/>
    </row>
    <row r="620" spans="1:1">
      <c r="A620" s="15"/>
    </row>
    <row r="621" spans="1:1">
      <c r="A621" s="15"/>
    </row>
    <row r="622" spans="1:1">
      <c r="A622" s="15"/>
    </row>
    <row r="623" spans="1:1">
      <c r="A623" s="15"/>
    </row>
    <row r="624" spans="1:1">
      <c r="A624" s="15"/>
    </row>
    <row r="625" spans="1:1">
      <c r="A625" s="15"/>
    </row>
    <row r="626" spans="1:1">
      <c r="A626" s="15"/>
    </row>
    <row r="627" spans="1:1">
      <c r="A627" s="15"/>
    </row>
    <row r="628" spans="1:1">
      <c r="A628" s="15"/>
    </row>
    <row r="629" spans="1:1">
      <c r="A629" s="15"/>
    </row>
    <row r="630" spans="1:1">
      <c r="A630" s="15"/>
    </row>
    <row r="631" spans="1:1">
      <c r="A631" s="15"/>
    </row>
    <row r="632" spans="1:1">
      <c r="A632" s="15"/>
    </row>
    <row r="633" spans="1:1">
      <c r="A633" s="15"/>
    </row>
    <row r="634" spans="1:1">
      <c r="A634" s="15"/>
    </row>
    <row r="635" spans="1:1">
      <c r="A635" s="15"/>
    </row>
    <row r="636" spans="1:1">
      <c r="A636" s="15"/>
    </row>
    <row r="637" spans="1:1">
      <c r="A637" s="15"/>
    </row>
    <row r="638" spans="1:1">
      <c r="A638" s="15"/>
    </row>
    <row r="639" spans="1:1">
      <c r="A639" s="15"/>
    </row>
    <row r="640" spans="1:1">
      <c r="A640" s="15"/>
    </row>
    <row r="641" spans="1:1">
      <c r="A641" s="15"/>
    </row>
    <row r="642" spans="1:1">
      <c r="A642" s="15"/>
    </row>
    <row r="643" spans="1:1">
      <c r="A643" s="15"/>
    </row>
    <row r="644" spans="1:1">
      <c r="A644" s="15"/>
    </row>
    <row r="645" spans="1:1">
      <c r="A645" s="15"/>
    </row>
    <row r="646" spans="1:1">
      <c r="A646" s="15"/>
    </row>
    <row r="647" spans="1:1">
      <c r="A647" s="21"/>
    </row>
    <row r="648" spans="1:1">
      <c r="A648" s="21"/>
    </row>
    <row r="649" spans="1:1">
      <c r="A649" s="28"/>
    </row>
    <row r="650" spans="1:1">
      <c r="A650" s="28"/>
    </row>
    <row r="651" spans="1:1">
      <c r="A651" s="23"/>
    </row>
    <row r="652" spans="1:1">
      <c r="A652" s="23"/>
    </row>
    <row r="653" spans="1:1">
      <c r="A653" s="23"/>
    </row>
    <row r="654" spans="1:1">
      <c r="A654" s="23"/>
    </row>
    <row r="655" spans="1:1">
      <c r="A655" s="23"/>
    </row>
    <row r="656" spans="1:1">
      <c r="A656" s="23"/>
    </row>
    <row r="657" spans="1:1">
      <c r="A657" s="23"/>
    </row>
    <row r="658" spans="1:1">
      <c r="A658" s="23"/>
    </row>
    <row r="659" spans="1:1">
      <c r="A659" s="23"/>
    </row>
    <row r="660" spans="1:1">
      <c r="A660" s="23"/>
    </row>
    <row r="661" spans="1:1">
      <c r="A661" s="23"/>
    </row>
    <row r="662" spans="1:1">
      <c r="A662" s="23"/>
    </row>
    <row r="663" spans="1:1">
      <c r="A663" s="23"/>
    </row>
    <row r="664" spans="1:1" s="23" customFormat="1"/>
    <row r="665" spans="1:1" s="23" customFormat="1"/>
    <row r="666" spans="1:1" s="23" customFormat="1"/>
    <row r="667" spans="1:1" s="23" customFormat="1"/>
  </sheetData>
  <conditionalFormatting sqref="K14:K64">
    <cfRule type="cellIs" dxfId="0" priority="1" operator="lessThan">
      <formula>0.005</formula>
    </cfRule>
  </conditionalFormatting>
  <pageMargins left="0.25" right="0.25" top="0.25" bottom="0.25" header="0.25" footer="0.25"/>
  <pageSetup scale="42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39451-1B89-48DC-8BAE-EE3BC9D755D8}">
  <sheetPr codeName="Sheet105">
    <pageSetUpPr fitToPage="1"/>
  </sheetPr>
  <dimension ref="A1:IR68"/>
  <sheetViews>
    <sheetView zoomScale="80" zoomScaleNormal="80" zoomScaleSheetLayoutView="90" workbookViewId="0">
      <selection activeCell="F19" sqref="F19"/>
    </sheetView>
  </sheetViews>
  <sheetFormatPr defaultRowHeight="15.75"/>
  <cols>
    <col min="1" max="1" width="29.5703125" style="8" customWidth="1"/>
    <col min="2" max="2" width="23.5703125" style="8" customWidth="1"/>
    <col min="3" max="4" width="29.5703125" style="8" customWidth="1"/>
    <col min="5" max="5" width="30" style="8" customWidth="1"/>
    <col min="6" max="6" width="31.5703125" style="8" bestFit="1" customWidth="1"/>
    <col min="7" max="7" width="27.42578125" style="8" bestFit="1" customWidth="1"/>
    <col min="8" max="8" width="2.5703125" style="8" customWidth="1"/>
    <col min="9" max="9" width="28.5703125" style="8" bestFit="1" customWidth="1"/>
    <col min="10" max="10" width="32.42578125" style="8" bestFit="1" customWidth="1"/>
    <col min="11" max="11" width="120.5703125" style="8" customWidth="1"/>
    <col min="12" max="12" width="18.85546875" style="8" customWidth="1"/>
    <col min="13" max="252" width="9.140625" style="8"/>
    <col min="253" max="253" width="15.85546875" style="8" bestFit="1" customWidth="1"/>
    <col min="254" max="254" width="15.85546875" style="8" customWidth="1"/>
    <col min="255" max="255" width="12.42578125" style="8" bestFit="1" customWidth="1"/>
    <col min="256" max="256" width="19.140625" style="8" bestFit="1" customWidth="1"/>
    <col min="257" max="257" width="12.42578125" style="8" bestFit="1" customWidth="1"/>
    <col min="258" max="258" width="17.5703125" style="8" customWidth="1"/>
    <col min="259" max="259" width="16" style="8" customWidth="1"/>
    <col min="260" max="260" width="18.42578125" style="8" bestFit="1" customWidth="1"/>
    <col min="261" max="261" width="16.140625" style="8" bestFit="1" customWidth="1"/>
    <col min="262" max="262" width="16.42578125" style="8" bestFit="1" customWidth="1"/>
    <col min="263" max="263" width="14.140625" style="8" customWidth="1"/>
    <col min="264" max="264" width="18.5703125" style="8" bestFit="1" customWidth="1"/>
    <col min="265" max="265" width="12.140625" style="8" bestFit="1" customWidth="1"/>
    <col min="266" max="266" width="14.5703125" style="8" customWidth="1"/>
    <col min="267" max="267" width="16.5703125" style="8" bestFit="1" customWidth="1"/>
    <col min="268" max="268" width="18.85546875" style="8" customWidth="1"/>
    <col min="269" max="508" width="9.140625" style="8"/>
    <col min="509" max="509" width="15.85546875" style="8" bestFit="1" customWidth="1"/>
    <col min="510" max="510" width="15.85546875" style="8" customWidth="1"/>
    <col min="511" max="511" width="12.42578125" style="8" bestFit="1" customWidth="1"/>
    <col min="512" max="512" width="19.140625" style="8" bestFit="1" customWidth="1"/>
    <col min="513" max="513" width="12.42578125" style="8" bestFit="1" customWidth="1"/>
    <col min="514" max="514" width="17.5703125" style="8" customWidth="1"/>
    <col min="515" max="515" width="16" style="8" customWidth="1"/>
    <col min="516" max="516" width="18.42578125" style="8" bestFit="1" customWidth="1"/>
    <col min="517" max="517" width="16.140625" style="8" bestFit="1" customWidth="1"/>
    <col min="518" max="518" width="16.42578125" style="8" bestFit="1" customWidth="1"/>
    <col min="519" max="519" width="14.140625" style="8" customWidth="1"/>
    <col min="520" max="520" width="18.5703125" style="8" bestFit="1" customWidth="1"/>
    <col min="521" max="521" width="12.140625" style="8" bestFit="1" customWidth="1"/>
    <col min="522" max="522" width="14.5703125" style="8" customWidth="1"/>
    <col min="523" max="523" width="16.5703125" style="8" bestFit="1" customWidth="1"/>
    <col min="524" max="524" width="18.85546875" style="8" customWidth="1"/>
    <col min="525" max="764" width="9.140625" style="8"/>
    <col min="765" max="765" width="15.85546875" style="8" bestFit="1" customWidth="1"/>
    <col min="766" max="766" width="15.85546875" style="8" customWidth="1"/>
    <col min="767" max="767" width="12.42578125" style="8" bestFit="1" customWidth="1"/>
    <col min="768" max="768" width="19.140625" style="8" bestFit="1" customWidth="1"/>
    <col min="769" max="769" width="12.42578125" style="8" bestFit="1" customWidth="1"/>
    <col min="770" max="770" width="17.5703125" style="8" customWidth="1"/>
    <col min="771" max="771" width="16" style="8" customWidth="1"/>
    <col min="772" max="772" width="18.42578125" style="8" bestFit="1" customWidth="1"/>
    <col min="773" max="773" width="16.140625" style="8" bestFit="1" customWidth="1"/>
    <col min="774" max="774" width="16.42578125" style="8" bestFit="1" customWidth="1"/>
    <col min="775" max="775" width="14.140625" style="8" customWidth="1"/>
    <col min="776" max="776" width="18.5703125" style="8" bestFit="1" customWidth="1"/>
    <col min="777" max="777" width="12.140625" style="8" bestFit="1" customWidth="1"/>
    <col min="778" max="778" width="14.5703125" style="8" customWidth="1"/>
    <col min="779" max="779" width="16.5703125" style="8" bestFit="1" customWidth="1"/>
    <col min="780" max="780" width="18.85546875" style="8" customWidth="1"/>
    <col min="781" max="1020" width="9.140625" style="8"/>
    <col min="1021" max="1021" width="15.85546875" style="8" bestFit="1" customWidth="1"/>
    <col min="1022" max="1022" width="15.85546875" style="8" customWidth="1"/>
    <col min="1023" max="1023" width="12.42578125" style="8" bestFit="1" customWidth="1"/>
    <col min="1024" max="1024" width="19.140625" style="8" bestFit="1" customWidth="1"/>
    <col min="1025" max="1025" width="12.42578125" style="8" bestFit="1" customWidth="1"/>
    <col min="1026" max="1026" width="17.5703125" style="8" customWidth="1"/>
    <col min="1027" max="1027" width="16" style="8" customWidth="1"/>
    <col min="1028" max="1028" width="18.42578125" style="8" bestFit="1" customWidth="1"/>
    <col min="1029" max="1029" width="16.140625" style="8" bestFit="1" customWidth="1"/>
    <col min="1030" max="1030" width="16.42578125" style="8" bestFit="1" customWidth="1"/>
    <col min="1031" max="1031" width="14.140625" style="8" customWidth="1"/>
    <col min="1032" max="1032" width="18.5703125" style="8" bestFit="1" customWidth="1"/>
    <col min="1033" max="1033" width="12.140625" style="8" bestFit="1" customWidth="1"/>
    <col min="1034" max="1034" width="14.5703125" style="8" customWidth="1"/>
    <col min="1035" max="1035" width="16.5703125" style="8" bestFit="1" customWidth="1"/>
    <col min="1036" max="1036" width="18.85546875" style="8" customWidth="1"/>
    <col min="1037" max="1276" width="9.140625" style="8"/>
    <col min="1277" max="1277" width="15.85546875" style="8" bestFit="1" customWidth="1"/>
    <col min="1278" max="1278" width="15.85546875" style="8" customWidth="1"/>
    <col min="1279" max="1279" width="12.42578125" style="8" bestFit="1" customWidth="1"/>
    <col min="1280" max="1280" width="19.140625" style="8" bestFit="1" customWidth="1"/>
    <col min="1281" max="1281" width="12.42578125" style="8" bestFit="1" customWidth="1"/>
    <col min="1282" max="1282" width="17.5703125" style="8" customWidth="1"/>
    <col min="1283" max="1283" width="16" style="8" customWidth="1"/>
    <col min="1284" max="1284" width="18.42578125" style="8" bestFit="1" customWidth="1"/>
    <col min="1285" max="1285" width="16.140625" style="8" bestFit="1" customWidth="1"/>
    <col min="1286" max="1286" width="16.42578125" style="8" bestFit="1" customWidth="1"/>
    <col min="1287" max="1287" width="14.140625" style="8" customWidth="1"/>
    <col min="1288" max="1288" width="18.5703125" style="8" bestFit="1" customWidth="1"/>
    <col min="1289" max="1289" width="12.140625" style="8" bestFit="1" customWidth="1"/>
    <col min="1290" max="1290" width="14.5703125" style="8" customWidth="1"/>
    <col min="1291" max="1291" width="16.5703125" style="8" bestFit="1" customWidth="1"/>
    <col min="1292" max="1292" width="18.85546875" style="8" customWidth="1"/>
    <col min="1293" max="1532" width="9.140625" style="8"/>
    <col min="1533" max="1533" width="15.85546875" style="8" bestFit="1" customWidth="1"/>
    <col min="1534" max="1534" width="15.85546875" style="8" customWidth="1"/>
    <col min="1535" max="1535" width="12.42578125" style="8" bestFit="1" customWidth="1"/>
    <col min="1536" max="1536" width="19.140625" style="8" bestFit="1" customWidth="1"/>
    <col min="1537" max="1537" width="12.42578125" style="8" bestFit="1" customWidth="1"/>
    <col min="1538" max="1538" width="17.5703125" style="8" customWidth="1"/>
    <col min="1539" max="1539" width="16" style="8" customWidth="1"/>
    <col min="1540" max="1540" width="18.42578125" style="8" bestFit="1" customWidth="1"/>
    <col min="1541" max="1541" width="16.140625" style="8" bestFit="1" customWidth="1"/>
    <col min="1542" max="1542" width="16.42578125" style="8" bestFit="1" customWidth="1"/>
    <col min="1543" max="1543" width="14.140625" style="8" customWidth="1"/>
    <col min="1544" max="1544" width="18.5703125" style="8" bestFit="1" customWidth="1"/>
    <col min="1545" max="1545" width="12.140625" style="8" bestFit="1" customWidth="1"/>
    <col min="1546" max="1546" width="14.5703125" style="8" customWidth="1"/>
    <col min="1547" max="1547" width="16.5703125" style="8" bestFit="1" customWidth="1"/>
    <col min="1548" max="1548" width="18.85546875" style="8" customWidth="1"/>
    <col min="1549" max="1788" width="9.140625" style="8"/>
    <col min="1789" max="1789" width="15.85546875" style="8" bestFit="1" customWidth="1"/>
    <col min="1790" max="1790" width="15.85546875" style="8" customWidth="1"/>
    <col min="1791" max="1791" width="12.42578125" style="8" bestFit="1" customWidth="1"/>
    <col min="1792" max="1792" width="19.140625" style="8" bestFit="1" customWidth="1"/>
    <col min="1793" max="1793" width="12.42578125" style="8" bestFit="1" customWidth="1"/>
    <col min="1794" max="1794" width="17.5703125" style="8" customWidth="1"/>
    <col min="1795" max="1795" width="16" style="8" customWidth="1"/>
    <col min="1796" max="1796" width="18.42578125" style="8" bestFit="1" customWidth="1"/>
    <col min="1797" max="1797" width="16.140625" style="8" bestFit="1" customWidth="1"/>
    <col min="1798" max="1798" width="16.42578125" style="8" bestFit="1" customWidth="1"/>
    <col min="1799" max="1799" width="14.140625" style="8" customWidth="1"/>
    <col min="1800" max="1800" width="18.5703125" style="8" bestFit="1" customWidth="1"/>
    <col min="1801" max="1801" width="12.140625" style="8" bestFit="1" customWidth="1"/>
    <col min="1802" max="1802" width="14.5703125" style="8" customWidth="1"/>
    <col min="1803" max="1803" width="16.5703125" style="8" bestFit="1" customWidth="1"/>
    <col min="1804" max="1804" width="18.85546875" style="8" customWidth="1"/>
    <col min="1805" max="2044" width="9.140625" style="8"/>
    <col min="2045" max="2045" width="15.85546875" style="8" bestFit="1" customWidth="1"/>
    <col min="2046" max="2046" width="15.85546875" style="8" customWidth="1"/>
    <col min="2047" max="2047" width="12.42578125" style="8" bestFit="1" customWidth="1"/>
    <col min="2048" max="2048" width="19.140625" style="8" bestFit="1" customWidth="1"/>
    <col min="2049" max="2049" width="12.42578125" style="8" bestFit="1" customWidth="1"/>
    <col min="2050" max="2050" width="17.5703125" style="8" customWidth="1"/>
    <col min="2051" max="2051" width="16" style="8" customWidth="1"/>
    <col min="2052" max="2052" width="18.42578125" style="8" bestFit="1" customWidth="1"/>
    <col min="2053" max="2053" width="16.140625" style="8" bestFit="1" customWidth="1"/>
    <col min="2054" max="2054" width="16.42578125" style="8" bestFit="1" customWidth="1"/>
    <col min="2055" max="2055" width="14.140625" style="8" customWidth="1"/>
    <col min="2056" max="2056" width="18.5703125" style="8" bestFit="1" customWidth="1"/>
    <col min="2057" max="2057" width="12.140625" style="8" bestFit="1" customWidth="1"/>
    <col min="2058" max="2058" width="14.5703125" style="8" customWidth="1"/>
    <col min="2059" max="2059" width="16.5703125" style="8" bestFit="1" customWidth="1"/>
    <col min="2060" max="2060" width="18.85546875" style="8" customWidth="1"/>
    <col min="2061" max="2300" width="9.140625" style="8"/>
    <col min="2301" max="2301" width="15.85546875" style="8" bestFit="1" customWidth="1"/>
    <col min="2302" max="2302" width="15.85546875" style="8" customWidth="1"/>
    <col min="2303" max="2303" width="12.42578125" style="8" bestFit="1" customWidth="1"/>
    <col min="2304" max="2304" width="19.140625" style="8" bestFit="1" customWidth="1"/>
    <col min="2305" max="2305" width="12.42578125" style="8" bestFit="1" customWidth="1"/>
    <col min="2306" max="2306" width="17.5703125" style="8" customWidth="1"/>
    <col min="2307" max="2307" width="16" style="8" customWidth="1"/>
    <col min="2308" max="2308" width="18.42578125" style="8" bestFit="1" customWidth="1"/>
    <col min="2309" max="2309" width="16.140625" style="8" bestFit="1" customWidth="1"/>
    <col min="2310" max="2310" width="16.42578125" style="8" bestFit="1" customWidth="1"/>
    <col min="2311" max="2311" width="14.140625" style="8" customWidth="1"/>
    <col min="2312" max="2312" width="18.5703125" style="8" bestFit="1" customWidth="1"/>
    <col min="2313" max="2313" width="12.140625" style="8" bestFit="1" customWidth="1"/>
    <col min="2314" max="2314" width="14.5703125" style="8" customWidth="1"/>
    <col min="2315" max="2315" width="16.5703125" style="8" bestFit="1" customWidth="1"/>
    <col min="2316" max="2316" width="18.85546875" style="8" customWidth="1"/>
    <col min="2317" max="2556" width="9.140625" style="8"/>
    <col min="2557" max="2557" width="15.85546875" style="8" bestFit="1" customWidth="1"/>
    <col min="2558" max="2558" width="15.85546875" style="8" customWidth="1"/>
    <col min="2559" max="2559" width="12.42578125" style="8" bestFit="1" customWidth="1"/>
    <col min="2560" max="2560" width="19.140625" style="8" bestFit="1" customWidth="1"/>
    <col min="2561" max="2561" width="12.42578125" style="8" bestFit="1" customWidth="1"/>
    <col min="2562" max="2562" width="17.5703125" style="8" customWidth="1"/>
    <col min="2563" max="2563" width="16" style="8" customWidth="1"/>
    <col min="2564" max="2564" width="18.42578125" style="8" bestFit="1" customWidth="1"/>
    <col min="2565" max="2565" width="16.140625" style="8" bestFit="1" customWidth="1"/>
    <col min="2566" max="2566" width="16.42578125" style="8" bestFit="1" customWidth="1"/>
    <col min="2567" max="2567" width="14.140625" style="8" customWidth="1"/>
    <col min="2568" max="2568" width="18.5703125" style="8" bestFit="1" customWidth="1"/>
    <col min="2569" max="2569" width="12.140625" style="8" bestFit="1" customWidth="1"/>
    <col min="2570" max="2570" width="14.5703125" style="8" customWidth="1"/>
    <col min="2571" max="2571" width="16.5703125" style="8" bestFit="1" customWidth="1"/>
    <col min="2572" max="2572" width="18.85546875" style="8" customWidth="1"/>
    <col min="2573" max="2812" width="9.140625" style="8"/>
    <col min="2813" max="2813" width="15.85546875" style="8" bestFit="1" customWidth="1"/>
    <col min="2814" max="2814" width="15.85546875" style="8" customWidth="1"/>
    <col min="2815" max="2815" width="12.42578125" style="8" bestFit="1" customWidth="1"/>
    <col min="2816" max="2816" width="19.140625" style="8" bestFit="1" customWidth="1"/>
    <col min="2817" max="2817" width="12.42578125" style="8" bestFit="1" customWidth="1"/>
    <col min="2818" max="2818" width="17.5703125" style="8" customWidth="1"/>
    <col min="2819" max="2819" width="16" style="8" customWidth="1"/>
    <col min="2820" max="2820" width="18.42578125" style="8" bestFit="1" customWidth="1"/>
    <col min="2821" max="2821" width="16.140625" style="8" bestFit="1" customWidth="1"/>
    <col min="2822" max="2822" width="16.42578125" style="8" bestFit="1" customWidth="1"/>
    <col min="2823" max="2823" width="14.140625" style="8" customWidth="1"/>
    <col min="2824" max="2824" width="18.5703125" style="8" bestFit="1" customWidth="1"/>
    <col min="2825" max="2825" width="12.140625" style="8" bestFit="1" customWidth="1"/>
    <col min="2826" max="2826" width="14.5703125" style="8" customWidth="1"/>
    <col min="2827" max="2827" width="16.5703125" style="8" bestFit="1" customWidth="1"/>
    <col min="2828" max="2828" width="18.85546875" style="8" customWidth="1"/>
    <col min="2829" max="3068" width="9.140625" style="8"/>
    <col min="3069" max="3069" width="15.85546875" style="8" bestFit="1" customWidth="1"/>
    <col min="3070" max="3070" width="15.85546875" style="8" customWidth="1"/>
    <col min="3071" max="3071" width="12.42578125" style="8" bestFit="1" customWidth="1"/>
    <col min="3072" max="3072" width="19.140625" style="8" bestFit="1" customWidth="1"/>
    <col min="3073" max="3073" width="12.42578125" style="8" bestFit="1" customWidth="1"/>
    <col min="3074" max="3074" width="17.5703125" style="8" customWidth="1"/>
    <col min="3075" max="3075" width="16" style="8" customWidth="1"/>
    <col min="3076" max="3076" width="18.42578125" style="8" bestFit="1" customWidth="1"/>
    <col min="3077" max="3077" width="16.140625" style="8" bestFit="1" customWidth="1"/>
    <col min="3078" max="3078" width="16.42578125" style="8" bestFit="1" customWidth="1"/>
    <col min="3079" max="3079" width="14.140625" style="8" customWidth="1"/>
    <col min="3080" max="3080" width="18.5703125" style="8" bestFit="1" customWidth="1"/>
    <col min="3081" max="3081" width="12.140625" style="8" bestFit="1" customWidth="1"/>
    <col min="3082" max="3082" width="14.5703125" style="8" customWidth="1"/>
    <col min="3083" max="3083" width="16.5703125" style="8" bestFit="1" customWidth="1"/>
    <col min="3084" max="3084" width="18.85546875" style="8" customWidth="1"/>
    <col min="3085" max="3324" width="9.140625" style="8"/>
    <col min="3325" max="3325" width="15.85546875" style="8" bestFit="1" customWidth="1"/>
    <col min="3326" max="3326" width="15.85546875" style="8" customWidth="1"/>
    <col min="3327" max="3327" width="12.42578125" style="8" bestFit="1" customWidth="1"/>
    <col min="3328" max="3328" width="19.140625" style="8" bestFit="1" customWidth="1"/>
    <col min="3329" max="3329" width="12.42578125" style="8" bestFit="1" customWidth="1"/>
    <col min="3330" max="3330" width="17.5703125" style="8" customWidth="1"/>
    <col min="3331" max="3331" width="16" style="8" customWidth="1"/>
    <col min="3332" max="3332" width="18.42578125" style="8" bestFit="1" customWidth="1"/>
    <col min="3333" max="3333" width="16.140625" style="8" bestFit="1" customWidth="1"/>
    <col min="3334" max="3334" width="16.42578125" style="8" bestFit="1" customWidth="1"/>
    <col min="3335" max="3335" width="14.140625" style="8" customWidth="1"/>
    <col min="3336" max="3336" width="18.5703125" style="8" bestFit="1" customWidth="1"/>
    <col min="3337" max="3337" width="12.140625" style="8" bestFit="1" customWidth="1"/>
    <col min="3338" max="3338" width="14.5703125" style="8" customWidth="1"/>
    <col min="3339" max="3339" width="16.5703125" style="8" bestFit="1" customWidth="1"/>
    <col min="3340" max="3340" width="18.85546875" style="8" customWidth="1"/>
    <col min="3341" max="3580" width="9.140625" style="8"/>
    <col min="3581" max="3581" width="15.85546875" style="8" bestFit="1" customWidth="1"/>
    <col min="3582" max="3582" width="15.85546875" style="8" customWidth="1"/>
    <col min="3583" max="3583" width="12.42578125" style="8" bestFit="1" customWidth="1"/>
    <col min="3584" max="3584" width="19.140625" style="8" bestFit="1" customWidth="1"/>
    <col min="3585" max="3585" width="12.42578125" style="8" bestFit="1" customWidth="1"/>
    <col min="3586" max="3586" width="17.5703125" style="8" customWidth="1"/>
    <col min="3587" max="3587" width="16" style="8" customWidth="1"/>
    <col min="3588" max="3588" width="18.42578125" style="8" bestFit="1" customWidth="1"/>
    <col min="3589" max="3589" width="16.140625" style="8" bestFit="1" customWidth="1"/>
    <col min="3590" max="3590" width="16.42578125" style="8" bestFit="1" customWidth="1"/>
    <col min="3591" max="3591" width="14.140625" style="8" customWidth="1"/>
    <col min="3592" max="3592" width="18.5703125" style="8" bestFit="1" customWidth="1"/>
    <col min="3593" max="3593" width="12.140625" style="8" bestFit="1" customWidth="1"/>
    <col min="3594" max="3594" width="14.5703125" style="8" customWidth="1"/>
    <col min="3595" max="3595" width="16.5703125" style="8" bestFit="1" customWidth="1"/>
    <col min="3596" max="3596" width="18.85546875" style="8" customWidth="1"/>
    <col min="3597" max="3836" width="9.140625" style="8"/>
    <col min="3837" max="3837" width="15.85546875" style="8" bestFit="1" customWidth="1"/>
    <col min="3838" max="3838" width="15.85546875" style="8" customWidth="1"/>
    <col min="3839" max="3839" width="12.42578125" style="8" bestFit="1" customWidth="1"/>
    <col min="3840" max="3840" width="19.140625" style="8" bestFit="1" customWidth="1"/>
    <col min="3841" max="3841" width="12.42578125" style="8" bestFit="1" customWidth="1"/>
    <col min="3842" max="3842" width="17.5703125" style="8" customWidth="1"/>
    <col min="3843" max="3843" width="16" style="8" customWidth="1"/>
    <col min="3844" max="3844" width="18.42578125" style="8" bestFit="1" customWidth="1"/>
    <col min="3845" max="3845" width="16.140625" style="8" bestFit="1" customWidth="1"/>
    <col min="3846" max="3846" width="16.42578125" style="8" bestFit="1" customWidth="1"/>
    <col min="3847" max="3847" width="14.140625" style="8" customWidth="1"/>
    <col min="3848" max="3848" width="18.5703125" style="8" bestFit="1" customWidth="1"/>
    <col min="3849" max="3849" width="12.140625" style="8" bestFit="1" customWidth="1"/>
    <col min="3850" max="3850" width="14.5703125" style="8" customWidth="1"/>
    <col min="3851" max="3851" width="16.5703125" style="8" bestFit="1" customWidth="1"/>
    <col min="3852" max="3852" width="18.85546875" style="8" customWidth="1"/>
    <col min="3853" max="4092" width="9.140625" style="8"/>
    <col min="4093" max="4093" width="15.85546875" style="8" bestFit="1" customWidth="1"/>
    <col min="4094" max="4094" width="15.85546875" style="8" customWidth="1"/>
    <col min="4095" max="4095" width="12.42578125" style="8" bestFit="1" customWidth="1"/>
    <col min="4096" max="4096" width="19.140625" style="8" bestFit="1" customWidth="1"/>
    <col min="4097" max="4097" width="12.42578125" style="8" bestFit="1" customWidth="1"/>
    <col min="4098" max="4098" width="17.5703125" style="8" customWidth="1"/>
    <col min="4099" max="4099" width="16" style="8" customWidth="1"/>
    <col min="4100" max="4100" width="18.42578125" style="8" bestFit="1" customWidth="1"/>
    <col min="4101" max="4101" width="16.140625" style="8" bestFit="1" customWidth="1"/>
    <col min="4102" max="4102" width="16.42578125" style="8" bestFit="1" customWidth="1"/>
    <col min="4103" max="4103" width="14.140625" style="8" customWidth="1"/>
    <col min="4104" max="4104" width="18.5703125" style="8" bestFit="1" customWidth="1"/>
    <col min="4105" max="4105" width="12.140625" style="8" bestFit="1" customWidth="1"/>
    <col min="4106" max="4106" width="14.5703125" style="8" customWidth="1"/>
    <col min="4107" max="4107" width="16.5703125" style="8" bestFit="1" customWidth="1"/>
    <col min="4108" max="4108" width="18.85546875" style="8" customWidth="1"/>
    <col min="4109" max="4348" width="9.140625" style="8"/>
    <col min="4349" max="4349" width="15.85546875" style="8" bestFit="1" customWidth="1"/>
    <col min="4350" max="4350" width="15.85546875" style="8" customWidth="1"/>
    <col min="4351" max="4351" width="12.42578125" style="8" bestFit="1" customWidth="1"/>
    <col min="4352" max="4352" width="19.140625" style="8" bestFit="1" customWidth="1"/>
    <col min="4353" max="4353" width="12.42578125" style="8" bestFit="1" customWidth="1"/>
    <col min="4354" max="4354" width="17.5703125" style="8" customWidth="1"/>
    <col min="4355" max="4355" width="16" style="8" customWidth="1"/>
    <col min="4356" max="4356" width="18.42578125" style="8" bestFit="1" customWidth="1"/>
    <col min="4357" max="4357" width="16.140625" style="8" bestFit="1" customWidth="1"/>
    <col min="4358" max="4358" width="16.42578125" style="8" bestFit="1" customWidth="1"/>
    <col min="4359" max="4359" width="14.140625" style="8" customWidth="1"/>
    <col min="4360" max="4360" width="18.5703125" style="8" bestFit="1" customWidth="1"/>
    <col min="4361" max="4361" width="12.140625" style="8" bestFit="1" customWidth="1"/>
    <col min="4362" max="4362" width="14.5703125" style="8" customWidth="1"/>
    <col min="4363" max="4363" width="16.5703125" style="8" bestFit="1" customWidth="1"/>
    <col min="4364" max="4364" width="18.85546875" style="8" customWidth="1"/>
    <col min="4365" max="4604" width="9.140625" style="8"/>
    <col min="4605" max="4605" width="15.85546875" style="8" bestFit="1" customWidth="1"/>
    <col min="4606" max="4606" width="15.85546875" style="8" customWidth="1"/>
    <col min="4607" max="4607" width="12.42578125" style="8" bestFit="1" customWidth="1"/>
    <col min="4608" max="4608" width="19.140625" style="8" bestFit="1" customWidth="1"/>
    <col min="4609" max="4609" width="12.42578125" style="8" bestFit="1" customWidth="1"/>
    <col min="4610" max="4610" width="17.5703125" style="8" customWidth="1"/>
    <col min="4611" max="4611" width="16" style="8" customWidth="1"/>
    <col min="4612" max="4612" width="18.42578125" style="8" bestFit="1" customWidth="1"/>
    <col min="4613" max="4613" width="16.140625" style="8" bestFit="1" customWidth="1"/>
    <col min="4614" max="4614" width="16.42578125" style="8" bestFit="1" customWidth="1"/>
    <col min="4615" max="4615" width="14.140625" style="8" customWidth="1"/>
    <col min="4616" max="4616" width="18.5703125" style="8" bestFit="1" customWidth="1"/>
    <col min="4617" max="4617" width="12.140625" style="8" bestFit="1" customWidth="1"/>
    <col min="4618" max="4618" width="14.5703125" style="8" customWidth="1"/>
    <col min="4619" max="4619" width="16.5703125" style="8" bestFit="1" customWidth="1"/>
    <col min="4620" max="4620" width="18.85546875" style="8" customWidth="1"/>
    <col min="4621" max="4860" width="9.140625" style="8"/>
    <col min="4861" max="4861" width="15.85546875" style="8" bestFit="1" customWidth="1"/>
    <col min="4862" max="4862" width="15.85546875" style="8" customWidth="1"/>
    <col min="4863" max="4863" width="12.42578125" style="8" bestFit="1" customWidth="1"/>
    <col min="4864" max="4864" width="19.140625" style="8" bestFit="1" customWidth="1"/>
    <col min="4865" max="4865" width="12.42578125" style="8" bestFit="1" customWidth="1"/>
    <col min="4866" max="4866" width="17.5703125" style="8" customWidth="1"/>
    <col min="4867" max="4867" width="16" style="8" customWidth="1"/>
    <col min="4868" max="4868" width="18.42578125" style="8" bestFit="1" customWidth="1"/>
    <col min="4869" max="4869" width="16.140625" style="8" bestFit="1" customWidth="1"/>
    <col min="4870" max="4870" width="16.42578125" style="8" bestFit="1" customWidth="1"/>
    <col min="4871" max="4871" width="14.140625" style="8" customWidth="1"/>
    <col min="4872" max="4872" width="18.5703125" style="8" bestFit="1" customWidth="1"/>
    <col min="4873" max="4873" width="12.140625" style="8" bestFit="1" customWidth="1"/>
    <col min="4874" max="4874" width="14.5703125" style="8" customWidth="1"/>
    <col min="4875" max="4875" width="16.5703125" style="8" bestFit="1" customWidth="1"/>
    <col min="4876" max="4876" width="18.85546875" style="8" customWidth="1"/>
    <col min="4877" max="5116" width="9.140625" style="8"/>
    <col min="5117" max="5117" width="15.85546875" style="8" bestFit="1" customWidth="1"/>
    <col min="5118" max="5118" width="15.85546875" style="8" customWidth="1"/>
    <col min="5119" max="5119" width="12.42578125" style="8" bestFit="1" customWidth="1"/>
    <col min="5120" max="5120" width="19.140625" style="8" bestFit="1" customWidth="1"/>
    <col min="5121" max="5121" width="12.42578125" style="8" bestFit="1" customWidth="1"/>
    <col min="5122" max="5122" width="17.5703125" style="8" customWidth="1"/>
    <col min="5123" max="5123" width="16" style="8" customWidth="1"/>
    <col min="5124" max="5124" width="18.42578125" style="8" bestFit="1" customWidth="1"/>
    <col min="5125" max="5125" width="16.140625" style="8" bestFit="1" customWidth="1"/>
    <col min="5126" max="5126" width="16.42578125" style="8" bestFit="1" customWidth="1"/>
    <col min="5127" max="5127" width="14.140625" style="8" customWidth="1"/>
    <col min="5128" max="5128" width="18.5703125" style="8" bestFit="1" customWidth="1"/>
    <col min="5129" max="5129" width="12.140625" style="8" bestFit="1" customWidth="1"/>
    <col min="5130" max="5130" width="14.5703125" style="8" customWidth="1"/>
    <col min="5131" max="5131" width="16.5703125" style="8" bestFit="1" customWidth="1"/>
    <col min="5132" max="5132" width="18.85546875" style="8" customWidth="1"/>
    <col min="5133" max="5372" width="9.140625" style="8"/>
    <col min="5373" max="5373" width="15.85546875" style="8" bestFit="1" customWidth="1"/>
    <col min="5374" max="5374" width="15.85546875" style="8" customWidth="1"/>
    <col min="5375" max="5375" width="12.42578125" style="8" bestFit="1" customWidth="1"/>
    <col min="5376" max="5376" width="19.140625" style="8" bestFit="1" customWidth="1"/>
    <col min="5377" max="5377" width="12.42578125" style="8" bestFit="1" customWidth="1"/>
    <col min="5378" max="5378" width="17.5703125" style="8" customWidth="1"/>
    <col min="5379" max="5379" width="16" style="8" customWidth="1"/>
    <col min="5380" max="5380" width="18.42578125" style="8" bestFit="1" customWidth="1"/>
    <col min="5381" max="5381" width="16.140625" style="8" bestFit="1" customWidth="1"/>
    <col min="5382" max="5382" width="16.42578125" style="8" bestFit="1" customWidth="1"/>
    <col min="5383" max="5383" width="14.140625" style="8" customWidth="1"/>
    <col min="5384" max="5384" width="18.5703125" style="8" bestFit="1" customWidth="1"/>
    <col min="5385" max="5385" width="12.140625" style="8" bestFit="1" customWidth="1"/>
    <col min="5386" max="5386" width="14.5703125" style="8" customWidth="1"/>
    <col min="5387" max="5387" width="16.5703125" style="8" bestFit="1" customWidth="1"/>
    <col min="5388" max="5388" width="18.85546875" style="8" customWidth="1"/>
    <col min="5389" max="5628" width="9.140625" style="8"/>
    <col min="5629" max="5629" width="15.85546875" style="8" bestFit="1" customWidth="1"/>
    <col min="5630" max="5630" width="15.85546875" style="8" customWidth="1"/>
    <col min="5631" max="5631" width="12.42578125" style="8" bestFit="1" customWidth="1"/>
    <col min="5632" max="5632" width="19.140625" style="8" bestFit="1" customWidth="1"/>
    <col min="5633" max="5633" width="12.42578125" style="8" bestFit="1" customWidth="1"/>
    <col min="5634" max="5634" width="17.5703125" style="8" customWidth="1"/>
    <col min="5635" max="5635" width="16" style="8" customWidth="1"/>
    <col min="5636" max="5636" width="18.42578125" style="8" bestFit="1" customWidth="1"/>
    <col min="5637" max="5637" width="16.140625" style="8" bestFit="1" customWidth="1"/>
    <col min="5638" max="5638" width="16.42578125" style="8" bestFit="1" customWidth="1"/>
    <col min="5639" max="5639" width="14.140625" style="8" customWidth="1"/>
    <col min="5640" max="5640" width="18.5703125" style="8" bestFit="1" customWidth="1"/>
    <col min="5641" max="5641" width="12.140625" style="8" bestFit="1" customWidth="1"/>
    <col min="5642" max="5642" width="14.5703125" style="8" customWidth="1"/>
    <col min="5643" max="5643" width="16.5703125" style="8" bestFit="1" customWidth="1"/>
    <col min="5644" max="5644" width="18.85546875" style="8" customWidth="1"/>
    <col min="5645" max="5884" width="9.140625" style="8"/>
    <col min="5885" max="5885" width="15.85546875" style="8" bestFit="1" customWidth="1"/>
    <col min="5886" max="5886" width="15.85546875" style="8" customWidth="1"/>
    <col min="5887" max="5887" width="12.42578125" style="8" bestFit="1" customWidth="1"/>
    <col min="5888" max="5888" width="19.140625" style="8" bestFit="1" customWidth="1"/>
    <col min="5889" max="5889" width="12.42578125" style="8" bestFit="1" customWidth="1"/>
    <col min="5890" max="5890" width="17.5703125" style="8" customWidth="1"/>
    <col min="5891" max="5891" width="16" style="8" customWidth="1"/>
    <col min="5892" max="5892" width="18.42578125" style="8" bestFit="1" customWidth="1"/>
    <col min="5893" max="5893" width="16.140625" style="8" bestFit="1" customWidth="1"/>
    <col min="5894" max="5894" width="16.42578125" style="8" bestFit="1" customWidth="1"/>
    <col min="5895" max="5895" width="14.140625" style="8" customWidth="1"/>
    <col min="5896" max="5896" width="18.5703125" style="8" bestFit="1" customWidth="1"/>
    <col min="5897" max="5897" width="12.140625" style="8" bestFit="1" customWidth="1"/>
    <col min="5898" max="5898" width="14.5703125" style="8" customWidth="1"/>
    <col min="5899" max="5899" width="16.5703125" style="8" bestFit="1" customWidth="1"/>
    <col min="5900" max="5900" width="18.85546875" style="8" customWidth="1"/>
    <col min="5901" max="6140" width="9.140625" style="8"/>
    <col min="6141" max="6141" width="15.85546875" style="8" bestFit="1" customWidth="1"/>
    <col min="6142" max="6142" width="15.85546875" style="8" customWidth="1"/>
    <col min="6143" max="6143" width="12.42578125" style="8" bestFit="1" customWidth="1"/>
    <col min="6144" max="6144" width="19.140625" style="8" bestFit="1" customWidth="1"/>
    <col min="6145" max="6145" width="12.42578125" style="8" bestFit="1" customWidth="1"/>
    <col min="6146" max="6146" width="17.5703125" style="8" customWidth="1"/>
    <col min="6147" max="6147" width="16" style="8" customWidth="1"/>
    <col min="6148" max="6148" width="18.42578125" style="8" bestFit="1" customWidth="1"/>
    <col min="6149" max="6149" width="16.140625" style="8" bestFit="1" customWidth="1"/>
    <col min="6150" max="6150" width="16.42578125" style="8" bestFit="1" customWidth="1"/>
    <col min="6151" max="6151" width="14.140625" style="8" customWidth="1"/>
    <col min="6152" max="6152" width="18.5703125" style="8" bestFit="1" customWidth="1"/>
    <col min="6153" max="6153" width="12.140625" style="8" bestFit="1" customWidth="1"/>
    <col min="6154" max="6154" width="14.5703125" style="8" customWidth="1"/>
    <col min="6155" max="6155" width="16.5703125" style="8" bestFit="1" customWidth="1"/>
    <col min="6156" max="6156" width="18.85546875" style="8" customWidth="1"/>
    <col min="6157" max="6396" width="9.140625" style="8"/>
    <col min="6397" max="6397" width="15.85546875" style="8" bestFit="1" customWidth="1"/>
    <col min="6398" max="6398" width="15.85546875" style="8" customWidth="1"/>
    <col min="6399" max="6399" width="12.42578125" style="8" bestFit="1" customWidth="1"/>
    <col min="6400" max="6400" width="19.140625" style="8" bestFit="1" customWidth="1"/>
    <col min="6401" max="6401" width="12.42578125" style="8" bestFit="1" customWidth="1"/>
    <col min="6402" max="6402" width="17.5703125" style="8" customWidth="1"/>
    <col min="6403" max="6403" width="16" style="8" customWidth="1"/>
    <col min="6404" max="6404" width="18.42578125" style="8" bestFit="1" customWidth="1"/>
    <col min="6405" max="6405" width="16.140625" style="8" bestFit="1" customWidth="1"/>
    <col min="6406" max="6406" width="16.42578125" style="8" bestFit="1" customWidth="1"/>
    <col min="6407" max="6407" width="14.140625" style="8" customWidth="1"/>
    <col min="6408" max="6408" width="18.5703125" style="8" bestFit="1" customWidth="1"/>
    <col min="6409" max="6409" width="12.140625" style="8" bestFit="1" customWidth="1"/>
    <col min="6410" max="6410" width="14.5703125" style="8" customWidth="1"/>
    <col min="6411" max="6411" width="16.5703125" style="8" bestFit="1" customWidth="1"/>
    <col min="6412" max="6412" width="18.85546875" style="8" customWidth="1"/>
    <col min="6413" max="6652" width="9.140625" style="8"/>
    <col min="6653" max="6653" width="15.85546875" style="8" bestFit="1" customWidth="1"/>
    <col min="6654" max="6654" width="15.85546875" style="8" customWidth="1"/>
    <col min="6655" max="6655" width="12.42578125" style="8" bestFit="1" customWidth="1"/>
    <col min="6656" max="6656" width="19.140625" style="8" bestFit="1" customWidth="1"/>
    <col min="6657" max="6657" width="12.42578125" style="8" bestFit="1" customWidth="1"/>
    <col min="6658" max="6658" width="17.5703125" style="8" customWidth="1"/>
    <col min="6659" max="6659" width="16" style="8" customWidth="1"/>
    <col min="6660" max="6660" width="18.42578125" style="8" bestFit="1" customWidth="1"/>
    <col min="6661" max="6661" width="16.140625" style="8" bestFit="1" customWidth="1"/>
    <col min="6662" max="6662" width="16.42578125" style="8" bestFit="1" customWidth="1"/>
    <col min="6663" max="6663" width="14.140625" style="8" customWidth="1"/>
    <col min="6664" max="6664" width="18.5703125" style="8" bestFit="1" customWidth="1"/>
    <col min="6665" max="6665" width="12.140625" style="8" bestFit="1" customWidth="1"/>
    <col min="6666" max="6666" width="14.5703125" style="8" customWidth="1"/>
    <col min="6667" max="6667" width="16.5703125" style="8" bestFit="1" customWidth="1"/>
    <col min="6668" max="6668" width="18.85546875" style="8" customWidth="1"/>
    <col min="6669" max="6908" width="9.140625" style="8"/>
    <col min="6909" max="6909" width="15.85546875" style="8" bestFit="1" customWidth="1"/>
    <col min="6910" max="6910" width="15.85546875" style="8" customWidth="1"/>
    <col min="6911" max="6911" width="12.42578125" style="8" bestFit="1" customWidth="1"/>
    <col min="6912" max="6912" width="19.140625" style="8" bestFit="1" customWidth="1"/>
    <col min="6913" max="6913" width="12.42578125" style="8" bestFit="1" customWidth="1"/>
    <col min="6914" max="6914" width="17.5703125" style="8" customWidth="1"/>
    <col min="6915" max="6915" width="16" style="8" customWidth="1"/>
    <col min="6916" max="6916" width="18.42578125" style="8" bestFit="1" customWidth="1"/>
    <col min="6917" max="6917" width="16.140625" style="8" bestFit="1" customWidth="1"/>
    <col min="6918" max="6918" width="16.42578125" style="8" bestFit="1" customWidth="1"/>
    <col min="6919" max="6919" width="14.140625" style="8" customWidth="1"/>
    <col min="6920" max="6920" width="18.5703125" style="8" bestFit="1" customWidth="1"/>
    <col min="6921" max="6921" width="12.140625" style="8" bestFit="1" customWidth="1"/>
    <col min="6922" max="6922" width="14.5703125" style="8" customWidth="1"/>
    <col min="6923" max="6923" width="16.5703125" style="8" bestFit="1" customWidth="1"/>
    <col min="6924" max="6924" width="18.85546875" style="8" customWidth="1"/>
    <col min="6925" max="7164" width="9.140625" style="8"/>
    <col min="7165" max="7165" width="15.85546875" style="8" bestFit="1" customWidth="1"/>
    <col min="7166" max="7166" width="15.85546875" style="8" customWidth="1"/>
    <col min="7167" max="7167" width="12.42578125" style="8" bestFit="1" customWidth="1"/>
    <col min="7168" max="7168" width="19.140625" style="8" bestFit="1" customWidth="1"/>
    <col min="7169" max="7169" width="12.42578125" style="8" bestFit="1" customWidth="1"/>
    <col min="7170" max="7170" width="17.5703125" style="8" customWidth="1"/>
    <col min="7171" max="7171" width="16" style="8" customWidth="1"/>
    <col min="7172" max="7172" width="18.42578125" style="8" bestFit="1" customWidth="1"/>
    <col min="7173" max="7173" width="16.140625" style="8" bestFit="1" customWidth="1"/>
    <col min="7174" max="7174" width="16.42578125" style="8" bestFit="1" customWidth="1"/>
    <col min="7175" max="7175" width="14.140625" style="8" customWidth="1"/>
    <col min="7176" max="7176" width="18.5703125" style="8" bestFit="1" customWidth="1"/>
    <col min="7177" max="7177" width="12.140625" style="8" bestFit="1" customWidth="1"/>
    <col min="7178" max="7178" width="14.5703125" style="8" customWidth="1"/>
    <col min="7179" max="7179" width="16.5703125" style="8" bestFit="1" customWidth="1"/>
    <col min="7180" max="7180" width="18.85546875" style="8" customWidth="1"/>
    <col min="7181" max="7420" width="9.140625" style="8"/>
    <col min="7421" max="7421" width="15.85546875" style="8" bestFit="1" customWidth="1"/>
    <col min="7422" max="7422" width="15.85546875" style="8" customWidth="1"/>
    <col min="7423" max="7423" width="12.42578125" style="8" bestFit="1" customWidth="1"/>
    <col min="7424" max="7424" width="19.140625" style="8" bestFit="1" customWidth="1"/>
    <col min="7425" max="7425" width="12.42578125" style="8" bestFit="1" customWidth="1"/>
    <col min="7426" max="7426" width="17.5703125" style="8" customWidth="1"/>
    <col min="7427" max="7427" width="16" style="8" customWidth="1"/>
    <col min="7428" max="7428" width="18.42578125" style="8" bestFit="1" customWidth="1"/>
    <col min="7429" max="7429" width="16.140625" style="8" bestFit="1" customWidth="1"/>
    <col min="7430" max="7430" width="16.42578125" style="8" bestFit="1" customWidth="1"/>
    <col min="7431" max="7431" width="14.140625" style="8" customWidth="1"/>
    <col min="7432" max="7432" width="18.5703125" style="8" bestFit="1" customWidth="1"/>
    <col min="7433" max="7433" width="12.140625" style="8" bestFit="1" customWidth="1"/>
    <col min="7434" max="7434" width="14.5703125" style="8" customWidth="1"/>
    <col min="7435" max="7435" width="16.5703125" style="8" bestFit="1" customWidth="1"/>
    <col min="7436" max="7436" width="18.85546875" style="8" customWidth="1"/>
    <col min="7437" max="7676" width="9.140625" style="8"/>
    <col min="7677" max="7677" width="15.85546875" style="8" bestFit="1" customWidth="1"/>
    <col min="7678" max="7678" width="15.85546875" style="8" customWidth="1"/>
    <col min="7679" max="7679" width="12.42578125" style="8" bestFit="1" customWidth="1"/>
    <col min="7680" max="7680" width="19.140625" style="8" bestFit="1" customWidth="1"/>
    <col min="7681" max="7681" width="12.42578125" style="8" bestFit="1" customWidth="1"/>
    <col min="7682" max="7682" width="17.5703125" style="8" customWidth="1"/>
    <col min="7683" max="7683" width="16" style="8" customWidth="1"/>
    <col min="7684" max="7684" width="18.42578125" style="8" bestFit="1" customWidth="1"/>
    <col min="7685" max="7685" width="16.140625" style="8" bestFit="1" customWidth="1"/>
    <col min="7686" max="7686" width="16.42578125" style="8" bestFit="1" customWidth="1"/>
    <col min="7687" max="7687" width="14.140625" style="8" customWidth="1"/>
    <col min="7688" max="7688" width="18.5703125" style="8" bestFit="1" customWidth="1"/>
    <col min="7689" max="7689" width="12.140625" style="8" bestFit="1" customWidth="1"/>
    <col min="7690" max="7690" width="14.5703125" style="8" customWidth="1"/>
    <col min="7691" max="7691" width="16.5703125" style="8" bestFit="1" customWidth="1"/>
    <col min="7692" max="7692" width="18.85546875" style="8" customWidth="1"/>
    <col min="7693" max="7932" width="9.140625" style="8"/>
    <col min="7933" max="7933" width="15.85546875" style="8" bestFit="1" customWidth="1"/>
    <col min="7934" max="7934" width="15.85546875" style="8" customWidth="1"/>
    <col min="7935" max="7935" width="12.42578125" style="8" bestFit="1" customWidth="1"/>
    <col min="7936" max="7936" width="19.140625" style="8" bestFit="1" customWidth="1"/>
    <col min="7937" max="7937" width="12.42578125" style="8" bestFit="1" customWidth="1"/>
    <col min="7938" max="7938" width="17.5703125" style="8" customWidth="1"/>
    <col min="7939" max="7939" width="16" style="8" customWidth="1"/>
    <col min="7940" max="7940" width="18.42578125" style="8" bestFit="1" customWidth="1"/>
    <col min="7941" max="7941" width="16.140625" style="8" bestFit="1" customWidth="1"/>
    <col min="7942" max="7942" width="16.42578125" style="8" bestFit="1" customWidth="1"/>
    <col min="7943" max="7943" width="14.140625" style="8" customWidth="1"/>
    <col min="7944" max="7944" width="18.5703125" style="8" bestFit="1" customWidth="1"/>
    <col min="7945" max="7945" width="12.140625" style="8" bestFit="1" customWidth="1"/>
    <col min="7946" max="7946" width="14.5703125" style="8" customWidth="1"/>
    <col min="7947" max="7947" width="16.5703125" style="8" bestFit="1" customWidth="1"/>
    <col min="7948" max="7948" width="18.85546875" style="8" customWidth="1"/>
    <col min="7949" max="8188" width="9.140625" style="8"/>
    <col min="8189" max="8189" width="15.85546875" style="8" bestFit="1" customWidth="1"/>
    <col min="8190" max="8190" width="15.85546875" style="8" customWidth="1"/>
    <col min="8191" max="8191" width="12.42578125" style="8" bestFit="1" customWidth="1"/>
    <col min="8192" max="8192" width="19.140625" style="8" bestFit="1" customWidth="1"/>
    <col min="8193" max="8193" width="12.42578125" style="8" bestFit="1" customWidth="1"/>
    <col min="8194" max="8194" width="17.5703125" style="8" customWidth="1"/>
    <col min="8195" max="8195" width="16" style="8" customWidth="1"/>
    <col min="8196" max="8196" width="18.42578125" style="8" bestFit="1" customWidth="1"/>
    <col min="8197" max="8197" width="16.140625" style="8" bestFit="1" customWidth="1"/>
    <col min="8198" max="8198" width="16.42578125" style="8" bestFit="1" customWidth="1"/>
    <col min="8199" max="8199" width="14.140625" style="8" customWidth="1"/>
    <col min="8200" max="8200" width="18.5703125" style="8" bestFit="1" customWidth="1"/>
    <col min="8201" max="8201" width="12.140625" style="8" bestFit="1" customWidth="1"/>
    <col min="8202" max="8202" width="14.5703125" style="8" customWidth="1"/>
    <col min="8203" max="8203" width="16.5703125" style="8" bestFit="1" customWidth="1"/>
    <col min="8204" max="8204" width="18.85546875" style="8" customWidth="1"/>
    <col min="8205" max="8444" width="9.140625" style="8"/>
    <col min="8445" max="8445" width="15.85546875" style="8" bestFit="1" customWidth="1"/>
    <col min="8446" max="8446" width="15.85546875" style="8" customWidth="1"/>
    <col min="8447" max="8447" width="12.42578125" style="8" bestFit="1" customWidth="1"/>
    <col min="8448" max="8448" width="19.140625" style="8" bestFit="1" customWidth="1"/>
    <col min="8449" max="8449" width="12.42578125" style="8" bestFit="1" customWidth="1"/>
    <col min="8450" max="8450" width="17.5703125" style="8" customWidth="1"/>
    <col min="8451" max="8451" width="16" style="8" customWidth="1"/>
    <col min="8452" max="8452" width="18.42578125" style="8" bestFit="1" customWidth="1"/>
    <col min="8453" max="8453" width="16.140625" style="8" bestFit="1" customWidth="1"/>
    <col min="8454" max="8454" width="16.42578125" style="8" bestFit="1" customWidth="1"/>
    <col min="8455" max="8455" width="14.140625" style="8" customWidth="1"/>
    <col min="8456" max="8456" width="18.5703125" style="8" bestFit="1" customWidth="1"/>
    <col min="8457" max="8457" width="12.140625" style="8" bestFit="1" customWidth="1"/>
    <col min="8458" max="8458" width="14.5703125" style="8" customWidth="1"/>
    <col min="8459" max="8459" width="16.5703125" style="8" bestFit="1" customWidth="1"/>
    <col min="8460" max="8460" width="18.85546875" style="8" customWidth="1"/>
    <col min="8461" max="8700" width="9.140625" style="8"/>
    <col min="8701" max="8701" width="15.85546875" style="8" bestFit="1" customWidth="1"/>
    <col min="8702" max="8702" width="15.85546875" style="8" customWidth="1"/>
    <col min="8703" max="8703" width="12.42578125" style="8" bestFit="1" customWidth="1"/>
    <col min="8704" max="8704" width="19.140625" style="8" bestFit="1" customWidth="1"/>
    <col min="8705" max="8705" width="12.42578125" style="8" bestFit="1" customWidth="1"/>
    <col min="8706" max="8706" width="17.5703125" style="8" customWidth="1"/>
    <col min="8707" max="8707" width="16" style="8" customWidth="1"/>
    <col min="8708" max="8708" width="18.42578125" style="8" bestFit="1" customWidth="1"/>
    <col min="8709" max="8709" width="16.140625" style="8" bestFit="1" customWidth="1"/>
    <col min="8710" max="8710" width="16.42578125" style="8" bestFit="1" customWidth="1"/>
    <col min="8711" max="8711" width="14.140625" style="8" customWidth="1"/>
    <col min="8712" max="8712" width="18.5703125" style="8" bestFit="1" customWidth="1"/>
    <col min="8713" max="8713" width="12.140625" style="8" bestFit="1" customWidth="1"/>
    <col min="8714" max="8714" width="14.5703125" style="8" customWidth="1"/>
    <col min="8715" max="8715" width="16.5703125" style="8" bestFit="1" customWidth="1"/>
    <col min="8716" max="8716" width="18.85546875" style="8" customWidth="1"/>
    <col min="8717" max="8956" width="9.140625" style="8"/>
    <col min="8957" max="8957" width="15.85546875" style="8" bestFit="1" customWidth="1"/>
    <col min="8958" max="8958" width="15.85546875" style="8" customWidth="1"/>
    <col min="8959" max="8959" width="12.42578125" style="8" bestFit="1" customWidth="1"/>
    <col min="8960" max="8960" width="19.140625" style="8" bestFit="1" customWidth="1"/>
    <col min="8961" max="8961" width="12.42578125" style="8" bestFit="1" customWidth="1"/>
    <col min="8962" max="8962" width="17.5703125" style="8" customWidth="1"/>
    <col min="8963" max="8963" width="16" style="8" customWidth="1"/>
    <col min="8964" max="8964" width="18.42578125" style="8" bestFit="1" customWidth="1"/>
    <col min="8965" max="8965" width="16.140625" style="8" bestFit="1" customWidth="1"/>
    <col min="8966" max="8966" width="16.42578125" style="8" bestFit="1" customWidth="1"/>
    <col min="8967" max="8967" width="14.140625" style="8" customWidth="1"/>
    <col min="8968" max="8968" width="18.5703125" style="8" bestFit="1" customWidth="1"/>
    <col min="8969" max="8969" width="12.140625" style="8" bestFit="1" customWidth="1"/>
    <col min="8970" max="8970" width="14.5703125" style="8" customWidth="1"/>
    <col min="8971" max="8971" width="16.5703125" style="8" bestFit="1" customWidth="1"/>
    <col min="8972" max="8972" width="18.85546875" style="8" customWidth="1"/>
    <col min="8973" max="9212" width="9.140625" style="8"/>
    <col min="9213" max="9213" width="15.85546875" style="8" bestFit="1" customWidth="1"/>
    <col min="9214" max="9214" width="15.85546875" style="8" customWidth="1"/>
    <col min="9215" max="9215" width="12.42578125" style="8" bestFit="1" customWidth="1"/>
    <col min="9216" max="9216" width="19.140625" style="8" bestFit="1" customWidth="1"/>
    <col min="9217" max="9217" width="12.42578125" style="8" bestFit="1" customWidth="1"/>
    <col min="9218" max="9218" width="17.5703125" style="8" customWidth="1"/>
    <col min="9219" max="9219" width="16" style="8" customWidth="1"/>
    <col min="9220" max="9220" width="18.42578125" style="8" bestFit="1" customWidth="1"/>
    <col min="9221" max="9221" width="16.140625" style="8" bestFit="1" customWidth="1"/>
    <col min="9222" max="9222" width="16.42578125" style="8" bestFit="1" customWidth="1"/>
    <col min="9223" max="9223" width="14.140625" style="8" customWidth="1"/>
    <col min="9224" max="9224" width="18.5703125" style="8" bestFit="1" customWidth="1"/>
    <col min="9225" max="9225" width="12.140625" style="8" bestFit="1" customWidth="1"/>
    <col min="9226" max="9226" width="14.5703125" style="8" customWidth="1"/>
    <col min="9227" max="9227" width="16.5703125" style="8" bestFit="1" customWidth="1"/>
    <col min="9228" max="9228" width="18.85546875" style="8" customWidth="1"/>
    <col min="9229" max="9468" width="9.140625" style="8"/>
    <col min="9469" max="9469" width="15.85546875" style="8" bestFit="1" customWidth="1"/>
    <col min="9470" max="9470" width="15.85546875" style="8" customWidth="1"/>
    <col min="9471" max="9471" width="12.42578125" style="8" bestFit="1" customWidth="1"/>
    <col min="9472" max="9472" width="19.140625" style="8" bestFit="1" customWidth="1"/>
    <col min="9473" max="9473" width="12.42578125" style="8" bestFit="1" customWidth="1"/>
    <col min="9474" max="9474" width="17.5703125" style="8" customWidth="1"/>
    <col min="9475" max="9475" width="16" style="8" customWidth="1"/>
    <col min="9476" max="9476" width="18.42578125" style="8" bestFit="1" customWidth="1"/>
    <col min="9477" max="9477" width="16.140625" style="8" bestFit="1" customWidth="1"/>
    <col min="9478" max="9478" width="16.42578125" style="8" bestFit="1" customWidth="1"/>
    <col min="9479" max="9479" width="14.140625" style="8" customWidth="1"/>
    <col min="9480" max="9480" width="18.5703125" style="8" bestFit="1" customWidth="1"/>
    <col min="9481" max="9481" width="12.140625" style="8" bestFit="1" customWidth="1"/>
    <col min="9482" max="9482" width="14.5703125" style="8" customWidth="1"/>
    <col min="9483" max="9483" width="16.5703125" style="8" bestFit="1" customWidth="1"/>
    <col min="9484" max="9484" width="18.85546875" style="8" customWidth="1"/>
    <col min="9485" max="9724" width="9.140625" style="8"/>
    <col min="9725" max="9725" width="15.85546875" style="8" bestFit="1" customWidth="1"/>
    <col min="9726" max="9726" width="15.85546875" style="8" customWidth="1"/>
    <col min="9727" max="9727" width="12.42578125" style="8" bestFit="1" customWidth="1"/>
    <col min="9728" max="9728" width="19.140625" style="8" bestFit="1" customWidth="1"/>
    <col min="9729" max="9729" width="12.42578125" style="8" bestFit="1" customWidth="1"/>
    <col min="9730" max="9730" width="17.5703125" style="8" customWidth="1"/>
    <col min="9731" max="9731" width="16" style="8" customWidth="1"/>
    <col min="9732" max="9732" width="18.42578125" style="8" bestFit="1" customWidth="1"/>
    <col min="9733" max="9733" width="16.140625" style="8" bestFit="1" customWidth="1"/>
    <col min="9734" max="9734" width="16.42578125" style="8" bestFit="1" customWidth="1"/>
    <col min="9735" max="9735" width="14.140625" style="8" customWidth="1"/>
    <col min="9736" max="9736" width="18.5703125" style="8" bestFit="1" customWidth="1"/>
    <col min="9737" max="9737" width="12.140625" style="8" bestFit="1" customWidth="1"/>
    <col min="9738" max="9738" width="14.5703125" style="8" customWidth="1"/>
    <col min="9739" max="9739" width="16.5703125" style="8" bestFit="1" customWidth="1"/>
    <col min="9740" max="9740" width="18.85546875" style="8" customWidth="1"/>
    <col min="9741" max="9980" width="9.140625" style="8"/>
    <col min="9981" max="9981" width="15.85546875" style="8" bestFit="1" customWidth="1"/>
    <col min="9982" max="9982" width="15.85546875" style="8" customWidth="1"/>
    <col min="9983" max="9983" width="12.42578125" style="8" bestFit="1" customWidth="1"/>
    <col min="9984" max="9984" width="19.140625" style="8" bestFit="1" customWidth="1"/>
    <col min="9985" max="9985" width="12.42578125" style="8" bestFit="1" customWidth="1"/>
    <col min="9986" max="9986" width="17.5703125" style="8" customWidth="1"/>
    <col min="9987" max="9987" width="16" style="8" customWidth="1"/>
    <col min="9988" max="9988" width="18.42578125" style="8" bestFit="1" customWidth="1"/>
    <col min="9989" max="9989" width="16.140625" style="8" bestFit="1" customWidth="1"/>
    <col min="9990" max="9990" width="16.42578125" style="8" bestFit="1" customWidth="1"/>
    <col min="9991" max="9991" width="14.140625" style="8" customWidth="1"/>
    <col min="9992" max="9992" width="18.5703125" style="8" bestFit="1" customWidth="1"/>
    <col min="9993" max="9993" width="12.140625" style="8" bestFit="1" customWidth="1"/>
    <col min="9994" max="9994" width="14.5703125" style="8" customWidth="1"/>
    <col min="9995" max="9995" width="16.5703125" style="8" bestFit="1" customWidth="1"/>
    <col min="9996" max="9996" width="18.85546875" style="8" customWidth="1"/>
    <col min="9997" max="10236" width="9.140625" style="8"/>
    <col min="10237" max="10237" width="15.85546875" style="8" bestFit="1" customWidth="1"/>
    <col min="10238" max="10238" width="15.85546875" style="8" customWidth="1"/>
    <col min="10239" max="10239" width="12.42578125" style="8" bestFit="1" customWidth="1"/>
    <col min="10240" max="10240" width="19.140625" style="8" bestFit="1" customWidth="1"/>
    <col min="10241" max="10241" width="12.42578125" style="8" bestFit="1" customWidth="1"/>
    <col min="10242" max="10242" width="17.5703125" style="8" customWidth="1"/>
    <col min="10243" max="10243" width="16" style="8" customWidth="1"/>
    <col min="10244" max="10244" width="18.42578125" style="8" bestFit="1" customWidth="1"/>
    <col min="10245" max="10245" width="16.140625" style="8" bestFit="1" customWidth="1"/>
    <col min="10246" max="10246" width="16.42578125" style="8" bestFit="1" customWidth="1"/>
    <col min="10247" max="10247" width="14.140625" style="8" customWidth="1"/>
    <col min="10248" max="10248" width="18.5703125" style="8" bestFit="1" customWidth="1"/>
    <col min="10249" max="10249" width="12.140625" style="8" bestFit="1" customWidth="1"/>
    <col min="10250" max="10250" width="14.5703125" style="8" customWidth="1"/>
    <col min="10251" max="10251" width="16.5703125" style="8" bestFit="1" customWidth="1"/>
    <col min="10252" max="10252" width="18.85546875" style="8" customWidth="1"/>
    <col min="10253" max="10492" width="9.140625" style="8"/>
    <col min="10493" max="10493" width="15.85546875" style="8" bestFit="1" customWidth="1"/>
    <col min="10494" max="10494" width="15.85546875" style="8" customWidth="1"/>
    <col min="10495" max="10495" width="12.42578125" style="8" bestFit="1" customWidth="1"/>
    <col min="10496" max="10496" width="19.140625" style="8" bestFit="1" customWidth="1"/>
    <col min="10497" max="10497" width="12.42578125" style="8" bestFit="1" customWidth="1"/>
    <col min="10498" max="10498" width="17.5703125" style="8" customWidth="1"/>
    <col min="10499" max="10499" width="16" style="8" customWidth="1"/>
    <col min="10500" max="10500" width="18.42578125" style="8" bestFit="1" customWidth="1"/>
    <col min="10501" max="10501" width="16.140625" style="8" bestFit="1" customWidth="1"/>
    <col min="10502" max="10502" width="16.42578125" style="8" bestFit="1" customWidth="1"/>
    <col min="10503" max="10503" width="14.140625" style="8" customWidth="1"/>
    <col min="10504" max="10504" width="18.5703125" style="8" bestFit="1" customWidth="1"/>
    <col min="10505" max="10505" width="12.140625" style="8" bestFit="1" customWidth="1"/>
    <col min="10506" max="10506" width="14.5703125" style="8" customWidth="1"/>
    <col min="10507" max="10507" width="16.5703125" style="8" bestFit="1" customWidth="1"/>
    <col min="10508" max="10508" width="18.85546875" style="8" customWidth="1"/>
    <col min="10509" max="10748" width="9.140625" style="8"/>
    <col min="10749" max="10749" width="15.85546875" style="8" bestFit="1" customWidth="1"/>
    <col min="10750" max="10750" width="15.85546875" style="8" customWidth="1"/>
    <col min="10751" max="10751" width="12.42578125" style="8" bestFit="1" customWidth="1"/>
    <col min="10752" max="10752" width="19.140625" style="8" bestFit="1" customWidth="1"/>
    <col min="10753" max="10753" width="12.42578125" style="8" bestFit="1" customWidth="1"/>
    <col min="10754" max="10754" width="17.5703125" style="8" customWidth="1"/>
    <col min="10755" max="10755" width="16" style="8" customWidth="1"/>
    <col min="10756" max="10756" width="18.42578125" style="8" bestFit="1" customWidth="1"/>
    <col min="10757" max="10757" width="16.140625" style="8" bestFit="1" customWidth="1"/>
    <col min="10758" max="10758" width="16.42578125" style="8" bestFit="1" customWidth="1"/>
    <col min="10759" max="10759" width="14.140625" style="8" customWidth="1"/>
    <col min="10760" max="10760" width="18.5703125" style="8" bestFit="1" customWidth="1"/>
    <col min="10761" max="10761" width="12.140625" style="8" bestFit="1" customWidth="1"/>
    <col min="10762" max="10762" width="14.5703125" style="8" customWidth="1"/>
    <col min="10763" max="10763" width="16.5703125" style="8" bestFit="1" customWidth="1"/>
    <col min="10764" max="10764" width="18.85546875" style="8" customWidth="1"/>
    <col min="10765" max="11004" width="9.140625" style="8"/>
    <col min="11005" max="11005" width="15.85546875" style="8" bestFit="1" customWidth="1"/>
    <col min="11006" max="11006" width="15.85546875" style="8" customWidth="1"/>
    <col min="11007" max="11007" width="12.42578125" style="8" bestFit="1" customWidth="1"/>
    <col min="11008" max="11008" width="19.140625" style="8" bestFit="1" customWidth="1"/>
    <col min="11009" max="11009" width="12.42578125" style="8" bestFit="1" customWidth="1"/>
    <col min="11010" max="11010" width="17.5703125" style="8" customWidth="1"/>
    <col min="11011" max="11011" width="16" style="8" customWidth="1"/>
    <col min="11012" max="11012" width="18.42578125" style="8" bestFit="1" customWidth="1"/>
    <col min="11013" max="11013" width="16.140625" style="8" bestFit="1" customWidth="1"/>
    <col min="11014" max="11014" width="16.42578125" style="8" bestFit="1" customWidth="1"/>
    <col min="11015" max="11015" width="14.140625" style="8" customWidth="1"/>
    <col min="11016" max="11016" width="18.5703125" style="8" bestFit="1" customWidth="1"/>
    <col min="11017" max="11017" width="12.140625" style="8" bestFit="1" customWidth="1"/>
    <col min="11018" max="11018" width="14.5703125" style="8" customWidth="1"/>
    <col min="11019" max="11019" width="16.5703125" style="8" bestFit="1" customWidth="1"/>
    <col min="11020" max="11020" width="18.85546875" style="8" customWidth="1"/>
    <col min="11021" max="11260" width="9.140625" style="8"/>
    <col min="11261" max="11261" width="15.85546875" style="8" bestFit="1" customWidth="1"/>
    <col min="11262" max="11262" width="15.85546875" style="8" customWidth="1"/>
    <col min="11263" max="11263" width="12.42578125" style="8" bestFit="1" customWidth="1"/>
    <col min="11264" max="11264" width="19.140625" style="8" bestFit="1" customWidth="1"/>
    <col min="11265" max="11265" width="12.42578125" style="8" bestFit="1" customWidth="1"/>
    <col min="11266" max="11266" width="17.5703125" style="8" customWidth="1"/>
    <col min="11267" max="11267" width="16" style="8" customWidth="1"/>
    <col min="11268" max="11268" width="18.42578125" style="8" bestFit="1" customWidth="1"/>
    <col min="11269" max="11269" width="16.140625" style="8" bestFit="1" customWidth="1"/>
    <col min="11270" max="11270" width="16.42578125" style="8" bestFit="1" customWidth="1"/>
    <col min="11271" max="11271" width="14.140625" style="8" customWidth="1"/>
    <col min="11272" max="11272" width="18.5703125" style="8" bestFit="1" customWidth="1"/>
    <col min="11273" max="11273" width="12.140625" style="8" bestFit="1" customWidth="1"/>
    <col min="11274" max="11274" width="14.5703125" style="8" customWidth="1"/>
    <col min="11275" max="11275" width="16.5703125" style="8" bestFit="1" customWidth="1"/>
    <col min="11276" max="11276" width="18.85546875" style="8" customWidth="1"/>
    <col min="11277" max="11516" width="9.140625" style="8"/>
    <col min="11517" max="11517" width="15.85546875" style="8" bestFit="1" customWidth="1"/>
    <col min="11518" max="11518" width="15.85546875" style="8" customWidth="1"/>
    <col min="11519" max="11519" width="12.42578125" style="8" bestFit="1" customWidth="1"/>
    <col min="11520" max="11520" width="19.140625" style="8" bestFit="1" customWidth="1"/>
    <col min="11521" max="11521" width="12.42578125" style="8" bestFit="1" customWidth="1"/>
    <col min="11522" max="11522" width="17.5703125" style="8" customWidth="1"/>
    <col min="11523" max="11523" width="16" style="8" customWidth="1"/>
    <col min="11524" max="11524" width="18.42578125" style="8" bestFit="1" customWidth="1"/>
    <col min="11525" max="11525" width="16.140625" style="8" bestFit="1" customWidth="1"/>
    <col min="11526" max="11526" width="16.42578125" style="8" bestFit="1" customWidth="1"/>
    <col min="11527" max="11527" width="14.140625" style="8" customWidth="1"/>
    <col min="11528" max="11528" width="18.5703125" style="8" bestFit="1" customWidth="1"/>
    <col min="11529" max="11529" width="12.140625" style="8" bestFit="1" customWidth="1"/>
    <col min="11530" max="11530" width="14.5703125" style="8" customWidth="1"/>
    <col min="11531" max="11531" width="16.5703125" style="8" bestFit="1" customWidth="1"/>
    <col min="11532" max="11532" width="18.85546875" style="8" customWidth="1"/>
    <col min="11533" max="11772" width="9.140625" style="8"/>
    <col min="11773" max="11773" width="15.85546875" style="8" bestFit="1" customWidth="1"/>
    <col min="11774" max="11774" width="15.85546875" style="8" customWidth="1"/>
    <col min="11775" max="11775" width="12.42578125" style="8" bestFit="1" customWidth="1"/>
    <col min="11776" max="11776" width="19.140625" style="8" bestFit="1" customWidth="1"/>
    <col min="11777" max="11777" width="12.42578125" style="8" bestFit="1" customWidth="1"/>
    <col min="11778" max="11778" width="17.5703125" style="8" customWidth="1"/>
    <col min="11779" max="11779" width="16" style="8" customWidth="1"/>
    <col min="11780" max="11780" width="18.42578125" style="8" bestFit="1" customWidth="1"/>
    <col min="11781" max="11781" width="16.140625" style="8" bestFit="1" customWidth="1"/>
    <col min="11782" max="11782" width="16.42578125" style="8" bestFit="1" customWidth="1"/>
    <col min="11783" max="11783" width="14.140625" style="8" customWidth="1"/>
    <col min="11784" max="11784" width="18.5703125" style="8" bestFit="1" customWidth="1"/>
    <col min="11785" max="11785" width="12.140625" style="8" bestFit="1" customWidth="1"/>
    <col min="11786" max="11786" width="14.5703125" style="8" customWidth="1"/>
    <col min="11787" max="11787" width="16.5703125" style="8" bestFit="1" customWidth="1"/>
    <col min="11788" max="11788" width="18.85546875" style="8" customWidth="1"/>
    <col min="11789" max="12028" width="9.140625" style="8"/>
    <col min="12029" max="12029" width="15.85546875" style="8" bestFit="1" customWidth="1"/>
    <col min="12030" max="12030" width="15.85546875" style="8" customWidth="1"/>
    <col min="12031" max="12031" width="12.42578125" style="8" bestFit="1" customWidth="1"/>
    <col min="12032" max="12032" width="19.140625" style="8" bestFit="1" customWidth="1"/>
    <col min="12033" max="12033" width="12.42578125" style="8" bestFit="1" customWidth="1"/>
    <col min="12034" max="12034" width="17.5703125" style="8" customWidth="1"/>
    <col min="12035" max="12035" width="16" style="8" customWidth="1"/>
    <col min="12036" max="12036" width="18.42578125" style="8" bestFit="1" customWidth="1"/>
    <col min="12037" max="12037" width="16.140625" style="8" bestFit="1" customWidth="1"/>
    <col min="12038" max="12038" width="16.42578125" style="8" bestFit="1" customWidth="1"/>
    <col min="12039" max="12039" width="14.140625" style="8" customWidth="1"/>
    <col min="12040" max="12040" width="18.5703125" style="8" bestFit="1" customWidth="1"/>
    <col min="12041" max="12041" width="12.140625" style="8" bestFit="1" customWidth="1"/>
    <col min="12042" max="12042" width="14.5703125" style="8" customWidth="1"/>
    <col min="12043" max="12043" width="16.5703125" style="8" bestFit="1" customWidth="1"/>
    <col min="12044" max="12044" width="18.85546875" style="8" customWidth="1"/>
    <col min="12045" max="12284" width="9.140625" style="8"/>
    <col min="12285" max="12285" width="15.85546875" style="8" bestFit="1" customWidth="1"/>
    <col min="12286" max="12286" width="15.85546875" style="8" customWidth="1"/>
    <col min="12287" max="12287" width="12.42578125" style="8" bestFit="1" customWidth="1"/>
    <col min="12288" max="12288" width="19.140625" style="8" bestFit="1" customWidth="1"/>
    <col min="12289" max="12289" width="12.42578125" style="8" bestFit="1" customWidth="1"/>
    <col min="12290" max="12290" width="17.5703125" style="8" customWidth="1"/>
    <col min="12291" max="12291" width="16" style="8" customWidth="1"/>
    <col min="12292" max="12292" width="18.42578125" style="8" bestFit="1" customWidth="1"/>
    <col min="12293" max="12293" width="16.140625" style="8" bestFit="1" customWidth="1"/>
    <col min="12294" max="12294" width="16.42578125" style="8" bestFit="1" customWidth="1"/>
    <col min="12295" max="12295" width="14.140625" style="8" customWidth="1"/>
    <col min="12296" max="12296" width="18.5703125" style="8" bestFit="1" customWidth="1"/>
    <col min="12297" max="12297" width="12.140625" style="8" bestFit="1" customWidth="1"/>
    <col min="12298" max="12298" width="14.5703125" style="8" customWidth="1"/>
    <col min="12299" max="12299" width="16.5703125" style="8" bestFit="1" customWidth="1"/>
    <col min="12300" max="12300" width="18.85546875" style="8" customWidth="1"/>
    <col min="12301" max="12540" width="9.140625" style="8"/>
    <col min="12541" max="12541" width="15.85546875" style="8" bestFit="1" customWidth="1"/>
    <col min="12542" max="12542" width="15.85546875" style="8" customWidth="1"/>
    <col min="12543" max="12543" width="12.42578125" style="8" bestFit="1" customWidth="1"/>
    <col min="12544" max="12544" width="19.140625" style="8" bestFit="1" customWidth="1"/>
    <col min="12545" max="12545" width="12.42578125" style="8" bestFit="1" customWidth="1"/>
    <col min="12546" max="12546" width="17.5703125" style="8" customWidth="1"/>
    <col min="12547" max="12547" width="16" style="8" customWidth="1"/>
    <col min="12548" max="12548" width="18.42578125" style="8" bestFit="1" customWidth="1"/>
    <col min="12549" max="12549" width="16.140625" style="8" bestFit="1" customWidth="1"/>
    <col min="12550" max="12550" width="16.42578125" style="8" bestFit="1" customWidth="1"/>
    <col min="12551" max="12551" width="14.140625" style="8" customWidth="1"/>
    <col min="12552" max="12552" width="18.5703125" style="8" bestFit="1" customWidth="1"/>
    <col min="12553" max="12553" width="12.140625" style="8" bestFit="1" customWidth="1"/>
    <col min="12554" max="12554" width="14.5703125" style="8" customWidth="1"/>
    <col min="12555" max="12555" width="16.5703125" style="8" bestFit="1" customWidth="1"/>
    <col min="12556" max="12556" width="18.85546875" style="8" customWidth="1"/>
    <col min="12557" max="12796" width="9.140625" style="8"/>
    <col min="12797" max="12797" width="15.85546875" style="8" bestFit="1" customWidth="1"/>
    <col min="12798" max="12798" width="15.85546875" style="8" customWidth="1"/>
    <col min="12799" max="12799" width="12.42578125" style="8" bestFit="1" customWidth="1"/>
    <col min="12800" max="12800" width="19.140625" style="8" bestFit="1" customWidth="1"/>
    <col min="12801" max="12801" width="12.42578125" style="8" bestFit="1" customWidth="1"/>
    <col min="12802" max="12802" width="17.5703125" style="8" customWidth="1"/>
    <col min="12803" max="12803" width="16" style="8" customWidth="1"/>
    <col min="12804" max="12804" width="18.42578125" style="8" bestFit="1" customWidth="1"/>
    <col min="12805" max="12805" width="16.140625" style="8" bestFit="1" customWidth="1"/>
    <col min="12806" max="12806" width="16.42578125" style="8" bestFit="1" customWidth="1"/>
    <col min="12807" max="12807" width="14.140625" style="8" customWidth="1"/>
    <col min="12808" max="12808" width="18.5703125" style="8" bestFit="1" customWidth="1"/>
    <col min="12809" max="12809" width="12.140625" style="8" bestFit="1" customWidth="1"/>
    <col min="12810" max="12810" width="14.5703125" style="8" customWidth="1"/>
    <col min="12811" max="12811" width="16.5703125" style="8" bestFit="1" customWidth="1"/>
    <col min="12812" max="12812" width="18.85546875" style="8" customWidth="1"/>
    <col min="12813" max="13052" width="9.140625" style="8"/>
    <col min="13053" max="13053" width="15.85546875" style="8" bestFit="1" customWidth="1"/>
    <col min="13054" max="13054" width="15.85546875" style="8" customWidth="1"/>
    <col min="13055" max="13055" width="12.42578125" style="8" bestFit="1" customWidth="1"/>
    <col min="13056" max="13056" width="19.140625" style="8" bestFit="1" customWidth="1"/>
    <col min="13057" max="13057" width="12.42578125" style="8" bestFit="1" customWidth="1"/>
    <col min="13058" max="13058" width="17.5703125" style="8" customWidth="1"/>
    <col min="13059" max="13059" width="16" style="8" customWidth="1"/>
    <col min="13060" max="13060" width="18.42578125" style="8" bestFit="1" customWidth="1"/>
    <col min="13061" max="13061" width="16.140625" style="8" bestFit="1" customWidth="1"/>
    <col min="13062" max="13062" width="16.42578125" style="8" bestFit="1" customWidth="1"/>
    <col min="13063" max="13063" width="14.140625" style="8" customWidth="1"/>
    <col min="13064" max="13064" width="18.5703125" style="8" bestFit="1" customWidth="1"/>
    <col min="13065" max="13065" width="12.140625" style="8" bestFit="1" customWidth="1"/>
    <col min="13066" max="13066" width="14.5703125" style="8" customWidth="1"/>
    <col min="13067" max="13067" width="16.5703125" style="8" bestFit="1" customWidth="1"/>
    <col min="13068" max="13068" width="18.85546875" style="8" customWidth="1"/>
    <col min="13069" max="13308" width="9.140625" style="8"/>
    <col min="13309" max="13309" width="15.85546875" style="8" bestFit="1" customWidth="1"/>
    <col min="13310" max="13310" width="15.85546875" style="8" customWidth="1"/>
    <col min="13311" max="13311" width="12.42578125" style="8" bestFit="1" customWidth="1"/>
    <col min="13312" max="13312" width="19.140625" style="8" bestFit="1" customWidth="1"/>
    <col min="13313" max="13313" width="12.42578125" style="8" bestFit="1" customWidth="1"/>
    <col min="13314" max="13314" width="17.5703125" style="8" customWidth="1"/>
    <col min="13315" max="13315" width="16" style="8" customWidth="1"/>
    <col min="13316" max="13316" width="18.42578125" style="8" bestFit="1" customWidth="1"/>
    <col min="13317" max="13317" width="16.140625" style="8" bestFit="1" customWidth="1"/>
    <col min="13318" max="13318" width="16.42578125" style="8" bestFit="1" customWidth="1"/>
    <col min="13319" max="13319" width="14.140625" style="8" customWidth="1"/>
    <col min="13320" max="13320" width="18.5703125" style="8" bestFit="1" customWidth="1"/>
    <col min="13321" max="13321" width="12.140625" style="8" bestFit="1" customWidth="1"/>
    <col min="13322" max="13322" width="14.5703125" style="8" customWidth="1"/>
    <col min="13323" max="13323" width="16.5703125" style="8" bestFit="1" customWidth="1"/>
    <col min="13324" max="13324" width="18.85546875" style="8" customWidth="1"/>
    <col min="13325" max="13564" width="9.140625" style="8"/>
    <col min="13565" max="13565" width="15.85546875" style="8" bestFit="1" customWidth="1"/>
    <col min="13566" max="13566" width="15.85546875" style="8" customWidth="1"/>
    <col min="13567" max="13567" width="12.42578125" style="8" bestFit="1" customWidth="1"/>
    <col min="13568" max="13568" width="19.140625" style="8" bestFit="1" customWidth="1"/>
    <col min="13569" max="13569" width="12.42578125" style="8" bestFit="1" customWidth="1"/>
    <col min="13570" max="13570" width="17.5703125" style="8" customWidth="1"/>
    <col min="13571" max="13571" width="16" style="8" customWidth="1"/>
    <col min="13572" max="13572" width="18.42578125" style="8" bestFit="1" customWidth="1"/>
    <col min="13573" max="13573" width="16.140625" style="8" bestFit="1" customWidth="1"/>
    <col min="13574" max="13574" width="16.42578125" style="8" bestFit="1" customWidth="1"/>
    <col min="13575" max="13575" width="14.140625" style="8" customWidth="1"/>
    <col min="13576" max="13576" width="18.5703125" style="8" bestFit="1" customWidth="1"/>
    <col min="13577" max="13577" width="12.140625" style="8" bestFit="1" customWidth="1"/>
    <col min="13578" max="13578" width="14.5703125" style="8" customWidth="1"/>
    <col min="13579" max="13579" width="16.5703125" style="8" bestFit="1" customWidth="1"/>
    <col min="13580" max="13580" width="18.85546875" style="8" customWidth="1"/>
    <col min="13581" max="13820" width="9.140625" style="8"/>
    <col min="13821" max="13821" width="15.85546875" style="8" bestFit="1" customWidth="1"/>
    <col min="13822" max="13822" width="15.85546875" style="8" customWidth="1"/>
    <col min="13823" max="13823" width="12.42578125" style="8" bestFit="1" customWidth="1"/>
    <col min="13824" max="13824" width="19.140625" style="8" bestFit="1" customWidth="1"/>
    <col min="13825" max="13825" width="12.42578125" style="8" bestFit="1" customWidth="1"/>
    <col min="13826" max="13826" width="17.5703125" style="8" customWidth="1"/>
    <col min="13827" max="13827" width="16" style="8" customWidth="1"/>
    <col min="13828" max="13828" width="18.42578125" style="8" bestFit="1" customWidth="1"/>
    <col min="13829" max="13829" width="16.140625" style="8" bestFit="1" customWidth="1"/>
    <col min="13830" max="13830" width="16.42578125" style="8" bestFit="1" customWidth="1"/>
    <col min="13831" max="13831" width="14.140625" style="8" customWidth="1"/>
    <col min="13832" max="13832" width="18.5703125" style="8" bestFit="1" customWidth="1"/>
    <col min="13833" max="13833" width="12.140625" style="8" bestFit="1" customWidth="1"/>
    <col min="13834" max="13834" width="14.5703125" style="8" customWidth="1"/>
    <col min="13835" max="13835" width="16.5703125" style="8" bestFit="1" customWidth="1"/>
    <col min="13836" max="13836" width="18.85546875" style="8" customWidth="1"/>
    <col min="13837" max="14076" width="9.140625" style="8"/>
    <col min="14077" max="14077" width="15.85546875" style="8" bestFit="1" customWidth="1"/>
    <col min="14078" max="14078" width="15.85546875" style="8" customWidth="1"/>
    <col min="14079" max="14079" width="12.42578125" style="8" bestFit="1" customWidth="1"/>
    <col min="14080" max="14080" width="19.140625" style="8" bestFit="1" customWidth="1"/>
    <col min="14081" max="14081" width="12.42578125" style="8" bestFit="1" customWidth="1"/>
    <col min="14082" max="14082" width="17.5703125" style="8" customWidth="1"/>
    <col min="14083" max="14083" width="16" style="8" customWidth="1"/>
    <col min="14084" max="14084" width="18.42578125" style="8" bestFit="1" customWidth="1"/>
    <col min="14085" max="14085" width="16.140625" style="8" bestFit="1" customWidth="1"/>
    <col min="14086" max="14086" width="16.42578125" style="8" bestFit="1" customWidth="1"/>
    <col min="14087" max="14087" width="14.140625" style="8" customWidth="1"/>
    <col min="14088" max="14088" width="18.5703125" style="8" bestFit="1" customWidth="1"/>
    <col min="14089" max="14089" width="12.140625" style="8" bestFit="1" customWidth="1"/>
    <col min="14090" max="14090" width="14.5703125" style="8" customWidth="1"/>
    <col min="14091" max="14091" width="16.5703125" style="8" bestFit="1" customWidth="1"/>
    <col min="14092" max="14092" width="18.85546875" style="8" customWidth="1"/>
    <col min="14093" max="14332" width="9.140625" style="8"/>
    <col min="14333" max="14333" width="15.85546875" style="8" bestFit="1" customWidth="1"/>
    <col min="14334" max="14334" width="15.85546875" style="8" customWidth="1"/>
    <col min="14335" max="14335" width="12.42578125" style="8" bestFit="1" customWidth="1"/>
    <col min="14336" max="14336" width="19.140625" style="8" bestFit="1" customWidth="1"/>
    <col min="14337" max="14337" width="12.42578125" style="8" bestFit="1" customWidth="1"/>
    <col min="14338" max="14338" width="17.5703125" style="8" customWidth="1"/>
    <col min="14339" max="14339" width="16" style="8" customWidth="1"/>
    <col min="14340" max="14340" width="18.42578125" style="8" bestFit="1" customWidth="1"/>
    <col min="14341" max="14341" width="16.140625" style="8" bestFit="1" customWidth="1"/>
    <col min="14342" max="14342" width="16.42578125" style="8" bestFit="1" customWidth="1"/>
    <col min="14343" max="14343" width="14.140625" style="8" customWidth="1"/>
    <col min="14344" max="14344" width="18.5703125" style="8" bestFit="1" customWidth="1"/>
    <col min="14345" max="14345" width="12.140625" style="8" bestFit="1" customWidth="1"/>
    <col min="14346" max="14346" width="14.5703125" style="8" customWidth="1"/>
    <col min="14347" max="14347" width="16.5703125" style="8" bestFit="1" customWidth="1"/>
    <col min="14348" max="14348" width="18.85546875" style="8" customWidth="1"/>
    <col min="14349" max="14588" width="9.140625" style="8"/>
    <col min="14589" max="14589" width="15.85546875" style="8" bestFit="1" customWidth="1"/>
    <col min="14590" max="14590" width="15.85546875" style="8" customWidth="1"/>
    <col min="14591" max="14591" width="12.42578125" style="8" bestFit="1" customWidth="1"/>
    <col min="14592" max="14592" width="19.140625" style="8" bestFit="1" customWidth="1"/>
    <col min="14593" max="14593" width="12.42578125" style="8" bestFit="1" customWidth="1"/>
    <col min="14594" max="14594" width="17.5703125" style="8" customWidth="1"/>
    <col min="14595" max="14595" width="16" style="8" customWidth="1"/>
    <col min="14596" max="14596" width="18.42578125" style="8" bestFit="1" customWidth="1"/>
    <col min="14597" max="14597" width="16.140625" style="8" bestFit="1" customWidth="1"/>
    <col min="14598" max="14598" width="16.42578125" style="8" bestFit="1" customWidth="1"/>
    <col min="14599" max="14599" width="14.140625" style="8" customWidth="1"/>
    <col min="14600" max="14600" width="18.5703125" style="8" bestFit="1" customWidth="1"/>
    <col min="14601" max="14601" width="12.140625" style="8" bestFit="1" customWidth="1"/>
    <col min="14602" max="14602" width="14.5703125" style="8" customWidth="1"/>
    <col min="14603" max="14603" width="16.5703125" style="8" bestFit="1" customWidth="1"/>
    <col min="14604" max="14604" width="18.85546875" style="8" customWidth="1"/>
    <col min="14605" max="14844" width="9.140625" style="8"/>
    <col min="14845" max="14845" width="15.85546875" style="8" bestFit="1" customWidth="1"/>
    <col min="14846" max="14846" width="15.85546875" style="8" customWidth="1"/>
    <col min="14847" max="14847" width="12.42578125" style="8" bestFit="1" customWidth="1"/>
    <col min="14848" max="14848" width="19.140625" style="8" bestFit="1" customWidth="1"/>
    <col min="14849" max="14849" width="12.42578125" style="8" bestFit="1" customWidth="1"/>
    <col min="14850" max="14850" width="17.5703125" style="8" customWidth="1"/>
    <col min="14851" max="14851" width="16" style="8" customWidth="1"/>
    <col min="14852" max="14852" width="18.42578125" style="8" bestFit="1" customWidth="1"/>
    <col min="14853" max="14853" width="16.140625" style="8" bestFit="1" customWidth="1"/>
    <col min="14854" max="14854" width="16.42578125" style="8" bestFit="1" customWidth="1"/>
    <col min="14855" max="14855" width="14.140625" style="8" customWidth="1"/>
    <col min="14856" max="14856" width="18.5703125" style="8" bestFit="1" customWidth="1"/>
    <col min="14857" max="14857" width="12.140625" style="8" bestFit="1" customWidth="1"/>
    <col min="14858" max="14858" width="14.5703125" style="8" customWidth="1"/>
    <col min="14859" max="14859" width="16.5703125" style="8" bestFit="1" customWidth="1"/>
    <col min="14860" max="14860" width="18.85546875" style="8" customWidth="1"/>
    <col min="14861" max="15100" width="9.140625" style="8"/>
    <col min="15101" max="15101" width="15.85546875" style="8" bestFit="1" customWidth="1"/>
    <col min="15102" max="15102" width="15.85546875" style="8" customWidth="1"/>
    <col min="15103" max="15103" width="12.42578125" style="8" bestFit="1" customWidth="1"/>
    <col min="15104" max="15104" width="19.140625" style="8" bestFit="1" customWidth="1"/>
    <col min="15105" max="15105" width="12.42578125" style="8" bestFit="1" customWidth="1"/>
    <col min="15106" max="15106" width="17.5703125" style="8" customWidth="1"/>
    <col min="15107" max="15107" width="16" style="8" customWidth="1"/>
    <col min="15108" max="15108" width="18.42578125" style="8" bestFit="1" customWidth="1"/>
    <col min="15109" max="15109" width="16.140625" style="8" bestFit="1" customWidth="1"/>
    <col min="15110" max="15110" width="16.42578125" style="8" bestFit="1" customWidth="1"/>
    <col min="15111" max="15111" width="14.140625" style="8" customWidth="1"/>
    <col min="15112" max="15112" width="18.5703125" style="8" bestFit="1" customWidth="1"/>
    <col min="15113" max="15113" width="12.140625" style="8" bestFit="1" customWidth="1"/>
    <col min="15114" max="15114" width="14.5703125" style="8" customWidth="1"/>
    <col min="15115" max="15115" width="16.5703125" style="8" bestFit="1" customWidth="1"/>
    <col min="15116" max="15116" width="18.85546875" style="8" customWidth="1"/>
    <col min="15117" max="15356" width="9.140625" style="8"/>
    <col min="15357" max="15357" width="15.85546875" style="8" bestFit="1" customWidth="1"/>
    <col min="15358" max="15358" width="15.85546875" style="8" customWidth="1"/>
    <col min="15359" max="15359" width="12.42578125" style="8" bestFit="1" customWidth="1"/>
    <col min="15360" max="15360" width="19.140625" style="8" bestFit="1" customWidth="1"/>
    <col min="15361" max="15361" width="12.42578125" style="8" bestFit="1" customWidth="1"/>
    <col min="15362" max="15362" width="17.5703125" style="8" customWidth="1"/>
    <col min="15363" max="15363" width="16" style="8" customWidth="1"/>
    <col min="15364" max="15364" width="18.42578125" style="8" bestFit="1" customWidth="1"/>
    <col min="15365" max="15365" width="16.140625" style="8" bestFit="1" customWidth="1"/>
    <col min="15366" max="15366" width="16.42578125" style="8" bestFit="1" customWidth="1"/>
    <col min="15367" max="15367" width="14.140625" style="8" customWidth="1"/>
    <col min="15368" max="15368" width="18.5703125" style="8" bestFit="1" customWidth="1"/>
    <col min="15369" max="15369" width="12.140625" style="8" bestFit="1" customWidth="1"/>
    <col min="15370" max="15370" width="14.5703125" style="8" customWidth="1"/>
    <col min="15371" max="15371" width="16.5703125" style="8" bestFit="1" customWidth="1"/>
    <col min="15372" max="15372" width="18.85546875" style="8" customWidth="1"/>
    <col min="15373" max="15612" width="9.140625" style="8"/>
    <col min="15613" max="15613" width="15.85546875" style="8" bestFit="1" customWidth="1"/>
    <col min="15614" max="15614" width="15.85546875" style="8" customWidth="1"/>
    <col min="15615" max="15615" width="12.42578125" style="8" bestFit="1" customWidth="1"/>
    <col min="15616" max="15616" width="19.140625" style="8" bestFit="1" customWidth="1"/>
    <col min="15617" max="15617" width="12.42578125" style="8" bestFit="1" customWidth="1"/>
    <col min="15618" max="15618" width="17.5703125" style="8" customWidth="1"/>
    <col min="15619" max="15619" width="16" style="8" customWidth="1"/>
    <col min="15620" max="15620" width="18.42578125" style="8" bestFit="1" customWidth="1"/>
    <col min="15621" max="15621" width="16.140625" style="8" bestFit="1" customWidth="1"/>
    <col min="15622" max="15622" width="16.42578125" style="8" bestFit="1" customWidth="1"/>
    <col min="15623" max="15623" width="14.140625" style="8" customWidth="1"/>
    <col min="15624" max="15624" width="18.5703125" style="8" bestFit="1" customWidth="1"/>
    <col min="15625" max="15625" width="12.140625" style="8" bestFit="1" customWidth="1"/>
    <col min="15626" max="15626" width="14.5703125" style="8" customWidth="1"/>
    <col min="15627" max="15627" width="16.5703125" style="8" bestFit="1" customWidth="1"/>
    <col min="15628" max="15628" width="18.85546875" style="8" customWidth="1"/>
    <col min="15629" max="15868" width="9.140625" style="8"/>
    <col min="15869" max="15869" width="15.85546875" style="8" bestFit="1" customWidth="1"/>
    <col min="15870" max="15870" width="15.85546875" style="8" customWidth="1"/>
    <col min="15871" max="15871" width="12.42578125" style="8" bestFit="1" customWidth="1"/>
    <col min="15872" max="15872" width="19.140625" style="8" bestFit="1" customWidth="1"/>
    <col min="15873" max="15873" width="12.42578125" style="8" bestFit="1" customWidth="1"/>
    <col min="15874" max="15874" width="17.5703125" style="8" customWidth="1"/>
    <col min="15875" max="15875" width="16" style="8" customWidth="1"/>
    <col min="15876" max="15876" width="18.42578125" style="8" bestFit="1" customWidth="1"/>
    <col min="15877" max="15877" width="16.140625" style="8" bestFit="1" customWidth="1"/>
    <col min="15878" max="15878" width="16.42578125" style="8" bestFit="1" customWidth="1"/>
    <col min="15879" max="15879" width="14.140625" style="8" customWidth="1"/>
    <col min="15880" max="15880" width="18.5703125" style="8" bestFit="1" customWidth="1"/>
    <col min="15881" max="15881" width="12.140625" style="8" bestFit="1" customWidth="1"/>
    <col min="15882" max="15882" width="14.5703125" style="8" customWidth="1"/>
    <col min="15883" max="15883" width="16.5703125" style="8" bestFit="1" customWidth="1"/>
    <col min="15884" max="15884" width="18.85546875" style="8" customWidth="1"/>
    <col min="15885" max="16124" width="9.140625" style="8"/>
    <col min="16125" max="16125" width="15.85546875" style="8" bestFit="1" customWidth="1"/>
    <col min="16126" max="16126" width="15.85546875" style="8" customWidth="1"/>
    <col min="16127" max="16127" width="12.42578125" style="8" bestFit="1" customWidth="1"/>
    <col min="16128" max="16128" width="19.140625" style="8" bestFit="1" customWidth="1"/>
    <col min="16129" max="16129" width="12.42578125" style="8" bestFit="1" customWidth="1"/>
    <col min="16130" max="16130" width="17.5703125" style="8" customWidth="1"/>
    <col min="16131" max="16131" width="16" style="8" customWidth="1"/>
    <col min="16132" max="16132" width="18.42578125" style="8" bestFit="1" customWidth="1"/>
    <col min="16133" max="16133" width="16.140625" style="8" bestFit="1" customWidth="1"/>
    <col min="16134" max="16134" width="16.42578125" style="8" bestFit="1" customWidth="1"/>
    <col min="16135" max="16135" width="14.140625" style="8" customWidth="1"/>
    <col min="16136" max="16136" width="18.5703125" style="8" bestFit="1" customWidth="1"/>
    <col min="16137" max="16137" width="12.140625" style="8" bestFit="1" customWidth="1"/>
    <col min="16138" max="16138" width="14.5703125" style="8" customWidth="1"/>
    <col min="16139" max="16139" width="16.5703125" style="8" bestFit="1" customWidth="1"/>
    <col min="16140" max="16140" width="18.85546875" style="8" customWidth="1"/>
    <col min="16141" max="16384" width="9.140625" style="8"/>
  </cols>
  <sheetData>
    <row r="1" spans="1:252">
      <c r="B1" s="9" t="s">
        <v>0</v>
      </c>
      <c r="C1" s="9"/>
      <c r="D1" s="9"/>
      <c r="E1" s="9"/>
      <c r="F1" s="9"/>
      <c r="G1" s="9"/>
      <c r="H1" s="9"/>
      <c r="I1" s="9"/>
      <c r="J1" s="9"/>
      <c r="K1" s="10" t="s">
        <v>750</v>
      </c>
    </row>
    <row r="2" spans="1:252">
      <c r="B2" s="9" t="s">
        <v>1</v>
      </c>
      <c r="C2" s="9"/>
      <c r="D2" s="9"/>
      <c r="E2" s="9"/>
      <c r="F2" s="9"/>
      <c r="G2" s="9"/>
      <c r="H2" s="9"/>
      <c r="I2" s="9"/>
      <c r="J2" s="9"/>
      <c r="K2" s="10"/>
    </row>
    <row r="3" spans="1:252">
      <c r="B3" s="11"/>
      <c r="C3" s="11"/>
      <c r="D3" s="11"/>
      <c r="E3" s="11"/>
      <c r="F3" s="11"/>
      <c r="G3" s="11"/>
      <c r="H3" s="11"/>
      <c r="I3" s="12"/>
      <c r="J3" s="12"/>
    </row>
    <row r="4" spans="1:252">
      <c r="B4" s="11"/>
      <c r="C4" s="11"/>
      <c r="D4" s="11"/>
      <c r="E4" s="11"/>
      <c r="F4" s="11"/>
      <c r="G4" s="11"/>
      <c r="H4" s="11"/>
      <c r="I4" s="12"/>
      <c r="J4" s="12"/>
    </row>
    <row r="5" spans="1:252">
      <c r="A5" s="9"/>
      <c r="B5" s="9" t="s">
        <v>751</v>
      </c>
      <c r="C5" s="9"/>
      <c r="D5" s="9"/>
      <c r="E5" s="9"/>
      <c r="F5" s="9"/>
      <c r="G5" s="9"/>
      <c r="H5" s="9"/>
      <c r="I5" s="9"/>
      <c r="J5" s="9"/>
      <c r="K5" s="11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</row>
    <row r="6" spans="1:252">
      <c r="B6" s="9"/>
      <c r="C6" s="9"/>
      <c r="D6" s="9"/>
      <c r="E6" s="9"/>
      <c r="F6" s="9"/>
      <c r="G6" s="9"/>
      <c r="H6" s="9"/>
      <c r="I6" s="9"/>
      <c r="J6" s="9"/>
      <c r="L6" s="12"/>
    </row>
    <row r="7" spans="1:252">
      <c r="A7" s="13"/>
      <c r="B7" s="14"/>
      <c r="C7" s="14"/>
      <c r="D7" s="14"/>
      <c r="E7" s="14"/>
      <c r="F7" s="14"/>
      <c r="G7" s="14"/>
      <c r="H7" s="14"/>
      <c r="I7" s="144" t="s">
        <v>569</v>
      </c>
      <c r="J7" s="144" t="s">
        <v>569</v>
      </c>
      <c r="K7" s="16"/>
    </row>
    <row r="8" spans="1:252">
      <c r="A8" s="13"/>
      <c r="B8" s="14"/>
      <c r="C8" s="14" t="s">
        <v>752</v>
      </c>
      <c r="D8" s="128" t="s">
        <v>752</v>
      </c>
      <c r="E8" s="128" t="s">
        <v>752</v>
      </c>
      <c r="F8" s="14" t="s">
        <v>752</v>
      </c>
      <c r="G8" s="145"/>
      <c r="H8" s="14"/>
      <c r="I8" s="144" t="s">
        <v>571</v>
      </c>
      <c r="J8" s="144" t="s">
        <v>572</v>
      </c>
      <c r="K8" s="16"/>
    </row>
    <row r="9" spans="1:252">
      <c r="A9" s="17"/>
      <c r="B9" s="145" t="s">
        <v>90</v>
      </c>
      <c r="C9" s="145" t="s">
        <v>179</v>
      </c>
      <c r="D9" s="145" t="s">
        <v>179</v>
      </c>
      <c r="E9" s="145" t="s">
        <v>179</v>
      </c>
      <c r="F9" s="145" t="s">
        <v>179</v>
      </c>
      <c r="G9" s="145" t="s">
        <v>753</v>
      </c>
      <c r="H9" s="145"/>
      <c r="I9" s="144" t="s">
        <v>574</v>
      </c>
      <c r="J9" s="144" t="s">
        <v>575</v>
      </c>
      <c r="K9" s="15"/>
      <c r="L9" s="145"/>
    </row>
    <row r="10" spans="1:252">
      <c r="A10" s="145"/>
      <c r="B10" s="145" t="s">
        <v>133</v>
      </c>
      <c r="C10" s="145" t="s">
        <v>754</v>
      </c>
      <c r="D10" s="145" t="s">
        <v>755</v>
      </c>
      <c r="E10" s="145" t="s">
        <v>756</v>
      </c>
      <c r="F10" s="145" t="s">
        <v>754</v>
      </c>
      <c r="G10" s="145" t="s">
        <v>757</v>
      </c>
      <c r="H10" s="145"/>
      <c r="I10" s="144" t="s">
        <v>578</v>
      </c>
      <c r="J10" s="144" t="s">
        <v>579</v>
      </c>
      <c r="K10" s="15"/>
      <c r="L10" s="145"/>
    </row>
    <row r="11" spans="1:252">
      <c r="A11" s="145" t="s">
        <v>37</v>
      </c>
      <c r="B11" s="145" t="s">
        <v>109</v>
      </c>
      <c r="C11" s="145" t="s">
        <v>758</v>
      </c>
      <c r="D11" s="145" t="s">
        <v>759</v>
      </c>
      <c r="E11" s="145" t="s">
        <v>760</v>
      </c>
      <c r="F11" s="145" t="s">
        <v>761</v>
      </c>
      <c r="G11" s="145" t="s">
        <v>161</v>
      </c>
      <c r="H11" s="145"/>
      <c r="I11" s="145" t="s">
        <v>581</v>
      </c>
      <c r="J11" s="145" t="s">
        <v>582</v>
      </c>
      <c r="K11" s="15"/>
      <c r="L11" s="145"/>
    </row>
    <row r="12" spans="1:252">
      <c r="A12" s="18"/>
    </row>
    <row r="13" spans="1:252">
      <c r="A13" s="13" t="s">
        <v>39</v>
      </c>
      <c r="B13" s="19">
        <v>4390537</v>
      </c>
      <c r="C13" s="19">
        <v>109763</v>
      </c>
      <c r="D13" s="129" t="s">
        <v>762</v>
      </c>
      <c r="E13" s="130">
        <v>0</v>
      </c>
      <c r="F13" s="19">
        <v>109763</v>
      </c>
      <c r="G13" s="19">
        <v>4280774</v>
      </c>
      <c r="H13" s="19"/>
      <c r="I13" s="19">
        <v>439054</v>
      </c>
      <c r="J13" s="19">
        <v>439054</v>
      </c>
      <c r="K13" s="19"/>
    </row>
    <row r="14" spans="1:252">
      <c r="A14" s="13" t="s">
        <v>40</v>
      </c>
      <c r="B14" s="19">
        <v>3237803</v>
      </c>
      <c r="C14" s="19">
        <v>80945</v>
      </c>
      <c r="D14" s="129" t="s">
        <v>762</v>
      </c>
      <c r="E14" s="130">
        <v>0</v>
      </c>
      <c r="F14" s="19">
        <v>80945</v>
      </c>
      <c r="G14" s="19">
        <v>3156858</v>
      </c>
      <c r="H14" s="19"/>
      <c r="I14" s="19">
        <v>323780</v>
      </c>
      <c r="J14" s="19">
        <v>323780</v>
      </c>
      <c r="K14" s="19"/>
    </row>
    <row r="15" spans="1:252">
      <c r="A15" s="13" t="s">
        <v>41</v>
      </c>
      <c r="B15" s="19">
        <v>8355811</v>
      </c>
      <c r="C15" s="19">
        <v>208895</v>
      </c>
      <c r="D15" s="129" t="s">
        <v>762</v>
      </c>
      <c r="E15" s="130">
        <v>0</v>
      </c>
      <c r="F15" s="19">
        <v>208895</v>
      </c>
      <c r="G15" s="19">
        <v>8146916</v>
      </c>
      <c r="H15" s="19"/>
      <c r="I15" s="19">
        <v>835581</v>
      </c>
      <c r="J15" s="19">
        <v>835581</v>
      </c>
      <c r="K15" s="19"/>
    </row>
    <row r="16" spans="1:252">
      <c r="A16" s="13" t="s">
        <v>42</v>
      </c>
      <c r="B16" s="19">
        <v>2453379</v>
      </c>
      <c r="C16" s="19">
        <v>61334</v>
      </c>
      <c r="D16" s="129" t="s">
        <v>762</v>
      </c>
      <c r="E16" s="130">
        <v>0</v>
      </c>
      <c r="F16" s="19">
        <v>61334</v>
      </c>
      <c r="G16" s="19">
        <v>2392045</v>
      </c>
      <c r="H16" s="19"/>
      <c r="I16" s="19">
        <v>245338</v>
      </c>
      <c r="J16" s="19">
        <v>245338</v>
      </c>
      <c r="K16" s="19"/>
    </row>
    <row r="17" spans="1:11">
      <c r="A17" s="13" t="s">
        <v>43</v>
      </c>
      <c r="B17" s="19">
        <v>71444360</v>
      </c>
      <c r="C17" s="19">
        <v>1786109</v>
      </c>
      <c r="D17" s="129" t="s">
        <v>762</v>
      </c>
      <c r="E17" s="130">
        <v>0</v>
      </c>
      <c r="F17" s="19">
        <v>1786109</v>
      </c>
      <c r="G17" s="19">
        <v>69658251</v>
      </c>
      <c r="H17" s="19"/>
      <c r="I17" s="19">
        <v>7144436</v>
      </c>
      <c r="J17" s="19">
        <v>7144436</v>
      </c>
      <c r="K17" s="19"/>
    </row>
    <row r="18" spans="1:11">
      <c r="A18" s="13" t="s">
        <v>44</v>
      </c>
      <c r="B18" s="19">
        <v>7552149</v>
      </c>
      <c r="C18" s="19">
        <v>188804</v>
      </c>
      <c r="D18" s="129" t="s">
        <v>762</v>
      </c>
      <c r="E18" s="130">
        <v>0</v>
      </c>
      <c r="F18" s="19">
        <v>188804</v>
      </c>
      <c r="G18" s="19">
        <v>7363345</v>
      </c>
      <c r="H18" s="19"/>
      <c r="I18" s="19">
        <v>755215</v>
      </c>
      <c r="J18" s="19">
        <v>755215</v>
      </c>
      <c r="K18" s="19"/>
    </row>
    <row r="19" spans="1:11">
      <c r="A19" s="13" t="s">
        <v>45</v>
      </c>
      <c r="B19" s="19">
        <v>6590125</v>
      </c>
      <c r="C19" s="19">
        <v>164753</v>
      </c>
      <c r="D19" s="129" t="s">
        <v>762</v>
      </c>
      <c r="E19" s="130">
        <v>0</v>
      </c>
      <c r="F19" s="19">
        <v>164753</v>
      </c>
      <c r="G19" s="19">
        <v>6425372</v>
      </c>
      <c r="H19" s="19"/>
      <c r="I19" s="19">
        <v>659013</v>
      </c>
      <c r="J19" s="19">
        <v>659013</v>
      </c>
      <c r="K19" s="19"/>
    </row>
    <row r="20" spans="1:11">
      <c r="A20" s="13" t="s">
        <v>46</v>
      </c>
      <c r="B20" s="19">
        <v>2544481</v>
      </c>
      <c r="C20" s="19">
        <v>63612</v>
      </c>
      <c r="D20" s="129" t="s">
        <v>762</v>
      </c>
      <c r="E20" s="130">
        <v>0</v>
      </c>
      <c r="F20" s="19">
        <v>63612</v>
      </c>
      <c r="G20" s="19">
        <v>2480869</v>
      </c>
      <c r="H20" s="19"/>
      <c r="I20" s="19">
        <v>254448</v>
      </c>
      <c r="J20" s="19">
        <v>254448</v>
      </c>
      <c r="K20" s="19"/>
    </row>
    <row r="21" spans="1:11">
      <c r="A21" s="13" t="s">
        <v>47</v>
      </c>
      <c r="B21" s="19">
        <v>2534438</v>
      </c>
      <c r="C21" s="19">
        <v>63361</v>
      </c>
      <c r="D21" s="129" t="s">
        <v>762</v>
      </c>
      <c r="E21" s="130">
        <v>0</v>
      </c>
      <c r="F21" s="19">
        <v>63361</v>
      </c>
      <c r="G21" s="19">
        <v>2471077</v>
      </c>
      <c r="H21" s="19"/>
      <c r="I21" s="19">
        <v>253444</v>
      </c>
      <c r="J21" s="19">
        <v>253444</v>
      </c>
      <c r="K21" s="19"/>
    </row>
    <row r="22" spans="1:11">
      <c r="A22" s="13" t="s">
        <v>48</v>
      </c>
      <c r="B22" s="19">
        <v>29565444</v>
      </c>
      <c r="C22" s="19">
        <v>739136</v>
      </c>
      <c r="D22" s="129" t="s">
        <v>762</v>
      </c>
      <c r="E22" s="130">
        <v>0</v>
      </c>
      <c r="F22" s="19">
        <v>739136</v>
      </c>
      <c r="G22" s="19">
        <v>28826308</v>
      </c>
      <c r="H22" s="19"/>
      <c r="I22" s="19">
        <v>2956544</v>
      </c>
      <c r="J22" s="19">
        <v>2956544</v>
      </c>
      <c r="K22" s="19"/>
    </row>
    <row r="23" spans="1:11">
      <c r="A23" s="13" t="s">
        <v>49</v>
      </c>
      <c r="B23" s="19">
        <v>11094420</v>
      </c>
      <c r="C23" s="19">
        <v>277361</v>
      </c>
      <c r="D23" s="129" t="s">
        <v>762</v>
      </c>
      <c r="E23" s="130">
        <v>0</v>
      </c>
      <c r="F23" s="19">
        <v>277361</v>
      </c>
      <c r="G23" s="19">
        <v>10817059</v>
      </c>
      <c r="H23" s="19"/>
      <c r="I23" s="19">
        <v>1109442</v>
      </c>
      <c r="J23" s="19">
        <v>1109442</v>
      </c>
      <c r="K23" s="19"/>
    </row>
    <row r="24" spans="1:11">
      <c r="A24" s="13" t="s">
        <v>50</v>
      </c>
      <c r="B24" s="19">
        <v>2497284</v>
      </c>
      <c r="C24" s="19">
        <v>62432</v>
      </c>
      <c r="D24" s="129" t="s">
        <v>762</v>
      </c>
      <c r="E24" s="130">
        <v>0</v>
      </c>
      <c r="F24" s="19">
        <v>62432</v>
      </c>
      <c r="G24" s="19">
        <v>2434852</v>
      </c>
      <c r="H24" s="19"/>
      <c r="I24" s="19">
        <v>249728</v>
      </c>
      <c r="J24" s="19">
        <v>249728</v>
      </c>
      <c r="K24" s="19"/>
    </row>
    <row r="25" spans="1:11">
      <c r="A25" s="13" t="s">
        <v>51</v>
      </c>
      <c r="B25" s="19">
        <v>2311960</v>
      </c>
      <c r="C25" s="19">
        <v>57799</v>
      </c>
      <c r="D25" s="129" t="s">
        <v>762</v>
      </c>
      <c r="E25" s="130">
        <v>0</v>
      </c>
      <c r="F25" s="19">
        <v>57799</v>
      </c>
      <c r="G25" s="19">
        <v>2254161</v>
      </c>
      <c r="H25" s="19"/>
      <c r="I25" s="19">
        <v>231196</v>
      </c>
      <c r="J25" s="19">
        <v>231196</v>
      </c>
      <c r="K25" s="19"/>
    </row>
    <row r="26" spans="1:11">
      <c r="A26" s="13" t="s">
        <v>52</v>
      </c>
      <c r="B26" s="19">
        <v>24365244</v>
      </c>
      <c r="C26" s="19">
        <v>609131</v>
      </c>
      <c r="D26" s="129" t="s">
        <v>762</v>
      </c>
      <c r="E26" s="130">
        <v>0</v>
      </c>
      <c r="F26" s="19">
        <v>609131</v>
      </c>
      <c r="G26" s="19">
        <v>23756113</v>
      </c>
      <c r="H26" s="19"/>
      <c r="I26" s="19">
        <v>2436524</v>
      </c>
      <c r="J26" s="19">
        <v>2436524</v>
      </c>
      <c r="K26" s="19"/>
    </row>
    <row r="27" spans="1:11">
      <c r="A27" s="13" t="s">
        <v>53</v>
      </c>
      <c r="B27" s="19">
        <v>7473974</v>
      </c>
      <c r="C27" s="19">
        <v>186849</v>
      </c>
      <c r="D27" s="129" t="s">
        <v>762</v>
      </c>
      <c r="E27" s="130">
        <v>0</v>
      </c>
      <c r="F27" s="19">
        <v>186849</v>
      </c>
      <c r="G27" s="19">
        <v>7287125</v>
      </c>
      <c r="H27" s="19"/>
      <c r="I27" s="19">
        <v>747397</v>
      </c>
      <c r="J27" s="19">
        <v>747397</v>
      </c>
      <c r="K27" s="19"/>
    </row>
    <row r="28" spans="1:11">
      <c r="A28" s="13" t="s">
        <v>54</v>
      </c>
      <c r="B28" s="19">
        <v>2832400</v>
      </c>
      <c r="C28" s="19">
        <v>70810</v>
      </c>
      <c r="D28" s="129" t="s">
        <v>762</v>
      </c>
      <c r="E28" s="130">
        <v>0</v>
      </c>
      <c r="F28" s="19">
        <v>70810</v>
      </c>
      <c r="G28" s="19">
        <v>2761590</v>
      </c>
      <c r="H28" s="19"/>
      <c r="I28" s="19">
        <v>283240</v>
      </c>
      <c r="J28" s="19">
        <v>283240</v>
      </c>
      <c r="K28" s="19"/>
    </row>
    <row r="29" spans="1:11">
      <c r="A29" s="13" t="s">
        <v>55</v>
      </c>
      <c r="B29" s="19">
        <v>2781392</v>
      </c>
      <c r="C29" s="19">
        <v>69535</v>
      </c>
      <c r="D29" s="129" t="s">
        <v>762</v>
      </c>
      <c r="E29" s="130">
        <v>0</v>
      </c>
      <c r="F29" s="19">
        <v>69535</v>
      </c>
      <c r="G29" s="19">
        <v>2711857</v>
      </c>
      <c r="H29" s="19"/>
      <c r="I29" s="19">
        <v>278139</v>
      </c>
      <c r="J29" s="19">
        <v>278139</v>
      </c>
      <c r="K29" s="19"/>
    </row>
    <row r="30" spans="1:11">
      <c r="A30" s="13" t="s">
        <v>56</v>
      </c>
      <c r="B30" s="19">
        <v>3617365</v>
      </c>
      <c r="C30" s="19">
        <v>90434</v>
      </c>
      <c r="D30" s="129" t="s">
        <v>762</v>
      </c>
      <c r="E30" s="130">
        <v>0</v>
      </c>
      <c r="F30" s="19">
        <v>90434</v>
      </c>
      <c r="G30" s="19">
        <v>3526931</v>
      </c>
      <c r="H30" s="19"/>
      <c r="I30" s="19">
        <v>361737</v>
      </c>
      <c r="J30" s="19">
        <v>361737</v>
      </c>
      <c r="K30" s="19"/>
    </row>
    <row r="31" spans="1:11">
      <c r="A31" s="13" t="s">
        <v>57</v>
      </c>
      <c r="B31" s="19">
        <v>6139104</v>
      </c>
      <c r="C31" s="19">
        <v>153478</v>
      </c>
      <c r="D31" s="129" t="s">
        <v>762</v>
      </c>
      <c r="E31" s="130">
        <v>0</v>
      </c>
      <c r="F31" s="19">
        <v>153478</v>
      </c>
      <c r="G31" s="19">
        <v>5985626</v>
      </c>
      <c r="H31" s="19"/>
      <c r="I31" s="19">
        <v>613910</v>
      </c>
      <c r="J31" s="19">
        <v>613910</v>
      </c>
      <c r="K31" s="19"/>
    </row>
    <row r="32" spans="1:11">
      <c r="A32" s="13" t="s">
        <v>58</v>
      </c>
      <c r="B32" s="19">
        <v>2630480</v>
      </c>
      <c r="C32" s="19">
        <v>65762</v>
      </c>
      <c r="D32" s="129" t="s">
        <v>762</v>
      </c>
      <c r="E32" s="130">
        <v>0</v>
      </c>
      <c r="F32" s="19">
        <v>65762</v>
      </c>
      <c r="G32" s="19">
        <v>2564718</v>
      </c>
      <c r="H32" s="19"/>
      <c r="I32" s="19">
        <v>263048</v>
      </c>
      <c r="J32" s="19">
        <v>263048</v>
      </c>
      <c r="K32" s="19"/>
    </row>
    <row r="33" spans="1:11">
      <c r="A33" s="13" t="s">
        <v>59</v>
      </c>
      <c r="B33" s="19">
        <v>9902103</v>
      </c>
      <c r="C33" s="19">
        <v>247553</v>
      </c>
      <c r="D33" s="129" t="s">
        <v>762</v>
      </c>
      <c r="E33" s="130">
        <v>0</v>
      </c>
      <c r="F33" s="19">
        <v>247553</v>
      </c>
      <c r="G33" s="19">
        <v>9654550</v>
      </c>
      <c r="H33" s="19"/>
      <c r="I33" s="19">
        <v>990210</v>
      </c>
      <c r="J33" s="19">
        <v>990210</v>
      </c>
      <c r="K33" s="19"/>
    </row>
    <row r="34" spans="1:11">
      <c r="A34" s="13" t="s">
        <v>60</v>
      </c>
      <c r="B34" s="19">
        <v>12835912</v>
      </c>
      <c r="C34" s="19">
        <v>320898</v>
      </c>
      <c r="D34" s="129" t="s">
        <v>762</v>
      </c>
      <c r="E34" s="130">
        <v>0</v>
      </c>
      <c r="F34" s="19">
        <v>320898</v>
      </c>
      <c r="G34" s="19">
        <v>12515014</v>
      </c>
      <c r="H34" s="19"/>
      <c r="I34" s="19">
        <v>1283591</v>
      </c>
      <c r="J34" s="19">
        <v>1283591</v>
      </c>
      <c r="K34" s="19"/>
    </row>
    <row r="35" spans="1:11">
      <c r="A35" s="13" t="s">
        <v>61</v>
      </c>
      <c r="B35" s="19">
        <v>14787104</v>
      </c>
      <c r="C35" s="19">
        <v>369678</v>
      </c>
      <c r="D35" s="129" t="s">
        <v>762</v>
      </c>
      <c r="E35" s="130">
        <v>0</v>
      </c>
      <c r="F35" s="19">
        <v>369678</v>
      </c>
      <c r="G35" s="19">
        <v>14417426</v>
      </c>
      <c r="H35" s="19"/>
      <c r="I35" s="19">
        <v>1478710</v>
      </c>
      <c r="J35" s="19">
        <v>1478710</v>
      </c>
      <c r="K35" s="19"/>
    </row>
    <row r="36" spans="1:11">
      <c r="A36" s="13" t="s">
        <v>62</v>
      </c>
      <c r="B36" s="19">
        <v>6529070</v>
      </c>
      <c r="C36" s="19">
        <v>163227</v>
      </c>
      <c r="D36" s="129" t="s">
        <v>762</v>
      </c>
      <c r="E36" s="130">
        <v>0</v>
      </c>
      <c r="F36" s="19">
        <v>163227</v>
      </c>
      <c r="G36" s="19">
        <v>6365843</v>
      </c>
      <c r="H36" s="19"/>
      <c r="I36" s="19">
        <v>652907</v>
      </c>
      <c r="J36" s="19">
        <v>652907</v>
      </c>
      <c r="K36" s="19"/>
    </row>
    <row r="37" spans="1:11">
      <c r="A37" s="13" t="s">
        <v>63</v>
      </c>
      <c r="B37" s="19">
        <v>2428229</v>
      </c>
      <c r="C37" s="19">
        <v>60706</v>
      </c>
      <c r="D37" s="129" t="s">
        <v>762</v>
      </c>
      <c r="E37" s="130">
        <v>0</v>
      </c>
      <c r="F37" s="19">
        <v>60706</v>
      </c>
      <c r="G37" s="19">
        <v>2367523</v>
      </c>
      <c r="H37" s="19"/>
      <c r="I37" s="19">
        <v>242823</v>
      </c>
      <c r="J37" s="19">
        <v>242823</v>
      </c>
      <c r="K37" s="19"/>
    </row>
    <row r="38" spans="1:11">
      <c r="A38" s="13" t="s">
        <v>64</v>
      </c>
      <c r="B38" s="19">
        <v>7422236</v>
      </c>
      <c r="C38" s="19">
        <v>185556</v>
      </c>
      <c r="D38" s="129" t="s">
        <v>762</v>
      </c>
      <c r="E38" s="130">
        <v>0</v>
      </c>
      <c r="F38" s="19">
        <v>185556</v>
      </c>
      <c r="G38" s="19">
        <v>7236680</v>
      </c>
      <c r="H38" s="19"/>
      <c r="I38" s="19">
        <v>742224</v>
      </c>
      <c r="J38" s="19">
        <v>742224</v>
      </c>
      <c r="K38" s="19"/>
    </row>
    <row r="39" spans="1:11">
      <c r="A39" s="13" t="s">
        <v>65</v>
      </c>
      <c r="B39" s="19">
        <v>2567193</v>
      </c>
      <c r="C39" s="19">
        <v>64180</v>
      </c>
      <c r="D39" s="129" t="s">
        <v>762</v>
      </c>
      <c r="E39" s="130">
        <v>0</v>
      </c>
      <c r="F39" s="19">
        <v>64180</v>
      </c>
      <c r="G39" s="19">
        <v>2503013</v>
      </c>
      <c r="H39" s="19"/>
      <c r="I39" s="19">
        <v>256719</v>
      </c>
      <c r="J39" s="19">
        <v>256719</v>
      </c>
      <c r="K39" s="19"/>
    </row>
    <row r="40" spans="1:11">
      <c r="A40" s="13" t="s">
        <v>66</v>
      </c>
      <c r="B40" s="19">
        <v>2366693</v>
      </c>
      <c r="C40" s="19">
        <v>59167</v>
      </c>
      <c r="D40" s="129" t="s">
        <v>762</v>
      </c>
      <c r="E40" s="130">
        <v>0</v>
      </c>
      <c r="F40" s="19">
        <v>59167</v>
      </c>
      <c r="G40" s="19">
        <v>2307526</v>
      </c>
      <c r="H40" s="19"/>
      <c r="I40" s="19">
        <v>236669</v>
      </c>
      <c r="J40" s="19">
        <v>236669</v>
      </c>
      <c r="K40" s="19"/>
    </row>
    <row r="41" spans="1:11">
      <c r="A41" s="13" t="s">
        <v>67</v>
      </c>
      <c r="B41" s="19">
        <v>4687530</v>
      </c>
      <c r="C41" s="19">
        <v>117188</v>
      </c>
      <c r="D41" s="129" t="s">
        <v>762</v>
      </c>
      <c r="E41" s="130">
        <v>0</v>
      </c>
      <c r="F41" s="19">
        <v>117188</v>
      </c>
      <c r="G41" s="19">
        <v>4570342</v>
      </c>
      <c r="H41" s="19"/>
      <c r="I41" s="19">
        <v>468753</v>
      </c>
      <c r="J41" s="19">
        <v>468753</v>
      </c>
      <c r="K41" s="19"/>
    </row>
    <row r="42" spans="1:11">
      <c r="A42" s="13" t="s">
        <v>68</v>
      </c>
      <c r="B42" s="19">
        <v>2257376</v>
      </c>
      <c r="C42" s="19">
        <v>56434</v>
      </c>
      <c r="D42" s="129" t="s">
        <v>762</v>
      </c>
      <c r="E42" s="130">
        <v>0</v>
      </c>
      <c r="F42" s="19">
        <v>56434</v>
      </c>
      <c r="G42" s="19">
        <v>2200942</v>
      </c>
      <c r="H42" s="19"/>
      <c r="I42" s="19">
        <v>225738</v>
      </c>
      <c r="J42" s="19">
        <v>225738</v>
      </c>
      <c r="K42" s="19"/>
    </row>
    <row r="43" spans="1:11">
      <c r="A43" s="13" t="s">
        <v>69</v>
      </c>
      <c r="B43" s="19">
        <v>17776653</v>
      </c>
      <c r="C43" s="19">
        <v>444416</v>
      </c>
      <c r="D43" s="129" t="s">
        <v>762</v>
      </c>
      <c r="E43" s="130">
        <v>0</v>
      </c>
      <c r="F43" s="19">
        <v>444416</v>
      </c>
      <c r="G43" s="19">
        <v>17332237</v>
      </c>
      <c r="H43" s="19"/>
      <c r="I43" s="19">
        <v>1777665</v>
      </c>
      <c r="J43" s="19">
        <v>1777665</v>
      </c>
      <c r="K43" s="19"/>
    </row>
    <row r="44" spans="1:11">
      <c r="A44" s="13" t="s">
        <v>70</v>
      </c>
      <c r="B44" s="19">
        <v>2298391</v>
      </c>
      <c r="C44" s="19">
        <v>57460</v>
      </c>
      <c r="D44" s="129" t="s">
        <v>762</v>
      </c>
      <c r="E44" s="130">
        <v>0</v>
      </c>
      <c r="F44" s="19">
        <v>57460</v>
      </c>
      <c r="G44" s="19">
        <v>2240931</v>
      </c>
      <c r="H44" s="19"/>
      <c r="I44" s="19">
        <v>229839</v>
      </c>
      <c r="J44" s="19">
        <v>229839</v>
      </c>
      <c r="K44" s="19"/>
    </row>
    <row r="45" spans="1:11">
      <c r="A45" s="13" t="s">
        <v>71</v>
      </c>
      <c r="B45" s="19">
        <v>35660225</v>
      </c>
      <c r="C45" s="19">
        <v>891506</v>
      </c>
      <c r="D45" s="129" t="s">
        <v>762</v>
      </c>
      <c r="E45" s="130">
        <v>0</v>
      </c>
      <c r="F45" s="19">
        <v>891506</v>
      </c>
      <c r="G45" s="19">
        <v>34768719</v>
      </c>
      <c r="H45" s="19"/>
      <c r="I45" s="19">
        <v>3566023</v>
      </c>
      <c r="J45" s="19">
        <v>3566023</v>
      </c>
      <c r="K45" s="19"/>
    </row>
    <row r="46" spans="1:11">
      <c r="A46" s="13" t="s">
        <v>72</v>
      </c>
      <c r="B46" s="19">
        <v>8306081</v>
      </c>
      <c r="C46" s="19">
        <v>207652</v>
      </c>
      <c r="D46" s="129" t="s">
        <v>762</v>
      </c>
      <c r="E46" s="130">
        <v>0</v>
      </c>
      <c r="F46" s="19">
        <v>207652</v>
      </c>
      <c r="G46" s="19">
        <v>8098429</v>
      </c>
      <c r="H46" s="19"/>
      <c r="I46" s="19">
        <v>830608</v>
      </c>
      <c r="J46" s="19">
        <v>830608</v>
      </c>
      <c r="K46" s="19"/>
    </row>
    <row r="47" spans="1:11">
      <c r="A47" s="13" t="s">
        <v>73</v>
      </c>
      <c r="B47" s="19">
        <v>2397492</v>
      </c>
      <c r="C47" s="19">
        <v>59937</v>
      </c>
      <c r="D47" s="129" t="s">
        <v>762</v>
      </c>
      <c r="E47" s="130">
        <v>0</v>
      </c>
      <c r="F47" s="19">
        <v>59937</v>
      </c>
      <c r="G47" s="19">
        <v>2337555</v>
      </c>
      <c r="H47" s="19"/>
      <c r="I47" s="19">
        <v>239749</v>
      </c>
      <c r="J47" s="19">
        <v>239749</v>
      </c>
      <c r="K47" s="19"/>
    </row>
    <row r="48" spans="1:11">
      <c r="A48" s="13" t="s">
        <v>74</v>
      </c>
      <c r="B48" s="19">
        <v>16541583</v>
      </c>
      <c r="C48" s="19">
        <v>413540</v>
      </c>
      <c r="D48" s="129" t="s">
        <v>762</v>
      </c>
      <c r="E48" s="130">
        <v>0</v>
      </c>
      <c r="F48" s="19">
        <v>413540</v>
      </c>
      <c r="G48" s="19">
        <v>16128043</v>
      </c>
      <c r="H48" s="19"/>
      <c r="I48" s="19">
        <v>1654158</v>
      </c>
      <c r="J48" s="19">
        <v>1654158</v>
      </c>
      <c r="K48" s="19"/>
    </row>
    <row r="49" spans="1:11">
      <c r="A49" s="13" t="s">
        <v>75</v>
      </c>
      <c r="B49" s="19">
        <v>3692143</v>
      </c>
      <c r="C49" s="19">
        <v>92304</v>
      </c>
      <c r="D49" s="129" t="s">
        <v>762</v>
      </c>
      <c r="E49" s="130">
        <v>0</v>
      </c>
      <c r="F49" s="19">
        <v>92304</v>
      </c>
      <c r="G49" s="19">
        <v>3599839</v>
      </c>
      <c r="H49" s="19"/>
      <c r="I49" s="19">
        <v>369214</v>
      </c>
      <c r="J49" s="19">
        <v>369214</v>
      </c>
      <c r="K49" s="19"/>
    </row>
    <row r="50" spans="1:11">
      <c r="A50" s="13" t="s">
        <v>76</v>
      </c>
      <c r="B50" s="19">
        <v>5168965</v>
      </c>
      <c r="C50" s="19">
        <v>129224</v>
      </c>
      <c r="D50" s="129" t="s">
        <v>762</v>
      </c>
      <c r="E50" s="130">
        <v>0</v>
      </c>
      <c r="F50" s="19">
        <v>129224</v>
      </c>
      <c r="G50" s="19">
        <v>5039741</v>
      </c>
      <c r="H50" s="19"/>
      <c r="I50" s="19">
        <v>516897</v>
      </c>
      <c r="J50" s="19">
        <v>516897</v>
      </c>
      <c r="K50" s="19"/>
    </row>
    <row r="51" spans="1:11">
      <c r="A51" s="13" t="s">
        <v>77</v>
      </c>
      <c r="B51" s="19">
        <v>18521857</v>
      </c>
      <c r="C51" s="19">
        <v>463046</v>
      </c>
      <c r="D51" s="129" t="s">
        <v>762</v>
      </c>
      <c r="E51" s="130">
        <v>0</v>
      </c>
      <c r="F51" s="19">
        <v>463046</v>
      </c>
      <c r="G51" s="19">
        <v>18058811</v>
      </c>
      <c r="H51" s="19"/>
      <c r="I51" s="19">
        <v>1852186</v>
      </c>
      <c r="J51" s="19">
        <v>1852186</v>
      </c>
      <c r="K51" s="19"/>
    </row>
    <row r="52" spans="1:11">
      <c r="A52" s="13" t="s">
        <v>78</v>
      </c>
      <c r="B52" s="19">
        <v>2651752</v>
      </c>
      <c r="C52" s="19">
        <v>66294</v>
      </c>
      <c r="D52" s="129" t="s">
        <v>762</v>
      </c>
      <c r="E52" s="130">
        <v>0</v>
      </c>
      <c r="F52" s="19">
        <v>66294</v>
      </c>
      <c r="G52" s="19">
        <v>2585458</v>
      </c>
      <c r="H52" s="19"/>
      <c r="I52" s="19">
        <v>265175</v>
      </c>
      <c r="J52" s="19">
        <v>265175</v>
      </c>
      <c r="K52" s="19"/>
    </row>
    <row r="53" spans="1:11">
      <c r="A53" s="13" t="s">
        <v>79</v>
      </c>
      <c r="B53" s="19">
        <v>4497829</v>
      </c>
      <c r="C53" s="19">
        <v>112446</v>
      </c>
      <c r="D53" s="129" t="s">
        <v>762</v>
      </c>
      <c r="E53" s="130">
        <v>0</v>
      </c>
      <c r="F53" s="19">
        <v>112446</v>
      </c>
      <c r="G53" s="19">
        <v>4385383</v>
      </c>
      <c r="H53" s="19"/>
      <c r="I53" s="19">
        <v>449783</v>
      </c>
      <c r="J53" s="19">
        <v>449783</v>
      </c>
      <c r="K53" s="19"/>
    </row>
    <row r="54" spans="1:11">
      <c r="A54" s="13" t="s">
        <v>80</v>
      </c>
      <c r="B54" s="19">
        <v>2523372</v>
      </c>
      <c r="C54" s="19">
        <v>63084</v>
      </c>
      <c r="D54" s="129" t="s">
        <v>762</v>
      </c>
      <c r="E54" s="130">
        <v>0</v>
      </c>
      <c r="F54" s="19">
        <v>63084</v>
      </c>
      <c r="G54" s="19">
        <v>2460288</v>
      </c>
      <c r="H54" s="19"/>
      <c r="I54" s="19">
        <v>252337</v>
      </c>
      <c r="J54" s="19">
        <v>252337</v>
      </c>
      <c r="K54" s="19"/>
    </row>
    <row r="55" spans="1:11">
      <c r="A55" s="13" t="s">
        <v>81</v>
      </c>
      <c r="B55" s="19">
        <v>6864425</v>
      </c>
      <c r="C55" s="19">
        <v>171611</v>
      </c>
      <c r="D55" s="129" t="s">
        <v>762</v>
      </c>
      <c r="E55" s="130">
        <v>0</v>
      </c>
      <c r="F55" s="19">
        <v>171611</v>
      </c>
      <c r="G55" s="19">
        <v>6692814</v>
      </c>
      <c r="H55" s="19"/>
      <c r="I55" s="19">
        <v>686443</v>
      </c>
      <c r="J55" s="19">
        <v>686443</v>
      </c>
      <c r="K55" s="19"/>
    </row>
    <row r="56" spans="1:11">
      <c r="A56" s="13" t="s">
        <v>82</v>
      </c>
      <c r="B56" s="19">
        <v>37051070</v>
      </c>
      <c r="C56" s="19">
        <v>926277</v>
      </c>
      <c r="D56" s="129" t="s">
        <v>762</v>
      </c>
      <c r="E56" s="130">
        <v>0</v>
      </c>
      <c r="F56" s="19">
        <v>926277</v>
      </c>
      <c r="G56" s="19">
        <v>36124793</v>
      </c>
      <c r="H56" s="19"/>
      <c r="I56" s="19">
        <v>3705107</v>
      </c>
      <c r="J56" s="19">
        <v>3705107</v>
      </c>
      <c r="K56" s="19"/>
    </row>
    <row r="57" spans="1:11">
      <c r="A57" s="13" t="s">
        <v>83</v>
      </c>
      <c r="B57" s="19">
        <v>4627335</v>
      </c>
      <c r="C57" s="19">
        <v>115683</v>
      </c>
      <c r="D57" s="129" t="s">
        <v>762</v>
      </c>
      <c r="E57" s="130">
        <v>0</v>
      </c>
      <c r="F57" s="19">
        <v>115683</v>
      </c>
      <c r="G57" s="19">
        <v>4511652</v>
      </c>
      <c r="H57" s="19"/>
      <c r="I57" s="19">
        <v>462734</v>
      </c>
      <c r="J57" s="19">
        <v>462734</v>
      </c>
      <c r="K57" s="19"/>
    </row>
    <row r="58" spans="1:11">
      <c r="A58" s="13" t="s">
        <v>84</v>
      </c>
      <c r="B58" s="19">
        <v>2993453</v>
      </c>
      <c r="C58" s="19">
        <v>74836</v>
      </c>
      <c r="D58" s="129" t="s">
        <v>762</v>
      </c>
      <c r="E58" s="130">
        <v>0</v>
      </c>
      <c r="F58" s="19">
        <v>74836</v>
      </c>
      <c r="G58" s="19">
        <v>2918617</v>
      </c>
      <c r="H58" s="19"/>
      <c r="I58" s="19">
        <v>299345</v>
      </c>
      <c r="J58" s="19">
        <v>299345</v>
      </c>
      <c r="K58" s="19"/>
    </row>
    <row r="59" spans="1:11">
      <c r="A59" s="13" t="s">
        <v>85</v>
      </c>
      <c r="B59" s="19">
        <v>10795647</v>
      </c>
      <c r="C59" s="19">
        <v>269891</v>
      </c>
      <c r="D59" s="129" t="s">
        <v>762</v>
      </c>
      <c r="E59" s="130">
        <v>0</v>
      </c>
      <c r="F59" s="19">
        <v>269891</v>
      </c>
      <c r="G59" s="19">
        <v>10525756</v>
      </c>
      <c r="H59" s="19"/>
      <c r="I59" s="19">
        <v>1079565</v>
      </c>
      <c r="J59" s="19">
        <v>1079565</v>
      </c>
      <c r="K59" s="19"/>
    </row>
    <row r="60" spans="1:11">
      <c r="A60" s="13" t="s">
        <v>86</v>
      </c>
      <c r="B60" s="19">
        <v>10455776</v>
      </c>
      <c r="C60" s="19">
        <v>261394</v>
      </c>
      <c r="D60" s="129" t="s">
        <v>762</v>
      </c>
      <c r="E60" s="130">
        <v>0</v>
      </c>
      <c r="F60" s="19">
        <v>261394</v>
      </c>
      <c r="G60" s="19">
        <v>10194382</v>
      </c>
      <c r="H60" s="19"/>
      <c r="I60" s="19">
        <v>1045578</v>
      </c>
      <c r="J60" s="19">
        <v>1045578</v>
      </c>
      <c r="K60" s="19"/>
    </row>
    <row r="61" spans="1:11">
      <c r="A61" s="13" t="s">
        <v>87</v>
      </c>
      <c r="B61" s="19">
        <v>2430702</v>
      </c>
      <c r="C61" s="19">
        <v>60768</v>
      </c>
      <c r="D61" s="129" t="s">
        <v>762</v>
      </c>
      <c r="E61" s="130">
        <v>0</v>
      </c>
      <c r="F61" s="19">
        <v>60768</v>
      </c>
      <c r="G61" s="19">
        <v>2369934</v>
      </c>
      <c r="H61" s="19"/>
      <c r="I61" s="19">
        <v>243070</v>
      </c>
      <c r="J61" s="19">
        <v>243070</v>
      </c>
      <c r="K61" s="19"/>
    </row>
    <row r="62" spans="1:11">
      <c r="A62" s="13" t="s">
        <v>88</v>
      </c>
      <c r="B62" s="19">
        <v>6528514</v>
      </c>
      <c r="C62" s="19">
        <v>163213</v>
      </c>
      <c r="D62" s="129" t="s">
        <v>762</v>
      </c>
      <c r="E62" s="130">
        <v>0</v>
      </c>
      <c r="F62" s="19">
        <v>163213</v>
      </c>
      <c r="G62" s="19">
        <v>6365301</v>
      </c>
      <c r="H62" s="19"/>
      <c r="I62" s="19">
        <v>652851</v>
      </c>
      <c r="J62" s="19">
        <v>652851</v>
      </c>
      <c r="K62" s="19"/>
    </row>
    <row r="63" spans="1:11">
      <c r="A63" s="13" t="s">
        <v>89</v>
      </c>
      <c r="B63" s="19">
        <v>2257548</v>
      </c>
      <c r="C63" s="19">
        <v>56439</v>
      </c>
      <c r="D63" s="129" t="s">
        <v>762</v>
      </c>
      <c r="E63" s="130">
        <v>0</v>
      </c>
      <c r="F63" s="19">
        <v>56439</v>
      </c>
      <c r="G63" s="19">
        <v>2201109</v>
      </c>
      <c r="H63" s="19"/>
      <c r="I63" s="19">
        <v>225755</v>
      </c>
      <c r="J63" s="19">
        <v>225755</v>
      </c>
      <c r="K63" s="19"/>
    </row>
    <row r="64" spans="1:11">
      <c r="A64" s="21"/>
      <c r="B64" s="19"/>
      <c r="C64" s="19"/>
      <c r="D64" s="19"/>
      <c r="E64" s="19"/>
      <c r="F64" s="19"/>
      <c r="G64" s="19"/>
      <c r="H64" s="19"/>
      <c r="I64" s="19"/>
      <c r="J64" s="19"/>
      <c r="K64" s="19"/>
    </row>
    <row r="65" spans="1:11">
      <c r="A65" s="144" t="s">
        <v>90</v>
      </c>
      <c r="B65" s="19">
        <v>474236409</v>
      </c>
      <c r="C65" s="19">
        <v>11855911</v>
      </c>
      <c r="D65" s="19"/>
      <c r="E65" s="130"/>
      <c r="F65" s="19">
        <v>11855911</v>
      </c>
      <c r="G65" s="19">
        <v>462380498</v>
      </c>
      <c r="H65" s="19"/>
      <c r="I65" s="19">
        <v>47423640</v>
      </c>
      <c r="J65" s="19">
        <v>47423640</v>
      </c>
      <c r="K65" s="19"/>
    </row>
    <row r="66" spans="1:11">
      <c r="A66" s="21"/>
      <c r="B66" s="22"/>
      <c r="C66" s="22"/>
      <c r="D66" s="22"/>
      <c r="E66" s="22"/>
      <c r="F66" s="22"/>
      <c r="G66" s="22"/>
      <c r="H66" s="22"/>
      <c r="I66" s="22"/>
      <c r="J66" s="22"/>
      <c r="K66" s="23"/>
    </row>
    <row r="67" spans="1:11">
      <c r="A67" s="24"/>
      <c r="B67" s="22"/>
      <c r="C67" s="22"/>
      <c r="D67" s="22"/>
      <c r="E67" s="22"/>
      <c r="F67" s="22"/>
      <c r="G67" s="22"/>
      <c r="H67" s="22"/>
      <c r="I67" s="22"/>
      <c r="J67" s="22"/>
      <c r="K67" s="23"/>
    </row>
    <row r="68" spans="1:11">
      <c r="I68" s="25"/>
      <c r="J68" s="25"/>
      <c r="K68" s="23"/>
    </row>
  </sheetData>
  <pageMargins left="0.25" right="0.25" top="0.25" bottom="0.25" header="0.25" footer="0.25"/>
  <pageSetup scale="3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668DA-702B-413E-B767-752BF6C54E3E}">
  <sheetPr codeName="Sheet66">
    <pageSetUpPr fitToPage="1"/>
  </sheetPr>
  <dimension ref="A1:XEY661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3.42578125" style="8" bestFit="1" customWidth="1"/>
    <col min="3" max="3" width="22.85546875" style="8" bestFit="1" customWidth="1"/>
    <col min="4" max="4" width="2.5703125" style="8" customWidth="1"/>
    <col min="5" max="5" width="21.5703125" style="8" bestFit="1" customWidth="1"/>
    <col min="6" max="6" width="108.5703125" style="8" customWidth="1"/>
    <col min="7" max="9" width="18.5703125" style="8" customWidth="1"/>
    <col min="10" max="252" width="9.140625" style="8"/>
    <col min="253" max="253" width="18.5703125" style="8" customWidth="1"/>
    <col min="254" max="254" width="17.5703125" style="8" customWidth="1"/>
    <col min="255" max="255" width="17.42578125" style="8" customWidth="1"/>
    <col min="256" max="256" width="17" style="8" customWidth="1"/>
    <col min="257" max="257" width="23" style="8" customWidth="1"/>
    <col min="258" max="258" width="22.5703125" style="8" customWidth="1"/>
    <col min="259" max="259" width="17.140625" style="8" customWidth="1"/>
    <col min="260" max="260" width="17.42578125" style="8" customWidth="1"/>
    <col min="261" max="261" width="19.5703125" style="8" customWidth="1"/>
    <col min="262" max="262" width="22.5703125" style="8" customWidth="1"/>
    <col min="263" max="265" width="18.5703125" style="8" customWidth="1"/>
    <col min="266" max="508" width="9.140625" style="8"/>
    <col min="509" max="509" width="18.5703125" style="8" customWidth="1"/>
    <col min="510" max="510" width="17.5703125" style="8" customWidth="1"/>
    <col min="511" max="511" width="17.42578125" style="8" customWidth="1"/>
    <col min="512" max="512" width="17" style="8" customWidth="1"/>
    <col min="513" max="513" width="23" style="8" customWidth="1"/>
    <col min="514" max="514" width="22.5703125" style="8" customWidth="1"/>
    <col min="515" max="515" width="17.140625" style="8" customWidth="1"/>
    <col min="516" max="516" width="17.42578125" style="8" customWidth="1"/>
    <col min="517" max="517" width="19.5703125" style="8" customWidth="1"/>
    <col min="518" max="518" width="22.5703125" style="8" customWidth="1"/>
    <col min="519" max="521" width="18.5703125" style="8" customWidth="1"/>
    <col min="522" max="764" width="9.140625" style="8"/>
    <col min="765" max="765" width="18.5703125" style="8" customWidth="1"/>
    <col min="766" max="766" width="17.5703125" style="8" customWidth="1"/>
    <col min="767" max="767" width="17.42578125" style="8" customWidth="1"/>
    <col min="768" max="768" width="17" style="8" customWidth="1"/>
    <col min="769" max="769" width="23" style="8" customWidth="1"/>
    <col min="770" max="770" width="22.5703125" style="8" customWidth="1"/>
    <col min="771" max="771" width="17.140625" style="8" customWidth="1"/>
    <col min="772" max="772" width="17.42578125" style="8" customWidth="1"/>
    <col min="773" max="773" width="19.5703125" style="8" customWidth="1"/>
    <col min="774" max="774" width="22.5703125" style="8" customWidth="1"/>
    <col min="775" max="777" width="18.5703125" style="8" customWidth="1"/>
    <col min="778" max="1020" width="9.140625" style="8"/>
    <col min="1021" max="1021" width="18.5703125" style="8" customWidth="1"/>
    <col min="1022" max="1022" width="17.5703125" style="8" customWidth="1"/>
    <col min="1023" max="1023" width="17.42578125" style="8" customWidth="1"/>
    <col min="1024" max="1024" width="17" style="8" customWidth="1"/>
    <col min="1025" max="1025" width="23" style="8" customWidth="1"/>
    <col min="1026" max="1026" width="22.5703125" style="8" customWidth="1"/>
    <col min="1027" max="1027" width="17.140625" style="8" customWidth="1"/>
    <col min="1028" max="1028" width="17.42578125" style="8" customWidth="1"/>
    <col min="1029" max="1029" width="19.5703125" style="8" customWidth="1"/>
    <col min="1030" max="1030" width="22.5703125" style="8" customWidth="1"/>
    <col min="1031" max="1033" width="18.5703125" style="8" customWidth="1"/>
    <col min="1034" max="1276" width="9.140625" style="8"/>
    <col min="1277" max="1277" width="18.5703125" style="8" customWidth="1"/>
    <col min="1278" max="1278" width="17.5703125" style="8" customWidth="1"/>
    <col min="1279" max="1279" width="17.42578125" style="8" customWidth="1"/>
    <col min="1280" max="1280" width="17" style="8" customWidth="1"/>
    <col min="1281" max="1281" width="23" style="8" customWidth="1"/>
    <col min="1282" max="1282" width="22.5703125" style="8" customWidth="1"/>
    <col min="1283" max="1283" width="17.140625" style="8" customWidth="1"/>
    <col min="1284" max="1284" width="17.42578125" style="8" customWidth="1"/>
    <col min="1285" max="1285" width="19.5703125" style="8" customWidth="1"/>
    <col min="1286" max="1286" width="22.5703125" style="8" customWidth="1"/>
    <col min="1287" max="1289" width="18.5703125" style="8" customWidth="1"/>
    <col min="1290" max="1532" width="9.140625" style="8"/>
    <col min="1533" max="1533" width="18.5703125" style="8" customWidth="1"/>
    <col min="1534" max="1534" width="17.5703125" style="8" customWidth="1"/>
    <col min="1535" max="1535" width="17.42578125" style="8" customWidth="1"/>
    <col min="1536" max="1536" width="17" style="8" customWidth="1"/>
    <col min="1537" max="1537" width="23" style="8" customWidth="1"/>
    <col min="1538" max="1538" width="22.5703125" style="8" customWidth="1"/>
    <col min="1539" max="1539" width="17.140625" style="8" customWidth="1"/>
    <col min="1540" max="1540" width="17.42578125" style="8" customWidth="1"/>
    <col min="1541" max="1541" width="19.5703125" style="8" customWidth="1"/>
    <col min="1542" max="1542" width="22.5703125" style="8" customWidth="1"/>
    <col min="1543" max="1545" width="18.5703125" style="8" customWidth="1"/>
    <col min="1546" max="1788" width="9.140625" style="8"/>
    <col min="1789" max="1789" width="18.5703125" style="8" customWidth="1"/>
    <col min="1790" max="1790" width="17.5703125" style="8" customWidth="1"/>
    <col min="1791" max="1791" width="17.42578125" style="8" customWidth="1"/>
    <col min="1792" max="1792" width="17" style="8" customWidth="1"/>
    <col min="1793" max="1793" width="23" style="8" customWidth="1"/>
    <col min="1794" max="1794" width="22.5703125" style="8" customWidth="1"/>
    <col min="1795" max="1795" width="17.140625" style="8" customWidth="1"/>
    <col min="1796" max="1796" width="17.42578125" style="8" customWidth="1"/>
    <col min="1797" max="1797" width="19.5703125" style="8" customWidth="1"/>
    <col min="1798" max="1798" width="22.5703125" style="8" customWidth="1"/>
    <col min="1799" max="1801" width="18.5703125" style="8" customWidth="1"/>
    <col min="1802" max="2044" width="9.140625" style="8"/>
    <col min="2045" max="2045" width="18.5703125" style="8" customWidth="1"/>
    <col min="2046" max="2046" width="17.5703125" style="8" customWidth="1"/>
    <col min="2047" max="2047" width="17.42578125" style="8" customWidth="1"/>
    <col min="2048" max="2048" width="17" style="8" customWidth="1"/>
    <col min="2049" max="2049" width="23" style="8" customWidth="1"/>
    <col min="2050" max="2050" width="22.5703125" style="8" customWidth="1"/>
    <col min="2051" max="2051" width="17.140625" style="8" customWidth="1"/>
    <col min="2052" max="2052" width="17.42578125" style="8" customWidth="1"/>
    <col min="2053" max="2053" width="19.5703125" style="8" customWidth="1"/>
    <col min="2054" max="2054" width="22.5703125" style="8" customWidth="1"/>
    <col min="2055" max="2057" width="18.5703125" style="8" customWidth="1"/>
    <col min="2058" max="2300" width="9.140625" style="8"/>
    <col min="2301" max="2301" width="18.5703125" style="8" customWidth="1"/>
    <col min="2302" max="2302" width="17.5703125" style="8" customWidth="1"/>
    <col min="2303" max="2303" width="17.42578125" style="8" customWidth="1"/>
    <col min="2304" max="2304" width="17" style="8" customWidth="1"/>
    <col min="2305" max="2305" width="23" style="8" customWidth="1"/>
    <col min="2306" max="2306" width="22.5703125" style="8" customWidth="1"/>
    <col min="2307" max="2307" width="17.140625" style="8" customWidth="1"/>
    <col min="2308" max="2308" width="17.42578125" style="8" customWidth="1"/>
    <col min="2309" max="2309" width="19.5703125" style="8" customWidth="1"/>
    <col min="2310" max="2310" width="22.5703125" style="8" customWidth="1"/>
    <col min="2311" max="2313" width="18.5703125" style="8" customWidth="1"/>
    <col min="2314" max="2556" width="9.140625" style="8"/>
    <col min="2557" max="2557" width="18.5703125" style="8" customWidth="1"/>
    <col min="2558" max="2558" width="17.5703125" style="8" customWidth="1"/>
    <col min="2559" max="2559" width="17.42578125" style="8" customWidth="1"/>
    <col min="2560" max="2560" width="17" style="8" customWidth="1"/>
    <col min="2561" max="2561" width="23" style="8" customWidth="1"/>
    <col min="2562" max="2562" width="22.5703125" style="8" customWidth="1"/>
    <col min="2563" max="2563" width="17.140625" style="8" customWidth="1"/>
    <col min="2564" max="2564" width="17.42578125" style="8" customWidth="1"/>
    <col min="2565" max="2565" width="19.5703125" style="8" customWidth="1"/>
    <col min="2566" max="2566" width="22.5703125" style="8" customWidth="1"/>
    <col min="2567" max="2569" width="18.5703125" style="8" customWidth="1"/>
    <col min="2570" max="2812" width="9.140625" style="8"/>
    <col min="2813" max="2813" width="18.5703125" style="8" customWidth="1"/>
    <col min="2814" max="2814" width="17.5703125" style="8" customWidth="1"/>
    <col min="2815" max="2815" width="17.42578125" style="8" customWidth="1"/>
    <col min="2816" max="2816" width="17" style="8" customWidth="1"/>
    <col min="2817" max="2817" width="23" style="8" customWidth="1"/>
    <col min="2818" max="2818" width="22.5703125" style="8" customWidth="1"/>
    <col min="2819" max="2819" width="17.140625" style="8" customWidth="1"/>
    <col min="2820" max="2820" width="17.42578125" style="8" customWidth="1"/>
    <col min="2821" max="2821" width="19.5703125" style="8" customWidth="1"/>
    <col min="2822" max="2822" width="22.5703125" style="8" customWidth="1"/>
    <col min="2823" max="2825" width="18.5703125" style="8" customWidth="1"/>
    <col min="2826" max="3068" width="9.140625" style="8"/>
    <col min="3069" max="3069" width="18.5703125" style="8" customWidth="1"/>
    <col min="3070" max="3070" width="17.5703125" style="8" customWidth="1"/>
    <col min="3071" max="3071" width="17.42578125" style="8" customWidth="1"/>
    <col min="3072" max="3072" width="17" style="8" customWidth="1"/>
    <col min="3073" max="3073" width="23" style="8" customWidth="1"/>
    <col min="3074" max="3074" width="22.5703125" style="8" customWidth="1"/>
    <col min="3075" max="3075" width="17.140625" style="8" customWidth="1"/>
    <col min="3076" max="3076" width="17.42578125" style="8" customWidth="1"/>
    <col min="3077" max="3077" width="19.5703125" style="8" customWidth="1"/>
    <col min="3078" max="3078" width="22.5703125" style="8" customWidth="1"/>
    <col min="3079" max="3081" width="18.5703125" style="8" customWidth="1"/>
    <col min="3082" max="3324" width="9.140625" style="8"/>
    <col min="3325" max="3325" width="18.5703125" style="8" customWidth="1"/>
    <col min="3326" max="3326" width="17.5703125" style="8" customWidth="1"/>
    <col min="3327" max="3327" width="17.42578125" style="8" customWidth="1"/>
    <col min="3328" max="3328" width="17" style="8" customWidth="1"/>
    <col min="3329" max="3329" width="23" style="8" customWidth="1"/>
    <col min="3330" max="3330" width="22.5703125" style="8" customWidth="1"/>
    <col min="3331" max="3331" width="17.140625" style="8" customWidth="1"/>
    <col min="3332" max="3332" width="17.42578125" style="8" customWidth="1"/>
    <col min="3333" max="3333" width="19.5703125" style="8" customWidth="1"/>
    <col min="3334" max="3334" width="22.5703125" style="8" customWidth="1"/>
    <col min="3335" max="3337" width="18.5703125" style="8" customWidth="1"/>
    <col min="3338" max="3580" width="9.140625" style="8"/>
    <col min="3581" max="3581" width="18.5703125" style="8" customWidth="1"/>
    <col min="3582" max="3582" width="17.5703125" style="8" customWidth="1"/>
    <col min="3583" max="3583" width="17.42578125" style="8" customWidth="1"/>
    <col min="3584" max="3584" width="17" style="8" customWidth="1"/>
    <col min="3585" max="3585" width="23" style="8" customWidth="1"/>
    <col min="3586" max="3586" width="22.5703125" style="8" customWidth="1"/>
    <col min="3587" max="3587" width="17.140625" style="8" customWidth="1"/>
    <col min="3588" max="3588" width="17.42578125" style="8" customWidth="1"/>
    <col min="3589" max="3589" width="19.5703125" style="8" customWidth="1"/>
    <col min="3590" max="3590" width="22.5703125" style="8" customWidth="1"/>
    <col min="3591" max="3593" width="18.5703125" style="8" customWidth="1"/>
    <col min="3594" max="3836" width="9.140625" style="8"/>
    <col min="3837" max="3837" width="18.5703125" style="8" customWidth="1"/>
    <col min="3838" max="3838" width="17.5703125" style="8" customWidth="1"/>
    <col min="3839" max="3839" width="17.42578125" style="8" customWidth="1"/>
    <col min="3840" max="3840" width="17" style="8" customWidth="1"/>
    <col min="3841" max="3841" width="23" style="8" customWidth="1"/>
    <col min="3842" max="3842" width="22.5703125" style="8" customWidth="1"/>
    <col min="3843" max="3843" width="17.140625" style="8" customWidth="1"/>
    <col min="3844" max="3844" width="17.42578125" style="8" customWidth="1"/>
    <col min="3845" max="3845" width="19.5703125" style="8" customWidth="1"/>
    <col min="3846" max="3846" width="22.5703125" style="8" customWidth="1"/>
    <col min="3847" max="3849" width="18.5703125" style="8" customWidth="1"/>
    <col min="3850" max="4092" width="9.140625" style="8"/>
    <col min="4093" max="4093" width="18.5703125" style="8" customWidth="1"/>
    <col min="4094" max="4094" width="17.5703125" style="8" customWidth="1"/>
    <col min="4095" max="4095" width="17.42578125" style="8" customWidth="1"/>
    <col min="4096" max="4096" width="17" style="8" customWidth="1"/>
    <col min="4097" max="4097" width="23" style="8" customWidth="1"/>
    <col min="4098" max="4098" width="22.5703125" style="8" customWidth="1"/>
    <col min="4099" max="4099" width="17.140625" style="8" customWidth="1"/>
    <col min="4100" max="4100" width="17.42578125" style="8" customWidth="1"/>
    <col min="4101" max="4101" width="19.5703125" style="8" customWidth="1"/>
    <col min="4102" max="4102" width="22.5703125" style="8" customWidth="1"/>
    <col min="4103" max="4105" width="18.5703125" style="8" customWidth="1"/>
    <col min="4106" max="4348" width="9.140625" style="8"/>
    <col min="4349" max="4349" width="18.5703125" style="8" customWidth="1"/>
    <col min="4350" max="4350" width="17.5703125" style="8" customWidth="1"/>
    <col min="4351" max="4351" width="17.42578125" style="8" customWidth="1"/>
    <col min="4352" max="4352" width="17" style="8" customWidth="1"/>
    <col min="4353" max="4353" width="23" style="8" customWidth="1"/>
    <col min="4354" max="4354" width="22.5703125" style="8" customWidth="1"/>
    <col min="4355" max="4355" width="17.140625" style="8" customWidth="1"/>
    <col min="4356" max="4356" width="17.42578125" style="8" customWidth="1"/>
    <col min="4357" max="4357" width="19.5703125" style="8" customWidth="1"/>
    <col min="4358" max="4358" width="22.5703125" style="8" customWidth="1"/>
    <col min="4359" max="4361" width="18.5703125" style="8" customWidth="1"/>
    <col min="4362" max="4604" width="9.140625" style="8"/>
    <col min="4605" max="4605" width="18.5703125" style="8" customWidth="1"/>
    <col min="4606" max="4606" width="17.5703125" style="8" customWidth="1"/>
    <col min="4607" max="4607" width="17.42578125" style="8" customWidth="1"/>
    <col min="4608" max="4608" width="17" style="8" customWidth="1"/>
    <col min="4609" max="4609" width="23" style="8" customWidth="1"/>
    <col min="4610" max="4610" width="22.5703125" style="8" customWidth="1"/>
    <col min="4611" max="4611" width="17.140625" style="8" customWidth="1"/>
    <col min="4612" max="4612" width="17.42578125" style="8" customWidth="1"/>
    <col min="4613" max="4613" width="19.5703125" style="8" customWidth="1"/>
    <col min="4614" max="4614" width="22.5703125" style="8" customWidth="1"/>
    <col min="4615" max="4617" width="18.5703125" style="8" customWidth="1"/>
    <col min="4618" max="4860" width="9.140625" style="8"/>
    <col min="4861" max="4861" width="18.5703125" style="8" customWidth="1"/>
    <col min="4862" max="4862" width="17.5703125" style="8" customWidth="1"/>
    <col min="4863" max="4863" width="17.42578125" style="8" customWidth="1"/>
    <col min="4864" max="4864" width="17" style="8" customWidth="1"/>
    <col min="4865" max="4865" width="23" style="8" customWidth="1"/>
    <col min="4866" max="4866" width="22.5703125" style="8" customWidth="1"/>
    <col min="4867" max="4867" width="17.140625" style="8" customWidth="1"/>
    <col min="4868" max="4868" width="17.42578125" style="8" customWidth="1"/>
    <col min="4869" max="4869" width="19.5703125" style="8" customWidth="1"/>
    <col min="4870" max="4870" width="22.5703125" style="8" customWidth="1"/>
    <col min="4871" max="4873" width="18.5703125" style="8" customWidth="1"/>
    <col min="4874" max="5116" width="9.140625" style="8"/>
    <col min="5117" max="5117" width="18.5703125" style="8" customWidth="1"/>
    <col min="5118" max="5118" width="17.5703125" style="8" customWidth="1"/>
    <col min="5119" max="5119" width="17.42578125" style="8" customWidth="1"/>
    <col min="5120" max="5120" width="17" style="8" customWidth="1"/>
    <col min="5121" max="5121" width="23" style="8" customWidth="1"/>
    <col min="5122" max="5122" width="22.5703125" style="8" customWidth="1"/>
    <col min="5123" max="5123" width="17.140625" style="8" customWidth="1"/>
    <col min="5124" max="5124" width="17.42578125" style="8" customWidth="1"/>
    <col min="5125" max="5125" width="19.5703125" style="8" customWidth="1"/>
    <col min="5126" max="5126" width="22.5703125" style="8" customWidth="1"/>
    <col min="5127" max="5129" width="18.5703125" style="8" customWidth="1"/>
    <col min="5130" max="5372" width="9.140625" style="8"/>
    <col min="5373" max="5373" width="18.5703125" style="8" customWidth="1"/>
    <col min="5374" max="5374" width="17.5703125" style="8" customWidth="1"/>
    <col min="5375" max="5375" width="17.42578125" style="8" customWidth="1"/>
    <col min="5376" max="5376" width="17" style="8" customWidth="1"/>
    <col min="5377" max="5377" width="23" style="8" customWidth="1"/>
    <col min="5378" max="5378" width="22.5703125" style="8" customWidth="1"/>
    <col min="5379" max="5379" width="17.140625" style="8" customWidth="1"/>
    <col min="5380" max="5380" width="17.42578125" style="8" customWidth="1"/>
    <col min="5381" max="5381" width="19.5703125" style="8" customWidth="1"/>
    <col min="5382" max="5382" width="22.5703125" style="8" customWidth="1"/>
    <col min="5383" max="5385" width="18.5703125" style="8" customWidth="1"/>
    <col min="5386" max="5628" width="9.140625" style="8"/>
    <col min="5629" max="5629" width="18.5703125" style="8" customWidth="1"/>
    <col min="5630" max="5630" width="17.5703125" style="8" customWidth="1"/>
    <col min="5631" max="5631" width="17.42578125" style="8" customWidth="1"/>
    <col min="5632" max="5632" width="17" style="8" customWidth="1"/>
    <col min="5633" max="5633" width="23" style="8" customWidth="1"/>
    <col min="5634" max="5634" width="22.5703125" style="8" customWidth="1"/>
    <col min="5635" max="5635" width="17.140625" style="8" customWidth="1"/>
    <col min="5636" max="5636" width="17.42578125" style="8" customWidth="1"/>
    <col min="5637" max="5637" width="19.5703125" style="8" customWidth="1"/>
    <col min="5638" max="5638" width="22.5703125" style="8" customWidth="1"/>
    <col min="5639" max="5641" width="18.5703125" style="8" customWidth="1"/>
    <col min="5642" max="5884" width="9.140625" style="8"/>
    <col min="5885" max="5885" width="18.5703125" style="8" customWidth="1"/>
    <col min="5886" max="5886" width="17.5703125" style="8" customWidth="1"/>
    <col min="5887" max="5887" width="17.42578125" style="8" customWidth="1"/>
    <col min="5888" max="5888" width="17" style="8" customWidth="1"/>
    <col min="5889" max="5889" width="23" style="8" customWidth="1"/>
    <col min="5890" max="5890" width="22.5703125" style="8" customWidth="1"/>
    <col min="5891" max="5891" width="17.140625" style="8" customWidth="1"/>
    <col min="5892" max="5892" width="17.42578125" style="8" customWidth="1"/>
    <col min="5893" max="5893" width="19.5703125" style="8" customWidth="1"/>
    <col min="5894" max="5894" width="22.5703125" style="8" customWidth="1"/>
    <col min="5895" max="5897" width="18.5703125" style="8" customWidth="1"/>
    <col min="5898" max="6140" width="9.140625" style="8"/>
    <col min="6141" max="6141" width="18.5703125" style="8" customWidth="1"/>
    <col min="6142" max="6142" width="17.5703125" style="8" customWidth="1"/>
    <col min="6143" max="6143" width="17.42578125" style="8" customWidth="1"/>
    <col min="6144" max="6144" width="17" style="8" customWidth="1"/>
    <col min="6145" max="6145" width="23" style="8" customWidth="1"/>
    <col min="6146" max="6146" width="22.5703125" style="8" customWidth="1"/>
    <col min="6147" max="6147" width="17.140625" style="8" customWidth="1"/>
    <col min="6148" max="6148" width="17.42578125" style="8" customWidth="1"/>
    <col min="6149" max="6149" width="19.5703125" style="8" customWidth="1"/>
    <col min="6150" max="6150" width="22.5703125" style="8" customWidth="1"/>
    <col min="6151" max="6153" width="18.5703125" style="8" customWidth="1"/>
    <col min="6154" max="6396" width="9.140625" style="8"/>
    <col min="6397" max="6397" width="18.5703125" style="8" customWidth="1"/>
    <col min="6398" max="6398" width="17.5703125" style="8" customWidth="1"/>
    <col min="6399" max="6399" width="17.42578125" style="8" customWidth="1"/>
    <col min="6400" max="6400" width="17" style="8" customWidth="1"/>
    <col min="6401" max="6401" width="23" style="8" customWidth="1"/>
    <col min="6402" max="6402" width="22.5703125" style="8" customWidth="1"/>
    <col min="6403" max="6403" width="17.140625" style="8" customWidth="1"/>
    <col min="6404" max="6404" width="17.42578125" style="8" customWidth="1"/>
    <col min="6405" max="6405" width="19.5703125" style="8" customWidth="1"/>
    <col min="6406" max="6406" width="22.5703125" style="8" customWidth="1"/>
    <col min="6407" max="6409" width="18.5703125" style="8" customWidth="1"/>
    <col min="6410" max="6652" width="9.140625" style="8"/>
    <col min="6653" max="6653" width="18.5703125" style="8" customWidth="1"/>
    <col min="6654" max="6654" width="17.5703125" style="8" customWidth="1"/>
    <col min="6655" max="6655" width="17.42578125" style="8" customWidth="1"/>
    <col min="6656" max="6656" width="17" style="8" customWidth="1"/>
    <col min="6657" max="6657" width="23" style="8" customWidth="1"/>
    <col min="6658" max="6658" width="22.5703125" style="8" customWidth="1"/>
    <col min="6659" max="6659" width="17.140625" style="8" customWidth="1"/>
    <col min="6660" max="6660" width="17.42578125" style="8" customWidth="1"/>
    <col min="6661" max="6661" width="19.5703125" style="8" customWidth="1"/>
    <col min="6662" max="6662" width="22.5703125" style="8" customWidth="1"/>
    <col min="6663" max="6665" width="18.5703125" style="8" customWidth="1"/>
    <col min="6666" max="6908" width="9.140625" style="8"/>
    <col min="6909" max="6909" width="18.5703125" style="8" customWidth="1"/>
    <col min="6910" max="6910" width="17.5703125" style="8" customWidth="1"/>
    <col min="6911" max="6911" width="17.42578125" style="8" customWidth="1"/>
    <col min="6912" max="6912" width="17" style="8" customWidth="1"/>
    <col min="6913" max="6913" width="23" style="8" customWidth="1"/>
    <col min="6914" max="6914" width="22.5703125" style="8" customWidth="1"/>
    <col min="6915" max="6915" width="17.140625" style="8" customWidth="1"/>
    <col min="6916" max="6916" width="17.42578125" style="8" customWidth="1"/>
    <col min="6917" max="6917" width="19.5703125" style="8" customWidth="1"/>
    <col min="6918" max="6918" width="22.5703125" style="8" customWidth="1"/>
    <col min="6919" max="6921" width="18.5703125" style="8" customWidth="1"/>
    <col min="6922" max="7164" width="9.140625" style="8"/>
    <col min="7165" max="7165" width="18.5703125" style="8" customWidth="1"/>
    <col min="7166" max="7166" width="17.5703125" style="8" customWidth="1"/>
    <col min="7167" max="7167" width="17.42578125" style="8" customWidth="1"/>
    <col min="7168" max="7168" width="17" style="8" customWidth="1"/>
    <col min="7169" max="7169" width="23" style="8" customWidth="1"/>
    <col min="7170" max="7170" width="22.5703125" style="8" customWidth="1"/>
    <col min="7171" max="7171" width="17.140625" style="8" customWidth="1"/>
    <col min="7172" max="7172" width="17.42578125" style="8" customWidth="1"/>
    <col min="7173" max="7173" width="19.5703125" style="8" customWidth="1"/>
    <col min="7174" max="7174" width="22.5703125" style="8" customWidth="1"/>
    <col min="7175" max="7177" width="18.5703125" style="8" customWidth="1"/>
    <col min="7178" max="7420" width="9.140625" style="8"/>
    <col min="7421" max="7421" width="18.5703125" style="8" customWidth="1"/>
    <col min="7422" max="7422" width="17.5703125" style="8" customWidth="1"/>
    <col min="7423" max="7423" width="17.42578125" style="8" customWidth="1"/>
    <col min="7424" max="7424" width="17" style="8" customWidth="1"/>
    <col min="7425" max="7425" width="23" style="8" customWidth="1"/>
    <col min="7426" max="7426" width="22.5703125" style="8" customWidth="1"/>
    <col min="7427" max="7427" width="17.140625" style="8" customWidth="1"/>
    <col min="7428" max="7428" width="17.42578125" style="8" customWidth="1"/>
    <col min="7429" max="7429" width="19.5703125" style="8" customWidth="1"/>
    <col min="7430" max="7430" width="22.5703125" style="8" customWidth="1"/>
    <col min="7431" max="7433" width="18.5703125" style="8" customWidth="1"/>
    <col min="7434" max="7676" width="9.140625" style="8"/>
    <col min="7677" max="7677" width="18.5703125" style="8" customWidth="1"/>
    <col min="7678" max="7678" width="17.5703125" style="8" customWidth="1"/>
    <col min="7679" max="7679" width="17.42578125" style="8" customWidth="1"/>
    <col min="7680" max="7680" width="17" style="8" customWidth="1"/>
    <col min="7681" max="7681" width="23" style="8" customWidth="1"/>
    <col min="7682" max="7682" width="22.5703125" style="8" customWidth="1"/>
    <col min="7683" max="7683" width="17.140625" style="8" customWidth="1"/>
    <col min="7684" max="7684" width="17.42578125" style="8" customWidth="1"/>
    <col min="7685" max="7685" width="19.5703125" style="8" customWidth="1"/>
    <col min="7686" max="7686" width="22.5703125" style="8" customWidth="1"/>
    <col min="7687" max="7689" width="18.5703125" style="8" customWidth="1"/>
    <col min="7690" max="7932" width="9.140625" style="8"/>
    <col min="7933" max="7933" width="18.5703125" style="8" customWidth="1"/>
    <col min="7934" max="7934" width="17.5703125" style="8" customWidth="1"/>
    <col min="7935" max="7935" width="17.42578125" style="8" customWidth="1"/>
    <col min="7936" max="7936" width="17" style="8" customWidth="1"/>
    <col min="7937" max="7937" width="23" style="8" customWidth="1"/>
    <col min="7938" max="7938" width="22.5703125" style="8" customWidth="1"/>
    <col min="7939" max="7939" width="17.140625" style="8" customWidth="1"/>
    <col min="7940" max="7940" width="17.42578125" style="8" customWidth="1"/>
    <col min="7941" max="7941" width="19.5703125" style="8" customWidth="1"/>
    <col min="7942" max="7942" width="22.5703125" style="8" customWidth="1"/>
    <col min="7943" max="7945" width="18.5703125" style="8" customWidth="1"/>
    <col min="7946" max="8188" width="9.140625" style="8"/>
    <col min="8189" max="8189" width="18.5703125" style="8" customWidth="1"/>
    <col min="8190" max="8190" width="17.5703125" style="8" customWidth="1"/>
    <col min="8191" max="8191" width="17.42578125" style="8" customWidth="1"/>
    <col min="8192" max="8192" width="17" style="8" customWidth="1"/>
    <col min="8193" max="8193" width="23" style="8" customWidth="1"/>
    <col min="8194" max="8194" width="22.5703125" style="8" customWidth="1"/>
    <col min="8195" max="8195" width="17.140625" style="8" customWidth="1"/>
    <col min="8196" max="8196" width="17.42578125" style="8" customWidth="1"/>
    <col min="8197" max="8197" width="19.5703125" style="8" customWidth="1"/>
    <col min="8198" max="8198" width="22.5703125" style="8" customWidth="1"/>
    <col min="8199" max="8201" width="18.5703125" style="8" customWidth="1"/>
    <col min="8202" max="8444" width="9.140625" style="8"/>
    <col min="8445" max="8445" width="18.5703125" style="8" customWidth="1"/>
    <col min="8446" max="8446" width="17.5703125" style="8" customWidth="1"/>
    <col min="8447" max="8447" width="17.42578125" style="8" customWidth="1"/>
    <col min="8448" max="8448" width="17" style="8" customWidth="1"/>
    <col min="8449" max="8449" width="23" style="8" customWidth="1"/>
    <col min="8450" max="8450" width="22.5703125" style="8" customWidth="1"/>
    <col min="8451" max="8451" width="17.140625" style="8" customWidth="1"/>
    <col min="8452" max="8452" width="17.42578125" style="8" customWidth="1"/>
    <col min="8453" max="8453" width="19.5703125" style="8" customWidth="1"/>
    <col min="8454" max="8454" width="22.5703125" style="8" customWidth="1"/>
    <col min="8455" max="8457" width="18.5703125" style="8" customWidth="1"/>
    <col min="8458" max="8700" width="9.140625" style="8"/>
    <col min="8701" max="8701" width="18.5703125" style="8" customWidth="1"/>
    <col min="8702" max="8702" width="17.5703125" style="8" customWidth="1"/>
    <col min="8703" max="8703" width="17.42578125" style="8" customWidth="1"/>
    <col min="8704" max="8704" width="17" style="8" customWidth="1"/>
    <col min="8705" max="8705" width="23" style="8" customWidth="1"/>
    <col min="8706" max="8706" width="22.5703125" style="8" customWidth="1"/>
    <col min="8707" max="8707" width="17.140625" style="8" customWidth="1"/>
    <col min="8708" max="8708" width="17.42578125" style="8" customWidth="1"/>
    <col min="8709" max="8709" width="19.5703125" style="8" customWidth="1"/>
    <col min="8710" max="8710" width="22.5703125" style="8" customWidth="1"/>
    <col min="8711" max="8713" width="18.5703125" style="8" customWidth="1"/>
    <col min="8714" max="8956" width="9.140625" style="8"/>
    <col min="8957" max="8957" width="18.5703125" style="8" customWidth="1"/>
    <col min="8958" max="8958" width="17.5703125" style="8" customWidth="1"/>
    <col min="8959" max="8959" width="17.42578125" style="8" customWidth="1"/>
    <col min="8960" max="8960" width="17" style="8" customWidth="1"/>
    <col min="8961" max="8961" width="23" style="8" customWidth="1"/>
    <col min="8962" max="8962" width="22.5703125" style="8" customWidth="1"/>
    <col min="8963" max="8963" width="17.140625" style="8" customWidth="1"/>
    <col min="8964" max="8964" width="17.42578125" style="8" customWidth="1"/>
    <col min="8965" max="8965" width="19.5703125" style="8" customWidth="1"/>
    <col min="8966" max="8966" width="22.5703125" style="8" customWidth="1"/>
    <col min="8967" max="8969" width="18.5703125" style="8" customWidth="1"/>
    <col min="8970" max="9212" width="9.140625" style="8"/>
    <col min="9213" max="9213" width="18.5703125" style="8" customWidth="1"/>
    <col min="9214" max="9214" width="17.5703125" style="8" customWidth="1"/>
    <col min="9215" max="9215" width="17.42578125" style="8" customWidth="1"/>
    <col min="9216" max="9216" width="17" style="8" customWidth="1"/>
    <col min="9217" max="9217" width="23" style="8" customWidth="1"/>
    <col min="9218" max="9218" width="22.5703125" style="8" customWidth="1"/>
    <col min="9219" max="9219" width="17.140625" style="8" customWidth="1"/>
    <col min="9220" max="9220" width="17.42578125" style="8" customWidth="1"/>
    <col min="9221" max="9221" width="19.5703125" style="8" customWidth="1"/>
    <col min="9222" max="9222" width="22.5703125" style="8" customWidth="1"/>
    <col min="9223" max="9225" width="18.5703125" style="8" customWidth="1"/>
    <col min="9226" max="9468" width="9.140625" style="8"/>
    <col min="9469" max="9469" width="18.5703125" style="8" customWidth="1"/>
    <col min="9470" max="9470" width="17.5703125" style="8" customWidth="1"/>
    <col min="9471" max="9471" width="17.42578125" style="8" customWidth="1"/>
    <col min="9472" max="9472" width="17" style="8" customWidth="1"/>
    <col min="9473" max="9473" width="23" style="8" customWidth="1"/>
    <col min="9474" max="9474" width="22.5703125" style="8" customWidth="1"/>
    <col min="9475" max="9475" width="17.140625" style="8" customWidth="1"/>
    <col min="9476" max="9476" width="17.42578125" style="8" customWidth="1"/>
    <col min="9477" max="9477" width="19.5703125" style="8" customWidth="1"/>
    <col min="9478" max="9478" width="22.5703125" style="8" customWidth="1"/>
    <col min="9479" max="9481" width="18.5703125" style="8" customWidth="1"/>
    <col min="9482" max="9724" width="9.140625" style="8"/>
    <col min="9725" max="9725" width="18.5703125" style="8" customWidth="1"/>
    <col min="9726" max="9726" width="17.5703125" style="8" customWidth="1"/>
    <col min="9727" max="9727" width="17.42578125" style="8" customWidth="1"/>
    <col min="9728" max="9728" width="17" style="8" customWidth="1"/>
    <col min="9729" max="9729" width="23" style="8" customWidth="1"/>
    <col min="9730" max="9730" width="22.5703125" style="8" customWidth="1"/>
    <col min="9731" max="9731" width="17.140625" style="8" customWidth="1"/>
    <col min="9732" max="9732" width="17.42578125" style="8" customWidth="1"/>
    <col min="9733" max="9733" width="19.5703125" style="8" customWidth="1"/>
    <col min="9734" max="9734" width="22.5703125" style="8" customWidth="1"/>
    <col min="9735" max="9737" width="18.5703125" style="8" customWidth="1"/>
    <col min="9738" max="9980" width="9.140625" style="8"/>
    <col min="9981" max="9981" width="18.5703125" style="8" customWidth="1"/>
    <col min="9982" max="9982" width="17.5703125" style="8" customWidth="1"/>
    <col min="9983" max="9983" width="17.42578125" style="8" customWidth="1"/>
    <col min="9984" max="9984" width="17" style="8" customWidth="1"/>
    <col min="9985" max="9985" width="23" style="8" customWidth="1"/>
    <col min="9986" max="9986" width="22.5703125" style="8" customWidth="1"/>
    <col min="9987" max="9987" width="17.140625" style="8" customWidth="1"/>
    <col min="9988" max="9988" width="17.42578125" style="8" customWidth="1"/>
    <col min="9989" max="9989" width="19.5703125" style="8" customWidth="1"/>
    <col min="9990" max="9990" width="22.5703125" style="8" customWidth="1"/>
    <col min="9991" max="9993" width="18.5703125" style="8" customWidth="1"/>
    <col min="9994" max="10236" width="9.140625" style="8"/>
    <col min="10237" max="10237" width="18.5703125" style="8" customWidth="1"/>
    <col min="10238" max="10238" width="17.5703125" style="8" customWidth="1"/>
    <col min="10239" max="10239" width="17.42578125" style="8" customWidth="1"/>
    <col min="10240" max="10240" width="17" style="8" customWidth="1"/>
    <col min="10241" max="10241" width="23" style="8" customWidth="1"/>
    <col min="10242" max="10242" width="22.5703125" style="8" customWidth="1"/>
    <col min="10243" max="10243" width="17.140625" style="8" customWidth="1"/>
    <col min="10244" max="10244" width="17.42578125" style="8" customWidth="1"/>
    <col min="10245" max="10245" width="19.5703125" style="8" customWidth="1"/>
    <col min="10246" max="10246" width="22.5703125" style="8" customWidth="1"/>
    <col min="10247" max="10249" width="18.5703125" style="8" customWidth="1"/>
    <col min="10250" max="10492" width="9.140625" style="8"/>
    <col min="10493" max="10493" width="18.5703125" style="8" customWidth="1"/>
    <col min="10494" max="10494" width="17.5703125" style="8" customWidth="1"/>
    <col min="10495" max="10495" width="17.42578125" style="8" customWidth="1"/>
    <col min="10496" max="10496" width="17" style="8" customWidth="1"/>
    <col min="10497" max="10497" width="23" style="8" customWidth="1"/>
    <col min="10498" max="10498" width="22.5703125" style="8" customWidth="1"/>
    <col min="10499" max="10499" width="17.140625" style="8" customWidth="1"/>
    <col min="10500" max="10500" width="17.42578125" style="8" customWidth="1"/>
    <col min="10501" max="10501" width="19.5703125" style="8" customWidth="1"/>
    <col min="10502" max="10502" width="22.5703125" style="8" customWidth="1"/>
    <col min="10503" max="10505" width="18.5703125" style="8" customWidth="1"/>
    <col min="10506" max="10748" width="9.140625" style="8"/>
    <col min="10749" max="10749" width="18.5703125" style="8" customWidth="1"/>
    <col min="10750" max="10750" width="17.5703125" style="8" customWidth="1"/>
    <col min="10751" max="10751" width="17.42578125" style="8" customWidth="1"/>
    <col min="10752" max="10752" width="17" style="8" customWidth="1"/>
    <col min="10753" max="10753" width="23" style="8" customWidth="1"/>
    <col min="10754" max="10754" width="22.5703125" style="8" customWidth="1"/>
    <col min="10755" max="10755" width="17.140625" style="8" customWidth="1"/>
    <col min="10756" max="10756" width="17.42578125" style="8" customWidth="1"/>
    <col min="10757" max="10757" width="19.5703125" style="8" customWidth="1"/>
    <col min="10758" max="10758" width="22.5703125" style="8" customWidth="1"/>
    <col min="10759" max="10761" width="18.5703125" style="8" customWidth="1"/>
    <col min="10762" max="11004" width="9.140625" style="8"/>
    <col min="11005" max="11005" width="18.5703125" style="8" customWidth="1"/>
    <col min="11006" max="11006" width="17.5703125" style="8" customWidth="1"/>
    <col min="11007" max="11007" width="17.42578125" style="8" customWidth="1"/>
    <col min="11008" max="11008" width="17" style="8" customWidth="1"/>
    <col min="11009" max="11009" width="23" style="8" customWidth="1"/>
    <col min="11010" max="11010" width="22.5703125" style="8" customWidth="1"/>
    <col min="11011" max="11011" width="17.140625" style="8" customWidth="1"/>
    <col min="11012" max="11012" width="17.42578125" style="8" customWidth="1"/>
    <col min="11013" max="11013" width="19.5703125" style="8" customWidth="1"/>
    <col min="11014" max="11014" width="22.5703125" style="8" customWidth="1"/>
    <col min="11015" max="11017" width="18.5703125" style="8" customWidth="1"/>
    <col min="11018" max="11260" width="9.140625" style="8"/>
    <col min="11261" max="11261" width="18.5703125" style="8" customWidth="1"/>
    <col min="11262" max="11262" width="17.5703125" style="8" customWidth="1"/>
    <col min="11263" max="11263" width="17.42578125" style="8" customWidth="1"/>
    <col min="11264" max="11264" width="17" style="8" customWidth="1"/>
    <col min="11265" max="11265" width="23" style="8" customWidth="1"/>
    <col min="11266" max="11266" width="22.5703125" style="8" customWidth="1"/>
    <col min="11267" max="11267" width="17.140625" style="8" customWidth="1"/>
    <col min="11268" max="11268" width="17.42578125" style="8" customWidth="1"/>
    <col min="11269" max="11269" width="19.5703125" style="8" customWidth="1"/>
    <col min="11270" max="11270" width="22.5703125" style="8" customWidth="1"/>
    <col min="11271" max="11273" width="18.5703125" style="8" customWidth="1"/>
    <col min="11274" max="11516" width="9.140625" style="8"/>
    <col min="11517" max="11517" width="18.5703125" style="8" customWidth="1"/>
    <col min="11518" max="11518" width="17.5703125" style="8" customWidth="1"/>
    <col min="11519" max="11519" width="17.42578125" style="8" customWidth="1"/>
    <col min="11520" max="11520" width="17" style="8" customWidth="1"/>
    <col min="11521" max="11521" width="23" style="8" customWidth="1"/>
    <col min="11522" max="11522" width="22.5703125" style="8" customWidth="1"/>
    <col min="11523" max="11523" width="17.140625" style="8" customWidth="1"/>
    <col min="11524" max="11524" width="17.42578125" style="8" customWidth="1"/>
    <col min="11525" max="11525" width="19.5703125" style="8" customWidth="1"/>
    <col min="11526" max="11526" width="22.5703125" style="8" customWidth="1"/>
    <col min="11527" max="11529" width="18.5703125" style="8" customWidth="1"/>
    <col min="11530" max="11772" width="9.140625" style="8"/>
    <col min="11773" max="11773" width="18.5703125" style="8" customWidth="1"/>
    <col min="11774" max="11774" width="17.5703125" style="8" customWidth="1"/>
    <col min="11775" max="11775" width="17.42578125" style="8" customWidth="1"/>
    <col min="11776" max="11776" width="17" style="8" customWidth="1"/>
    <col min="11777" max="11777" width="23" style="8" customWidth="1"/>
    <col min="11778" max="11778" width="22.5703125" style="8" customWidth="1"/>
    <col min="11779" max="11779" width="17.140625" style="8" customWidth="1"/>
    <col min="11780" max="11780" width="17.42578125" style="8" customWidth="1"/>
    <col min="11781" max="11781" width="19.5703125" style="8" customWidth="1"/>
    <col min="11782" max="11782" width="22.5703125" style="8" customWidth="1"/>
    <col min="11783" max="11785" width="18.5703125" style="8" customWidth="1"/>
    <col min="11786" max="12028" width="9.140625" style="8"/>
    <col min="12029" max="12029" width="18.5703125" style="8" customWidth="1"/>
    <col min="12030" max="12030" width="17.5703125" style="8" customWidth="1"/>
    <col min="12031" max="12031" width="17.42578125" style="8" customWidth="1"/>
    <col min="12032" max="12032" width="17" style="8" customWidth="1"/>
    <col min="12033" max="12033" width="23" style="8" customWidth="1"/>
    <col min="12034" max="12034" width="22.5703125" style="8" customWidth="1"/>
    <col min="12035" max="12035" width="17.140625" style="8" customWidth="1"/>
    <col min="12036" max="12036" width="17.42578125" style="8" customWidth="1"/>
    <col min="12037" max="12037" width="19.5703125" style="8" customWidth="1"/>
    <col min="12038" max="12038" width="22.5703125" style="8" customWidth="1"/>
    <col min="12039" max="12041" width="18.5703125" style="8" customWidth="1"/>
    <col min="12042" max="12284" width="9.140625" style="8"/>
    <col min="12285" max="12285" width="18.5703125" style="8" customWidth="1"/>
    <col min="12286" max="12286" width="17.5703125" style="8" customWidth="1"/>
    <col min="12287" max="12287" width="17.42578125" style="8" customWidth="1"/>
    <col min="12288" max="12288" width="17" style="8" customWidth="1"/>
    <col min="12289" max="12289" width="23" style="8" customWidth="1"/>
    <col min="12290" max="12290" width="22.5703125" style="8" customWidth="1"/>
    <col min="12291" max="12291" width="17.140625" style="8" customWidth="1"/>
    <col min="12292" max="12292" width="17.42578125" style="8" customWidth="1"/>
    <col min="12293" max="12293" width="19.5703125" style="8" customWidth="1"/>
    <col min="12294" max="12294" width="22.5703125" style="8" customWidth="1"/>
    <col min="12295" max="12297" width="18.5703125" style="8" customWidth="1"/>
    <col min="12298" max="12540" width="9.140625" style="8"/>
    <col min="12541" max="12541" width="18.5703125" style="8" customWidth="1"/>
    <col min="12542" max="12542" width="17.5703125" style="8" customWidth="1"/>
    <col min="12543" max="12543" width="17.42578125" style="8" customWidth="1"/>
    <col min="12544" max="12544" width="17" style="8" customWidth="1"/>
    <col min="12545" max="12545" width="23" style="8" customWidth="1"/>
    <col min="12546" max="12546" width="22.5703125" style="8" customWidth="1"/>
    <col min="12547" max="12547" width="17.140625" style="8" customWidth="1"/>
    <col min="12548" max="12548" width="17.42578125" style="8" customWidth="1"/>
    <col min="12549" max="12549" width="19.5703125" style="8" customWidth="1"/>
    <col min="12550" max="12550" width="22.5703125" style="8" customWidth="1"/>
    <col min="12551" max="12553" width="18.5703125" style="8" customWidth="1"/>
    <col min="12554" max="12796" width="9.140625" style="8"/>
    <col min="12797" max="12797" width="18.5703125" style="8" customWidth="1"/>
    <col min="12798" max="12798" width="17.5703125" style="8" customWidth="1"/>
    <col min="12799" max="12799" width="17.42578125" style="8" customWidth="1"/>
    <col min="12800" max="12800" width="17" style="8" customWidth="1"/>
    <col min="12801" max="12801" width="23" style="8" customWidth="1"/>
    <col min="12802" max="12802" width="22.5703125" style="8" customWidth="1"/>
    <col min="12803" max="12803" width="17.140625" style="8" customWidth="1"/>
    <col min="12804" max="12804" width="17.42578125" style="8" customWidth="1"/>
    <col min="12805" max="12805" width="19.5703125" style="8" customWidth="1"/>
    <col min="12806" max="12806" width="22.5703125" style="8" customWidth="1"/>
    <col min="12807" max="12809" width="18.5703125" style="8" customWidth="1"/>
    <col min="12810" max="13052" width="9.140625" style="8"/>
    <col min="13053" max="13053" width="18.5703125" style="8" customWidth="1"/>
    <col min="13054" max="13054" width="17.5703125" style="8" customWidth="1"/>
    <col min="13055" max="13055" width="17.42578125" style="8" customWidth="1"/>
    <col min="13056" max="13056" width="17" style="8" customWidth="1"/>
    <col min="13057" max="13057" width="23" style="8" customWidth="1"/>
    <col min="13058" max="13058" width="22.5703125" style="8" customWidth="1"/>
    <col min="13059" max="13059" width="17.140625" style="8" customWidth="1"/>
    <col min="13060" max="13060" width="17.42578125" style="8" customWidth="1"/>
    <col min="13061" max="13061" width="19.5703125" style="8" customWidth="1"/>
    <col min="13062" max="13062" width="22.5703125" style="8" customWidth="1"/>
    <col min="13063" max="13065" width="18.5703125" style="8" customWidth="1"/>
    <col min="13066" max="13308" width="9.140625" style="8"/>
    <col min="13309" max="13309" width="18.5703125" style="8" customWidth="1"/>
    <col min="13310" max="13310" width="17.5703125" style="8" customWidth="1"/>
    <col min="13311" max="13311" width="17.42578125" style="8" customWidth="1"/>
    <col min="13312" max="13312" width="17" style="8" customWidth="1"/>
    <col min="13313" max="13313" width="23" style="8" customWidth="1"/>
    <col min="13314" max="13314" width="22.5703125" style="8" customWidth="1"/>
    <col min="13315" max="13315" width="17.140625" style="8" customWidth="1"/>
    <col min="13316" max="13316" width="17.42578125" style="8" customWidth="1"/>
    <col min="13317" max="13317" width="19.5703125" style="8" customWidth="1"/>
    <col min="13318" max="13318" width="22.5703125" style="8" customWidth="1"/>
    <col min="13319" max="13321" width="18.5703125" style="8" customWidth="1"/>
    <col min="13322" max="13564" width="9.140625" style="8"/>
    <col min="13565" max="13565" width="18.5703125" style="8" customWidth="1"/>
    <col min="13566" max="13566" width="17.5703125" style="8" customWidth="1"/>
    <col min="13567" max="13567" width="17.42578125" style="8" customWidth="1"/>
    <col min="13568" max="13568" width="17" style="8" customWidth="1"/>
    <col min="13569" max="13569" width="23" style="8" customWidth="1"/>
    <col min="13570" max="13570" width="22.5703125" style="8" customWidth="1"/>
    <col min="13571" max="13571" width="17.140625" style="8" customWidth="1"/>
    <col min="13572" max="13572" width="17.42578125" style="8" customWidth="1"/>
    <col min="13573" max="13573" width="19.5703125" style="8" customWidth="1"/>
    <col min="13574" max="13574" width="22.5703125" style="8" customWidth="1"/>
    <col min="13575" max="13577" width="18.5703125" style="8" customWidth="1"/>
    <col min="13578" max="13820" width="9.140625" style="8"/>
    <col min="13821" max="13821" width="18.5703125" style="8" customWidth="1"/>
    <col min="13822" max="13822" width="17.5703125" style="8" customWidth="1"/>
    <col min="13823" max="13823" width="17.42578125" style="8" customWidth="1"/>
    <col min="13824" max="13824" width="17" style="8" customWidth="1"/>
    <col min="13825" max="13825" width="23" style="8" customWidth="1"/>
    <col min="13826" max="13826" width="22.5703125" style="8" customWidth="1"/>
    <col min="13827" max="13827" width="17.140625" style="8" customWidth="1"/>
    <col min="13828" max="13828" width="17.42578125" style="8" customWidth="1"/>
    <col min="13829" max="13829" width="19.5703125" style="8" customWidth="1"/>
    <col min="13830" max="13830" width="22.5703125" style="8" customWidth="1"/>
    <col min="13831" max="13833" width="18.5703125" style="8" customWidth="1"/>
    <col min="13834" max="14076" width="9.140625" style="8"/>
    <col min="14077" max="14077" width="18.5703125" style="8" customWidth="1"/>
    <col min="14078" max="14078" width="17.5703125" style="8" customWidth="1"/>
    <col min="14079" max="14079" width="17.42578125" style="8" customWidth="1"/>
    <col min="14080" max="14080" width="17" style="8" customWidth="1"/>
    <col min="14081" max="14081" width="23" style="8" customWidth="1"/>
    <col min="14082" max="14082" width="22.5703125" style="8" customWidth="1"/>
    <col min="14083" max="14083" width="17.140625" style="8" customWidth="1"/>
    <col min="14084" max="14084" width="17.42578125" style="8" customWidth="1"/>
    <col min="14085" max="14085" width="19.5703125" style="8" customWidth="1"/>
    <col min="14086" max="14086" width="22.5703125" style="8" customWidth="1"/>
    <col min="14087" max="14089" width="18.5703125" style="8" customWidth="1"/>
    <col min="14090" max="14332" width="9.140625" style="8"/>
    <col min="14333" max="14333" width="18.5703125" style="8" customWidth="1"/>
    <col min="14334" max="14334" width="17.5703125" style="8" customWidth="1"/>
    <col min="14335" max="14335" width="17.42578125" style="8" customWidth="1"/>
    <col min="14336" max="14336" width="17" style="8" customWidth="1"/>
    <col min="14337" max="14337" width="23" style="8" customWidth="1"/>
    <col min="14338" max="14338" width="22.5703125" style="8" customWidth="1"/>
    <col min="14339" max="14339" width="17.140625" style="8" customWidth="1"/>
    <col min="14340" max="14340" width="17.42578125" style="8" customWidth="1"/>
    <col min="14341" max="14341" width="19.5703125" style="8" customWidth="1"/>
    <col min="14342" max="14342" width="22.5703125" style="8" customWidth="1"/>
    <col min="14343" max="14345" width="18.5703125" style="8" customWidth="1"/>
    <col min="14346" max="14588" width="9.140625" style="8"/>
    <col min="14589" max="14589" width="18.5703125" style="8" customWidth="1"/>
    <col min="14590" max="14590" width="17.5703125" style="8" customWidth="1"/>
    <col min="14591" max="14591" width="17.42578125" style="8" customWidth="1"/>
    <col min="14592" max="14592" width="17" style="8" customWidth="1"/>
    <col min="14593" max="14593" width="23" style="8" customWidth="1"/>
    <col min="14594" max="14594" width="22.5703125" style="8" customWidth="1"/>
    <col min="14595" max="14595" width="17.140625" style="8" customWidth="1"/>
    <col min="14596" max="14596" width="17.42578125" style="8" customWidth="1"/>
    <col min="14597" max="14597" width="19.5703125" style="8" customWidth="1"/>
    <col min="14598" max="14598" width="22.5703125" style="8" customWidth="1"/>
    <col min="14599" max="14601" width="18.5703125" style="8" customWidth="1"/>
    <col min="14602" max="14844" width="9.140625" style="8"/>
    <col min="14845" max="14845" width="18.5703125" style="8" customWidth="1"/>
    <col min="14846" max="14846" width="17.5703125" style="8" customWidth="1"/>
    <col min="14847" max="14847" width="17.42578125" style="8" customWidth="1"/>
    <col min="14848" max="14848" width="17" style="8" customWidth="1"/>
    <col min="14849" max="14849" width="23" style="8" customWidth="1"/>
    <col min="14850" max="14850" width="22.5703125" style="8" customWidth="1"/>
    <col min="14851" max="14851" width="17.140625" style="8" customWidth="1"/>
    <col min="14852" max="14852" width="17.42578125" style="8" customWidth="1"/>
    <col min="14853" max="14853" width="19.5703125" style="8" customWidth="1"/>
    <col min="14854" max="14854" width="22.5703125" style="8" customWidth="1"/>
    <col min="14855" max="14857" width="18.5703125" style="8" customWidth="1"/>
    <col min="14858" max="15100" width="9.140625" style="8"/>
    <col min="15101" max="15101" width="18.5703125" style="8" customWidth="1"/>
    <col min="15102" max="15102" width="17.5703125" style="8" customWidth="1"/>
    <col min="15103" max="15103" width="17.42578125" style="8" customWidth="1"/>
    <col min="15104" max="15104" width="17" style="8" customWidth="1"/>
    <col min="15105" max="15105" width="23" style="8" customWidth="1"/>
    <col min="15106" max="15106" width="22.5703125" style="8" customWidth="1"/>
    <col min="15107" max="15107" width="17.140625" style="8" customWidth="1"/>
    <col min="15108" max="15108" width="17.42578125" style="8" customWidth="1"/>
    <col min="15109" max="15109" width="19.5703125" style="8" customWidth="1"/>
    <col min="15110" max="15110" width="22.5703125" style="8" customWidth="1"/>
    <col min="15111" max="15113" width="18.5703125" style="8" customWidth="1"/>
    <col min="15114" max="15356" width="9.140625" style="8"/>
    <col min="15357" max="15357" width="18.5703125" style="8" customWidth="1"/>
    <col min="15358" max="15358" width="17.5703125" style="8" customWidth="1"/>
    <col min="15359" max="15359" width="17.42578125" style="8" customWidth="1"/>
    <col min="15360" max="15360" width="17" style="8" customWidth="1"/>
    <col min="15361" max="15361" width="23" style="8" customWidth="1"/>
    <col min="15362" max="15362" width="22.5703125" style="8" customWidth="1"/>
    <col min="15363" max="15363" width="17.140625" style="8" customWidth="1"/>
    <col min="15364" max="15364" width="17.42578125" style="8" customWidth="1"/>
    <col min="15365" max="15365" width="19.5703125" style="8" customWidth="1"/>
    <col min="15366" max="15366" width="22.5703125" style="8" customWidth="1"/>
    <col min="15367" max="15369" width="18.5703125" style="8" customWidth="1"/>
    <col min="15370" max="15612" width="9.140625" style="8"/>
    <col min="15613" max="15613" width="18.5703125" style="8" customWidth="1"/>
    <col min="15614" max="15614" width="17.5703125" style="8" customWidth="1"/>
    <col min="15615" max="15615" width="17.42578125" style="8" customWidth="1"/>
    <col min="15616" max="15616" width="17" style="8" customWidth="1"/>
    <col min="15617" max="15617" width="23" style="8" customWidth="1"/>
    <col min="15618" max="15618" width="22.5703125" style="8" customWidth="1"/>
    <col min="15619" max="15619" width="17.140625" style="8" customWidth="1"/>
    <col min="15620" max="15620" width="17.42578125" style="8" customWidth="1"/>
    <col min="15621" max="15621" width="19.5703125" style="8" customWidth="1"/>
    <col min="15622" max="15622" width="22.5703125" style="8" customWidth="1"/>
    <col min="15623" max="15625" width="18.5703125" style="8" customWidth="1"/>
    <col min="15626" max="15868" width="9.140625" style="8"/>
    <col min="15869" max="15869" width="18.5703125" style="8" customWidth="1"/>
    <col min="15870" max="15870" width="17.5703125" style="8" customWidth="1"/>
    <col min="15871" max="15871" width="17.42578125" style="8" customWidth="1"/>
    <col min="15872" max="15872" width="17" style="8" customWidth="1"/>
    <col min="15873" max="15873" width="23" style="8" customWidth="1"/>
    <col min="15874" max="15874" width="22.5703125" style="8" customWidth="1"/>
    <col min="15875" max="15875" width="17.140625" style="8" customWidth="1"/>
    <col min="15876" max="15876" width="17.42578125" style="8" customWidth="1"/>
    <col min="15877" max="15877" width="19.5703125" style="8" customWidth="1"/>
    <col min="15878" max="15878" width="22.5703125" style="8" customWidth="1"/>
    <col min="15879" max="15881" width="18.5703125" style="8" customWidth="1"/>
    <col min="15882" max="16124" width="9.140625" style="8"/>
    <col min="16125" max="16125" width="18.5703125" style="8" customWidth="1"/>
    <col min="16126" max="16126" width="17.5703125" style="8" customWidth="1"/>
    <col min="16127" max="16127" width="17.42578125" style="8" customWidth="1"/>
    <col min="16128" max="16128" width="17" style="8" customWidth="1"/>
    <col min="16129" max="16129" width="23" style="8" customWidth="1"/>
    <col min="16130" max="16130" width="22.5703125" style="8" customWidth="1"/>
    <col min="16131" max="16131" width="17.140625" style="8" customWidth="1"/>
    <col min="16132" max="16132" width="17.42578125" style="8" customWidth="1"/>
    <col min="16133" max="16133" width="19.5703125" style="8" customWidth="1"/>
    <col min="16134" max="16134" width="22.5703125" style="8" customWidth="1"/>
    <col min="16135" max="16137" width="18.5703125" style="8" customWidth="1"/>
    <col min="16138" max="16384" width="9.140625" style="8"/>
  </cols>
  <sheetData>
    <row r="1" spans="1:16379">
      <c r="A1" s="9"/>
      <c r="B1" s="9" t="s">
        <v>0</v>
      </c>
      <c r="C1" s="12"/>
      <c r="D1" s="12"/>
      <c r="E1" s="12"/>
      <c r="F1" s="15" t="s">
        <v>113</v>
      </c>
      <c r="H1" s="12"/>
      <c r="I1" s="12"/>
      <c r="J1" s="12"/>
      <c r="K1" s="12"/>
    </row>
    <row r="2" spans="1:16379">
      <c r="A2" s="9"/>
      <c r="B2" s="9" t="s">
        <v>1</v>
      </c>
      <c r="C2" s="12"/>
      <c r="D2" s="12"/>
      <c r="E2" s="12"/>
      <c r="F2" s="15" t="s">
        <v>120</v>
      </c>
      <c r="G2" s="15"/>
      <c r="H2" s="12"/>
      <c r="I2" s="12"/>
      <c r="J2" s="12"/>
      <c r="K2" s="12"/>
    </row>
    <row r="5" spans="1:16379" s="23" customFormat="1">
      <c r="B5" s="9" t="s">
        <v>30</v>
      </c>
      <c r="C5" s="12"/>
      <c r="D5" s="12"/>
      <c r="E5" s="12"/>
      <c r="F5" s="28"/>
    </row>
    <row r="6" spans="1:16379" s="23" customFormat="1">
      <c r="A6" s="9"/>
      <c r="B6" s="9" t="s">
        <v>115</v>
      </c>
      <c r="C6" s="12"/>
      <c r="D6" s="12"/>
      <c r="E6" s="12"/>
      <c r="F6" s="11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</row>
    <row r="7" spans="1:16379" s="23" customFormat="1">
      <c r="A7" s="9"/>
      <c r="B7" s="9" t="s">
        <v>121</v>
      </c>
      <c r="C7" s="12"/>
      <c r="D7" s="12"/>
      <c r="E7" s="12"/>
      <c r="F7" s="11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</row>
    <row r="8" spans="1:16379" s="23" customFormat="1">
      <c r="A8" s="29"/>
      <c r="B8" s="29"/>
      <c r="C8" s="30"/>
      <c r="D8" s="30"/>
      <c r="E8" s="30"/>
      <c r="F8" s="30"/>
    </row>
    <row r="9" spans="1:16379" s="23" customFormat="1">
      <c r="A9" s="31"/>
      <c r="B9" s="144"/>
      <c r="C9" s="144"/>
      <c r="D9" s="144"/>
      <c r="E9" s="145" t="s">
        <v>33</v>
      </c>
      <c r="F9" s="21"/>
      <c r="H9" s="144"/>
      <c r="I9" s="32"/>
      <c r="J9" s="145"/>
      <c r="K9" s="144"/>
      <c r="L9" s="32"/>
      <c r="M9" s="144"/>
      <c r="N9" s="144"/>
      <c r="O9" s="32"/>
      <c r="P9" s="144"/>
      <c r="R9" s="144"/>
      <c r="S9" s="32"/>
      <c r="T9" s="145"/>
      <c r="U9" s="144"/>
      <c r="V9" s="32"/>
      <c r="W9" s="144"/>
      <c r="X9" s="144"/>
      <c r="Y9" s="32"/>
      <c r="Z9" s="144"/>
    </row>
    <row r="10" spans="1:16379" s="23" customFormat="1">
      <c r="A10" s="11"/>
      <c r="B10" s="144" t="s">
        <v>122</v>
      </c>
      <c r="C10" s="144" t="s">
        <v>122</v>
      </c>
      <c r="D10" s="144"/>
      <c r="E10" s="144" t="s">
        <v>123</v>
      </c>
      <c r="F10" s="21"/>
      <c r="H10" s="144"/>
      <c r="I10" s="144"/>
      <c r="J10" s="144"/>
      <c r="K10" s="144"/>
      <c r="L10" s="144"/>
      <c r="M10" s="144"/>
      <c r="N10" s="144"/>
      <c r="O10" s="144"/>
      <c r="P10" s="144"/>
      <c r="R10" s="144"/>
      <c r="S10" s="144"/>
      <c r="T10" s="144"/>
      <c r="U10" s="144"/>
      <c r="V10" s="144"/>
      <c r="W10" s="144"/>
      <c r="X10" s="144"/>
      <c r="Y10" s="144"/>
      <c r="Z10" s="144"/>
    </row>
    <row r="11" spans="1:16379" s="23" customFormat="1">
      <c r="A11" s="145" t="s">
        <v>37</v>
      </c>
      <c r="B11" s="145" t="s">
        <v>124</v>
      </c>
      <c r="C11" s="144" t="s">
        <v>38</v>
      </c>
      <c r="D11" s="144"/>
      <c r="E11" s="145" t="s">
        <v>109</v>
      </c>
      <c r="F11" s="15"/>
      <c r="H11" s="145"/>
      <c r="I11" s="32"/>
      <c r="J11" s="144"/>
      <c r="K11" s="144"/>
      <c r="L11" s="144"/>
      <c r="M11" s="144"/>
      <c r="N11" s="144"/>
      <c r="O11" s="144"/>
      <c r="P11" s="144"/>
      <c r="R11" s="145"/>
      <c r="S11" s="32"/>
      <c r="T11" s="144"/>
      <c r="U11" s="144"/>
      <c r="V11" s="144"/>
      <c r="W11" s="144"/>
      <c r="X11" s="144"/>
      <c r="Y11" s="144"/>
      <c r="Z11" s="144"/>
    </row>
    <row r="12" spans="1:16379" s="23" customFormat="1">
      <c r="A12" s="18"/>
      <c r="B12" s="18"/>
      <c r="C12" s="33"/>
      <c r="D12" s="33"/>
    </row>
    <row r="13" spans="1:16379" s="23" customFormat="1">
      <c r="A13" s="13" t="s">
        <v>39</v>
      </c>
      <c r="B13" s="33">
        <v>12233496</v>
      </c>
      <c r="C13" s="26">
        <v>4.9004501222435675E-3</v>
      </c>
      <c r="D13" s="36"/>
      <c r="E13" s="33">
        <v>13454574</v>
      </c>
      <c r="F13" s="22"/>
    </row>
    <row r="14" spans="1:16379" s="23" customFormat="1">
      <c r="A14" s="13" t="s">
        <v>40</v>
      </c>
      <c r="B14" s="33">
        <v>29510597</v>
      </c>
      <c r="C14" s="26">
        <v>1.1821249516583867E-2</v>
      </c>
      <c r="D14" s="36"/>
      <c r="E14" s="22">
        <v>32456177</v>
      </c>
      <c r="F14" s="22"/>
    </row>
    <row r="15" spans="1:16379" s="23" customFormat="1">
      <c r="A15" s="13" t="s">
        <v>41</v>
      </c>
      <c r="B15" s="33">
        <v>55631678</v>
      </c>
      <c r="C15" s="26">
        <v>2.2284738823286066E-2</v>
      </c>
      <c r="D15" s="36"/>
      <c r="E15" s="22">
        <v>61184516</v>
      </c>
      <c r="F15" s="22"/>
    </row>
    <row r="16" spans="1:16379" s="23" customFormat="1">
      <c r="A16" s="13" t="s">
        <v>42</v>
      </c>
      <c r="B16" s="33">
        <v>13205084</v>
      </c>
      <c r="C16" s="26">
        <v>5.2896453721844178E-3</v>
      </c>
      <c r="D16" s="36"/>
      <c r="E16" s="22">
        <v>14523140</v>
      </c>
      <c r="F16" s="22"/>
    </row>
    <row r="17" spans="1:6" s="23" customFormat="1">
      <c r="A17" s="13" t="s">
        <v>43</v>
      </c>
      <c r="B17" s="33">
        <v>497658600</v>
      </c>
      <c r="C17" s="26">
        <v>0.19935030405090767</v>
      </c>
      <c r="D17" s="36"/>
      <c r="E17" s="22">
        <v>547332051</v>
      </c>
      <c r="F17" s="22"/>
    </row>
    <row r="18" spans="1:6" s="23" customFormat="1">
      <c r="A18" s="13" t="s">
        <v>44</v>
      </c>
      <c r="B18" s="33">
        <v>45357082</v>
      </c>
      <c r="C18" s="26">
        <v>1.8168977864668572E-2</v>
      </c>
      <c r="D18" s="36"/>
      <c r="E18" s="22">
        <v>49884368</v>
      </c>
      <c r="F18" s="22"/>
    </row>
    <row r="19" spans="1:6" s="23" customFormat="1">
      <c r="A19" s="13" t="s">
        <v>45</v>
      </c>
      <c r="B19" s="33">
        <v>47442976</v>
      </c>
      <c r="C19" s="26">
        <v>1.900453783111538E-2</v>
      </c>
      <c r="D19" s="36"/>
      <c r="E19" s="22">
        <v>52178464</v>
      </c>
      <c r="F19" s="22"/>
    </row>
    <row r="20" spans="1:6" s="23" customFormat="1">
      <c r="A20" s="13" t="s">
        <v>46</v>
      </c>
      <c r="B20" s="33">
        <v>12505645</v>
      </c>
      <c r="C20" s="26">
        <v>5.0094665963829688E-3</v>
      </c>
      <c r="D20" s="36"/>
      <c r="E20" s="22">
        <v>13753887</v>
      </c>
      <c r="F20" s="22"/>
    </row>
    <row r="21" spans="1:6" s="23" customFormat="1">
      <c r="A21" s="13" t="s">
        <v>47</v>
      </c>
      <c r="B21" s="33">
        <v>10832815</v>
      </c>
      <c r="C21" s="26">
        <v>4.3393703313420757E-3</v>
      </c>
      <c r="D21" s="36"/>
      <c r="E21" s="22">
        <v>11914085</v>
      </c>
      <c r="F21" s="22"/>
    </row>
    <row r="22" spans="1:6" s="23" customFormat="1">
      <c r="A22" s="13" t="s">
        <v>48</v>
      </c>
      <c r="B22" s="33">
        <v>14581543</v>
      </c>
      <c r="C22" s="26">
        <v>5.8410224008615232E-3</v>
      </c>
      <c r="D22" s="36"/>
      <c r="E22" s="22">
        <v>16036990</v>
      </c>
      <c r="F22" s="22"/>
    </row>
    <row r="23" spans="1:6" s="23" customFormat="1">
      <c r="A23" s="13" t="s">
        <v>49</v>
      </c>
      <c r="B23" s="33">
        <v>72865342</v>
      </c>
      <c r="C23" s="26">
        <v>2.9188138379349565E-2</v>
      </c>
      <c r="D23" s="36"/>
      <c r="E23" s="22">
        <v>80138346</v>
      </c>
      <c r="F23" s="22"/>
    </row>
    <row r="24" spans="1:6" s="23" customFormat="1">
      <c r="A24" s="13" t="s">
        <v>50</v>
      </c>
      <c r="B24" s="33">
        <v>11108307</v>
      </c>
      <c r="C24" s="26">
        <v>4.4497259324782611E-3</v>
      </c>
      <c r="D24" s="36"/>
      <c r="E24" s="22">
        <v>12217075</v>
      </c>
      <c r="F24" s="22"/>
    </row>
    <row r="25" spans="1:6" s="23" customFormat="1">
      <c r="A25" s="13" t="s">
        <v>51</v>
      </c>
      <c r="B25" s="33">
        <v>13741061</v>
      </c>
      <c r="C25" s="26">
        <v>5.504345124010857E-3</v>
      </c>
      <c r="D25" s="36"/>
      <c r="E25" s="22">
        <v>15112616</v>
      </c>
      <c r="F25" s="22"/>
    </row>
    <row r="26" spans="1:6" s="23" customFormat="1">
      <c r="A26" s="13" t="s">
        <v>52</v>
      </c>
      <c r="B26" s="33">
        <v>118061702</v>
      </c>
      <c r="C26" s="26">
        <v>4.7292734799454193E-2</v>
      </c>
      <c r="D26" s="36"/>
      <c r="E26" s="22">
        <v>129845950</v>
      </c>
      <c r="F26" s="22"/>
    </row>
    <row r="27" spans="1:6" s="23" customFormat="1">
      <c r="A27" s="13" t="s">
        <v>53</v>
      </c>
      <c r="B27" s="33">
        <v>50525029</v>
      </c>
      <c r="C27" s="26">
        <v>2.0239135610900582E-2</v>
      </c>
      <c r="D27" s="36"/>
      <c r="E27" s="22">
        <v>55568150</v>
      </c>
      <c r="F27" s="22"/>
    </row>
    <row r="28" spans="1:6" s="23" customFormat="1">
      <c r="A28" s="13" t="s">
        <v>54</v>
      </c>
      <c r="B28" s="33">
        <v>12112591</v>
      </c>
      <c r="C28" s="26">
        <v>4.8520184292892513E-3</v>
      </c>
      <c r="D28" s="36"/>
      <c r="E28" s="22">
        <v>13321601</v>
      </c>
      <c r="F28" s="22"/>
    </row>
    <row r="29" spans="1:6" s="23" customFormat="1">
      <c r="A29" s="13" t="s">
        <v>55</v>
      </c>
      <c r="B29" s="33">
        <v>10204923</v>
      </c>
      <c r="C29" s="26">
        <v>4.0878515971915306E-3</v>
      </c>
      <c r="D29" s="36"/>
      <c r="E29" s="22">
        <v>11223520</v>
      </c>
      <c r="F29" s="22"/>
    </row>
    <row r="30" spans="1:6" s="23" customFormat="1">
      <c r="A30" s="13" t="s">
        <v>56</v>
      </c>
      <c r="B30" s="33">
        <v>14690724</v>
      </c>
      <c r="C30" s="26">
        <v>5.8847577357810489E-3</v>
      </c>
      <c r="D30" s="36"/>
      <c r="E30" s="22">
        <v>16157068</v>
      </c>
      <c r="F30" s="22"/>
    </row>
    <row r="31" spans="1:6" s="23" customFormat="1">
      <c r="A31" s="13" t="s">
        <v>57</v>
      </c>
      <c r="B31" s="33">
        <v>12274696</v>
      </c>
      <c r="C31" s="26">
        <v>4.9169538710522841E-3</v>
      </c>
      <c r="D31" s="36"/>
      <c r="E31" s="22">
        <v>13499886</v>
      </c>
      <c r="F31" s="22"/>
    </row>
    <row r="32" spans="1:6" s="23" customFormat="1">
      <c r="A32" s="13" t="s">
        <v>58</v>
      </c>
      <c r="B32" s="33">
        <v>11042240</v>
      </c>
      <c r="C32" s="26">
        <v>4.423261049649488E-3</v>
      </c>
      <c r="D32" s="36"/>
      <c r="E32" s="22">
        <v>12144414</v>
      </c>
      <c r="F32" s="22"/>
    </row>
    <row r="33" spans="1:6" s="23" customFormat="1">
      <c r="A33" s="13" t="s">
        <v>59</v>
      </c>
      <c r="B33" s="33">
        <v>57581191</v>
      </c>
      <c r="C33" s="26">
        <v>2.3065667775988175E-2</v>
      </c>
      <c r="D33" s="36"/>
      <c r="E33" s="22">
        <v>63328618</v>
      </c>
      <c r="F33" s="22"/>
    </row>
    <row r="34" spans="1:6" s="23" customFormat="1">
      <c r="A34" s="13" t="s">
        <v>60</v>
      </c>
      <c r="B34" s="33">
        <v>68009774</v>
      </c>
      <c r="C34" s="26">
        <v>2.7243112296931101E-2</v>
      </c>
      <c r="D34" s="36"/>
      <c r="E34" s="22">
        <v>74798123</v>
      </c>
      <c r="F34" s="22"/>
    </row>
    <row r="35" spans="1:6" s="23" customFormat="1">
      <c r="A35" s="13" t="s">
        <v>61</v>
      </c>
      <c r="B35" s="33">
        <v>79361076</v>
      </c>
      <c r="C35" s="26">
        <v>3.1790176298384459E-2</v>
      </c>
      <c r="D35" s="36"/>
      <c r="E35" s="22">
        <v>87282447</v>
      </c>
      <c r="F35" s="22"/>
    </row>
    <row r="36" spans="1:6" s="23" customFormat="1">
      <c r="A36" s="13" t="s">
        <v>62</v>
      </c>
      <c r="B36" s="33">
        <v>34557941</v>
      </c>
      <c r="C36" s="26">
        <v>1.3843096543942631E-2</v>
      </c>
      <c r="D36" s="36"/>
      <c r="E36" s="22">
        <v>38007318</v>
      </c>
      <c r="F36" s="22"/>
    </row>
    <row r="37" spans="1:6" s="23" customFormat="1">
      <c r="A37" s="13" t="s">
        <v>63</v>
      </c>
      <c r="B37" s="33">
        <v>12030939</v>
      </c>
      <c r="C37" s="26">
        <v>4.8193105628395114E-3</v>
      </c>
      <c r="D37" s="36"/>
      <c r="E37" s="22">
        <v>13231799</v>
      </c>
      <c r="F37" s="22"/>
    </row>
    <row r="38" spans="1:6" s="23" customFormat="1">
      <c r="A38" s="13" t="s">
        <v>64</v>
      </c>
      <c r="B38" s="33">
        <v>25277065</v>
      </c>
      <c r="C38" s="26">
        <v>1.0125396392757117E-2</v>
      </c>
      <c r="D38" s="36"/>
      <c r="E38" s="22">
        <v>27800078</v>
      </c>
      <c r="F38" s="22"/>
    </row>
    <row r="39" spans="1:6" s="23" customFormat="1">
      <c r="A39" s="13" t="s">
        <v>65</v>
      </c>
      <c r="B39" s="33">
        <v>15964596</v>
      </c>
      <c r="C39" s="26">
        <v>6.3950408305008784E-3</v>
      </c>
      <c r="D39" s="36"/>
      <c r="E39" s="22">
        <v>17558091</v>
      </c>
      <c r="F39" s="22"/>
    </row>
    <row r="40" spans="1:6" s="23" customFormat="1">
      <c r="A40" s="13" t="s">
        <v>66</v>
      </c>
      <c r="B40" s="33">
        <v>11032465</v>
      </c>
      <c r="C40" s="26">
        <v>4.4193454150716922E-3</v>
      </c>
      <c r="D40" s="36"/>
      <c r="E40" s="22">
        <v>12133663</v>
      </c>
      <c r="F40" s="22"/>
    </row>
    <row r="41" spans="1:6" s="23" customFormat="1">
      <c r="A41" s="13" t="s">
        <v>67</v>
      </c>
      <c r="B41" s="33">
        <v>34926363</v>
      </c>
      <c r="C41" s="26">
        <v>1.399067771247673E-2</v>
      </c>
      <c r="D41" s="36"/>
      <c r="E41" s="22">
        <v>38412514</v>
      </c>
      <c r="F41" s="22"/>
    </row>
    <row r="42" spans="1:6" s="23" customFormat="1">
      <c r="A42" s="13" t="s">
        <v>68</v>
      </c>
      <c r="B42" s="33">
        <v>11098102</v>
      </c>
      <c r="C42" s="26">
        <v>4.4456380500366849E-3</v>
      </c>
      <c r="D42" s="36"/>
      <c r="E42" s="22">
        <v>12205851</v>
      </c>
      <c r="F42" s="22"/>
    </row>
    <row r="43" spans="1:6" s="23" customFormat="1">
      <c r="A43" s="13" t="s">
        <v>69</v>
      </c>
      <c r="B43" s="33">
        <v>111625812</v>
      </c>
      <c r="C43" s="26">
        <v>4.471466897614039E-2</v>
      </c>
      <c r="D43" s="36"/>
      <c r="E43" s="22">
        <v>122767666</v>
      </c>
      <c r="F43" s="22"/>
    </row>
    <row r="44" spans="1:6" s="23" customFormat="1">
      <c r="A44" s="13" t="s">
        <v>70</v>
      </c>
      <c r="B44" s="33">
        <v>12238985</v>
      </c>
      <c r="C44" s="26">
        <v>4.9026488862535444E-3</v>
      </c>
      <c r="D44" s="36"/>
      <c r="E44" s="22">
        <v>13460611</v>
      </c>
      <c r="F44" s="22"/>
    </row>
    <row r="45" spans="1:6" s="23" customFormat="1">
      <c r="A45" s="13" t="s">
        <v>71</v>
      </c>
      <c r="B45" s="33">
        <v>196450213</v>
      </c>
      <c r="C45" s="26">
        <v>7.8693324484728239E-2</v>
      </c>
      <c r="D45" s="36"/>
      <c r="E45" s="22">
        <v>216058756</v>
      </c>
      <c r="F45" s="22"/>
    </row>
    <row r="46" spans="1:6" s="23" customFormat="1">
      <c r="A46" s="13" t="s">
        <v>72</v>
      </c>
      <c r="B46" s="33">
        <v>54960959</v>
      </c>
      <c r="C46" s="26">
        <v>2.2016064602479433E-2</v>
      </c>
      <c r="D46" s="36"/>
      <c r="E46" s="22">
        <v>60446849</v>
      </c>
      <c r="F46" s="22"/>
    </row>
    <row r="47" spans="1:6" s="23" customFormat="1">
      <c r="A47" s="13" t="s">
        <v>73</v>
      </c>
      <c r="B47" s="33">
        <v>11281607</v>
      </c>
      <c r="C47" s="26">
        <v>4.5191458273459925E-3</v>
      </c>
      <c r="D47" s="36"/>
      <c r="E47" s="22">
        <v>12407673</v>
      </c>
      <c r="F47" s="22"/>
    </row>
    <row r="48" spans="1:6" s="23" customFormat="1">
      <c r="A48" s="13" t="s">
        <v>74</v>
      </c>
      <c r="B48" s="33">
        <v>102686164</v>
      </c>
      <c r="C48" s="26">
        <v>4.1133656718122365E-2</v>
      </c>
      <c r="D48" s="36"/>
      <c r="E48" s="22">
        <v>112935713</v>
      </c>
      <c r="F48" s="22"/>
    </row>
    <row r="49" spans="1:6" s="23" customFormat="1">
      <c r="A49" s="13" t="s">
        <v>75</v>
      </c>
      <c r="B49" s="33">
        <v>12605902</v>
      </c>
      <c r="C49" s="26">
        <v>5.0496271872644124E-3</v>
      </c>
      <c r="D49" s="36"/>
      <c r="E49" s="22">
        <v>13864151</v>
      </c>
      <c r="F49" s="22"/>
    </row>
    <row r="50" spans="1:6" s="23" customFormat="1">
      <c r="A50" s="13" t="s">
        <v>76</v>
      </c>
      <c r="B50" s="33">
        <v>20804470</v>
      </c>
      <c r="C50" s="26">
        <v>8.3337802664677895E-3</v>
      </c>
      <c r="D50" s="36"/>
      <c r="E50" s="22">
        <v>22881054</v>
      </c>
      <c r="F50" s="22"/>
    </row>
    <row r="51" spans="1:6" s="23" customFormat="1">
      <c r="A51" s="13" t="s">
        <v>77</v>
      </c>
      <c r="B51" s="33">
        <v>112063118</v>
      </c>
      <c r="C51" s="26">
        <v>4.4889843451299233E-2</v>
      </c>
      <c r="D51" s="36"/>
      <c r="E51" s="22">
        <v>123248621</v>
      </c>
      <c r="F51" s="22"/>
    </row>
    <row r="52" spans="1:6" s="23" customFormat="1">
      <c r="A52" s="13" t="s">
        <v>78</v>
      </c>
      <c r="B52" s="33">
        <v>11185141</v>
      </c>
      <c r="C52" s="26">
        <v>4.4805038217008075E-3</v>
      </c>
      <c r="D52" s="36"/>
      <c r="E52" s="22">
        <v>12301578</v>
      </c>
      <c r="F52" s="22"/>
    </row>
    <row r="53" spans="1:6" s="23" customFormat="1">
      <c r="A53" s="13" t="s">
        <v>79</v>
      </c>
      <c r="B53" s="33">
        <v>14047633</v>
      </c>
      <c r="C53" s="26">
        <v>5.627150640510511E-3</v>
      </c>
      <c r="D53" s="36"/>
      <c r="E53" s="22">
        <v>15449788</v>
      </c>
      <c r="F53" s="22"/>
    </row>
    <row r="54" spans="1:6" s="23" customFormat="1">
      <c r="A54" s="13" t="s">
        <v>80</v>
      </c>
      <c r="B54" s="33">
        <v>13154614</v>
      </c>
      <c r="C54" s="26">
        <v>5.2694282798937397E-3</v>
      </c>
      <c r="D54" s="36"/>
      <c r="E54" s="22">
        <v>14467633</v>
      </c>
      <c r="F54" s="22"/>
    </row>
    <row r="55" spans="1:6" s="23" customFormat="1">
      <c r="A55" s="13" t="s">
        <v>81</v>
      </c>
      <c r="B55" s="33">
        <v>39722613</v>
      </c>
      <c r="C55" s="26">
        <v>1.5911942402374916E-2</v>
      </c>
      <c r="D55" s="36"/>
      <c r="E55" s="22">
        <v>43687498</v>
      </c>
      <c r="F55" s="22"/>
    </row>
    <row r="56" spans="1:6" s="23" customFormat="1">
      <c r="A56" s="13" t="s">
        <v>82</v>
      </c>
      <c r="B56" s="33">
        <v>187158067</v>
      </c>
      <c r="C56" s="26">
        <v>7.4971109837205965E-2</v>
      </c>
      <c r="D56" s="36"/>
      <c r="E56" s="22">
        <v>205839121</v>
      </c>
      <c r="F56" s="22"/>
    </row>
    <row r="57" spans="1:6" s="23" customFormat="1">
      <c r="A57" s="13" t="s">
        <v>83</v>
      </c>
      <c r="B57" s="33">
        <v>13854695</v>
      </c>
      <c r="C57" s="26">
        <v>5.5498642257615768E-3</v>
      </c>
      <c r="D57" s="36"/>
      <c r="E57" s="22">
        <v>15237592</v>
      </c>
      <c r="F57" s="22"/>
    </row>
    <row r="58" spans="1:6" s="23" customFormat="1">
      <c r="A58" s="13" t="s">
        <v>84</v>
      </c>
      <c r="B58" s="33">
        <v>12703195</v>
      </c>
      <c r="C58" s="26">
        <v>5.0886004696150539E-3</v>
      </c>
      <c r="D58" s="36"/>
      <c r="E58" s="22">
        <v>13971156</v>
      </c>
      <c r="F58" s="22"/>
    </row>
    <row r="59" spans="1:6" s="23" customFormat="1">
      <c r="A59" s="13" t="s">
        <v>85</v>
      </c>
      <c r="B59" s="33">
        <v>58893491</v>
      </c>
      <c r="C59" s="26">
        <v>2.3591344221659979E-2</v>
      </c>
      <c r="D59" s="36"/>
      <c r="E59" s="22">
        <v>64771904</v>
      </c>
      <c r="F59" s="22"/>
    </row>
    <row r="60" spans="1:6" s="23" customFormat="1">
      <c r="A60" s="13" t="s">
        <v>86</v>
      </c>
      <c r="B60" s="33">
        <v>39626396</v>
      </c>
      <c r="C60" s="26">
        <v>1.5873400140260154E-2</v>
      </c>
      <c r="D60" s="36"/>
      <c r="E60" s="22">
        <v>43581677</v>
      </c>
      <c r="F60" s="22"/>
    </row>
    <row r="61" spans="1:6" s="23" customFormat="1">
      <c r="A61" s="13" t="s">
        <v>87</v>
      </c>
      <c r="B61" s="33">
        <v>15359219</v>
      </c>
      <c r="C61" s="26">
        <v>6.1525410746131552E-3</v>
      </c>
      <c r="D61" s="36"/>
      <c r="E61" s="22">
        <v>16892289</v>
      </c>
      <c r="F61" s="22"/>
    </row>
    <row r="62" spans="1:6" s="23" customFormat="1">
      <c r="A62" s="13" t="s">
        <v>88</v>
      </c>
      <c r="B62" s="33">
        <v>29380173</v>
      </c>
      <c r="C62" s="26">
        <v>1.1769004736617168E-2</v>
      </c>
      <c r="D62" s="36"/>
      <c r="E62" s="22">
        <v>32312735</v>
      </c>
      <c r="F62" s="22"/>
    </row>
    <row r="63" spans="1:6" s="23" customFormat="1">
      <c r="A63" s="13" t="s">
        <v>89</v>
      </c>
      <c r="B63" s="33">
        <v>11174403</v>
      </c>
      <c r="C63" s="26">
        <v>4.4762024320234295E-3</v>
      </c>
      <c r="D63" s="36"/>
      <c r="E63" s="22">
        <v>12289768</v>
      </c>
      <c r="F63" s="22"/>
    </row>
    <row r="64" spans="1:6" s="23" customFormat="1">
      <c r="A64" s="21"/>
      <c r="B64" s="33"/>
      <c r="C64" s="26"/>
      <c r="E64" s="22"/>
      <c r="F64" s="22"/>
    </row>
    <row r="65" spans="1:8" s="23" customFormat="1">
      <c r="A65" s="144" t="s">
        <v>90</v>
      </c>
      <c r="B65" s="33">
        <v>2496402513</v>
      </c>
      <c r="C65" s="26">
        <v>1.0000000000000002</v>
      </c>
      <c r="D65" s="36"/>
      <c r="E65" s="22">
        <v>2745579213</v>
      </c>
      <c r="F65" s="22"/>
      <c r="G65" s="34"/>
      <c r="H65" s="34"/>
    </row>
    <row r="66" spans="1:8" s="23" customFormat="1">
      <c r="A66" s="28"/>
      <c r="B66" s="28"/>
    </row>
    <row r="67" spans="1:8" s="23" customFormat="1">
      <c r="A67" s="24"/>
      <c r="B67" s="30"/>
      <c r="C67" s="30"/>
      <c r="D67" s="30"/>
      <c r="E67" s="30"/>
      <c r="F67" s="30"/>
      <c r="H67" s="30"/>
    </row>
    <row r="68" spans="1:8" s="23" customFormat="1">
      <c r="A68" s="24"/>
      <c r="B68" s="24"/>
      <c r="E68" s="28"/>
      <c r="H68" s="28"/>
    </row>
    <row r="69" spans="1:8" s="23" customFormat="1">
      <c r="A69" s="28"/>
      <c r="B69" s="28"/>
      <c r="E69" s="35"/>
      <c r="H69" s="35"/>
    </row>
    <row r="70" spans="1:8" s="23" customFormat="1">
      <c r="A70" s="28"/>
      <c r="B70" s="28"/>
    </row>
    <row r="71" spans="1:8" s="23" customFormat="1">
      <c r="A71" s="28"/>
      <c r="B71" s="28"/>
    </row>
    <row r="72" spans="1:8" s="23" customFormat="1">
      <c r="A72" s="28"/>
      <c r="B72" s="28"/>
    </row>
    <row r="73" spans="1:8" s="23" customFormat="1">
      <c r="A73" s="28"/>
      <c r="B73" s="28"/>
    </row>
    <row r="74" spans="1:8" s="23" customFormat="1">
      <c r="A74" s="28"/>
      <c r="B74" s="28"/>
    </row>
    <row r="75" spans="1:8" s="23" customFormat="1">
      <c r="A75" s="28"/>
      <c r="B75" s="28"/>
    </row>
    <row r="76" spans="1:8" s="23" customFormat="1">
      <c r="A76" s="28"/>
      <c r="B76" s="28"/>
    </row>
    <row r="77" spans="1:8" s="23" customFormat="1">
      <c r="A77" s="28"/>
      <c r="B77" s="28"/>
    </row>
    <row r="78" spans="1:8" s="23" customFormat="1">
      <c r="A78" s="28"/>
      <c r="B78" s="28"/>
    </row>
    <row r="79" spans="1:8" s="23" customFormat="1">
      <c r="A79" s="28"/>
      <c r="B79" s="28"/>
    </row>
    <row r="80" spans="1:8" s="23" customFormat="1">
      <c r="A80" s="24"/>
      <c r="B80" s="24"/>
    </row>
    <row r="81" spans="1:2" s="23" customFormat="1">
      <c r="A81" s="24"/>
      <c r="B81" s="24"/>
    </row>
    <row r="82" spans="1:2" s="23" customFormat="1">
      <c r="A82" s="24"/>
      <c r="B82" s="24"/>
    </row>
    <row r="83" spans="1:2" s="23" customFormat="1">
      <c r="A83" s="24"/>
      <c r="B83" s="24"/>
    </row>
    <row r="84" spans="1:2" s="23" customFormat="1">
      <c r="A84" s="8"/>
      <c r="B84" s="8"/>
    </row>
    <row r="85" spans="1:2" s="23" customFormat="1"/>
    <row r="86" spans="1:2" s="23" customFormat="1"/>
    <row r="87" spans="1:2" s="23" customFormat="1"/>
    <row r="88" spans="1:2" s="23" customFormat="1"/>
    <row r="89" spans="1:2" s="23" customFormat="1">
      <c r="A89" s="8"/>
      <c r="B89" s="8"/>
    </row>
    <row r="90" spans="1:2" s="23" customFormat="1">
      <c r="A90" s="11"/>
      <c r="B90" s="11"/>
    </row>
    <row r="91" spans="1:2" s="23" customFormat="1">
      <c r="A91" s="8"/>
      <c r="B91" s="8"/>
    </row>
    <row r="92" spans="1:2" s="23" customFormat="1">
      <c r="A92" s="11"/>
      <c r="B92" s="11"/>
    </row>
    <row r="93" spans="1:2" s="23" customFormat="1">
      <c r="A93" s="11"/>
      <c r="B93" s="11"/>
    </row>
    <row r="94" spans="1:2" s="23" customFormat="1">
      <c r="A94" s="11"/>
      <c r="B94" s="11"/>
    </row>
    <row r="95" spans="1:2" s="23" customFormat="1">
      <c r="A95" s="11"/>
      <c r="B95" s="11"/>
    </row>
    <row r="96" spans="1:2" s="23" customFormat="1">
      <c r="A96" s="15"/>
      <c r="B96" s="15"/>
    </row>
    <row r="97" spans="1:2" s="23" customFormat="1">
      <c r="A97" s="15"/>
      <c r="B97" s="15"/>
    </row>
    <row r="98" spans="1:2" s="23" customFormat="1">
      <c r="A98" s="18"/>
      <c r="B98" s="18"/>
    </row>
    <row r="99" spans="1:2" s="23" customFormat="1">
      <c r="A99" s="15"/>
      <c r="B99" s="15"/>
    </row>
    <row r="100" spans="1:2" s="23" customFormat="1">
      <c r="A100" s="15"/>
      <c r="B100" s="15"/>
    </row>
    <row r="101" spans="1:2" s="23" customFormat="1">
      <c r="A101" s="15"/>
      <c r="B101" s="15"/>
    </row>
    <row r="102" spans="1:2" s="23" customFormat="1">
      <c r="A102" s="15"/>
      <c r="B102" s="15"/>
    </row>
    <row r="103" spans="1:2" s="23" customFormat="1">
      <c r="A103" s="15"/>
      <c r="B103" s="15"/>
    </row>
    <row r="104" spans="1:2" s="23" customFormat="1">
      <c r="A104" s="15"/>
      <c r="B104" s="15"/>
    </row>
    <row r="105" spans="1:2" s="23" customFormat="1">
      <c r="A105" s="15"/>
      <c r="B105" s="15"/>
    </row>
    <row r="106" spans="1:2" s="23" customFormat="1">
      <c r="A106" s="15"/>
      <c r="B106" s="15"/>
    </row>
    <row r="107" spans="1:2" s="23" customFormat="1">
      <c r="A107" s="15"/>
      <c r="B107" s="15"/>
    </row>
    <row r="108" spans="1:2" s="23" customFormat="1">
      <c r="A108" s="15"/>
      <c r="B108" s="15"/>
    </row>
    <row r="109" spans="1:2" s="23" customFormat="1">
      <c r="A109" s="15"/>
      <c r="B109" s="15"/>
    </row>
    <row r="110" spans="1:2" s="23" customFormat="1">
      <c r="A110" s="15"/>
      <c r="B110" s="15"/>
    </row>
    <row r="111" spans="1:2" s="23" customFormat="1">
      <c r="A111" s="15"/>
      <c r="B111" s="15"/>
    </row>
    <row r="112" spans="1:2" s="23" customFormat="1">
      <c r="A112" s="15"/>
      <c r="B112" s="15"/>
    </row>
    <row r="113" spans="1:2" s="23" customFormat="1">
      <c r="A113" s="15"/>
      <c r="B113" s="15"/>
    </row>
    <row r="114" spans="1:2" s="23" customFormat="1">
      <c r="A114" s="15"/>
      <c r="B114" s="15"/>
    </row>
    <row r="115" spans="1:2" s="23" customFormat="1">
      <c r="A115" s="15"/>
      <c r="B115" s="15"/>
    </row>
    <row r="116" spans="1:2" s="23" customFormat="1">
      <c r="A116" s="15"/>
      <c r="B116" s="15"/>
    </row>
    <row r="117" spans="1:2" s="23" customFormat="1">
      <c r="A117" s="15"/>
      <c r="B117" s="15"/>
    </row>
    <row r="118" spans="1:2" s="23" customFormat="1">
      <c r="A118" s="15"/>
      <c r="B118" s="15"/>
    </row>
    <row r="119" spans="1:2" s="23" customFormat="1">
      <c r="A119" s="15"/>
      <c r="B119" s="15"/>
    </row>
    <row r="120" spans="1:2" s="23" customFormat="1">
      <c r="A120" s="15"/>
      <c r="B120" s="15"/>
    </row>
    <row r="121" spans="1:2" s="23" customFormat="1">
      <c r="A121" s="15"/>
      <c r="B121" s="15"/>
    </row>
    <row r="122" spans="1:2" s="23" customFormat="1">
      <c r="A122" s="15"/>
      <c r="B122" s="15"/>
    </row>
    <row r="123" spans="1:2" s="23" customFormat="1">
      <c r="A123" s="15"/>
      <c r="B123" s="15"/>
    </row>
    <row r="124" spans="1:2" s="23" customFormat="1">
      <c r="A124" s="15"/>
      <c r="B124" s="15"/>
    </row>
    <row r="125" spans="1:2" s="23" customFormat="1">
      <c r="A125" s="15"/>
      <c r="B125" s="15"/>
    </row>
    <row r="126" spans="1:2" s="23" customFormat="1">
      <c r="A126" s="15"/>
      <c r="B126" s="15"/>
    </row>
    <row r="127" spans="1:2" s="23" customFormat="1">
      <c r="A127" s="15"/>
      <c r="B127" s="15"/>
    </row>
    <row r="128" spans="1:2" s="23" customFormat="1">
      <c r="A128" s="15"/>
      <c r="B128" s="15"/>
    </row>
    <row r="129" spans="1:2" s="23" customFormat="1">
      <c r="A129" s="15"/>
      <c r="B129" s="15"/>
    </row>
    <row r="130" spans="1:2" s="23" customFormat="1">
      <c r="A130" s="15"/>
      <c r="B130" s="15"/>
    </row>
    <row r="131" spans="1:2" s="23" customFormat="1">
      <c r="A131" s="15"/>
      <c r="B131" s="15"/>
    </row>
    <row r="132" spans="1:2" s="23" customFormat="1">
      <c r="A132" s="15"/>
      <c r="B132" s="15"/>
    </row>
    <row r="133" spans="1:2" s="23" customFormat="1">
      <c r="A133" s="15"/>
      <c r="B133" s="15"/>
    </row>
    <row r="134" spans="1:2" s="23" customFormat="1">
      <c r="A134" s="15"/>
      <c r="B134" s="15"/>
    </row>
    <row r="135" spans="1:2" s="23" customFormat="1">
      <c r="A135" s="15"/>
      <c r="B135" s="15"/>
    </row>
    <row r="136" spans="1:2" s="23" customFormat="1">
      <c r="A136" s="15"/>
      <c r="B136" s="15"/>
    </row>
    <row r="137" spans="1:2" s="23" customFormat="1">
      <c r="A137" s="15"/>
      <c r="B137" s="15"/>
    </row>
    <row r="138" spans="1:2" s="23" customFormat="1">
      <c r="A138" s="15"/>
      <c r="B138" s="15"/>
    </row>
    <row r="139" spans="1:2" s="23" customFormat="1">
      <c r="A139" s="15"/>
      <c r="B139" s="15"/>
    </row>
    <row r="140" spans="1:2" s="23" customFormat="1">
      <c r="A140" s="15"/>
      <c r="B140" s="15"/>
    </row>
    <row r="141" spans="1:2" s="23" customFormat="1">
      <c r="A141" s="15"/>
      <c r="B141" s="15"/>
    </row>
    <row r="142" spans="1:2" s="23" customFormat="1">
      <c r="A142" s="15"/>
      <c r="B142" s="15"/>
    </row>
    <row r="143" spans="1:2" s="23" customFormat="1">
      <c r="A143" s="15"/>
      <c r="B143" s="15"/>
    </row>
    <row r="144" spans="1:2" s="23" customFormat="1">
      <c r="A144" s="15"/>
      <c r="B144" s="15"/>
    </row>
    <row r="145" spans="1:2" s="23" customFormat="1">
      <c r="A145" s="15"/>
      <c r="B145" s="15"/>
    </row>
    <row r="146" spans="1:2" s="23" customFormat="1">
      <c r="A146" s="15"/>
      <c r="B146" s="15"/>
    </row>
    <row r="147" spans="1:2" s="23" customFormat="1">
      <c r="A147" s="15"/>
      <c r="B147" s="15"/>
    </row>
    <row r="148" spans="1:2" s="23" customFormat="1">
      <c r="A148" s="15"/>
      <c r="B148" s="15"/>
    </row>
    <row r="149" spans="1:2" s="23" customFormat="1">
      <c r="A149" s="15"/>
      <c r="B149" s="15"/>
    </row>
    <row r="150" spans="1:2" s="23" customFormat="1">
      <c r="A150" s="15"/>
      <c r="B150" s="15"/>
    </row>
    <row r="151" spans="1:2" s="23" customFormat="1">
      <c r="A151" s="21"/>
      <c r="B151" s="21"/>
    </row>
    <row r="152" spans="1:2" s="23" customFormat="1">
      <c r="A152" s="21"/>
      <c r="B152" s="21"/>
    </row>
    <row r="153" spans="1:2" s="23" customFormat="1">
      <c r="A153" s="28"/>
      <c r="B153" s="28"/>
    </row>
    <row r="154" spans="1:2" s="23" customFormat="1">
      <c r="A154" s="28"/>
      <c r="B154" s="28"/>
    </row>
    <row r="155" spans="1:2" s="23" customFormat="1"/>
    <row r="156" spans="1:2" s="23" customFormat="1"/>
    <row r="157" spans="1:2" s="23" customFormat="1"/>
    <row r="158" spans="1:2" s="23" customFormat="1"/>
    <row r="159" spans="1:2" s="23" customFormat="1">
      <c r="A159" s="8"/>
      <c r="B159" s="8"/>
    </row>
    <row r="160" spans="1:2" s="23" customFormat="1">
      <c r="A160" s="11"/>
      <c r="B160" s="11"/>
    </row>
    <row r="161" spans="1:2" s="23" customFormat="1">
      <c r="A161" s="8"/>
      <c r="B161" s="8"/>
    </row>
    <row r="162" spans="1:2" s="23" customFormat="1">
      <c r="A162" s="11"/>
      <c r="B162" s="11"/>
    </row>
    <row r="163" spans="1:2" s="23" customFormat="1">
      <c r="A163" s="11"/>
      <c r="B163" s="11"/>
    </row>
    <row r="164" spans="1:2" s="23" customFormat="1">
      <c r="A164" s="11"/>
      <c r="B164" s="11"/>
    </row>
    <row r="165" spans="1:2" s="23" customFormat="1">
      <c r="A165" s="11"/>
      <c r="B165" s="11"/>
    </row>
    <row r="166" spans="1:2" s="23" customFormat="1">
      <c r="A166" s="15"/>
      <c r="B166" s="15"/>
    </row>
    <row r="167" spans="1:2" s="23" customFormat="1">
      <c r="A167" s="15"/>
      <c r="B167" s="15"/>
    </row>
    <row r="168" spans="1:2" s="23" customFormat="1">
      <c r="A168" s="18"/>
      <c r="B168" s="18"/>
    </row>
    <row r="169" spans="1:2" s="23" customFormat="1">
      <c r="A169" s="15"/>
      <c r="B169" s="15"/>
    </row>
    <row r="170" spans="1:2" s="23" customFormat="1">
      <c r="A170" s="15"/>
      <c r="B170" s="15"/>
    </row>
    <row r="171" spans="1:2" s="23" customFormat="1">
      <c r="A171" s="15"/>
      <c r="B171" s="15"/>
    </row>
    <row r="172" spans="1:2" s="23" customFormat="1">
      <c r="A172" s="15"/>
      <c r="B172" s="15"/>
    </row>
    <row r="173" spans="1:2" s="23" customFormat="1">
      <c r="A173" s="15"/>
      <c r="B173" s="15"/>
    </row>
    <row r="174" spans="1:2" s="23" customFormat="1">
      <c r="A174" s="15"/>
      <c r="B174" s="15"/>
    </row>
    <row r="175" spans="1:2" s="23" customFormat="1">
      <c r="A175" s="15"/>
      <c r="B175" s="15"/>
    </row>
    <row r="176" spans="1:2" s="23" customFormat="1">
      <c r="A176" s="15"/>
      <c r="B176" s="15"/>
    </row>
    <row r="177" spans="1:2" s="23" customFormat="1">
      <c r="A177" s="15"/>
      <c r="B177" s="15"/>
    </row>
    <row r="178" spans="1:2" s="23" customFormat="1">
      <c r="A178" s="15"/>
      <c r="B178" s="15"/>
    </row>
    <row r="179" spans="1:2" s="23" customFormat="1">
      <c r="A179" s="15"/>
      <c r="B179" s="15"/>
    </row>
    <row r="180" spans="1:2" s="23" customFormat="1">
      <c r="A180" s="15"/>
      <c r="B180" s="15"/>
    </row>
    <row r="181" spans="1:2" s="23" customFormat="1">
      <c r="A181" s="15"/>
      <c r="B181" s="15"/>
    </row>
    <row r="182" spans="1:2" s="23" customFormat="1">
      <c r="A182" s="15"/>
      <c r="B182" s="15"/>
    </row>
    <row r="183" spans="1:2" s="23" customFormat="1">
      <c r="A183" s="15"/>
      <c r="B183" s="15"/>
    </row>
    <row r="184" spans="1:2" s="23" customFormat="1">
      <c r="A184" s="15"/>
      <c r="B184" s="15"/>
    </row>
    <row r="185" spans="1:2" s="23" customFormat="1">
      <c r="A185" s="15"/>
      <c r="B185" s="15"/>
    </row>
    <row r="186" spans="1:2" s="23" customFormat="1">
      <c r="A186" s="15"/>
      <c r="B186" s="15"/>
    </row>
    <row r="187" spans="1:2" s="23" customFormat="1">
      <c r="A187" s="15"/>
      <c r="B187" s="15"/>
    </row>
    <row r="188" spans="1:2" s="23" customFormat="1">
      <c r="A188" s="15"/>
      <c r="B188" s="15"/>
    </row>
    <row r="189" spans="1:2" s="23" customFormat="1">
      <c r="A189" s="15"/>
      <c r="B189" s="15"/>
    </row>
    <row r="190" spans="1:2" s="23" customFormat="1">
      <c r="A190" s="15"/>
      <c r="B190" s="15"/>
    </row>
    <row r="191" spans="1:2" s="23" customFormat="1">
      <c r="A191" s="15"/>
      <c r="B191" s="15"/>
    </row>
    <row r="192" spans="1:2" s="23" customFormat="1">
      <c r="A192" s="15"/>
      <c r="B192" s="15"/>
    </row>
    <row r="193" spans="1:2" s="23" customFormat="1">
      <c r="A193" s="15"/>
      <c r="B193" s="15"/>
    </row>
    <row r="194" spans="1:2" s="23" customFormat="1">
      <c r="A194" s="15"/>
      <c r="B194" s="15"/>
    </row>
    <row r="195" spans="1:2" s="23" customFormat="1">
      <c r="A195" s="15"/>
      <c r="B195" s="15"/>
    </row>
    <row r="196" spans="1:2" s="23" customFormat="1">
      <c r="A196" s="15"/>
      <c r="B196" s="15"/>
    </row>
    <row r="197" spans="1:2" s="23" customFormat="1">
      <c r="A197" s="15"/>
      <c r="B197" s="15"/>
    </row>
    <row r="198" spans="1:2" s="23" customFormat="1">
      <c r="A198" s="15"/>
      <c r="B198" s="15"/>
    </row>
    <row r="199" spans="1:2" s="23" customFormat="1">
      <c r="A199" s="15"/>
      <c r="B199" s="15"/>
    </row>
    <row r="200" spans="1:2" s="23" customFormat="1">
      <c r="A200" s="15"/>
      <c r="B200" s="15"/>
    </row>
    <row r="201" spans="1:2" s="23" customFormat="1">
      <c r="A201" s="15"/>
      <c r="B201" s="15"/>
    </row>
    <row r="202" spans="1:2" s="23" customFormat="1">
      <c r="A202" s="15"/>
      <c r="B202" s="15"/>
    </row>
    <row r="203" spans="1:2" s="23" customFormat="1">
      <c r="A203" s="15"/>
      <c r="B203" s="15"/>
    </row>
    <row r="204" spans="1:2" s="23" customFormat="1">
      <c r="A204" s="15"/>
      <c r="B204" s="15"/>
    </row>
    <row r="205" spans="1:2" s="23" customFormat="1">
      <c r="A205" s="15"/>
      <c r="B205" s="15"/>
    </row>
    <row r="206" spans="1:2" s="23" customFormat="1">
      <c r="A206" s="8"/>
      <c r="B206" s="8"/>
    </row>
    <row r="207" spans="1:2" s="23" customFormat="1">
      <c r="A207" s="11"/>
      <c r="B207" s="11"/>
    </row>
    <row r="208" spans="1:2" s="23" customFormat="1">
      <c r="A208" s="8"/>
      <c r="B208" s="8"/>
    </row>
    <row r="209" spans="1:2" s="23" customFormat="1">
      <c r="A209" s="11"/>
      <c r="B209" s="11"/>
    </row>
    <row r="210" spans="1:2" s="23" customFormat="1">
      <c r="A210" s="11"/>
      <c r="B210" s="11"/>
    </row>
    <row r="211" spans="1:2" s="23" customFormat="1">
      <c r="A211" s="11"/>
      <c r="B211" s="11"/>
    </row>
    <row r="212" spans="1:2" s="23" customFormat="1">
      <c r="A212" s="11"/>
      <c r="B212" s="11"/>
    </row>
    <row r="213" spans="1:2" s="23" customFormat="1">
      <c r="A213" s="15"/>
      <c r="B213" s="15"/>
    </row>
    <row r="214" spans="1:2" s="23" customFormat="1">
      <c r="A214" s="15"/>
      <c r="B214" s="15"/>
    </row>
    <row r="215" spans="1:2" s="23" customFormat="1">
      <c r="A215" s="18"/>
      <c r="B215" s="18"/>
    </row>
    <row r="216" spans="1:2" s="23" customFormat="1">
      <c r="A216" s="15"/>
      <c r="B216" s="15"/>
    </row>
    <row r="217" spans="1:2" s="23" customFormat="1">
      <c r="A217" s="15"/>
      <c r="B217" s="15"/>
    </row>
    <row r="218" spans="1:2" s="23" customFormat="1">
      <c r="A218" s="15"/>
      <c r="B218" s="15"/>
    </row>
    <row r="219" spans="1:2" s="23" customFormat="1">
      <c r="A219" s="15"/>
      <c r="B219" s="15"/>
    </row>
    <row r="220" spans="1:2" s="23" customFormat="1">
      <c r="A220" s="15"/>
      <c r="B220" s="15"/>
    </row>
    <row r="221" spans="1:2" s="23" customFormat="1">
      <c r="A221" s="15"/>
      <c r="B221" s="15"/>
    </row>
    <row r="222" spans="1:2" s="23" customFormat="1">
      <c r="A222" s="15"/>
      <c r="B222" s="15"/>
    </row>
    <row r="223" spans="1:2" s="23" customFormat="1">
      <c r="A223" s="15"/>
      <c r="B223" s="15"/>
    </row>
    <row r="224" spans="1:2" s="23" customFormat="1">
      <c r="A224" s="15"/>
      <c r="B224" s="15"/>
    </row>
    <row r="225" spans="1:2" s="23" customFormat="1">
      <c r="A225" s="15"/>
      <c r="B225" s="15"/>
    </row>
    <row r="226" spans="1:2" s="23" customFormat="1">
      <c r="A226" s="15"/>
      <c r="B226" s="15"/>
    </row>
    <row r="227" spans="1:2" s="23" customFormat="1">
      <c r="A227" s="15"/>
      <c r="B227" s="15"/>
    </row>
    <row r="228" spans="1:2" s="23" customFormat="1">
      <c r="A228" s="15"/>
      <c r="B228" s="15"/>
    </row>
    <row r="229" spans="1:2" s="23" customFormat="1">
      <c r="A229" s="15"/>
      <c r="B229" s="15"/>
    </row>
    <row r="230" spans="1:2" s="23" customFormat="1">
      <c r="A230" s="15"/>
      <c r="B230" s="15"/>
    </row>
    <row r="231" spans="1:2" s="23" customFormat="1">
      <c r="A231" s="15"/>
      <c r="B231" s="15"/>
    </row>
    <row r="232" spans="1:2" s="23" customFormat="1">
      <c r="A232" s="15"/>
      <c r="B232" s="15"/>
    </row>
    <row r="233" spans="1:2" s="23" customFormat="1">
      <c r="A233" s="15"/>
      <c r="B233" s="15"/>
    </row>
    <row r="234" spans="1:2" s="23" customFormat="1">
      <c r="A234" s="15"/>
      <c r="B234" s="15"/>
    </row>
    <row r="235" spans="1:2" s="23" customFormat="1">
      <c r="A235" s="15"/>
      <c r="B235" s="15"/>
    </row>
    <row r="236" spans="1:2" s="23" customFormat="1">
      <c r="A236" s="15"/>
      <c r="B236" s="15"/>
    </row>
    <row r="237" spans="1:2" s="23" customFormat="1">
      <c r="A237" s="15"/>
      <c r="B237" s="15"/>
    </row>
    <row r="238" spans="1:2" s="23" customFormat="1">
      <c r="A238" s="15"/>
      <c r="B238" s="15"/>
    </row>
    <row r="239" spans="1:2" s="23" customFormat="1">
      <c r="A239" s="15"/>
      <c r="B239" s="15"/>
    </row>
    <row r="240" spans="1:2" s="23" customFormat="1">
      <c r="A240" s="15"/>
      <c r="B240" s="15"/>
    </row>
    <row r="241" spans="1:2" s="23" customFormat="1">
      <c r="A241" s="15"/>
      <c r="B241" s="15"/>
    </row>
    <row r="242" spans="1:2" s="23" customFormat="1">
      <c r="A242" s="15"/>
      <c r="B242" s="15"/>
    </row>
    <row r="243" spans="1:2" s="23" customFormat="1">
      <c r="A243" s="15"/>
      <c r="B243" s="15"/>
    </row>
    <row r="244" spans="1:2" s="23" customFormat="1">
      <c r="A244" s="15"/>
      <c r="B244" s="15"/>
    </row>
    <row r="245" spans="1:2" s="23" customFormat="1">
      <c r="A245" s="15"/>
      <c r="B245" s="15"/>
    </row>
    <row r="246" spans="1:2" s="23" customFormat="1">
      <c r="A246" s="15"/>
      <c r="B246" s="15"/>
    </row>
    <row r="247" spans="1:2" s="23" customFormat="1">
      <c r="A247" s="15"/>
      <c r="B247" s="15"/>
    </row>
    <row r="248" spans="1:2" s="23" customFormat="1">
      <c r="A248" s="15"/>
      <c r="B248" s="15"/>
    </row>
    <row r="249" spans="1:2" s="23" customFormat="1">
      <c r="A249" s="15"/>
      <c r="B249" s="15"/>
    </row>
    <row r="250" spans="1:2" s="23" customFormat="1">
      <c r="A250" s="15"/>
      <c r="B250" s="15"/>
    </row>
    <row r="251" spans="1:2" s="23" customFormat="1">
      <c r="A251" s="15"/>
      <c r="B251" s="15"/>
    </row>
    <row r="252" spans="1:2" s="23" customFormat="1">
      <c r="A252" s="15"/>
      <c r="B252" s="15"/>
    </row>
    <row r="253" spans="1:2" s="23" customFormat="1">
      <c r="A253" s="15"/>
      <c r="B253" s="15"/>
    </row>
    <row r="254" spans="1:2" s="23" customFormat="1">
      <c r="A254" s="15"/>
      <c r="B254" s="15"/>
    </row>
    <row r="255" spans="1:2" s="23" customFormat="1">
      <c r="A255" s="15"/>
      <c r="B255" s="15"/>
    </row>
    <row r="256" spans="1:2" s="23" customFormat="1">
      <c r="A256" s="15"/>
      <c r="B256" s="15"/>
    </row>
    <row r="257" spans="1:2" s="23" customFormat="1">
      <c r="A257" s="15"/>
      <c r="B257" s="15"/>
    </row>
    <row r="258" spans="1:2" s="23" customFormat="1">
      <c r="A258" s="15"/>
      <c r="B258" s="15"/>
    </row>
    <row r="259" spans="1:2" s="23" customFormat="1">
      <c r="A259" s="15"/>
      <c r="B259" s="15"/>
    </row>
    <row r="260" spans="1:2" s="23" customFormat="1">
      <c r="A260" s="15"/>
      <c r="B260" s="15"/>
    </row>
    <row r="261" spans="1:2" s="23" customFormat="1">
      <c r="A261" s="15"/>
      <c r="B261" s="15"/>
    </row>
    <row r="262" spans="1:2" s="23" customFormat="1">
      <c r="A262" s="15"/>
      <c r="B262" s="15"/>
    </row>
    <row r="263" spans="1:2" s="23" customFormat="1">
      <c r="A263" s="15"/>
      <c r="B263" s="15"/>
    </row>
    <row r="264" spans="1:2" s="23" customFormat="1">
      <c r="A264" s="15"/>
      <c r="B264" s="15"/>
    </row>
    <row r="265" spans="1:2" s="23" customFormat="1">
      <c r="A265" s="15"/>
      <c r="B265" s="15"/>
    </row>
    <row r="266" spans="1:2" s="23" customFormat="1">
      <c r="A266" s="15"/>
      <c r="B266" s="15"/>
    </row>
    <row r="267" spans="1:2" s="23" customFormat="1">
      <c r="A267" s="15"/>
      <c r="B267" s="15"/>
    </row>
    <row r="268" spans="1:2" s="23" customFormat="1">
      <c r="A268" s="21"/>
      <c r="B268" s="21"/>
    </row>
    <row r="269" spans="1:2" s="23" customFormat="1">
      <c r="A269" s="21"/>
      <c r="B269" s="21"/>
    </row>
    <row r="270" spans="1:2" s="23" customFormat="1">
      <c r="A270" s="28"/>
      <c r="B270" s="28"/>
    </row>
    <row r="271" spans="1:2" s="23" customFormat="1">
      <c r="A271" s="28"/>
      <c r="B271" s="28"/>
    </row>
    <row r="272" spans="1:2" s="23" customFormat="1">
      <c r="A272" s="15"/>
      <c r="B272" s="15"/>
    </row>
    <row r="273" spans="1:2" s="23" customFormat="1">
      <c r="A273" s="15"/>
      <c r="B273" s="15"/>
    </row>
    <row r="274" spans="1:2" s="23" customFormat="1">
      <c r="A274" s="15"/>
      <c r="B274" s="15"/>
    </row>
    <row r="275" spans="1:2" s="23" customFormat="1">
      <c r="A275" s="15"/>
      <c r="B275" s="15"/>
    </row>
    <row r="276" spans="1:2" s="23" customFormat="1">
      <c r="A276" s="15"/>
      <c r="B276" s="15"/>
    </row>
    <row r="277" spans="1:2" s="23" customFormat="1">
      <c r="A277" s="15"/>
      <c r="B277" s="15"/>
    </row>
    <row r="278" spans="1:2" s="23" customFormat="1">
      <c r="A278" s="15"/>
      <c r="B278" s="15"/>
    </row>
    <row r="279" spans="1:2" s="23" customFormat="1">
      <c r="A279" s="15"/>
      <c r="B279" s="15"/>
    </row>
    <row r="280" spans="1:2" s="23" customFormat="1">
      <c r="A280" s="15"/>
      <c r="B280" s="15"/>
    </row>
    <row r="281" spans="1:2" s="23" customFormat="1">
      <c r="A281" s="15"/>
      <c r="B281" s="15"/>
    </row>
    <row r="282" spans="1:2" s="23" customFormat="1">
      <c r="A282" s="15"/>
      <c r="B282" s="15"/>
    </row>
    <row r="283" spans="1:2" s="23" customFormat="1">
      <c r="A283" s="15"/>
      <c r="B283" s="15"/>
    </row>
    <row r="284" spans="1:2" s="23" customFormat="1">
      <c r="A284" s="15"/>
      <c r="B284" s="15"/>
    </row>
    <row r="285" spans="1:2" s="23" customFormat="1">
      <c r="A285" s="15"/>
      <c r="B285" s="15"/>
    </row>
    <row r="286" spans="1:2" s="23" customFormat="1">
      <c r="A286" s="15"/>
      <c r="B286" s="15"/>
    </row>
    <row r="287" spans="1:2" s="23" customFormat="1">
      <c r="A287" s="15"/>
      <c r="B287" s="15"/>
    </row>
    <row r="288" spans="1:2" s="23" customFormat="1">
      <c r="A288" s="15"/>
      <c r="B288" s="15"/>
    </row>
    <row r="289" spans="1:2" s="23" customFormat="1">
      <c r="A289" s="15"/>
      <c r="B289" s="15"/>
    </row>
    <row r="290" spans="1:2" s="23" customFormat="1">
      <c r="A290" s="15"/>
      <c r="B290" s="15"/>
    </row>
    <row r="291" spans="1:2" s="23" customFormat="1">
      <c r="A291" s="21"/>
      <c r="B291" s="21"/>
    </row>
    <row r="292" spans="1:2" s="23" customFormat="1">
      <c r="A292" s="21"/>
      <c r="B292" s="21"/>
    </row>
    <row r="293" spans="1:2" s="23" customFormat="1">
      <c r="A293" s="28"/>
      <c r="B293" s="28"/>
    </row>
    <row r="294" spans="1:2" s="23" customFormat="1">
      <c r="A294" s="28"/>
      <c r="B294" s="28"/>
    </row>
    <row r="295" spans="1:2" s="23" customFormat="1"/>
    <row r="296" spans="1:2" s="23" customFormat="1"/>
    <row r="297" spans="1:2" s="23" customFormat="1"/>
    <row r="298" spans="1:2" s="23" customFormat="1"/>
    <row r="299" spans="1:2" s="23" customFormat="1">
      <c r="A299" s="8"/>
      <c r="B299" s="8"/>
    </row>
    <row r="300" spans="1:2" s="23" customFormat="1">
      <c r="A300" s="11"/>
      <c r="B300" s="11"/>
    </row>
    <row r="301" spans="1:2" s="23" customFormat="1">
      <c r="A301" s="8"/>
      <c r="B301" s="8"/>
    </row>
    <row r="302" spans="1:2" s="23" customFormat="1">
      <c r="A302" s="11"/>
      <c r="B302" s="11"/>
    </row>
    <row r="303" spans="1:2" s="23" customFormat="1">
      <c r="A303" s="11"/>
      <c r="B303" s="11"/>
    </row>
    <row r="304" spans="1:2" s="23" customFormat="1">
      <c r="A304" s="11"/>
      <c r="B304" s="11"/>
    </row>
    <row r="305" spans="1:2" s="23" customFormat="1">
      <c r="A305" s="11"/>
      <c r="B305" s="11"/>
    </row>
    <row r="306" spans="1:2" s="23" customFormat="1">
      <c r="A306" s="15"/>
      <c r="B306" s="15"/>
    </row>
    <row r="307" spans="1:2" s="23" customFormat="1">
      <c r="A307" s="15"/>
      <c r="B307" s="15"/>
    </row>
    <row r="308" spans="1:2" s="23" customFormat="1">
      <c r="A308" s="18"/>
      <c r="B308" s="18"/>
    </row>
    <row r="309" spans="1:2" s="23" customFormat="1">
      <c r="A309" s="15"/>
      <c r="B309" s="15"/>
    </row>
    <row r="310" spans="1:2" s="23" customFormat="1">
      <c r="A310" s="15"/>
      <c r="B310" s="15"/>
    </row>
    <row r="311" spans="1:2" s="23" customFormat="1">
      <c r="A311" s="15"/>
      <c r="B311" s="15"/>
    </row>
    <row r="312" spans="1:2" s="23" customFormat="1">
      <c r="A312" s="15"/>
      <c r="B312" s="15"/>
    </row>
    <row r="313" spans="1:2" s="23" customFormat="1">
      <c r="A313" s="15"/>
      <c r="B313" s="15"/>
    </row>
    <row r="314" spans="1:2" s="23" customFormat="1">
      <c r="A314" s="15"/>
      <c r="B314" s="15"/>
    </row>
    <row r="315" spans="1:2" s="23" customFormat="1">
      <c r="A315" s="15"/>
      <c r="B315" s="15"/>
    </row>
    <row r="316" spans="1:2" s="23" customFormat="1">
      <c r="A316" s="15"/>
      <c r="B316" s="15"/>
    </row>
    <row r="317" spans="1:2" s="23" customFormat="1">
      <c r="A317" s="15"/>
      <c r="B317" s="15"/>
    </row>
    <row r="318" spans="1:2" s="23" customFormat="1">
      <c r="A318" s="15"/>
      <c r="B318" s="15"/>
    </row>
    <row r="319" spans="1:2" s="23" customFormat="1">
      <c r="A319" s="15"/>
      <c r="B319" s="15"/>
    </row>
    <row r="320" spans="1:2" s="23" customFormat="1">
      <c r="A320" s="15"/>
      <c r="B320" s="15"/>
    </row>
    <row r="321" spans="1:2" s="23" customFormat="1">
      <c r="A321" s="15"/>
      <c r="B321" s="15"/>
    </row>
    <row r="322" spans="1:2" s="23" customFormat="1">
      <c r="A322" s="15"/>
      <c r="B322" s="15"/>
    </row>
    <row r="323" spans="1:2" s="23" customFormat="1">
      <c r="A323" s="15"/>
      <c r="B323" s="15"/>
    </row>
    <row r="324" spans="1:2" s="23" customFormat="1">
      <c r="A324" s="15"/>
      <c r="B324" s="15"/>
    </row>
    <row r="325" spans="1:2" s="23" customFormat="1">
      <c r="A325" s="15"/>
      <c r="B325" s="15"/>
    </row>
    <row r="326" spans="1:2" s="23" customFormat="1">
      <c r="A326" s="15"/>
      <c r="B326" s="15"/>
    </row>
    <row r="327" spans="1:2" s="23" customFormat="1">
      <c r="A327" s="15"/>
      <c r="B327" s="15"/>
    </row>
    <row r="328" spans="1:2" s="23" customFormat="1">
      <c r="A328" s="15"/>
      <c r="B328" s="15"/>
    </row>
    <row r="329" spans="1:2" s="23" customFormat="1">
      <c r="A329" s="15"/>
      <c r="B329" s="15"/>
    </row>
    <row r="330" spans="1:2" s="23" customFormat="1">
      <c r="A330" s="15"/>
      <c r="B330" s="15"/>
    </row>
    <row r="331" spans="1:2" s="23" customFormat="1">
      <c r="A331" s="15"/>
      <c r="B331" s="15"/>
    </row>
    <row r="332" spans="1:2" s="23" customFormat="1">
      <c r="A332" s="15"/>
      <c r="B332" s="15"/>
    </row>
    <row r="333" spans="1:2" s="23" customFormat="1">
      <c r="A333" s="15"/>
      <c r="B333" s="15"/>
    </row>
    <row r="334" spans="1:2" s="23" customFormat="1">
      <c r="A334" s="15"/>
      <c r="B334" s="15"/>
    </row>
    <row r="335" spans="1:2" s="23" customFormat="1">
      <c r="A335" s="15"/>
      <c r="B335" s="15"/>
    </row>
    <row r="336" spans="1:2" s="23" customFormat="1">
      <c r="A336" s="15"/>
      <c r="B336" s="15"/>
    </row>
    <row r="337" spans="1:2" s="23" customFormat="1">
      <c r="A337" s="15"/>
      <c r="B337" s="15"/>
    </row>
    <row r="338" spans="1:2" s="23" customFormat="1">
      <c r="A338" s="15"/>
      <c r="B338" s="15"/>
    </row>
    <row r="339" spans="1:2" s="23" customFormat="1">
      <c r="A339" s="15"/>
      <c r="B339" s="15"/>
    </row>
    <row r="340" spans="1:2" s="23" customFormat="1">
      <c r="A340" s="15"/>
      <c r="B340" s="15"/>
    </row>
    <row r="341" spans="1:2" s="23" customFormat="1">
      <c r="A341" s="15"/>
      <c r="B341" s="15"/>
    </row>
    <row r="342" spans="1:2" s="23" customFormat="1">
      <c r="A342" s="15"/>
      <c r="B342" s="15"/>
    </row>
    <row r="343" spans="1:2" s="23" customFormat="1">
      <c r="A343" s="15"/>
      <c r="B343" s="15"/>
    </row>
    <row r="344" spans="1:2" s="23" customFormat="1">
      <c r="A344" s="15"/>
      <c r="B344" s="15"/>
    </row>
    <row r="345" spans="1:2" s="23" customFormat="1">
      <c r="A345" s="15"/>
      <c r="B345" s="15"/>
    </row>
    <row r="346" spans="1:2" s="23" customFormat="1">
      <c r="A346" s="15"/>
      <c r="B346" s="15"/>
    </row>
    <row r="347" spans="1:2" s="23" customFormat="1">
      <c r="A347" s="15"/>
      <c r="B347" s="15"/>
    </row>
    <row r="348" spans="1:2" s="23" customFormat="1">
      <c r="A348" s="15"/>
      <c r="B348" s="15"/>
    </row>
    <row r="349" spans="1:2" s="23" customFormat="1">
      <c r="A349" s="15"/>
      <c r="B349" s="15"/>
    </row>
    <row r="350" spans="1:2" s="23" customFormat="1">
      <c r="A350" s="15"/>
      <c r="B350" s="15"/>
    </row>
    <row r="351" spans="1:2" s="23" customFormat="1">
      <c r="A351" s="15"/>
      <c r="B351" s="15"/>
    </row>
    <row r="352" spans="1:2" s="23" customFormat="1">
      <c r="A352" s="15"/>
      <c r="B352" s="15"/>
    </row>
    <row r="353" spans="1:2" s="23" customFormat="1">
      <c r="A353" s="15"/>
      <c r="B353" s="15"/>
    </row>
    <row r="354" spans="1:2" s="23" customFormat="1">
      <c r="A354" s="15"/>
      <c r="B354" s="15"/>
    </row>
    <row r="355" spans="1:2" s="23" customFormat="1">
      <c r="A355" s="15"/>
      <c r="B355" s="15"/>
    </row>
    <row r="356" spans="1:2" s="23" customFormat="1">
      <c r="A356" s="15"/>
      <c r="B356" s="15"/>
    </row>
    <row r="357" spans="1:2" s="23" customFormat="1">
      <c r="A357" s="15"/>
      <c r="B357" s="15"/>
    </row>
    <row r="358" spans="1:2" s="23" customFormat="1">
      <c r="A358" s="15"/>
      <c r="B358" s="15"/>
    </row>
    <row r="359" spans="1:2" s="23" customFormat="1">
      <c r="A359" s="15"/>
      <c r="B359" s="15"/>
    </row>
    <row r="360" spans="1:2" s="23" customFormat="1">
      <c r="A360" s="15"/>
      <c r="B360" s="15"/>
    </row>
    <row r="361" spans="1:2" s="23" customFormat="1">
      <c r="A361" s="21"/>
      <c r="B361" s="21"/>
    </row>
    <row r="362" spans="1:2" s="23" customFormat="1">
      <c r="A362" s="21"/>
      <c r="B362" s="21"/>
    </row>
    <row r="363" spans="1:2" s="23" customFormat="1">
      <c r="A363" s="28"/>
      <c r="B363" s="28"/>
    </row>
    <row r="364" spans="1:2" s="23" customFormat="1">
      <c r="A364" s="28"/>
      <c r="B364" s="28"/>
    </row>
    <row r="365" spans="1:2" s="23" customFormat="1"/>
    <row r="366" spans="1:2" s="23" customFormat="1"/>
    <row r="367" spans="1:2" s="23" customFormat="1"/>
    <row r="368" spans="1:2" s="23" customFormat="1"/>
    <row r="369" spans="1:2" s="23" customFormat="1">
      <c r="A369" s="8"/>
      <c r="B369" s="8"/>
    </row>
    <row r="370" spans="1:2" s="23" customFormat="1">
      <c r="A370" s="11"/>
      <c r="B370" s="11"/>
    </row>
    <row r="371" spans="1:2" s="23" customFormat="1">
      <c r="A371" s="8"/>
      <c r="B371" s="8"/>
    </row>
    <row r="372" spans="1:2" s="23" customFormat="1">
      <c r="A372" s="11"/>
      <c r="B372" s="11"/>
    </row>
    <row r="373" spans="1:2" s="23" customFormat="1">
      <c r="A373" s="11"/>
      <c r="B373" s="11"/>
    </row>
    <row r="374" spans="1:2" s="23" customFormat="1">
      <c r="A374" s="11"/>
      <c r="B374" s="11"/>
    </row>
    <row r="375" spans="1:2" s="23" customFormat="1">
      <c r="A375" s="11"/>
      <c r="B375" s="11"/>
    </row>
    <row r="376" spans="1:2" s="23" customFormat="1">
      <c r="A376" s="15"/>
      <c r="B376" s="15"/>
    </row>
    <row r="377" spans="1:2" s="23" customFormat="1">
      <c r="A377" s="15"/>
      <c r="B377" s="15"/>
    </row>
    <row r="378" spans="1:2" s="23" customFormat="1">
      <c r="A378" s="18"/>
      <c r="B378" s="18"/>
    </row>
    <row r="379" spans="1:2" s="23" customFormat="1">
      <c r="A379" s="15"/>
      <c r="B379" s="15"/>
    </row>
    <row r="380" spans="1:2" s="23" customFormat="1">
      <c r="A380" s="15"/>
      <c r="B380" s="15"/>
    </row>
    <row r="381" spans="1:2" s="23" customFormat="1">
      <c r="A381" s="15"/>
      <c r="B381" s="15"/>
    </row>
    <row r="382" spans="1:2" s="23" customFormat="1">
      <c r="A382" s="15"/>
      <c r="B382" s="15"/>
    </row>
    <row r="383" spans="1:2" s="23" customFormat="1">
      <c r="A383" s="15"/>
      <c r="B383" s="15"/>
    </row>
    <row r="384" spans="1:2" s="23" customFormat="1">
      <c r="A384" s="15"/>
      <c r="B384" s="15"/>
    </row>
    <row r="385" spans="1:2" s="23" customFormat="1">
      <c r="A385" s="15"/>
      <c r="B385" s="15"/>
    </row>
    <row r="386" spans="1:2" s="23" customFormat="1">
      <c r="A386" s="15"/>
      <c r="B386" s="15"/>
    </row>
    <row r="387" spans="1:2" s="23" customFormat="1">
      <c r="A387" s="15"/>
      <c r="B387" s="15"/>
    </row>
    <row r="388" spans="1:2" s="23" customFormat="1">
      <c r="A388" s="15"/>
      <c r="B388" s="15"/>
    </row>
    <row r="389" spans="1:2" s="23" customFormat="1">
      <c r="A389" s="15"/>
      <c r="B389" s="15"/>
    </row>
    <row r="390" spans="1:2" s="23" customFormat="1">
      <c r="A390" s="15"/>
      <c r="B390" s="15"/>
    </row>
    <row r="391" spans="1:2" s="23" customFormat="1">
      <c r="A391" s="15"/>
      <c r="B391" s="15"/>
    </row>
    <row r="392" spans="1:2" s="23" customFormat="1">
      <c r="A392" s="15"/>
      <c r="B392" s="15"/>
    </row>
    <row r="393" spans="1:2" s="23" customFormat="1">
      <c r="A393" s="15"/>
      <c r="B393" s="15"/>
    </row>
    <row r="394" spans="1:2" s="23" customFormat="1">
      <c r="A394" s="15"/>
      <c r="B394" s="15"/>
    </row>
    <row r="395" spans="1:2" s="23" customFormat="1">
      <c r="A395" s="15"/>
      <c r="B395" s="15"/>
    </row>
    <row r="396" spans="1:2" s="23" customFormat="1">
      <c r="A396" s="15"/>
      <c r="B396" s="15"/>
    </row>
    <row r="397" spans="1:2" s="23" customFormat="1">
      <c r="A397" s="15"/>
      <c r="B397" s="15"/>
    </row>
    <row r="398" spans="1:2" s="23" customFormat="1">
      <c r="A398" s="15"/>
      <c r="B398" s="15"/>
    </row>
    <row r="399" spans="1:2" s="23" customFormat="1">
      <c r="A399" s="15"/>
      <c r="B399" s="15"/>
    </row>
    <row r="400" spans="1:2" s="23" customFormat="1">
      <c r="A400" s="15"/>
      <c r="B400" s="15"/>
    </row>
    <row r="401" spans="1:2" s="23" customFormat="1">
      <c r="A401" s="15"/>
      <c r="B401" s="15"/>
    </row>
    <row r="402" spans="1:2" s="23" customFormat="1">
      <c r="A402" s="15"/>
      <c r="B402" s="15"/>
    </row>
    <row r="403" spans="1:2" s="23" customFormat="1">
      <c r="A403" s="15"/>
      <c r="B403" s="15"/>
    </row>
    <row r="404" spans="1:2" s="23" customFormat="1">
      <c r="A404" s="15"/>
      <c r="B404" s="15"/>
    </row>
    <row r="405" spans="1:2" s="23" customFormat="1">
      <c r="A405" s="15"/>
      <c r="B405" s="15"/>
    </row>
    <row r="406" spans="1:2" s="23" customFormat="1">
      <c r="A406" s="15"/>
      <c r="B406" s="15"/>
    </row>
    <row r="407" spans="1:2" s="23" customFormat="1">
      <c r="A407" s="15"/>
      <c r="B407" s="15"/>
    </row>
    <row r="408" spans="1:2" s="23" customFormat="1">
      <c r="A408" s="15"/>
      <c r="B408" s="15"/>
    </row>
    <row r="409" spans="1:2" s="23" customFormat="1">
      <c r="A409" s="15"/>
      <c r="B409" s="15"/>
    </row>
    <row r="410" spans="1:2" s="23" customFormat="1">
      <c r="A410" s="15"/>
      <c r="B410" s="15"/>
    </row>
    <row r="411" spans="1:2" s="23" customFormat="1">
      <c r="A411" s="15"/>
      <c r="B411" s="15"/>
    </row>
    <row r="412" spans="1:2" s="23" customFormat="1">
      <c r="A412" s="15"/>
      <c r="B412" s="15"/>
    </row>
    <row r="413" spans="1:2" s="23" customFormat="1">
      <c r="A413" s="15"/>
      <c r="B413" s="15"/>
    </row>
    <row r="414" spans="1:2" s="23" customFormat="1">
      <c r="A414" s="15"/>
      <c r="B414" s="15"/>
    </row>
    <row r="415" spans="1:2" s="23" customFormat="1">
      <c r="A415" s="15"/>
      <c r="B415" s="15"/>
    </row>
    <row r="416" spans="1:2" s="23" customFormat="1">
      <c r="A416" s="15"/>
      <c r="B416" s="15"/>
    </row>
    <row r="417" spans="1:2" s="23" customFormat="1">
      <c r="A417" s="15"/>
      <c r="B417" s="15"/>
    </row>
    <row r="418" spans="1:2" s="23" customFormat="1">
      <c r="A418" s="15"/>
      <c r="B418" s="15"/>
    </row>
    <row r="419" spans="1:2" s="23" customFormat="1">
      <c r="A419" s="15"/>
      <c r="B419" s="15"/>
    </row>
    <row r="420" spans="1:2" s="23" customFormat="1">
      <c r="A420" s="15"/>
      <c r="B420" s="15"/>
    </row>
    <row r="421" spans="1:2" s="23" customFormat="1">
      <c r="A421" s="15"/>
      <c r="B421" s="15"/>
    </row>
    <row r="422" spans="1:2" s="23" customFormat="1">
      <c r="A422" s="15"/>
      <c r="B422" s="15"/>
    </row>
    <row r="423" spans="1:2" s="23" customFormat="1">
      <c r="A423" s="15"/>
      <c r="B423" s="15"/>
    </row>
    <row r="424" spans="1:2" s="23" customFormat="1">
      <c r="A424" s="15"/>
      <c r="B424" s="15"/>
    </row>
    <row r="425" spans="1:2" s="23" customFormat="1">
      <c r="A425" s="15"/>
      <c r="B425" s="15"/>
    </row>
    <row r="426" spans="1:2" s="23" customFormat="1">
      <c r="A426" s="15"/>
      <c r="B426" s="15"/>
    </row>
    <row r="427" spans="1:2" s="23" customFormat="1">
      <c r="A427" s="15"/>
      <c r="B427" s="15"/>
    </row>
    <row r="428" spans="1:2" s="23" customFormat="1">
      <c r="A428" s="15"/>
      <c r="B428" s="15"/>
    </row>
    <row r="429" spans="1:2" s="23" customFormat="1">
      <c r="A429" s="15"/>
      <c r="B429" s="15"/>
    </row>
    <row r="430" spans="1:2" s="23" customFormat="1">
      <c r="A430" s="15"/>
      <c r="B430" s="15"/>
    </row>
    <row r="431" spans="1:2" s="23" customFormat="1">
      <c r="A431" s="21"/>
      <c r="B431" s="21"/>
    </row>
    <row r="432" spans="1:2" s="23" customFormat="1">
      <c r="A432" s="21"/>
      <c r="B432" s="21"/>
    </row>
    <row r="433" spans="1:2" s="23" customFormat="1">
      <c r="A433" s="28"/>
      <c r="B433" s="28"/>
    </row>
    <row r="434" spans="1:2" s="23" customFormat="1">
      <c r="A434" s="28"/>
      <c r="B434" s="28"/>
    </row>
    <row r="435" spans="1:2" s="23" customFormat="1"/>
    <row r="436" spans="1:2" s="23" customFormat="1"/>
    <row r="437" spans="1:2" s="23" customFormat="1"/>
    <row r="438" spans="1:2" s="23" customFormat="1"/>
    <row r="439" spans="1:2" s="23" customFormat="1">
      <c r="A439" s="8"/>
      <c r="B439" s="8"/>
    </row>
    <row r="440" spans="1:2" s="23" customFormat="1">
      <c r="A440" s="11"/>
      <c r="B440" s="11"/>
    </row>
    <row r="441" spans="1:2" s="23" customFormat="1">
      <c r="A441" s="8"/>
      <c r="B441" s="8"/>
    </row>
    <row r="442" spans="1:2" s="23" customFormat="1">
      <c r="A442" s="11"/>
      <c r="B442" s="11"/>
    </row>
    <row r="443" spans="1:2" s="23" customFormat="1">
      <c r="A443" s="11"/>
      <c r="B443" s="11"/>
    </row>
    <row r="444" spans="1:2" s="23" customFormat="1">
      <c r="A444" s="11"/>
      <c r="B444" s="11"/>
    </row>
    <row r="445" spans="1:2" s="23" customFormat="1">
      <c r="A445" s="11"/>
      <c r="B445" s="11"/>
    </row>
    <row r="446" spans="1:2" s="23" customFormat="1">
      <c r="A446" s="15"/>
      <c r="B446" s="15"/>
    </row>
    <row r="447" spans="1:2" s="23" customFormat="1">
      <c r="A447" s="15"/>
      <c r="B447" s="15"/>
    </row>
    <row r="448" spans="1:2" s="23" customFormat="1">
      <c r="A448" s="18"/>
      <c r="B448" s="18"/>
    </row>
    <row r="449" spans="1:2" s="23" customFormat="1">
      <c r="A449" s="15"/>
      <c r="B449" s="15"/>
    </row>
    <row r="450" spans="1:2" s="23" customFormat="1">
      <c r="A450" s="15"/>
      <c r="B450" s="15"/>
    </row>
    <row r="451" spans="1:2" s="23" customFormat="1">
      <c r="A451" s="15"/>
      <c r="B451" s="15"/>
    </row>
    <row r="452" spans="1:2" s="23" customFormat="1">
      <c r="A452" s="15"/>
      <c r="B452" s="15"/>
    </row>
    <row r="453" spans="1:2" s="23" customFormat="1">
      <c r="A453" s="15"/>
      <c r="B453" s="15"/>
    </row>
    <row r="454" spans="1:2" s="23" customFormat="1">
      <c r="A454" s="15"/>
      <c r="B454" s="15"/>
    </row>
    <row r="455" spans="1:2" s="23" customFormat="1">
      <c r="A455" s="15"/>
      <c r="B455" s="15"/>
    </row>
    <row r="456" spans="1:2" s="23" customFormat="1">
      <c r="A456" s="15"/>
      <c r="B456" s="15"/>
    </row>
    <row r="457" spans="1:2" s="23" customFormat="1">
      <c r="A457" s="15"/>
      <c r="B457" s="15"/>
    </row>
    <row r="458" spans="1:2" s="23" customFormat="1">
      <c r="A458" s="15"/>
      <c r="B458" s="15"/>
    </row>
    <row r="459" spans="1:2" s="23" customFormat="1">
      <c r="A459" s="15"/>
      <c r="B459" s="15"/>
    </row>
    <row r="460" spans="1:2" s="23" customFormat="1">
      <c r="A460" s="15"/>
      <c r="B460" s="15"/>
    </row>
    <row r="461" spans="1:2" s="23" customFormat="1">
      <c r="A461" s="15"/>
      <c r="B461" s="15"/>
    </row>
    <row r="462" spans="1:2" s="23" customFormat="1">
      <c r="A462" s="15"/>
      <c r="B462" s="15"/>
    </row>
    <row r="463" spans="1:2" s="23" customFormat="1">
      <c r="A463" s="15"/>
      <c r="B463" s="15"/>
    </row>
    <row r="464" spans="1:2" s="23" customFormat="1">
      <c r="A464" s="15"/>
      <c r="B464" s="15"/>
    </row>
    <row r="465" spans="1:2" s="23" customFormat="1">
      <c r="A465" s="15"/>
      <c r="B465" s="15"/>
    </row>
    <row r="466" spans="1:2" s="23" customFormat="1">
      <c r="A466" s="15"/>
      <c r="B466" s="15"/>
    </row>
    <row r="467" spans="1:2" s="23" customFormat="1">
      <c r="A467" s="15"/>
      <c r="B467" s="15"/>
    </row>
    <row r="468" spans="1:2" s="23" customFormat="1">
      <c r="A468" s="15"/>
      <c r="B468" s="15"/>
    </row>
    <row r="469" spans="1:2" s="23" customFormat="1">
      <c r="A469" s="15"/>
      <c r="B469" s="15"/>
    </row>
    <row r="470" spans="1:2" s="23" customFormat="1">
      <c r="A470" s="15"/>
      <c r="B470" s="15"/>
    </row>
    <row r="471" spans="1:2" s="23" customFormat="1">
      <c r="A471" s="15"/>
      <c r="B471" s="15"/>
    </row>
    <row r="472" spans="1:2" s="23" customFormat="1">
      <c r="A472" s="15"/>
      <c r="B472" s="15"/>
    </row>
    <row r="473" spans="1:2" s="23" customFormat="1">
      <c r="A473" s="15"/>
      <c r="B473" s="15"/>
    </row>
    <row r="474" spans="1:2" s="23" customFormat="1">
      <c r="A474" s="15"/>
      <c r="B474" s="15"/>
    </row>
    <row r="475" spans="1:2" s="23" customFormat="1">
      <c r="A475" s="15"/>
      <c r="B475" s="15"/>
    </row>
    <row r="476" spans="1:2" s="23" customFormat="1">
      <c r="A476" s="15"/>
      <c r="B476" s="15"/>
    </row>
    <row r="477" spans="1:2" s="23" customFormat="1">
      <c r="A477" s="15"/>
      <c r="B477" s="15"/>
    </row>
    <row r="478" spans="1:2" s="23" customFormat="1">
      <c r="A478" s="15"/>
      <c r="B478" s="15"/>
    </row>
    <row r="479" spans="1:2" s="23" customFormat="1">
      <c r="A479" s="15"/>
      <c r="B479" s="15"/>
    </row>
    <row r="480" spans="1:2" s="23" customFormat="1">
      <c r="A480" s="15"/>
      <c r="B480" s="15"/>
    </row>
    <row r="481" spans="1:2" s="23" customFormat="1">
      <c r="A481" s="15"/>
      <c r="B481" s="15"/>
    </row>
    <row r="482" spans="1:2" s="23" customFormat="1">
      <c r="A482" s="15"/>
      <c r="B482" s="15"/>
    </row>
    <row r="483" spans="1:2" s="23" customFormat="1">
      <c r="A483" s="15"/>
      <c r="B483" s="15"/>
    </row>
    <row r="484" spans="1:2" s="23" customFormat="1">
      <c r="A484" s="15"/>
      <c r="B484" s="15"/>
    </row>
    <row r="485" spans="1:2" s="23" customFormat="1">
      <c r="A485" s="15"/>
      <c r="B485" s="15"/>
    </row>
    <row r="486" spans="1:2" s="23" customFormat="1">
      <c r="A486" s="15"/>
      <c r="B486" s="15"/>
    </row>
    <row r="487" spans="1:2" s="23" customFormat="1">
      <c r="A487" s="15"/>
      <c r="B487" s="15"/>
    </row>
    <row r="488" spans="1:2" s="23" customFormat="1">
      <c r="A488" s="15"/>
      <c r="B488" s="15"/>
    </row>
    <row r="489" spans="1:2" s="23" customFormat="1">
      <c r="A489" s="15"/>
      <c r="B489" s="15"/>
    </row>
    <row r="490" spans="1:2" s="23" customFormat="1">
      <c r="A490" s="15"/>
      <c r="B490" s="15"/>
    </row>
    <row r="491" spans="1:2" s="23" customFormat="1">
      <c r="A491" s="15"/>
      <c r="B491" s="15"/>
    </row>
    <row r="492" spans="1:2" s="23" customFormat="1">
      <c r="A492" s="15"/>
      <c r="B492" s="15"/>
    </row>
    <row r="493" spans="1:2" s="23" customFormat="1">
      <c r="A493" s="15"/>
      <c r="B493" s="15"/>
    </row>
    <row r="494" spans="1:2" s="23" customFormat="1">
      <c r="A494" s="15"/>
      <c r="B494" s="15"/>
    </row>
    <row r="495" spans="1:2" s="23" customFormat="1">
      <c r="A495" s="15"/>
      <c r="B495" s="15"/>
    </row>
    <row r="496" spans="1:2" s="23" customFormat="1">
      <c r="A496" s="15"/>
      <c r="B496" s="15"/>
    </row>
    <row r="497" spans="1:2" s="23" customFormat="1">
      <c r="A497" s="15"/>
      <c r="B497" s="15"/>
    </row>
    <row r="498" spans="1:2" s="23" customFormat="1">
      <c r="A498" s="15"/>
      <c r="B498" s="15"/>
    </row>
    <row r="499" spans="1:2" s="23" customFormat="1">
      <c r="A499" s="15"/>
      <c r="B499" s="15"/>
    </row>
    <row r="500" spans="1:2" s="23" customFormat="1">
      <c r="A500" s="15"/>
      <c r="B500" s="15"/>
    </row>
    <row r="501" spans="1:2" s="23" customFormat="1">
      <c r="A501" s="21"/>
      <c r="B501" s="21"/>
    </row>
    <row r="502" spans="1:2" s="23" customFormat="1">
      <c r="A502" s="21"/>
      <c r="B502" s="21"/>
    </row>
    <row r="503" spans="1:2" s="23" customFormat="1">
      <c r="A503" s="28"/>
      <c r="B503" s="28"/>
    </row>
    <row r="504" spans="1:2" s="23" customFormat="1">
      <c r="A504" s="28"/>
      <c r="B504" s="28"/>
    </row>
    <row r="505" spans="1:2" s="23" customFormat="1"/>
    <row r="506" spans="1:2" s="23" customFormat="1"/>
    <row r="507" spans="1:2" s="23" customFormat="1"/>
    <row r="508" spans="1:2" s="23" customFormat="1"/>
    <row r="509" spans="1:2" s="23" customFormat="1">
      <c r="A509" s="8"/>
      <c r="B509" s="8"/>
    </row>
    <row r="510" spans="1:2" s="23" customFormat="1">
      <c r="A510" s="11"/>
      <c r="B510" s="11"/>
    </row>
    <row r="511" spans="1:2" s="23" customFormat="1">
      <c r="A511" s="8"/>
      <c r="B511" s="8"/>
    </row>
    <row r="512" spans="1:2" s="23" customFormat="1">
      <c r="A512" s="11"/>
      <c r="B512" s="11"/>
    </row>
    <row r="513" spans="1:2" s="23" customFormat="1">
      <c r="A513" s="11"/>
      <c r="B513" s="11"/>
    </row>
    <row r="514" spans="1:2" s="23" customFormat="1">
      <c r="A514" s="11"/>
      <c r="B514" s="11"/>
    </row>
    <row r="515" spans="1:2" s="23" customFormat="1">
      <c r="A515" s="11"/>
      <c r="B515" s="11"/>
    </row>
    <row r="516" spans="1:2" s="23" customFormat="1">
      <c r="A516" s="15"/>
      <c r="B516" s="15"/>
    </row>
    <row r="517" spans="1:2" s="23" customFormat="1">
      <c r="A517" s="15"/>
      <c r="B517" s="15"/>
    </row>
    <row r="518" spans="1:2" s="23" customFormat="1">
      <c r="A518" s="18"/>
      <c r="B518" s="18"/>
    </row>
    <row r="519" spans="1:2" s="23" customFormat="1">
      <c r="A519" s="15"/>
      <c r="B519" s="15"/>
    </row>
    <row r="520" spans="1:2" s="23" customFormat="1">
      <c r="A520" s="15"/>
      <c r="B520" s="15"/>
    </row>
    <row r="521" spans="1:2" s="23" customFormat="1">
      <c r="A521" s="15"/>
      <c r="B521" s="15"/>
    </row>
    <row r="522" spans="1:2" s="23" customFormat="1">
      <c r="A522" s="15"/>
      <c r="B522" s="15"/>
    </row>
    <row r="523" spans="1:2" s="23" customFormat="1">
      <c r="A523" s="15"/>
      <c r="B523" s="15"/>
    </row>
    <row r="524" spans="1:2" s="23" customFormat="1">
      <c r="A524" s="15"/>
      <c r="B524" s="15"/>
    </row>
    <row r="525" spans="1:2" s="23" customFormat="1">
      <c r="A525" s="15"/>
      <c r="B525" s="15"/>
    </row>
    <row r="526" spans="1:2" s="23" customFormat="1">
      <c r="A526" s="15"/>
      <c r="B526" s="15"/>
    </row>
    <row r="527" spans="1:2" s="23" customFormat="1">
      <c r="A527" s="15"/>
      <c r="B527" s="15"/>
    </row>
    <row r="528" spans="1:2" s="23" customFormat="1">
      <c r="A528" s="15"/>
      <c r="B528" s="15"/>
    </row>
    <row r="529" spans="1:2" s="23" customFormat="1">
      <c r="A529" s="15"/>
      <c r="B529" s="15"/>
    </row>
    <row r="530" spans="1:2" s="23" customFormat="1">
      <c r="A530" s="15"/>
      <c r="B530" s="15"/>
    </row>
    <row r="531" spans="1:2" s="23" customFormat="1">
      <c r="A531" s="15"/>
      <c r="B531" s="15"/>
    </row>
    <row r="532" spans="1:2" s="23" customFormat="1">
      <c r="A532" s="15"/>
      <c r="B532" s="15"/>
    </row>
    <row r="533" spans="1:2" s="23" customFormat="1">
      <c r="A533" s="15"/>
      <c r="B533" s="15"/>
    </row>
    <row r="534" spans="1:2" s="23" customFormat="1">
      <c r="A534" s="15"/>
      <c r="B534" s="15"/>
    </row>
    <row r="535" spans="1:2" s="23" customFormat="1">
      <c r="A535" s="15"/>
      <c r="B535" s="15"/>
    </row>
    <row r="536" spans="1:2" s="23" customFormat="1">
      <c r="A536" s="15"/>
      <c r="B536" s="15"/>
    </row>
    <row r="537" spans="1:2" s="23" customFormat="1">
      <c r="A537" s="15"/>
      <c r="B537" s="15"/>
    </row>
    <row r="538" spans="1:2" s="23" customFormat="1">
      <c r="A538" s="15"/>
      <c r="B538" s="15"/>
    </row>
    <row r="539" spans="1:2" s="23" customFormat="1">
      <c r="A539" s="15"/>
      <c r="B539" s="15"/>
    </row>
    <row r="540" spans="1:2" s="23" customFormat="1">
      <c r="A540" s="15"/>
      <c r="B540" s="15"/>
    </row>
    <row r="541" spans="1:2" s="23" customFormat="1">
      <c r="A541" s="15"/>
      <c r="B541" s="15"/>
    </row>
    <row r="542" spans="1:2" s="23" customFormat="1">
      <c r="A542" s="15"/>
      <c r="B542" s="15"/>
    </row>
    <row r="543" spans="1:2" s="23" customFormat="1">
      <c r="A543" s="15"/>
      <c r="B543" s="15"/>
    </row>
    <row r="544" spans="1:2" s="23" customFormat="1">
      <c r="A544" s="15"/>
      <c r="B544" s="15"/>
    </row>
    <row r="545" spans="1:2" s="23" customFormat="1">
      <c r="A545" s="15"/>
      <c r="B545" s="15"/>
    </row>
    <row r="546" spans="1:2" s="23" customFormat="1">
      <c r="A546" s="15"/>
      <c r="B546" s="15"/>
    </row>
    <row r="547" spans="1:2" s="23" customFormat="1">
      <c r="A547" s="15"/>
      <c r="B547" s="15"/>
    </row>
    <row r="548" spans="1:2" s="23" customFormat="1">
      <c r="A548" s="15"/>
      <c r="B548" s="15"/>
    </row>
    <row r="549" spans="1:2" s="23" customFormat="1">
      <c r="A549" s="15"/>
      <c r="B549" s="15"/>
    </row>
    <row r="550" spans="1:2" s="23" customFormat="1">
      <c r="A550" s="15"/>
      <c r="B550" s="15"/>
    </row>
    <row r="551" spans="1:2" s="23" customFormat="1">
      <c r="A551" s="15"/>
      <c r="B551" s="15"/>
    </row>
    <row r="552" spans="1:2" s="23" customFormat="1">
      <c r="A552" s="15"/>
      <c r="B552" s="15"/>
    </row>
    <row r="553" spans="1:2" s="23" customFormat="1">
      <c r="A553" s="15"/>
      <c r="B553" s="15"/>
    </row>
    <row r="554" spans="1:2" s="23" customFormat="1">
      <c r="A554" s="15"/>
      <c r="B554" s="15"/>
    </row>
    <row r="555" spans="1:2" s="23" customFormat="1">
      <c r="A555" s="15"/>
      <c r="B555" s="15"/>
    </row>
    <row r="556" spans="1:2" s="23" customFormat="1">
      <c r="A556" s="15"/>
      <c r="B556" s="15"/>
    </row>
    <row r="557" spans="1:2" s="23" customFormat="1">
      <c r="A557" s="15"/>
      <c r="B557" s="15"/>
    </row>
    <row r="558" spans="1:2" s="23" customFormat="1">
      <c r="A558" s="15"/>
      <c r="B558" s="15"/>
    </row>
    <row r="559" spans="1:2" s="23" customFormat="1">
      <c r="A559" s="15"/>
      <c r="B559" s="15"/>
    </row>
    <row r="560" spans="1:2" s="23" customFormat="1">
      <c r="A560" s="15"/>
      <c r="B560" s="15"/>
    </row>
    <row r="561" spans="1:2" s="23" customFormat="1">
      <c r="A561" s="15"/>
      <c r="B561" s="15"/>
    </row>
    <row r="562" spans="1:2" s="23" customFormat="1">
      <c r="A562" s="15"/>
      <c r="B562" s="15"/>
    </row>
    <row r="563" spans="1:2" s="23" customFormat="1">
      <c r="A563" s="15"/>
      <c r="B563" s="15"/>
    </row>
    <row r="564" spans="1:2" s="23" customFormat="1">
      <c r="A564" s="15"/>
      <c r="B564" s="15"/>
    </row>
    <row r="565" spans="1:2" s="23" customFormat="1">
      <c r="A565" s="15"/>
      <c r="B565" s="15"/>
    </row>
    <row r="566" spans="1:2" s="23" customFormat="1">
      <c r="A566" s="15"/>
      <c r="B566" s="15"/>
    </row>
    <row r="567" spans="1:2" s="23" customFormat="1">
      <c r="A567" s="15"/>
      <c r="B567" s="15"/>
    </row>
    <row r="568" spans="1:2" s="23" customFormat="1">
      <c r="A568" s="15"/>
      <c r="B568" s="15"/>
    </row>
    <row r="569" spans="1:2" s="23" customFormat="1">
      <c r="A569" s="15"/>
      <c r="B569" s="15"/>
    </row>
    <row r="570" spans="1:2" s="23" customFormat="1">
      <c r="A570" s="15"/>
      <c r="B570" s="15"/>
    </row>
    <row r="571" spans="1:2" s="23" customFormat="1">
      <c r="A571" s="21"/>
      <c r="B571" s="21"/>
    </row>
    <row r="572" spans="1:2" s="23" customFormat="1">
      <c r="A572" s="21"/>
      <c r="B572" s="21"/>
    </row>
    <row r="573" spans="1:2" s="23" customFormat="1">
      <c r="A573" s="28"/>
      <c r="B573" s="28"/>
    </row>
    <row r="574" spans="1:2" s="23" customFormat="1">
      <c r="A574" s="28"/>
      <c r="B574" s="28"/>
    </row>
    <row r="575" spans="1:2" s="23" customFormat="1"/>
    <row r="576" spans="1:2" s="23" customFormat="1"/>
    <row r="577" spans="1:2" s="23" customFormat="1"/>
    <row r="578" spans="1:2" s="23" customFormat="1"/>
    <row r="579" spans="1:2" s="23" customFormat="1">
      <c r="A579" s="8"/>
      <c r="B579" s="8"/>
    </row>
    <row r="580" spans="1:2" s="23" customFormat="1">
      <c r="A580" s="11"/>
      <c r="B580" s="11"/>
    </row>
    <row r="581" spans="1:2" s="23" customFormat="1">
      <c r="A581" s="8"/>
      <c r="B581" s="8"/>
    </row>
    <row r="582" spans="1:2" s="23" customFormat="1">
      <c r="A582" s="11"/>
      <c r="B582" s="11"/>
    </row>
    <row r="583" spans="1:2" s="23" customFormat="1">
      <c r="A583" s="11"/>
      <c r="B583" s="11"/>
    </row>
    <row r="584" spans="1:2" s="23" customFormat="1">
      <c r="A584" s="11"/>
      <c r="B584" s="11"/>
    </row>
    <row r="585" spans="1:2" s="23" customFormat="1">
      <c r="A585" s="11"/>
      <c r="B585" s="11"/>
    </row>
    <row r="586" spans="1:2" s="23" customFormat="1">
      <c r="A586" s="15"/>
      <c r="B586" s="15"/>
    </row>
    <row r="587" spans="1:2" s="23" customFormat="1">
      <c r="A587" s="15"/>
      <c r="B587" s="15"/>
    </row>
    <row r="588" spans="1:2" s="23" customFormat="1">
      <c r="A588" s="18"/>
      <c r="B588" s="18"/>
    </row>
    <row r="589" spans="1:2" s="23" customFormat="1">
      <c r="A589" s="15"/>
      <c r="B589" s="15"/>
    </row>
    <row r="590" spans="1:2" s="23" customFormat="1">
      <c r="A590" s="15"/>
      <c r="B590" s="15"/>
    </row>
    <row r="591" spans="1:2" s="23" customFormat="1">
      <c r="A591" s="15"/>
      <c r="B591" s="15"/>
    </row>
    <row r="592" spans="1:2" s="23" customFormat="1">
      <c r="A592" s="15"/>
      <c r="B592" s="15"/>
    </row>
    <row r="593" spans="1:2" s="23" customFormat="1">
      <c r="A593" s="15"/>
      <c r="B593" s="15"/>
    </row>
    <row r="594" spans="1:2" s="23" customFormat="1">
      <c r="A594" s="15"/>
      <c r="B594" s="15"/>
    </row>
    <row r="595" spans="1:2" s="23" customFormat="1">
      <c r="A595" s="15"/>
      <c r="B595" s="15"/>
    </row>
    <row r="596" spans="1:2" s="23" customFormat="1">
      <c r="A596" s="15"/>
      <c r="B596" s="15"/>
    </row>
    <row r="597" spans="1:2" s="23" customFormat="1">
      <c r="A597" s="15"/>
      <c r="B597" s="15"/>
    </row>
    <row r="598" spans="1:2" s="23" customFormat="1">
      <c r="A598" s="15"/>
      <c r="B598" s="15"/>
    </row>
    <row r="599" spans="1:2" s="23" customFormat="1">
      <c r="A599" s="15"/>
      <c r="B599" s="15"/>
    </row>
    <row r="600" spans="1:2" s="23" customFormat="1">
      <c r="A600" s="15"/>
      <c r="B600" s="15"/>
    </row>
    <row r="601" spans="1:2" s="23" customFormat="1">
      <c r="A601" s="15"/>
      <c r="B601" s="15"/>
    </row>
    <row r="602" spans="1:2" s="23" customFormat="1">
      <c r="A602" s="15"/>
      <c r="B602" s="15"/>
    </row>
    <row r="603" spans="1:2" s="23" customFormat="1">
      <c r="A603" s="15"/>
      <c r="B603" s="15"/>
    </row>
    <row r="604" spans="1:2" s="23" customFormat="1">
      <c r="A604" s="15"/>
      <c r="B604" s="15"/>
    </row>
    <row r="605" spans="1:2" s="23" customFormat="1">
      <c r="A605" s="15"/>
      <c r="B605" s="15"/>
    </row>
    <row r="606" spans="1:2" s="23" customFormat="1">
      <c r="A606" s="15"/>
      <c r="B606" s="15"/>
    </row>
    <row r="607" spans="1:2" s="23" customFormat="1">
      <c r="A607" s="15"/>
      <c r="B607" s="15"/>
    </row>
    <row r="608" spans="1:2" s="23" customFormat="1">
      <c r="A608" s="15"/>
      <c r="B608" s="15"/>
    </row>
    <row r="609" spans="1:2" s="23" customFormat="1">
      <c r="A609" s="15"/>
      <c r="B609" s="15"/>
    </row>
    <row r="610" spans="1:2" s="23" customFormat="1">
      <c r="A610" s="15"/>
      <c r="B610" s="15"/>
    </row>
    <row r="611" spans="1:2" s="23" customFormat="1">
      <c r="A611" s="15"/>
      <c r="B611" s="15"/>
    </row>
    <row r="612" spans="1:2" s="23" customFormat="1">
      <c r="A612" s="15"/>
      <c r="B612" s="15"/>
    </row>
    <row r="613" spans="1:2" s="23" customFormat="1">
      <c r="A613" s="15"/>
      <c r="B613" s="15"/>
    </row>
    <row r="614" spans="1:2" s="23" customFormat="1">
      <c r="A614" s="15"/>
      <c r="B614" s="15"/>
    </row>
    <row r="615" spans="1:2" s="23" customFormat="1">
      <c r="A615" s="15"/>
      <c r="B615" s="15"/>
    </row>
    <row r="616" spans="1:2" s="23" customFormat="1">
      <c r="A616" s="15"/>
      <c r="B616" s="15"/>
    </row>
    <row r="617" spans="1:2" s="23" customFormat="1">
      <c r="A617" s="15"/>
      <c r="B617" s="15"/>
    </row>
    <row r="618" spans="1:2" s="23" customFormat="1">
      <c r="A618" s="15"/>
      <c r="B618" s="15"/>
    </row>
    <row r="619" spans="1:2" s="23" customFormat="1">
      <c r="A619" s="15"/>
      <c r="B619" s="15"/>
    </row>
    <row r="620" spans="1:2" s="23" customFormat="1">
      <c r="A620" s="15"/>
      <c r="B620" s="15"/>
    </row>
    <row r="621" spans="1:2" s="23" customFormat="1">
      <c r="A621" s="15"/>
      <c r="B621" s="15"/>
    </row>
    <row r="622" spans="1:2" s="23" customFormat="1">
      <c r="A622" s="15"/>
      <c r="B622" s="15"/>
    </row>
    <row r="623" spans="1:2" s="23" customFormat="1">
      <c r="A623" s="15"/>
      <c r="B623" s="15"/>
    </row>
    <row r="624" spans="1:2" s="23" customFormat="1">
      <c r="A624" s="15"/>
      <c r="B624" s="15"/>
    </row>
    <row r="625" spans="1:2" s="23" customFormat="1">
      <c r="A625" s="15"/>
      <c r="B625" s="15"/>
    </row>
    <row r="626" spans="1:2" s="23" customFormat="1">
      <c r="A626" s="15"/>
      <c r="B626" s="15"/>
    </row>
    <row r="627" spans="1:2" s="23" customFormat="1">
      <c r="A627" s="15"/>
      <c r="B627" s="15"/>
    </row>
    <row r="628" spans="1:2" s="23" customFormat="1">
      <c r="A628" s="15"/>
      <c r="B628" s="15"/>
    </row>
    <row r="629" spans="1:2" s="23" customFormat="1">
      <c r="A629" s="15"/>
      <c r="B629" s="15"/>
    </row>
    <row r="630" spans="1:2" s="23" customFormat="1">
      <c r="A630" s="15"/>
      <c r="B630" s="15"/>
    </row>
    <row r="631" spans="1:2" s="23" customFormat="1">
      <c r="A631" s="15"/>
      <c r="B631" s="15"/>
    </row>
    <row r="632" spans="1:2" s="23" customFormat="1">
      <c r="A632" s="15"/>
      <c r="B632" s="15"/>
    </row>
    <row r="633" spans="1:2" s="23" customFormat="1">
      <c r="A633" s="15"/>
      <c r="B633" s="15"/>
    </row>
    <row r="634" spans="1:2" s="23" customFormat="1">
      <c r="A634" s="15"/>
      <c r="B634" s="15"/>
    </row>
    <row r="635" spans="1:2" s="23" customFormat="1">
      <c r="A635" s="15"/>
      <c r="B635" s="15"/>
    </row>
    <row r="636" spans="1:2" s="23" customFormat="1">
      <c r="A636" s="15"/>
      <c r="B636" s="15"/>
    </row>
    <row r="637" spans="1:2" s="23" customFormat="1">
      <c r="A637" s="15"/>
      <c r="B637" s="15"/>
    </row>
    <row r="638" spans="1:2" s="23" customFormat="1">
      <c r="A638" s="15"/>
      <c r="B638" s="15"/>
    </row>
    <row r="639" spans="1:2" s="23" customFormat="1">
      <c r="A639" s="15"/>
      <c r="B639" s="15"/>
    </row>
    <row r="640" spans="1:2" s="23" customFormat="1">
      <c r="A640" s="15"/>
      <c r="B640" s="15"/>
    </row>
    <row r="641" spans="1:2" s="23" customFormat="1">
      <c r="A641" s="21"/>
      <c r="B641" s="21"/>
    </row>
    <row r="642" spans="1:2" s="23" customFormat="1">
      <c r="A642" s="21"/>
      <c r="B642" s="21"/>
    </row>
    <row r="643" spans="1:2" s="23" customFormat="1">
      <c r="A643" s="28"/>
      <c r="B643" s="28"/>
    </row>
    <row r="644" spans="1:2" s="23" customFormat="1">
      <c r="A644" s="28"/>
      <c r="B644" s="28"/>
    </row>
    <row r="645" spans="1:2" s="23" customFormat="1"/>
    <row r="646" spans="1:2" s="23" customFormat="1"/>
    <row r="647" spans="1:2" s="23" customFormat="1"/>
    <row r="648" spans="1:2" s="23" customFormat="1"/>
    <row r="649" spans="1:2" s="23" customFormat="1"/>
    <row r="650" spans="1:2" s="23" customFormat="1"/>
    <row r="651" spans="1:2" s="23" customFormat="1"/>
    <row r="652" spans="1:2" s="23" customFormat="1"/>
    <row r="653" spans="1:2" s="23" customFormat="1"/>
    <row r="654" spans="1:2" s="23" customFormat="1"/>
    <row r="655" spans="1:2" s="23" customFormat="1"/>
    <row r="656" spans="1:2" s="23" customFormat="1"/>
    <row r="657" s="23" customFormat="1"/>
    <row r="658" s="23" customFormat="1"/>
    <row r="659" s="23" customFormat="1"/>
    <row r="660" s="23" customFormat="1"/>
    <row r="661" s="23" customFormat="1"/>
  </sheetData>
  <pageMargins left="0.25" right="0.25" top="0.25" bottom="0.25" header="0.25" footer="0.25"/>
  <pageSetup scale="55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0BD18-4CFE-439E-A753-0AF3E795008A}">
  <sheetPr codeName="Sheet117">
    <pageSetUpPr fitToPage="1"/>
  </sheetPr>
  <dimension ref="A1:IP68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3.5703125" style="8" customWidth="1"/>
    <col min="3" max="3" width="25.140625" style="8" bestFit="1" customWidth="1"/>
    <col min="4" max="4" width="2.5703125" style="8" customWidth="1"/>
    <col min="5" max="5" width="23.5703125" style="8" customWidth="1"/>
    <col min="6" max="6" width="2.5703125" style="8" customWidth="1"/>
    <col min="7" max="7" width="35.85546875" style="8" bestFit="1" customWidth="1"/>
    <col min="8" max="8" width="28.5703125" style="8" bestFit="1" customWidth="1"/>
    <col min="9" max="9" width="65.5703125" style="8" customWidth="1"/>
    <col min="10" max="10" width="18.85546875" style="8" customWidth="1"/>
    <col min="11" max="250" width="9.140625" style="8"/>
    <col min="251" max="251" width="15.85546875" style="8" bestFit="1" customWidth="1"/>
    <col min="252" max="252" width="15.85546875" style="8" customWidth="1"/>
    <col min="253" max="253" width="12.42578125" style="8" bestFit="1" customWidth="1"/>
    <col min="254" max="254" width="19.140625" style="8" bestFit="1" customWidth="1"/>
    <col min="255" max="255" width="12.42578125" style="8" bestFit="1" customWidth="1"/>
    <col min="256" max="256" width="17.5703125" style="8" customWidth="1"/>
    <col min="257" max="257" width="16" style="8" customWidth="1"/>
    <col min="258" max="258" width="18.42578125" style="8" bestFit="1" customWidth="1"/>
    <col min="259" max="259" width="16.140625" style="8" bestFit="1" customWidth="1"/>
    <col min="260" max="260" width="16.42578125" style="8" bestFit="1" customWidth="1"/>
    <col min="261" max="261" width="14.140625" style="8" customWidth="1"/>
    <col min="262" max="262" width="18.5703125" style="8" bestFit="1" customWidth="1"/>
    <col min="263" max="263" width="12.140625" style="8" bestFit="1" customWidth="1"/>
    <col min="264" max="264" width="14.5703125" style="8" customWidth="1"/>
    <col min="265" max="265" width="16.5703125" style="8" bestFit="1" customWidth="1"/>
    <col min="266" max="266" width="18.85546875" style="8" customWidth="1"/>
    <col min="267" max="506" width="9.140625" style="8"/>
    <col min="507" max="507" width="15.85546875" style="8" bestFit="1" customWidth="1"/>
    <col min="508" max="508" width="15.85546875" style="8" customWidth="1"/>
    <col min="509" max="509" width="12.42578125" style="8" bestFit="1" customWidth="1"/>
    <col min="510" max="510" width="19.140625" style="8" bestFit="1" customWidth="1"/>
    <col min="511" max="511" width="12.42578125" style="8" bestFit="1" customWidth="1"/>
    <col min="512" max="512" width="17.5703125" style="8" customWidth="1"/>
    <col min="513" max="513" width="16" style="8" customWidth="1"/>
    <col min="514" max="514" width="18.42578125" style="8" bestFit="1" customWidth="1"/>
    <col min="515" max="515" width="16.140625" style="8" bestFit="1" customWidth="1"/>
    <col min="516" max="516" width="16.42578125" style="8" bestFit="1" customWidth="1"/>
    <col min="517" max="517" width="14.140625" style="8" customWidth="1"/>
    <col min="518" max="518" width="18.5703125" style="8" bestFit="1" customWidth="1"/>
    <col min="519" max="519" width="12.140625" style="8" bestFit="1" customWidth="1"/>
    <col min="520" max="520" width="14.5703125" style="8" customWidth="1"/>
    <col min="521" max="521" width="16.5703125" style="8" bestFit="1" customWidth="1"/>
    <col min="522" max="522" width="18.85546875" style="8" customWidth="1"/>
    <col min="523" max="762" width="9.140625" style="8"/>
    <col min="763" max="763" width="15.85546875" style="8" bestFit="1" customWidth="1"/>
    <col min="764" max="764" width="15.85546875" style="8" customWidth="1"/>
    <col min="765" max="765" width="12.42578125" style="8" bestFit="1" customWidth="1"/>
    <col min="766" max="766" width="19.140625" style="8" bestFit="1" customWidth="1"/>
    <col min="767" max="767" width="12.42578125" style="8" bestFit="1" customWidth="1"/>
    <col min="768" max="768" width="17.5703125" style="8" customWidth="1"/>
    <col min="769" max="769" width="16" style="8" customWidth="1"/>
    <col min="770" max="770" width="18.42578125" style="8" bestFit="1" customWidth="1"/>
    <col min="771" max="771" width="16.140625" style="8" bestFit="1" customWidth="1"/>
    <col min="772" max="772" width="16.42578125" style="8" bestFit="1" customWidth="1"/>
    <col min="773" max="773" width="14.140625" style="8" customWidth="1"/>
    <col min="774" max="774" width="18.5703125" style="8" bestFit="1" customWidth="1"/>
    <col min="775" max="775" width="12.140625" style="8" bestFit="1" customWidth="1"/>
    <col min="776" max="776" width="14.5703125" style="8" customWidth="1"/>
    <col min="777" max="777" width="16.5703125" style="8" bestFit="1" customWidth="1"/>
    <col min="778" max="778" width="18.85546875" style="8" customWidth="1"/>
    <col min="779" max="1018" width="9.140625" style="8"/>
    <col min="1019" max="1019" width="15.85546875" style="8" bestFit="1" customWidth="1"/>
    <col min="1020" max="1020" width="15.85546875" style="8" customWidth="1"/>
    <col min="1021" max="1021" width="12.42578125" style="8" bestFit="1" customWidth="1"/>
    <col min="1022" max="1022" width="19.140625" style="8" bestFit="1" customWidth="1"/>
    <col min="1023" max="1023" width="12.42578125" style="8" bestFit="1" customWidth="1"/>
    <col min="1024" max="1024" width="17.5703125" style="8" customWidth="1"/>
    <col min="1025" max="1025" width="16" style="8" customWidth="1"/>
    <col min="1026" max="1026" width="18.42578125" style="8" bestFit="1" customWidth="1"/>
    <col min="1027" max="1027" width="16.140625" style="8" bestFit="1" customWidth="1"/>
    <col min="1028" max="1028" width="16.42578125" style="8" bestFit="1" customWidth="1"/>
    <col min="1029" max="1029" width="14.140625" style="8" customWidth="1"/>
    <col min="1030" max="1030" width="18.5703125" style="8" bestFit="1" customWidth="1"/>
    <col min="1031" max="1031" width="12.140625" style="8" bestFit="1" customWidth="1"/>
    <col min="1032" max="1032" width="14.5703125" style="8" customWidth="1"/>
    <col min="1033" max="1033" width="16.5703125" style="8" bestFit="1" customWidth="1"/>
    <col min="1034" max="1034" width="18.85546875" style="8" customWidth="1"/>
    <col min="1035" max="1274" width="9.140625" style="8"/>
    <col min="1275" max="1275" width="15.85546875" style="8" bestFit="1" customWidth="1"/>
    <col min="1276" max="1276" width="15.85546875" style="8" customWidth="1"/>
    <col min="1277" max="1277" width="12.42578125" style="8" bestFit="1" customWidth="1"/>
    <col min="1278" max="1278" width="19.140625" style="8" bestFit="1" customWidth="1"/>
    <col min="1279" max="1279" width="12.42578125" style="8" bestFit="1" customWidth="1"/>
    <col min="1280" max="1280" width="17.5703125" style="8" customWidth="1"/>
    <col min="1281" max="1281" width="16" style="8" customWidth="1"/>
    <col min="1282" max="1282" width="18.42578125" style="8" bestFit="1" customWidth="1"/>
    <col min="1283" max="1283" width="16.140625" style="8" bestFit="1" customWidth="1"/>
    <col min="1284" max="1284" width="16.42578125" style="8" bestFit="1" customWidth="1"/>
    <col min="1285" max="1285" width="14.140625" style="8" customWidth="1"/>
    <col min="1286" max="1286" width="18.5703125" style="8" bestFit="1" customWidth="1"/>
    <col min="1287" max="1287" width="12.140625" style="8" bestFit="1" customWidth="1"/>
    <col min="1288" max="1288" width="14.5703125" style="8" customWidth="1"/>
    <col min="1289" max="1289" width="16.5703125" style="8" bestFit="1" customWidth="1"/>
    <col min="1290" max="1290" width="18.85546875" style="8" customWidth="1"/>
    <col min="1291" max="1530" width="9.140625" style="8"/>
    <col min="1531" max="1531" width="15.85546875" style="8" bestFit="1" customWidth="1"/>
    <col min="1532" max="1532" width="15.85546875" style="8" customWidth="1"/>
    <col min="1533" max="1533" width="12.42578125" style="8" bestFit="1" customWidth="1"/>
    <col min="1534" max="1534" width="19.140625" style="8" bestFit="1" customWidth="1"/>
    <col min="1535" max="1535" width="12.42578125" style="8" bestFit="1" customWidth="1"/>
    <col min="1536" max="1536" width="17.5703125" style="8" customWidth="1"/>
    <col min="1537" max="1537" width="16" style="8" customWidth="1"/>
    <col min="1538" max="1538" width="18.42578125" style="8" bestFit="1" customWidth="1"/>
    <col min="1539" max="1539" width="16.140625" style="8" bestFit="1" customWidth="1"/>
    <col min="1540" max="1540" width="16.42578125" style="8" bestFit="1" customWidth="1"/>
    <col min="1541" max="1541" width="14.140625" style="8" customWidth="1"/>
    <col min="1542" max="1542" width="18.5703125" style="8" bestFit="1" customWidth="1"/>
    <col min="1543" max="1543" width="12.140625" style="8" bestFit="1" customWidth="1"/>
    <col min="1544" max="1544" width="14.5703125" style="8" customWidth="1"/>
    <col min="1545" max="1545" width="16.5703125" style="8" bestFit="1" customWidth="1"/>
    <col min="1546" max="1546" width="18.85546875" style="8" customWidth="1"/>
    <col min="1547" max="1786" width="9.140625" style="8"/>
    <col min="1787" max="1787" width="15.85546875" style="8" bestFit="1" customWidth="1"/>
    <col min="1788" max="1788" width="15.85546875" style="8" customWidth="1"/>
    <col min="1789" max="1789" width="12.42578125" style="8" bestFit="1" customWidth="1"/>
    <col min="1790" max="1790" width="19.140625" style="8" bestFit="1" customWidth="1"/>
    <col min="1791" max="1791" width="12.42578125" style="8" bestFit="1" customWidth="1"/>
    <col min="1792" max="1792" width="17.5703125" style="8" customWidth="1"/>
    <col min="1793" max="1793" width="16" style="8" customWidth="1"/>
    <col min="1794" max="1794" width="18.42578125" style="8" bestFit="1" customWidth="1"/>
    <col min="1795" max="1795" width="16.140625" style="8" bestFit="1" customWidth="1"/>
    <col min="1796" max="1796" width="16.42578125" style="8" bestFit="1" customWidth="1"/>
    <col min="1797" max="1797" width="14.140625" style="8" customWidth="1"/>
    <col min="1798" max="1798" width="18.5703125" style="8" bestFit="1" customWidth="1"/>
    <col min="1799" max="1799" width="12.140625" style="8" bestFit="1" customWidth="1"/>
    <col min="1800" max="1800" width="14.5703125" style="8" customWidth="1"/>
    <col min="1801" max="1801" width="16.5703125" style="8" bestFit="1" customWidth="1"/>
    <col min="1802" max="1802" width="18.85546875" style="8" customWidth="1"/>
    <col min="1803" max="2042" width="9.140625" style="8"/>
    <col min="2043" max="2043" width="15.85546875" style="8" bestFit="1" customWidth="1"/>
    <col min="2044" max="2044" width="15.85546875" style="8" customWidth="1"/>
    <col min="2045" max="2045" width="12.42578125" style="8" bestFit="1" customWidth="1"/>
    <col min="2046" max="2046" width="19.140625" style="8" bestFit="1" customWidth="1"/>
    <col min="2047" max="2047" width="12.42578125" style="8" bestFit="1" customWidth="1"/>
    <col min="2048" max="2048" width="17.5703125" style="8" customWidth="1"/>
    <col min="2049" max="2049" width="16" style="8" customWidth="1"/>
    <col min="2050" max="2050" width="18.42578125" style="8" bestFit="1" customWidth="1"/>
    <col min="2051" max="2051" width="16.140625" style="8" bestFit="1" customWidth="1"/>
    <col min="2052" max="2052" width="16.42578125" style="8" bestFit="1" customWidth="1"/>
    <col min="2053" max="2053" width="14.140625" style="8" customWidth="1"/>
    <col min="2054" max="2054" width="18.5703125" style="8" bestFit="1" customWidth="1"/>
    <col min="2055" max="2055" width="12.140625" style="8" bestFit="1" customWidth="1"/>
    <col min="2056" max="2056" width="14.5703125" style="8" customWidth="1"/>
    <col min="2057" max="2057" width="16.5703125" style="8" bestFit="1" customWidth="1"/>
    <col min="2058" max="2058" width="18.85546875" style="8" customWidth="1"/>
    <col min="2059" max="2298" width="9.140625" style="8"/>
    <col min="2299" max="2299" width="15.85546875" style="8" bestFit="1" customWidth="1"/>
    <col min="2300" max="2300" width="15.85546875" style="8" customWidth="1"/>
    <col min="2301" max="2301" width="12.42578125" style="8" bestFit="1" customWidth="1"/>
    <col min="2302" max="2302" width="19.140625" style="8" bestFit="1" customWidth="1"/>
    <col min="2303" max="2303" width="12.42578125" style="8" bestFit="1" customWidth="1"/>
    <col min="2304" max="2304" width="17.5703125" style="8" customWidth="1"/>
    <col min="2305" max="2305" width="16" style="8" customWidth="1"/>
    <col min="2306" max="2306" width="18.42578125" style="8" bestFit="1" customWidth="1"/>
    <col min="2307" max="2307" width="16.140625" style="8" bestFit="1" customWidth="1"/>
    <col min="2308" max="2308" width="16.42578125" style="8" bestFit="1" customWidth="1"/>
    <col min="2309" max="2309" width="14.140625" style="8" customWidth="1"/>
    <col min="2310" max="2310" width="18.5703125" style="8" bestFit="1" customWidth="1"/>
    <col min="2311" max="2311" width="12.140625" style="8" bestFit="1" customWidth="1"/>
    <col min="2312" max="2312" width="14.5703125" style="8" customWidth="1"/>
    <col min="2313" max="2313" width="16.5703125" style="8" bestFit="1" customWidth="1"/>
    <col min="2314" max="2314" width="18.85546875" style="8" customWidth="1"/>
    <col min="2315" max="2554" width="9.140625" style="8"/>
    <col min="2555" max="2555" width="15.85546875" style="8" bestFit="1" customWidth="1"/>
    <col min="2556" max="2556" width="15.85546875" style="8" customWidth="1"/>
    <col min="2557" max="2557" width="12.42578125" style="8" bestFit="1" customWidth="1"/>
    <col min="2558" max="2558" width="19.140625" style="8" bestFit="1" customWidth="1"/>
    <col min="2559" max="2559" width="12.42578125" style="8" bestFit="1" customWidth="1"/>
    <col min="2560" max="2560" width="17.5703125" style="8" customWidth="1"/>
    <col min="2561" max="2561" width="16" style="8" customWidth="1"/>
    <col min="2562" max="2562" width="18.42578125" style="8" bestFit="1" customWidth="1"/>
    <col min="2563" max="2563" width="16.140625" style="8" bestFit="1" customWidth="1"/>
    <col min="2564" max="2564" width="16.42578125" style="8" bestFit="1" customWidth="1"/>
    <col min="2565" max="2565" width="14.140625" style="8" customWidth="1"/>
    <col min="2566" max="2566" width="18.5703125" style="8" bestFit="1" customWidth="1"/>
    <col min="2567" max="2567" width="12.140625" style="8" bestFit="1" customWidth="1"/>
    <col min="2568" max="2568" width="14.5703125" style="8" customWidth="1"/>
    <col min="2569" max="2569" width="16.5703125" style="8" bestFit="1" customWidth="1"/>
    <col min="2570" max="2570" width="18.85546875" style="8" customWidth="1"/>
    <col min="2571" max="2810" width="9.140625" style="8"/>
    <col min="2811" max="2811" width="15.85546875" style="8" bestFit="1" customWidth="1"/>
    <col min="2812" max="2812" width="15.85546875" style="8" customWidth="1"/>
    <col min="2813" max="2813" width="12.42578125" style="8" bestFit="1" customWidth="1"/>
    <col min="2814" max="2814" width="19.140625" style="8" bestFit="1" customWidth="1"/>
    <col min="2815" max="2815" width="12.42578125" style="8" bestFit="1" customWidth="1"/>
    <col min="2816" max="2816" width="17.5703125" style="8" customWidth="1"/>
    <col min="2817" max="2817" width="16" style="8" customWidth="1"/>
    <col min="2818" max="2818" width="18.42578125" style="8" bestFit="1" customWidth="1"/>
    <col min="2819" max="2819" width="16.140625" style="8" bestFit="1" customWidth="1"/>
    <col min="2820" max="2820" width="16.42578125" style="8" bestFit="1" customWidth="1"/>
    <col min="2821" max="2821" width="14.140625" style="8" customWidth="1"/>
    <col min="2822" max="2822" width="18.5703125" style="8" bestFit="1" customWidth="1"/>
    <col min="2823" max="2823" width="12.140625" style="8" bestFit="1" customWidth="1"/>
    <col min="2824" max="2824" width="14.5703125" style="8" customWidth="1"/>
    <col min="2825" max="2825" width="16.5703125" style="8" bestFit="1" customWidth="1"/>
    <col min="2826" max="2826" width="18.85546875" style="8" customWidth="1"/>
    <col min="2827" max="3066" width="9.140625" style="8"/>
    <col min="3067" max="3067" width="15.85546875" style="8" bestFit="1" customWidth="1"/>
    <col min="3068" max="3068" width="15.85546875" style="8" customWidth="1"/>
    <col min="3069" max="3069" width="12.42578125" style="8" bestFit="1" customWidth="1"/>
    <col min="3070" max="3070" width="19.140625" style="8" bestFit="1" customWidth="1"/>
    <col min="3071" max="3071" width="12.42578125" style="8" bestFit="1" customWidth="1"/>
    <col min="3072" max="3072" width="17.5703125" style="8" customWidth="1"/>
    <col min="3073" max="3073" width="16" style="8" customWidth="1"/>
    <col min="3074" max="3074" width="18.42578125" style="8" bestFit="1" customWidth="1"/>
    <col min="3075" max="3075" width="16.140625" style="8" bestFit="1" customWidth="1"/>
    <col min="3076" max="3076" width="16.42578125" style="8" bestFit="1" customWidth="1"/>
    <col min="3077" max="3077" width="14.140625" style="8" customWidth="1"/>
    <col min="3078" max="3078" width="18.5703125" style="8" bestFit="1" customWidth="1"/>
    <col min="3079" max="3079" width="12.140625" style="8" bestFit="1" customWidth="1"/>
    <col min="3080" max="3080" width="14.5703125" style="8" customWidth="1"/>
    <col min="3081" max="3081" width="16.5703125" style="8" bestFit="1" customWidth="1"/>
    <col min="3082" max="3082" width="18.85546875" style="8" customWidth="1"/>
    <col min="3083" max="3322" width="9.140625" style="8"/>
    <col min="3323" max="3323" width="15.85546875" style="8" bestFit="1" customWidth="1"/>
    <col min="3324" max="3324" width="15.85546875" style="8" customWidth="1"/>
    <col min="3325" max="3325" width="12.42578125" style="8" bestFit="1" customWidth="1"/>
    <col min="3326" max="3326" width="19.140625" style="8" bestFit="1" customWidth="1"/>
    <col min="3327" max="3327" width="12.42578125" style="8" bestFit="1" customWidth="1"/>
    <col min="3328" max="3328" width="17.5703125" style="8" customWidth="1"/>
    <col min="3329" max="3329" width="16" style="8" customWidth="1"/>
    <col min="3330" max="3330" width="18.42578125" style="8" bestFit="1" customWidth="1"/>
    <col min="3331" max="3331" width="16.140625" style="8" bestFit="1" customWidth="1"/>
    <col min="3332" max="3332" width="16.42578125" style="8" bestFit="1" customWidth="1"/>
    <col min="3333" max="3333" width="14.140625" style="8" customWidth="1"/>
    <col min="3334" max="3334" width="18.5703125" style="8" bestFit="1" customWidth="1"/>
    <col min="3335" max="3335" width="12.140625" style="8" bestFit="1" customWidth="1"/>
    <col min="3336" max="3336" width="14.5703125" style="8" customWidth="1"/>
    <col min="3337" max="3337" width="16.5703125" style="8" bestFit="1" customWidth="1"/>
    <col min="3338" max="3338" width="18.85546875" style="8" customWidth="1"/>
    <col min="3339" max="3578" width="9.140625" style="8"/>
    <col min="3579" max="3579" width="15.85546875" style="8" bestFit="1" customWidth="1"/>
    <col min="3580" max="3580" width="15.85546875" style="8" customWidth="1"/>
    <col min="3581" max="3581" width="12.42578125" style="8" bestFit="1" customWidth="1"/>
    <col min="3582" max="3582" width="19.140625" style="8" bestFit="1" customWidth="1"/>
    <col min="3583" max="3583" width="12.42578125" style="8" bestFit="1" customWidth="1"/>
    <col min="3584" max="3584" width="17.5703125" style="8" customWidth="1"/>
    <col min="3585" max="3585" width="16" style="8" customWidth="1"/>
    <col min="3586" max="3586" width="18.42578125" style="8" bestFit="1" customWidth="1"/>
    <col min="3587" max="3587" width="16.140625" style="8" bestFit="1" customWidth="1"/>
    <col min="3588" max="3588" width="16.42578125" style="8" bestFit="1" customWidth="1"/>
    <col min="3589" max="3589" width="14.140625" style="8" customWidth="1"/>
    <col min="3590" max="3590" width="18.5703125" style="8" bestFit="1" customWidth="1"/>
    <col min="3591" max="3591" width="12.140625" style="8" bestFit="1" customWidth="1"/>
    <col min="3592" max="3592" width="14.5703125" style="8" customWidth="1"/>
    <col min="3593" max="3593" width="16.5703125" style="8" bestFit="1" customWidth="1"/>
    <col min="3594" max="3594" width="18.85546875" style="8" customWidth="1"/>
    <col min="3595" max="3834" width="9.140625" style="8"/>
    <col min="3835" max="3835" width="15.85546875" style="8" bestFit="1" customWidth="1"/>
    <col min="3836" max="3836" width="15.85546875" style="8" customWidth="1"/>
    <col min="3837" max="3837" width="12.42578125" style="8" bestFit="1" customWidth="1"/>
    <col min="3838" max="3838" width="19.140625" style="8" bestFit="1" customWidth="1"/>
    <col min="3839" max="3839" width="12.42578125" style="8" bestFit="1" customWidth="1"/>
    <col min="3840" max="3840" width="17.5703125" style="8" customWidth="1"/>
    <col min="3841" max="3841" width="16" style="8" customWidth="1"/>
    <col min="3842" max="3842" width="18.42578125" style="8" bestFit="1" customWidth="1"/>
    <col min="3843" max="3843" width="16.140625" style="8" bestFit="1" customWidth="1"/>
    <col min="3844" max="3844" width="16.42578125" style="8" bestFit="1" customWidth="1"/>
    <col min="3845" max="3845" width="14.140625" style="8" customWidth="1"/>
    <col min="3846" max="3846" width="18.5703125" style="8" bestFit="1" customWidth="1"/>
    <col min="3847" max="3847" width="12.140625" style="8" bestFit="1" customWidth="1"/>
    <col min="3848" max="3848" width="14.5703125" style="8" customWidth="1"/>
    <col min="3849" max="3849" width="16.5703125" style="8" bestFit="1" customWidth="1"/>
    <col min="3850" max="3850" width="18.85546875" style="8" customWidth="1"/>
    <col min="3851" max="4090" width="9.140625" style="8"/>
    <col min="4091" max="4091" width="15.85546875" style="8" bestFit="1" customWidth="1"/>
    <col min="4092" max="4092" width="15.85546875" style="8" customWidth="1"/>
    <col min="4093" max="4093" width="12.42578125" style="8" bestFit="1" customWidth="1"/>
    <col min="4094" max="4094" width="19.140625" style="8" bestFit="1" customWidth="1"/>
    <col min="4095" max="4095" width="12.42578125" style="8" bestFit="1" customWidth="1"/>
    <col min="4096" max="4096" width="17.5703125" style="8" customWidth="1"/>
    <col min="4097" max="4097" width="16" style="8" customWidth="1"/>
    <col min="4098" max="4098" width="18.42578125" style="8" bestFit="1" customWidth="1"/>
    <col min="4099" max="4099" width="16.140625" style="8" bestFit="1" customWidth="1"/>
    <col min="4100" max="4100" width="16.42578125" style="8" bestFit="1" customWidth="1"/>
    <col min="4101" max="4101" width="14.140625" style="8" customWidth="1"/>
    <col min="4102" max="4102" width="18.5703125" style="8" bestFit="1" customWidth="1"/>
    <col min="4103" max="4103" width="12.140625" style="8" bestFit="1" customWidth="1"/>
    <col min="4104" max="4104" width="14.5703125" style="8" customWidth="1"/>
    <col min="4105" max="4105" width="16.5703125" style="8" bestFit="1" customWidth="1"/>
    <col min="4106" max="4106" width="18.85546875" style="8" customWidth="1"/>
    <col min="4107" max="4346" width="9.140625" style="8"/>
    <col min="4347" max="4347" width="15.85546875" style="8" bestFit="1" customWidth="1"/>
    <col min="4348" max="4348" width="15.85546875" style="8" customWidth="1"/>
    <col min="4349" max="4349" width="12.42578125" style="8" bestFit="1" customWidth="1"/>
    <col min="4350" max="4350" width="19.140625" style="8" bestFit="1" customWidth="1"/>
    <col min="4351" max="4351" width="12.42578125" style="8" bestFit="1" customWidth="1"/>
    <col min="4352" max="4352" width="17.5703125" style="8" customWidth="1"/>
    <col min="4353" max="4353" width="16" style="8" customWidth="1"/>
    <col min="4354" max="4354" width="18.42578125" style="8" bestFit="1" customWidth="1"/>
    <col min="4355" max="4355" width="16.140625" style="8" bestFit="1" customWidth="1"/>
    <col min="4356" max="4356" width="16.42578125" style="8" bestFit="1" customWidth="1"/>
    <col min="4357" max="4357" width="14.140625" style="8" customWidth="1"/>
    <col min="4358" max="4358" width="18.5703125" style="8" bestFit="1" customWidth="1"/>
    <col min="4359" max="4359" width="12.140625" style="8" bestFit="1" customWidth="1"/>
    <col min="4360" max="4360" width="14.5703125" style="8" customWidth="1"/>
    <col min="4361" max="4361" width="16.5703125" style="8" bestFit="1" customWidth="1"/>
    <col min="4362" max="4362" width="18.85546875" style="8" customWidth="1"/>
    <col min="4363" max="4602" width="9.140625" style="8"/>
    <col min="4603" max="4603" width="15.85546875" style="8" bestFit="1" customWidth="1"/>
    <col min="4604" max="4604" width="15.85546875" style="8" customWidth="1"/>
    <col min="4605" max="4605" width="12.42578125" style="8" bestFit="1" customWidth="1"/>
    <col min="4606" max="4606" width="19.140625" style="8" bestFit="1" customWidth="1"/>
    <col min="4607" max="4607" width="12.42578125" style="8" bestFit="1" customWidth="1"/>
    <col min="4608" max="4608" width="17.5703125" style="8" customWidth="1"/>
    <col min="4609" max="4609" width="16" style="8" customWidth="1"/>
    <col min="4610" max="4610" width="18.42578125" style="8" bestFit="1" customWidth="1"/>
    <col min="4611" max="4611" width="16.140625" style="8" bestFit="1" customWidth="1"/>
    <col min="4612" max="4612" width="16.42578125" style="8" bestFit="1" customWidth="1"/>
    <col min="4613" max="4613" width="14.140625" style="8" customWidth="1"/>
    <col min="4614" max="4614" width="18.5703125" style="8" bestFit="1" customWidth="1"/>
    <col min="4615" max="4615" width="12.140625" style="8" bestFit="1" customWidth="1"/>
    <col min="4616" max="4616" width="14.5703125" style="8" customWidth="1"/>
    <col min="4617" max="4617" width="16.5703125" style="8" bestFit="1" customWidth="1"/>
    <col min="4618" max="4618" width="18.85546875" style="8" customWidth="1"/>
    <col min="4619" max="4858" width="9.140625" style="8"/>
    <col min="4859" max="4859" width="15.85546875" style="8" bestFit="1" customWidth="1"/>
    <col min="4860" max="4860" width="15.85546875" style="8" customWidth="1"/>
    <col min="4861" max="4861" width="12.42578125" style="8" bestFit="1" customWidth="1"/>
    <col min="4862" max="4862" width="19.140625" style="8" bestFit="1" customWidth="1"/>
    <col min="4863" max="4863" width="12.42578125" style="8" bestFit="1" customWidth="1"/>
    <col min="4864" max="4864" width="17.5703125" style="8" customWidth="1"/>
    <col min="4865" max="4865" width="16" style="8" customWidth="1"/>
    <col min="4866" max="4866" width="18.42578125" style="8" bestFit="1" customWidth="1"/>
    <col min="4867" max="4867" width="16.140625" style="8" bestFit="1" customWidth="1"/>
    <col min="4868" max="4868" width="16.42578125" style="8" bestFit="1" customWidth="1"/>
    <col min="4869" max="4869" width="14.140625" style="8" customWidth="1"/>
    <col min="4870" max="4870" width="18.5703125" style="8" bestFit="1" customWidth="1"/>
    <col min="4871" max="4871" width="12.140625" style="8" bestFit="1" customWidth="1"/>
    <col min="4872" max="4872" width="14.5703125" style="8" customWidth="1"/>
    <col min="4873" max="4873" width="16.5703125" style="8" bestFit="1" customWidth="1"/>
    <col min="4874" max="4874" width="18.85546875" style="8" customWidth="1"/>
    <col min="4875" max="5114" width="9.140625" style="8"/>
    <col min="5115" max="5115" width="15.85546875" style="8" bestFit="1" customWidth="1"/>
    <col min="5116" max="5116" width="15.85546875" style="8" customWidth="1"/>
    <col min="5117" max="5117" width="12.42578125" style="8" bestFit="1" customWidth="1"/>
    <col min="5118" max="5118" width="19.140625" style="8" bestFit="1" customWidth="1"/>
    <col min="5119" max="5119" width="12.42578125" style="8" bestFit="1" customWidth="1"/>
    <col min="5120" max="5120" width="17.5703125" style="8" customWidth="1"/>
    <col min="5121" max="5121" width="16" style="8" customWidth="1"/>
    <col min="5122" max="5122" width="18.42578125" style="8" bestFit="1" customWidth="1"/>
    <col min="5123" max="5123" width="16.140625" style="8" bestFit="1" customWidth="1"/>
    <col min="5124" max="5124" width="16.42578125" style="8" bestFit="1" customWidth="1"/>
    <col min="5125" max="5125" width="14.140625" style="8" customWidth="1"/>
    <col min="5126" max="5126" width="18.5703125" style="8" bestFit="1" customWidth="1"/>
    <col min="5127" max="5127" width="12.140625" style="8" bestFit="1" customWidth="1"/>
    <col min="5128" max="5128" width="14.5703125" style="8" customWidth="1"/>
    <col min="5129" max="5129" width="16.5703125" style="8" bestFit="1" customWidth="1"/>
    <col min="5130" max="5130" width="18.85546875" style="8" customWidth="1"/>
    <col min="5131" max="5370" width="9.140625" style="8"/>
    <col min="5371" max="5371" width="15.85546875" style="8" bestFit="1" customWidth="1"/>
    <col min="5372" max="5372" width="15.85546875" style="8" customWidth="1"/>
    <col min="5373" max="5373" width="12.42578125" style="8" bestFit="1" customWidth="1"/>
    <col min="5374" max="5374" width="19.140625" style="8" bestFit="1" customWidth="1"/>
    <col min="5375" max="5375" width="12.42578125" style="8" bestFit="1" customWidth="1"/>
    <col min="5376" max="5376" width="17.5703125" style="8" customWidth="1"/>
    <col min="5377" max="5377" width="16" style="8" customWidth="1"/>
    <col min="5378" max="5378" width="18.42578125" style="8" bestFit="1" customWidth="1"/>
    <col min="5379" max="5379" width="16.140625" style="8" bestFit="1" customWidth="1"/>
    <col min="5380" max="5380" width="16.42578125" style="8" bestFit="1" customWidth="1"/>
    <col min="5381" max="5381" width="14.140625" style="8" customWidth="1"/>
    <col min="5382" max="5382" width="18.5703125" style="8" bestFit="1" customWidth="1"/>
    <col min="5383" max="5383" width="12.140625" style="8" bestFit="1" customWidth="1"/>
    <col min="5384" max="5384" width="14.5703125" style="8" customWidth="1"/>
    <col min="5385" max="5385" width="16.5703125" style="8" bestFit="1" customWidth="1"/>
    <col min="5386" max="5386" width="18.85546875" style="8" customWidth="1"/>
    <col min="5387" max="5626" width="9.140625" style="8"/>
    <col min="5627" max="5627" width="15.85546875" style="8" bestFit="1" customWidth="1"/>
    <col min="5628" max="5628" width="15.85546875" style="8" customWidth="1"/>
    <col min="5629" max="5629" width="12.42578125" style="8" bestFit="1" customWidth="1"/>
    <col min="5630" max="5630" width="19.140625" style="8" bestFit="1" customWidth="1"/>
    <col min="5631" max="5631" width="12.42578125" style="8" bestFit="1" customWidth="1"/>
    <col min="5632" max="5632" width="17.5703125" style="8" customWidth="1"/>
    <col min="5633" max="5633" width="16" style="8" customWidth="1"/>
    <col min="5634" max="5634" width="18.42578125" style="8" bestFit="1" customWidth="1"/>
    <col min="5635" max="5635" width="16.140625" style="8" bestFit="1" customWidth="1"/>
    <col min="5636" max="5636" width="16.42578125" style="8" bestFit="1" customWidth="1"/>
    <col min="5637" max="5637" width="14.140625" style="8" customWidth="1"/>
    <col min="5638" max="5638" width="18.5703125" style="8" bestFit="1" customWidth="1"/>
    <col min="5639" max="5639" width="12.140625" style="8" bestFit="1" customWidth="1"/>
    <col min="5640" max="5640" width="14.5703125" style="8" customWidth="1"/>
    <col min="5641" max="5641" width="16.5703125" style="8" bestFit="1" customWidth="1"/>
    <col min="5642" max="5642" width="18.85546875" style="8" customWidth="1"/>
    <col min="5643" max="5882" width="9.140625" style="8"/>
    <col min="5883" max="5883" width="15.85546875" style="8" bestFit="1" customWidth="1"/>
    <col min="5884" max="5884" width="15.85546875" style="8" customWidth="1"/>
    <col min="5885" max="5885" width="12.42578125" style="8" bestFit="1" customWidth="1"/>
    <col min="5886" max="5886" width="19.140625" style="8" bestFit="1" customWidth="1"/>
    <col min="5887" max="5887" width="12.42578125" style="8" bestFit="1" customWidth="1"/>
    <col min="5888" max="5888" width="17.5703125" style="8" customWidth="1"/>
    <col min="5889" max="5889" width="16" style="8" customWidth="1"/>
    <col min="5890" max="5890" width="18.42578125" style="8" bestFit="1" customWidth="1"/>
    <col min="5891" max="5891" width="16.140625" style="8" bestFit="1" customWidth="1"/>
    <col min="5892" max="5892" width="16.42578125" style="8" bestFit="1" customWidth="1"/>
    <col min="5893" max="5893" width="14.140625" style="8" customWidth="1"/>
    <col min="5894" max="5894" width="18.5703125" style="8" bestFit="1" customWidth="1"/>
    <col min="5895" max="5895" width="12.140625" style="8" bestFit="1" customWidth="1"/>
    <col min="5896" max="5896" width="14.5703125" style="8" customWidth="1"/>
    <col min="5897" max="5897" width="16.5703125" style="8" bestFit="1" customWidth="1"/>
    <col min="5898" max="5898" width="18.85546875" style="8" customWidth="1"/>
    <col min="5899" max="6138" width="9.140625" style="8"/>
    <col min="6139" max="6139" width="15.85546875" style="8" bestFit="1" customWidth="1"/>
    <col min="6140" max="6140" width="15.85546875" style="8" customWidth="1"/>
    <col min="6141" max="6141" width="12.42578125" style="8" bestFit="1" customWidth="1"/>
    <col min="6142" max="6142" width="19.140625" style="8" bestFit="1" customWidth="1"/>
    <col min="6143" max="6143" width="12.42578125" style="8" bestFit="1" customWidth="1"/>
    <col min="6144" max="6144" width="17.5703125" style="8" customWidth="1"/>
    <col min="6145" max="6145" width="16" style="8" customWidth="1"/>
    <col min="6146" max="6146" width="18.42578125" style="8" bestFit="1" customWidth="1"/>
    <col min="6147" max="6147" width="16.140625" style="8" bestFit="1" customWidth="1"/>
    <col min="6148" max="6148" width="16.42578125" style="8" bestFit="1" customWidth="1"/>
    <col min="6149" max="6149" width="14.140625" style="8" customWidth="1"/>
    <col min="6150" max="6150" width="18.5703125" style="8" bestFit="1" customWidth="1"/>
    <col min="6151" max="6151" width="12.140625" style="8" bestFit="1" customWidth="1"/>
    <col min="6152" max="6152" width="14.5703125" style="8" customWidth="1"/>
    <col min="6153" max="6153" width="16.5703125" style="8" bestFit="1" customWidth="1"/>
    <col min="6154" max="6154" width="18.85546875" style="8" customWidth="1"/>
    <col min="6155" max="6394" width="9.140625" style="8"/>
    <col min="6395" max="6395" width="15.85546875" style="8" bestFit="1" customWidth="1"/>
    <col min="6396" max="6396" width="15.85546875" style="8" customWidth="1"/>
    <col min="6397" max="6397" width="12.42578125" style="8" bestFit="1" customWidth="1"/>
    <col min="6398" max="6398" width="19.140625" style="8" bestFit="1" customWidth="1"/>
    <col min="6399" max="6399" width="12.42578125" style="8" bestFit="1" customWidth="1"/>
    <col min="6400" max="6400" width="17.5703125" style="8" customWidth="1"/>
    <col min="6401" max="6401" width="16" style="8" customWidth="1"/>
    <col min="6402" max="6402" width="18.42578125" style="8" bestFit="1" customWidth="1"/>
    <col min="6403" max="6403" width="16.140625" style="8" bestFit="1" customWidth="1"/>
    <col min="6404" max="6404" width="16.42578125" style="8" bestFit="1" customWidth="1"/>
    <col min="6405" max="6405" width="14.140625" style="8" customWidth="1"/>
    <col min="6406" max="6406" width="18.5703125" style="8" bestFit="1" customWidth="1"/>
    <col min="6407" max="6407" width="12.140625" style="8" bestFit="1" customWidth="1"/>
    <col min="6408" max="6408" width="14.5703125" style="8" customWidth="1"/>
    <col min="6409" max="6409" width="16.5703125" style="8" bestFit="1" customWidth="1"/>
    <col min="6410" max="6410" width="18.85546875" style="8" customWidth="1"/>
    <col min="6411" max="6650" width="9.140625" style="8"/>
    <col min="6651" max="6651" width="15.85546875" style="8" bestFit="1" customWidth="1"/>
    <col min="6652" max="6652" width="15.85546875" style="8" customWidth="1"/>
    <col min="6653" max="6653" width="12.42578125" style="8" bestFit="1" customWidth="1"/>
    <col min="6654" max="6654" width="19.140625" style="8" bestFit="1" customWidth="1"/>
    <col min="6655" max="6655" width="12.42578125" style="8" bestFit="1" customWidth="1"/>
    <col min="6656" max="6656" width="17.5703125" style="8" customWidth="1"/>
    <col min="6657" max="6657" width="16" style="8" customWidth="1"/>
    <col min="6658" max="6658" width="18.42578125" style="8" bestFit="1" customWidth="1"/>
    <col min="6659" max="6659" width="16.140625" style="8" bestFit="1" customWidth="1"/>
    <col min="6660" max="6660" width="16.42578125" style="8" bestFit="1" customWidth="1"/>
    <col min="6661" max="6661" width="14.140625" style="8" customWidth="1"/>
    <col min="6662" max="6662" width="18.5703125" style="8" bestFit="1" customWidth="1"/>
    <col min="6663" max="6663" width="12.140625" style="8" bestFit="1" customWidth="1"/>
    <col min="6664" max="6664" width="14.5703125" style="8" customWidth="1"/>
    <col min="6665" max="6665" width="16.5703125" style="8" bestFit="1" customWidth="1"/>
    <col min="6666" max="6666" width="18.85546875" style="8" customWidth="1"/>
    <col min="6667" max="6906" width="9.140625" style="8"/>
    <col min="6907" max="6907" width="15.85546875" style="8" bestFit="1" customWidth="1"/>
    <col min="6908" max="6908" width="15.85546875" style="8" customWidth="1"/>
    <col min="6909" max="6909" width="12.42578125" style="8" bestFit="1" customWidth="1"/>
    <col min="6910" max="6910" width="19.140625" style="8" bestFit="1" customWidth="1"/>
    <col min="6911" max="6911" width="12.42578125" style="8" bestFit="1" customWidth="1"/>
    <col min="6912" max="6912" width="17.5703125" style="8" customWidth="1"/>
    <col min="6913" max="6913" width="16" style="8" customWidth="1"/>
    <col min="6914" max="6914" width="18.42578125" style="8" bestFit="1" customWidth="1"/>
    <col min="6915" max="6915" width="16.140625" style="8" bestFit="1" customWidth="1"/>
    <col min="6916" max="6916" width="16.42578125" style="8" bestFit="1" customWidth="1"/>
    <col min="6917" max="6917" width="14.140625" style="8" customWidth="1"/>
    <col min="6918" max="6918" width="18.5703125" style="8" bestFit="1" customWidth="1"/>
    <col min="6919" max="6919" width="12.140625" style="8" bestFit="1" customWidth="1"/>
    <col min="6920" max="6920" width="14.5703125" style="8" customWidth="1"/>
    <col min="6921" max="6921" width="16.5703125" style="8" bestFit="1" customWidth="1"/>
    <col min="6922" max="6922" width="18.85546875" style="8" customWidth="1"/>
    <col min="6923" max="7162" width="9.140625" style="8"/>
    <col min="7163" max="7163" width="15.85546875" style="8" bestFit="1" customWidth="1"/>
    <col min="7164" max="7164" width="15.85546875" style="8" customWidth="1"/>
    <col min="7165" max="7165" width="12.42578125" style="8" bestFit="1" customWidth="1"/>
    <col min="7166" max="7166" width="19.140625" style="8" bestFit="1" customWidth="1"/>
    <col min="7167" max="7167" width="12.42578125" style="8" bestFit="1" customWidth="1"/>
    <col min="7168" max="7168" width="17.5703125" style="8" customWidth="1"/>
    <col min="7169" max="7169" width="16" style="8" customWidth="1"/>
    <col min="7170" max="7170" width="18.42578125" style="8" bestFit="1" customWidth="1"/>
    <col min="7171" max="7171" width="16.140625" style="8" bestFit="1" customWidth="1"/>
    <col min="7172" max="7172" width="16.42578125" style="8" bestFit="1" customWidth="1"/>
    <col min="7173" max="7173" width="14.140625" style="8" customWidth="1"/>
    <col min="7174" max="7174" width="18.5703125" style="8" bestFit="1" customWidth="1"/>
    <col min="7175" max="7175" width="12.140625" style="8" bestFit="1" customWidth="1"/>
    <col min="7176" max="7176" width="14.5703125" style="8" customWidth="1"/>
    <col min="7177" max="7177" width="16.5703125" style="8" bestFit="1" customWidth="1"/>
    <col min="7178" max="7178" width="18.85546875" style="8" customWidth="1"/>
    <col min="7179" max="7418" width="9.140625" style="8"/>
    <col min="7419" max="7419" width="15.85546875" style="8" bestFit="1" customWidth="1"/>
    <col min="7420" max="7420" width="15.85546875" style="8" customWidth="1"/>
    <col min="7421" max="7421" width="12.42578125" style="8" bestFit="1" customWidth="1"/>
    <col min="7422" max="7422" width="19.140625" style="8" bestFit="1" customWidth="1"/>
    <col min="7423" max="7423" width="12.42578125" style="8" bestFit="1" customWidth="1"/>
    <col min="7424" max="7424" width="17.5703125" style="8" customWidth="1"/>
    <col min="7425" max="7425" width="16" style="8" customWidth="1"/>
    <col min="7426" max="7426" width="18.42578125" style="8" bestFit="1" customWidth="1"/>
    <col min="7427" max="7427" width="16.140625" style="8" bestFit="1" customWidth="1"/>
    <col min="7428" max="7428" width="16.42578125" style="8" bestFit="1" customWidth="1"/>
    <col min="7429" max="7429" width="14.140625" style="8" customWidth="1"/>
    <col min="7430" max="7430" width="18.5703125" style="8" bestFit="1" customWidth="1"/>
    <col min="7431" max="7431" width="12.140625" style="8" bestFit="1" customWidth="1"/>
    <col min="7432" max="7432" width="14.5703125" style="8" customWidth="1"/>
    <col min="7433" max="7433" width="16.5703125" style="8" bestFit="1" customWidth="1"/>
    <col min="7434" max="7434" width="18.85546875" style="8" customWidth="1"/>
    <col min="7435" max="7674" width="9.140625" style="8"/>
    <col min="7675" max="7675" width="15.85546875" style="8" bestFit="1" customWidth="1"/>
    <col min="7676" max="7676" width="15.85546875" style="8" customWidth="1"/>
    <col min="7677" max="7677" width="12.42578125" style="8" bestFit="1" customWidth="1"/>
    <col min="7678" max="7678" width="19.140625" style="8" bestFit="1" customWidth="1"/>
    <col min="7679" max="7679" width="12.42578125" style="8" bestFit="1" customWidth="1"/>
    <col min="7680" max="7680" width="17.5703125" style="8" customWidth="1"/>
    <col min="7681" max="7681" width="16" style="8" customWidth="1"/>
    <col min="7682" max="7682" width="18.42578125" style="8" bestFit="1" customWidth="1"/>
    <col min="7683" max="7683" width="16.140625" style="8" bestFit="1" customWidth="1"/>
    <col min="7684" max="7684" width="16.42578125" style="8" bestFit="1" customWidth="1"/>
    <col min="7685" max="7685" width="14.140625" style="8" customWidth="1"/>
    <col min="7686" max="7686" width="18.5703125" style="8" bestFit="1" customWidth="1"/>
    <col min="7687" max="7687" width="12.140625" style="8" bestFit="1" customWidth="1"/>
    <col min="7688" max="7688" width="14.5703125" style="8" customWidth="1"/>
    <col min="7689" max="7689" width="16.5703125" style="8" bestFit="1" customWidth="1"/>
    <col min="7690" max="7690" width="18.85546875" style="8" customWidth="1"/>
    <col min="7691" max="7930" width="9.140625" style="8"/>
    <col min="7931" max="7931" width="15.85546875" style="8" bestFit="1" customWidth="1"/>
    <col min="7932" max="7932" width="15.85546875" style="8" customWidth="1"/>
    <col min="7933" max="7933" width="12.42578125" style="8" bestFit="1" customWidth="1"/>
    <col min="7934" max="7934" width="19.140625" style="8" bestFit="1" customWidth="1"/>
    <col min="7935" max="7935" width="12.42578125" style="8" bestFit="1" customWidth="1"/>
    <col min="7936" max="7936" width="17.5703125" style="8" customWidth="1"/>
    <col min="7937" max="7937" width="16" style="8" customWidth="1"/>
    <col min="7938" max="7938" width="18.42578125" style="8" bestFit="1" customWidth="1"/>
    <col min="7939" max="7939" width="16.140625" style="8" bestFit="1" customWidth="1"/>
    <col min="7940" max="7940" width="16.42578125" style="8" bestFit="1" customWidth="1"/>
    <col min="7941" max="7941" width="14.140625" style="8" customWidth="1"/>
    <col min="7942" max="7942" width="18.5703125" style="8" bestFit="1" customWidth="1"/>
    <col min="7943" max="7943" width="12.140625" style="8" bestFit="1" customWidth="1"/>
    <col min="7944" max="7944" width="14.5703125" style="8" customWidth="1"/>
    <col min="7945" max="7945" width="16.5703125" style="8" bestFit="1" customWidth="1"/>
    <col min="7946" max="7946" width="18.85546875" style="8" customWidth="1"/>
    <col min="7947" max="8186" width="9.140625" style="8"/>
    <col min="8187" max="8187" width="15.85546875" style="8" bestFit="1" customWidth="1"/>
    <col min="8188" max="8188" width="15.85546875" style="8" customWidth="1"/>
    <col min="8189" max="8189" width="12.42578125" style="8" bestFit="1" customWidth="1"/>
    <col min="8190" max="8190" width="19.140625" style="8" bestFit="1" customWidth="1"/>
    <col min="8191" max="8191" width="12.42578125" style="8" bestFit="1" customWidth="1"/>
    <col min="8192" max="8192" width="17.5703125" style="8" customWidth="1"/>
    <col min="8193" max="8193" width="16" style="8" customWidth="1"/>
    <col min="8194" max="8194" width="18.42578125" style="8" bestFit="1" customWidth="1"/>
    <col min="8195" max="8195" width="16.140625" style="8" bestFit="1" customWidth="1"/>
    <col min="8196" max="8196" width="16.42578125" style="8" bestFit="1" customWidth="1"/>
    <col min="8197" max="8197" width="14.140625" style="8" customWidth="1"/>
    <col min="8198" max="8198" width="18.5703125" style="8" bestFit="1" customWidth="1"/>
    <col min="8199" max="8199" width="12.140625" style="8" bestFit="1" customWidth="1"/>
    <col min="8200" max="8200" width="14.5703125" style="8" customWidth="1"/>
    <col min="8201" max="8201" width="16.5703125" style="8" bestFit="1" customWidth="1"/>
    <col min="8202" max="8202" width="18.85546875" style="8" customWidth="1"/>
    <col min="8203" max="8442" width="9.140625" style="8"/>
    <col min="8443" max="8443" width="15.85546875" style="8" bestFit="1" customWidth="1"/>
    <col min="8444" max="8444" width="15.85546875" style="8" customWidth="1"/>
    <col min="8445" max="8445" width="12.42578125" style="8" bestFit="1" customWidth="1"/>
    <col min="8446" max="8446" width="19.140625" style="8" bestFit="1" customWidth="1"/>
    <col min="8447" max="8447" width="12.42578125" style="8" bestFit="1" customWidth="1"/>
    <col min="8448" max="8448" width="17.5703125" style="8" customWidth="1"/>
    <col min="8449" max="8449" width="16" style="8" customWidth="1"/>
    <col min="8450" max="8450" width="18.42578125" style="8" bestFit="1" customWidth="1"/>
    <col min="8451" max="8451" width="16.140625" style="8" bestFit="1" customWidth="1"/>
    <col min="8452" max="8452" width="16.42578125" style="8" bestFit="1" customWidth="1"/>
    <col min="8453" max="8453" width="14.140625" style="8" customWidth="1"/>
    <col min="8454" max="8454" width="18.5703125" style="8" bestFit="1" customWidth="1"/>
    <col min="8455" max="8455" width="12.140625" style="8" bestFit="1" customWidth="1"/>
    <col min="8456" max="8456" width="14.5703125" style="8" customWidth="1"/>
    <col min="8457" max="8457" width="16.5703125" style="8" bestFit="1" customWidth="1"/>
    <col min="8458" max="8458" width="18.85546875" style="8" customWidth="1"/>
    <col min="8459" max="8698" width="9.140625" style="8"/>
    <col min="8699" max="8699" width="15.85546875" style="8" bestFit="1" customWidth="1"/>
    <col min="8700" max="8700" width="15.85546875" style="8" customWidth="1"/>
    <col min="8701" max="8701" width="12.42578125" style="8" bestFit="1" customWidth="1"/>
    <col min="8702" max="8702" width="19.140625" style="8" bestFit="1" customWidth="1"/>
    <col min="8703" max="8703" width="12.42578125" style="8" bestFit="1" customWidth="1"/>
    <col min="8704" max="8704" width="17.5703125" style="8" customWidth="1"/>
    <col min="8705" max="8705" width="16" style="8" customWidth="1"/>
    <col min="8706" max="8706" width="18.42578125" style="8" bestFit="1" customWidth="1"/>
    <col min="8707" max="8707" width="16.140625" style="8" bestFit="1" customWidth="1"/>
    <col min="8708" max="8708" width="16.42578125" style="8" bestFit="1" customWidth="1"/>
    <col min="8709" max="8709" width="14.140625" style="8" customWidth="1"/>
    <col min="8710" max="8710" width="18.5703125" style="8" bestFit="1" customWidth="1"/>
    <col min="8711" max="8711" width="12.140625" style="8" bestFit="1" customWidth="1"/>
    <col min="8712" max="8712" width="14.5703125" style="8" customWidth="1"/>
    <col min="8713" max="8713" width="16.5703125" style="8" bestFit="1" customWidth="1"/>
    <col min="8714" max="8714" width="18.85546875" style="8" customWidth="1"/>
    <col min="8715" max="8954" width="9.140625" style="8"/>
    <col min="8955" max="8955" width="15.85546875" style="8" bestFit="1" customWidth="1"/>
    <col min="8956" max="8956" width="15.85546875" style="8" customWidth="1"/>
    <col min="8957" max="8957" width="12.42578125" style="8" bestFit="1" customWidth="1"/>
    <col min="8958" max="8958" width="19.140625" style="8" bestFit="1" customWidth="1"/>
    <col min="8959" max="8959" width="12.42578125" style="8" bestFit="1" customWidth="1"/>
    <col min="8960" max="8960" width="17.5703125" style="8" customWidth="1"/>
    <col min="8961" max="8961" width="16" style="8" customWidth="1"/>
    <col min="8962" max="8962" width="18.42578125" style="8" bestFit="1" customWidth="1"/>
    <col min="8963" max="8963" width="16.140625" style="8" bestFit="1" customWidth="1"/>
    <col min="8964" max="8964" width="16.42578125" style="8" bestFit="1" customWidth="1"/>
    <col min="8965" max="8965" width="14.140625" style="8" customWidth="1"/>
    <col min="8966" max="8966" width="18.5703125" style="8" bestFit="1" customWidth="1"/>
    <col min="8967" max="8967" width="12.140625" style="8" bestFit="1" customWidth="1"/>
    <col min="8968" max="8968" width="14.5703125" style="8" customWidth="1"/>
    <col min="8969" max="8969" width="16.5703125" style="8" bestFit="1" customWidth="1"/>
    <col min="8970" max="8970" width="18.85546875" style="8" customWidth="1"/>
    <col min="8971" max="9210" width="9.140625" style="8"/>
    <col min="9211" max="9211" width="15.85546875" style="8" bestFit="1" customWidth="1"/>
    <col min="9212" max="9212" width="15.85546875" style="8" customWidth="1"/>
    <col min="9213" max="9213" width="12.42578125" style="8" bestFit="1" customWidth="1"/>
    <col min="9214" max="9214" width="19.140625" style="8" bestFit="1" customWidth="1"/>
    <col min="9215" max="9215" width="12.42578125" style="8" bestFit="1" customWidth="1"/>
    <col min="9216" max="9216" width="17.5703125" style="8" customWidth="1"/>
    <col min="9217" max="9217" width="16" style="8" customWidth="1"/>
    <col min="9218" max="9218" width="18.42578125" style="8" bestFit="1" customWidth="1"/>
    <col min="9219" max="9219" width="16.140625" style="8" bestFit="1" customWidth="1"/>
    <col min="9220" max="9220" width="16.42578125" style="8" bestFit="1" customWidth="1"/>
    <col min="9221" max="9221" width="14.140625" style="8" customWidth="1"/>
    <col min="9222" max="9222" width="18.5703125" style="8" bestFit="1" customWidth="1"/>
    <col min="9223" max="9223" width="12.140625" style="8" bestFit="1" customWidth="1"/>
    <col min="9224" max="9224" width="14.5703125" style="8" customWidth="1"/>
    <col min="9225" max="9225" width="16.5703125" style="8" bestFit="1" customWidth="1"/>
    <col min="9226" max="9226" width="18.85546875" style="8" customWidth="1"/>
    <col min="9227" max="9466" width="9.140625" style="8"/>
    <col min="9467" max="9467" width="15.85546875" style="8" bestFit="1" customWidth="1"/>
    <col min="9468" max="9468" width="15.85546875" style="8" customWidth="1"/>
    <col min="9469" max="9469" width="12.42578125" style="8" bestFit="1" customWidth="1"/>
    <col min="9470" max="9470" width="19.140625" style="8" bestFit="1" customWidth="1"/>
    <col min="9471" max="9471" width="12.42578125" style="8" bestFit="1" customWidth="1"/>
    <col min="9472" max="9472" width="17.5703125" style="8" customWidth="1"/>
    <col min="9473" max="9473" width="16" style="8" customWidth="1"/>
    <col min="9474" max="9474" width="18.42578125" style="8" bestFit="1" customWidth="1"/>
    <col min="9475" max="9475" width="16.140625" style="8" bestFit="1" customWidth="1"/>
    <col min="9476" max="9476" width="16.42578125" style="8" bestFit="1" customWidth="1"/>
    <col min="9477" max="9477" width="14.140625" style="8" customWidth="1"/>
    <col min="9478" max="9478" width="18.5703125" style="8" bestFit="1" customWidth="1"/>
    <col min="9479" max="9479" width="12.140625" style="8" bestFit="1" customWidth="1"/>
    <col min="9480" max="9480" width="14.5703125" style="8" customWidth="1"/>
    <col min="9481" max="9481" width="16.5703125" style="8" bestFit="1" customWidth="1"/>
    <col min="9482" max="9482" width="18.85546875" style="8" customWidth="1"/>
    <col min="9483" max="9722" width="9.140625" style="8"/>
    <col min="9723" max="9723" width="15.85546875" style="8" bestFit="1" customWidth="1"/>
    <col min="9724" max="9724" width="15.85546875" style="8" customWidth="1"/>
    <col min="9725" max="9725" width="12.42578125" style="8" bestFit="1" customWidth="1"/>
    <col min="9726" max="9726" width="19.140625" style="8" bestFit="1" customWidth="1"/>
    <col min="9727" max="9727" width="12.42578125" style="8" bestFit="1" customWidth="1"/>
    <col min="9728" max="9728" width="17.5703125" style="8" customWidth="1"/>
    <col min="9729" max="9729" width="16" style="8" customWidth="1"/>
    <col min="9730" max="9730" width="18.42578125" style="8" bestFit="1" customWidth="1"/>
    <col min="9731" max="9731" width="16.140625" style="8" bestFit="1" customWidth="1"/>
    <col min="9732" max="9732" width="16.42578125" style="8" bestFit="1" customWidth="1"/>
    <col min="9733" max="9733" width="14.140625" style="8" customWidth="1"/>
    <col min="9734" max="9734" width="18.5703125" style="8" bestFit="1" customWidth="1"/>
    <col min="9735" max="9735" width="12.140625" style="8" bestFit="1" customWidth="1"/>
    <col min="9736" max="9736" width="14.5703125" style="8" customWidth="1"/>
    <col min="9737" max="9737" width="16.5703125" style="8" bestFit="1" customWidth="1"/>
    <col min="9738" max="9738" width="18.85546875" style="8" customWidth="1"/>
    <col min="9739" max="9978" width="9.140625" style="8"/>
    <col min="9979" max="9979" width="15.85546875" style="8" bestFit="1" customWidth="1"/>
    <col min="9980" max="9980" width="15.85546875" style="8" customWidth="1"/>
    <col min="9981" max="9981" width="12.42578125" style="8" bestFit="1" customWidth="1"/>
    <col min="9982" max="9982" width="19.140625" style="8" bestFit="1" customWidth="1"/>
    <col min="9983" max="9983" width="12.42578125" style="8" bestFit="1" customWidth="1"/>
    <col min="9984" max="9984" width="17.5703125" style="8" customWidth="1"/>
    <col min="9985" max="9985" width="16" style="8" customWidth="1"/>
    <col min="9986" max="9986" width="18.42578125" style="8" bestFit="1" customWidth="1"/>
    <col min="9987" max="9987" width="16.140625" style="8" bestFit="1" customWidth="1"/>
    <col min="9988" max="9988" width="16.42578125" style="8" bestFit="1" customWidth="1"/>
    <col min="9989" max="9989" width="14.140625" style="8" customWidth="1"/>
    <col min="9990" max="9990" width="18.5703125" style="8" bestFit="1" customWidth="1"/>
    <col min="9991" max="9991" width="12.140625" style="8" bestFit="1" customWidth="1"/>
    <col min="9992" max="9992" width="14.5703125" style="8" customWidth="1"/>
    <col min="9993" max="9993" width="16.5703125" style="8" bestFit="1" customWidth="1"/>
    <col min="9994" max="9994" width="18.85546875" style="8" customWidth="1"/>
    <col min="9995" max="10234" width="9.140625" style="8"/>
    <col min="10235" max="10235" width="15.85546875" style="8" bestFit="1" customWidth="1"/>
    <col min="10236" max="10236" width="15.85546875" style="8" customWidth="1"/>
    <col min="10237" max="10237" width="12.42578125" style="8" bestFit="1" customWidth="1"/>
    <col min="10238" max="10238" width="19.140625" style="8" bestFit="1" customWidth="1"/>
    <col min="10239" max="10239" width="12.42578125" style="8" bestFit="1" customWidth="1"/>
    <col min="10240" max="10240" width="17.5703125" style="8" customWidth="1"/>
    <col min="10241" max="10241" width="16" style="8" customWidth="1"/>
    <col min="10242" max="10242" width="18.42578125" style="8" bestFit="1" customWidth="1"/>
    <col min="10243" max="10243" width="16.140625" style="8" bestFit="1" customWidth="1"/>
    <col min="10244" max="10244" width="16.42578125" style="8" bestFit="1" customWidth="1"/>
    <col min="10245" max="10245" width="14.140625" style="8" customWidth="1"/>
    <col min="10246" max="10246" width="18.5703125" style="8" bestFit="1" customWidth="1"/>
    <col min="10247" max="10247" width="12.140625" style="8" bestFit="1" customWidth="1"/>
    <col min="10248" max="10248" width="14.5703125" style="8" customWidth="1"/>
    <col min="10249" max="10249" width="16.5703125" style="8" bestFit="1" customWidth="1"/>
    <col min="10250" max="10250" width="18.85546875" style="8" customWidth="1"/>
    <col min="10251" max="10490" width="9.140625" style="8"/>
    <col min="10491" max="10491" width="15.85546875" style="8" bestFit="1" customWidth="1"/>
    <col min="10492" max="10492" width="15.85546875" style="8" customWidth="1"/>
    <col min="10493" max="10493" width="12.42578125" style="8" bestFit="1" customWidth="1"/>
    <col min="10494" max="10494" width="19.140625" style="8" bestFit="1" customWidth="1"/>
    <col min="10495" max="10495" width="12.42578125" style="8" bestFit="1" customWidth="1"/>
    <col min="10496" max="10496" width="17.5703125" style="8" customWidth="1"/>
    <col min="10497" max="10497" width="16" style="8" customWidth="1"/>
    <col min="10498" max="10498" width="18.42578125" style="8" bestFit="1" customWidth="1"/>
    <col min="10499" max="10499" width="16.140625" style="8" bestFit="1" customWidth="1"/>
    <col min="10500" max="10500" width="16.42578125" style="8" bestFit="1" customWidth="1"/>
    <col min="10501" max="10501" width="14.140625" style="8" customWidth="1"/>
    <col min="10502" max="10502" width="18.5703125" style="8" bestFit="1" customWidth="1"/>
    <col min="10503" max="10503" width="12.140625" style="8" bestFit="1" customWidth="1"/>
    <col min="10504" max="10504" width="14.5703125" style="8" customWidth="1"/>
    <col min="10505" max="10505" width="16.5703125" style="8" bestFit="1" customWidth="1"/>
    <col min="10506" max="10506" width="18.85546875" style="8" customWidth="1"/>
    <col min="10507" max="10746" width="9.140625" style="8"/>
    <col min="10747" max="10747" width="15.85546875" style="8" bestFit="1" customWidth="1"/>
    <col min="10748" max="10748" width="15.85546875" style="8" customWidth="1"/>
    <col min="10749" max="10749" width="12.42578125" style="8" bestFit="1" customWidth="1"/>
    <col min="10750" max="10750" width="19.140625" style="8" bestFit="1" customWidth="1"/>
    <col min="10751" max="10751" width="12.42578125" style="8" bestFit="1" customWidth="1"/>
    <col min="10752" max="10752" width="17.5703125" style="8" customWidth="1"/>
    <col min="10753" max="10753" width="16" style="8" customWidth="1"/>
    <col min="10754" max="10754" width="18.42578125" style="8" bestFit="1" customWidth="1"/>
    <col min="10755" max="10755" width="16.140625" style="8" bestFit="1" customWidth="1"/>
    <col min="10756" max="10756" width="16.42578125" style="8" bestFit="1" customWidth="1"/>
    <col min="10757" max="10757" width="14.140625" style="8" customWidth="1"/>
    <col min="10758" max="10758" width="18.5703125" style="8" bestFit="1" customWidth="1"/>
    <col min="10759" max="10759" width="12.140625" style="8" bestFit="1" customWidth="1"/>
    <col min="10760" max="10760" width="14.5703125" style="8" customWidth="1"/>
    <col min="10761" max="10761" width="16.5703125" style="8" bestFit="1" customWidth="1"/>
    <col min="10762" max="10762" width="18.85546875" style="8" customWidth="1"/>
    <col min="10763" max="11002" width="9.140625" style="8"/>
    <col min="11003" max="11003" width="15.85546875" style="8" bestFit="1" customWidth="1"/>
    <col min="11004" max="11004" width="15.85546875" style="8" customWidth="1"/>
    <col min="11005" max="11005" width="12.42578125" style="8" bestFit="1" customWidth="1"/>
    <col min="11006" max="11006" width="19.140625" style="8" bestFit="1" customWidth="1"/>
    <col min="11007" max="11007" width="12.42578125" style="8" bestFit="1" customWidth="1"/>
    <col min="11008" max="11008" width="17.5703125" style="8" customWidth="1"/>
    <col min="11009" max="11009" width="16" style="8" customWidth="1"/>
    <col min="11010" max="11010" width="18.42578125" style="8" bestFit="1" customWidth="1"/>
    <col min="11011" max="11011" width="16.140625" style="8" bestFit="1" customWidth="1"/>
    <col min="11012" max="11012" width="16.42578125" style="8" bestFit="1" customWidth="1"/>
    <col min="11013" max="11013" width="14.140625" style="8" customWidth="1"/>
    <col min="11014" max="11014" width="18.5703125" style="8" bestFit="1" customWidth="1"/>
    <col min="11015" max="11015" width="12.140625" style="8" bestFit="1" customWidth="1"/>
    <col min="11016" max="11016" width="14.5703125" style="8" customWidth="1"/>
    <col min="11017" max="11017" width="16.5703125" style="8" bestFit="1" customWidth="1"/>
    <col min="11018" max="11018" width="18.85546875" style="8" customWidth="1"/>
    <col min="11019" max="11258" width="9.140625" style="8"/>
    <col min="11259" max="11259" width="15.85546875" style="8" bestFit="1" customWidth="1"/>
    <col min="11260" max="11260" width="15.85546875" style="8" customWidth="1"/>
    <col min="11261" max="11261" width="12.42578125" style="8" bestFit="1" customWidth="1"/>
    <col min="11262" max="11262" width="19.140625" style="8" bestFit="1" customWidth="1"/>
    <col min="11263" max="11263" width="12.42578125" style="8" bestFit="1" customWidth="1"/>
    <col min="11264" max="11264" width="17.5703125" style="8" customWidth="1"/>
    <col min="11265" max="11265" width="16" style="8" customWidth="1"/>
    <col min="11266" max="11266" width="18.42578125" style="8" bestFit="1" customWidth="1"/>
    <col min="11267" max="11267" width="16.140625" style="8" bestFit="1" customWidth="1"/>
    <col min="11268" max="11268" width="16.42578125" style="8" bestFit="1" customWidth="1"/>
    <col min="11269" max="11269" width="14.140625" style="8" customWidth="1"/>
    <col min="11270" max="11270" width="18.5703125" style="8" bestFit="1" customWidth="1"/>
    <col min="11271" max="11271" width="12.140625" style="8" bestFit="1" customWidth="1"/>
    <col min="11272" max="11272" width="14.5703125" style="8" customWidth="1"/>
    <col min="11273" max="11273" width="16.5703125" style="8" bestFit="1" customWidth="1"/>
    <col min="11274" max="11274" width="18.85546875" style="8" customWidth="1"/>
    <col min="11275" max="11514" width="9.140625" style="8"/>
    <col min="11515" max="11515" width="15.85546875" style="8" bestFit="1" customWidth="1"/>
    <col min="11516" max="11516" width="15.85546875" style="8" customWidth="1"/>
    <col min="11517" max="11517" width="12.42578125" style="8" bestFit="1" customWidth="1"/>
    <col min="11518" max="11518" width="19.140625" style="8" bestFit="1" customWidth="1"/>
    <col min="11519" max="11519" width="12.42578125" style="8" bestFit="1" customWidth="1"/>
    <col min="11520" max="11520" width="17.5703125" style="8" customWidth="1"/>
    <col min="11521" max="11521" width="16" style="8" customWidth="1"/>
    <col min="11522" max="11522" width="18.42578125" style="8" bestFit="1" customWidth="1"/>
    <col min="11523" max="11523" width="16.140625" style="8" bestFit="1" customWidth="1"/>
    <col min="11524" max="11524" width="16.42578125" style="8" bestFit="1" customWidth="1"/>
    <col min="11525" max="11525" width="14.140625" style="8" customWidth="1"/>
    <col min="11526" max="11526" width="18.5703125" style="8" bestFit="1" customWidth="1"/>
    <col min="11527" max="11527" width="12.140625" style="8" bestFit="1" customWidth="1"/>
    <col min="11528" max="11528" width="14.5703125" style="8" customWidth="1"/>
    <col min="11529" max="11529" width="16.5703125" style="8" bestFit="1" customWidth="1"/>
    <col min="11530" max="11530" width="18.85546875" style="8" customWidth="1"/>
    <col min="11531" max="11770" width="9.140625" style="8"/>
    <col min="11771" max="11771" width="15.85546875" style="8" bestFit="1" customWidth="1"/>
    <col min="11772" max="11772" width="15.85546875" style="8" customWidth="1"/>
    <col min="11773" max="11773" width="12.42578125" style="8" bestFit="1" customWidth="1"/>
    <col min="11774" max="11774" width="19.140625" style="8" bestFit="1" customWidth="1"/>
    <col min="11775" max="11775" width="12.42578125" style="8" bestFit="1" customWidth="1"/>
    <col min="11776" max="11776" width="17.5703125" style="8" customWidth="1"/>
    <col min="11777" max="11777" width="16" style="8" customWidth="1"/>
    <col min="11778" max="11778" width="18.42578125" style="8" bestFit="1" customWidth="1"/>
    <col min="11779" max="11779" width="16.140625" style="8" bestFit="1" customWidth="1"/>
    <col min="11780" max="11780" width="16.42578125" style="8" bestFit="1" customWidth="1"/>
    <col min="11781" max="11781" width="14.140625" style="8" customWidth="1"/>
    <col min="11782" max="11782" width="18.5703125" style="8" bestFit="1" customWidth="1"/>
    <col min="11783" max="11783" width="12.140625" style="8" bestFit="1" customWidth="1"/>
    <col min="11784" max="11784" width="14.5703125" style="8" customWidth="1"/>
    <col min="11785" max="11785" width="16.5703125" style="8" bestFit="1" customWidth="1"/>
    <col min="11786" max="11786" width="18.85546875" style="8" customWidth="1"/>
    <col min="11787" max="12026" width="9.140625" style="8"/>
    <col min="12027" max="12027" width="15.85546875" style="8" bestFit="1" customWidth="1"/>
    <col min="12028" max="12028" width="15.85546875" style="8" customWidth="1"/>
    <col min="12029" max="12029" width="12.42578125" style="8" bestFit="1" customWidth="1"/>
    <col min="12030" max="12030" width="19.140625" style="8" bestFit="1" customWidth="1"/>
    <col min="12031" max="12031" width="12.42578125" style="8" bestFit="1" customWidth="1"/>
    <col min="12032" max="12032" width="17.5703125" style="8" customWidth="1"/>
    <col min="12033" max="12033" width="16" style="8" customWidth="1"/>
    <col min="12034" max="12034" width="18.42578125" style="8" bestFit="1" customWidth="1"/>
    <col min="12035" max="12035" width="16.140625" style="8" bestFit="1" customWidth="1"/>
    <col min="12036" max="12036" width="16.42578125" style="8" bestFit="1" customWidth="1"/>
    <col min="12037" max="12037" width="14.140625" style="8" customWidth="1"/>
    <col min="12038" max="12038" width="18.5703125" style="8" bestFit="1" customWidth="1"/>
    <col min="12039" max="12039" width="12.140625" style="8" bestFit="1" customWidth="1"/>
    <col min="12040" max="12040" width="14.5703125" style="8" customWidth="1"/>
    <col min="12041" max="12041" width="16.5703125" style="8" bestFit="1" customWidth="1"/>
    <col min="12042" max="12042" width="18.85546875" style="8" customWidth="1"/>
    <col min="12043" max="12282" width="9.140625" style="8"/>
    <col min="12283" max="12283" width="15.85546875" style="8" bestFit="1" customWidth="1"/>
    <col min="12284" max="12284" width="15.85546875" style="8" customWidth="1"/>
    <col min="12285" max="12285" width="12.42578125" style="8" bestFit="1" customWidth="1"/>
    <col min="12286" max="12286" width="19.140625" style="8" bestFit="1" customWidth="1"/>
    <col min="12287" max="12287" width="12.42578125" style="8" bestFit="1" customWidth="1"/>
    <col min="12288" max="12288" width="17.5703125" style="8" customWidth="1"/>
    <col min="12289" max="12289" width="16" style="8" customWidth="1"/>
    <col min="12290" max="12290" width="18.42578125" style="8" bestFit="1" customWidth="1"/>
    <col min="12291" max="12291" width="16.140625" style="8" bestFit="1" customWidth="1"/>
    <col min="12292" max="12292" width="16.42578125" style="8" bestFit="1" customWidth="1"/>
    <col min="12293" max="12293" width="14.140625" style="8" customWidth="1"/>
    <col min="12294" max="12294" width="18.5703125" style="8" bestFit="1" customWidth="1"/>
    <col min="12295" max="12295" width="12.140625" style="8" bestFit="1" customWidth="1"/>
    <col min="12296" max="12296" width="14.5703125" style="8" customWidth="1"/>
    <col min="12297" max="12297" width="16.5703125" style="8" bestFit="1" customWidth="1"/>
    <col min="12298" max="12298" width="18.85546875" style="8" customWidth="1"/>
    <col min="12299" max="12538" width="9.140625" style="8"/>
    <col min="12539" max="12539" width="15.85546875" style="8" bestFit="1" customWidth="1"/>
    <col min="12540" max="12540" width="15.85546875" style="8" customWidth="1"/>
    <col min="12541" max="12541" width="12.42578125" style="8" bestFit="1" customWidth="1"/>
    <col min="12542" max="12542" width="19.140625" style="8" bestFit="1" customWidth="1"/>
    <col min="12543" max="12543" width="12.42578125" style="8" bestFit="1" customWidth="1"/>
    <col min="12544" max="12544" width="17.5703125" style="8" customWidth="1"/>
    <col min="12545" max="12545" width="16" style="8" customWidth="1"/>
    <col min="12546" max="12546" width="18.42578125" style="8" bestFit="1" customWidth="1"/>
    <col min="12547" max="12547" width="16.140625" style="8" bestFit="1" customWidth="1"/>
    <col min="12548" max="12548" width="16.42578125" style="8" bestFit="1" customWidth="1"/>
    <col min="12549" max="12549" width="14.140625" style="8" customWidth="1"/>
    <col min="12550" max="12550" width="18.5703125" style="8" bestFit="1" customWidth="1"/>
    <col min="12551" max="12551" width="12.140625" style="8" bestFit="1" customWidth="1"/>
    <col min="12552" max="12552" width="14.5703125" style="8" customWidth="1"/>
    <col min="12553" max="12553" width="16.5703125" style="8" bestFit="1" customWidth="1"/>
    <col min="12554" max="12554" width="18.85546875" style="8" customWidth="1"/>
    <col min="12555" max="12794" width="9.140625" style="8"/>
    <col min="12795" max="12795" width="15.85546875" style="8" bestFit="1" customWidth="1"/>
    <col min="12796" max="12796" width="15.85546875" style="8" customWidth="1"/>
    <col min="12797" max="12797" width="12.42578125" style="8" bestFit="1" customWidth="1"/>
    <col min="12798" max="12798" width="19.140625" style="8" bestFit="1" customWidth="1"/>
    <col min="12799" max="12799" width="12.42578125" style="8" bestFit="1" customWidth="1"/>
    <col min="12800" max="12800" width="17.5703125" style="8" customWidth="1"/>
    <col min="12801" max="12801" width="16" style="8" customWidth="1"/>
    <col min="12802" max="12802" width="18.42578125" style="8" bestFit="1" customWidth="1"/>
    <col min="12803" max="12803" width="16.140625" style="8" bestFit="1" customWidth="1"/>
    <col min="12804" max="12804" width="16.42578125" style="8" bestFit="1" customWidth="1"/>
    <col min="12805" max="12805" width="14.140625" style="8" customWidth="1"/>
    <col min="12806" max="12806" width="18.5703125" style="8" bestFit="1" customWidth="1"/>
    <col min="12807" max="12807" width="12.140625" style="8" bestFit="1" customWidth="1"/>
    <col min="12808" max="12808" width="14.5703125" style="8" customWidth="1"/>
    <col min="12809" max="12809" width="16.5703125" style="8" bestFit="1" customWidth="1"/>
    <col min="12810" max="12810" width="18.85546875" style="8" customWidth="1"/>
    <col min="12811" max="13050" width="9.140625" style="8"/>
    <col min="13051" max="13051" width="15.85546875" style="8" bestFit="1" customWidth="1"/>
    <col min="13052" max="13052" width="15.85546875" style="8" customWidth="1"/>
    <col min="13053" max="13053" width="12.42578125" style="8" bestFit="1" customWidth="1"/>
    <col min="13054" max="13054" width="19.140625" style="8" bestFit="1" customWidth="1"/>
    <col min="13055" max="13055" width="12.42578125" style="8" bestFit="1" customWidth="1"/>
    <col min="13056" max="13056" width="17.5703125" style="8" customWidth="1"/>
    <col min="13057" max="13057" width="16" style="8" customWidth="1"/>
    <col min="13058" max="13058" width="18.42578125" style="8" bestFit="1" customWidth="1"/>
    <col min="13059" max="13059" width="16.140625" style="8" bestFit="1" customWidth="1"/>
    <col min="13060" max="13060" width="16.42578125" style="8" bestFit="1" customWidth="1"/>
    <col min="13061" max="13061" width="14.140625" style="8" customWidth="1"/>
    <col min="13062" max="13062" width="18.5703125" style="8" bestFit="1" customWidth="1"/>
    <col min="13063" max="13063" width="12.140625" style="8" bestFit="1" customWidth="1"/>
    <col min="13064" max="13064" width="14.5703125" style="8" customWidth="1"/>
    <col min="13065" max="13065" width="16.5703125" style="8" bestFit="1" customWidth="1"/>
    <col min="13066" max="13066" width="18.85546875" style="8" customWidth="1"/>
    <col min="13067" max="13306" width="9.140625" style="8"/>
    <col min="13307" max="13307" width="15.85546875" style="8" bestFit="1" customWidth="1"/>
    <col min="13308" max="13308" width="15.85546875" style="8" customWidth="1"/>
    <col min="13309" max="13309" width="12.42578125" style="8" bestFit="1" customWidth="1"/>
    <col min="13310" max="13310" width="19.140625" style="8" bestFit="1" customWidth="1"/>
    <col min="13311" max="13311" width="12.42578125" style="8" bestFit="1" customWidth="1"/>
    <col min="13312" max="13312" width="17.5703125" style="8" customWidth="1"/>
    <col min="13313" max="13313" width="16" style="8" customWidth="1"/>
    <col min="13314" max="13314" width="18.42578125" style="8" bestFit="1" customWidth="1"/>
    <col min="13315" max="13315" width="16.140625" style="8" bestFit="1" customWidth="1"/>
    <col min="13316" max="13316" width="16.42578125" style="8" bestFit="1" customWidth="1"/>
    <col min="13317" max="13317" width="14.140625" style="8" customWidth="1"/>
    <col min="13318" max="13318" width="18.5703125" style="8" bestFit="1" customWidth="1"/>
    <col min="13319" max="13319" width="12.140625" style="8" bestFit="1" customWidth="1"/>
    <col min="13320" max="13320" width="14.5703125" style="8" customWidth="1"/>
    <col min="13321" max="13321" width="16.5703125" style="8" bestFit="1" customWidth="1"/>
    <col min="13322" max="13322" width="18.85546875" style="8" customWidth="1"/>
    <col min="13323" max="13562" width="9.140625" style="8"/>
    <col min="13563" max="13563" width="15.85546875" style="8" bestFit="1" customWidth="1"/>
    <col min="13564" max="13564" width="15.85546875" style="8" customWidth="1"/>
    <col min="13565" max="13565" width="12.42578125" style="8" bestFit="1" customWidth="1"/>
    <col min="13566" max="13566" width="19.140625" style="8" bestFit="1" customWidth="1"/>
    <col min="13567" max="13567" width="12.42578125" style="8" bestFit="1" customWidth="1"/>
    <col min="13568" max="13568" width="17.5703125" style="8" customWidth="1"/>
    <col min="13569" max="13569" width="16" style="8" customWidth="1"/>
    <col min="13570" max="13570" width="18.42578125" style="8" bestFit="1" customWidth="1"/>
    <col min="13571" max="13571" width="16.140625" style="8" bestFit="1" customWidth="1"/>
    <col min="13572" max="13572" width="16.42578125" style="8" bestFit="1" customWidth="1"/>
    <col min="13573" max="13573" width="14.140625" style="8" customWidth="1"/>
    <col min="13574" max="13574" width="18.5703125" style="8" bestFit="1" customWidth="1"/>
    <col min="13575" max="13575" width="12.140625" style="8" bestFit="1" customWidth="1"/>
    <col min="13576" max="13576" width="14.5703125" style="8" customWidth="1"/>
    <col min="13577" max="13577" width="16.5703125" style="8" bestFit="1" customWidth="1"/>
    <col min="13578" max="13578" width="18.85546875" style="8" customWidth="1"/>
    <col min="13579" max="13818" width="9.140625" style="8"/>
    <col min="13819" max="13819" width="15.85546875" style="8" bestFit="1" customWidth="1"/>
    <col min="13820" max="13820" width="15.85546875" style="8" customWidth="1"/>
    <col min="13821" max="13821" width="12.42578125" style="8" bestFit="1" customWidth="1"/>
    <col min="13822" max="13822" width="19.140625" style="8" bestFit="1" customWidth="1"/>
    <col min="13823" max="13823" width="12.42578125" style="8" bestFit="1" customWidth="1"/>
    <col min="13824" max="13824" width="17.5703125" style="8" customWidth="1"/>
    <col min="13825" max="13825" width="16" style="8" customWidth="1"/>
    <col min="13826" max="13826" width="18.42578125" style="8" bestFit="1" customWidth="1"/>
    <col min="13827" max="13827" width="16.140625" style="8" bestFit="1" customWidth="1"/>
    <col min="13828" max="13828" width="16.42578125" style="8" bestFit="1" customWidth="1"/>
    <col min="13829" max="13829" width="14.140625" style="8" customWidth="1"/>
    <col min="13830" max="13830" width="18.5703125" style="8" bestFit="1" customWidth="1"/>
    <col min="13831" max="13831" width="12.140625" style="8" bestFit="1" customWidth="1"/>
    <col min="13832" max="13832" width="14.5703125" style="8" customWidth="1"/>
    <col min="13833" max="13833" width="16.5703125" style="8" bestFit="1" customWidth="1"/>
    <col min="13834" max="13834" width="18.85546875" style="8" customWidth="1"/>
    <col min="13835" max="14074" width="9.140625" style="8"/>
    <col min="14075" max="14075" width="15.85546875" style="8" bestFit="1" customWidth="1"/>
    <col min="14076" max="14076" width="15.85546875" style="8" customWidth="1"/>
    <col min="14077" max="14077" width="12.42578125" style="8" bestFit="1" customWidth="1"/>
    <col min="14078" max="14078" width="19.140625" style="8" bestFit="1" customWidth="1"/>
    <col min="14079" max="14079" width="12.42578125" style="8" bestFit="1" customWidth="1"/>
    <col min="14080" max="14080" width="17.5703125" style="8" customWidth="1"/>
    <col min="14081" max="14081" width="16" style="8" customWidth="1"/>
    <col min="14082" max="14082" width="18.42578125" style="8" bestFit="1" customWidth="1"/>
    <col min="14083" max="14083" width="16.140625" style="8" bestFit="1" customWidth="1"/>
    <col min="14084" max="14084" width="16.42578125" style="8" bestFit="1" customWidth="1"/>
    <col min="14085" max="14085" width="14.140625" style="8" customWidth="1"/>
    <col min="14086" max="14086" width="18.5703125" style="8" bestFit="1" customWidth="1"/>
    <col min="14087" max="14087" width="12.140625" style="8" bestFit="1" customWidth="1"/>
    <col min="14088" max="14088" width="14.5703125" style="8" customWidth="1"/>
    <col min="14089" max="14089" width="16.5703125" style="8" bestFit="1" customWidth="1"/>
    <col min="14090" max="14090" width="18.85546875" style="8" customWidth="1"/>
    <col min="14091" max="14330" width="9.140625" style="8"/>
    <col min="14331" max="14331" width="15.85546875" style="8" bestFit="1" customWidth="1"/>
    <col min="14332" max="14332" width="15.85546875" style="8" customWidth="1"/>
    <col min="14333" max="14333" width="12.42578125" style="8" bestFit="1" customWidth="1"/>
    <col min="14334" max="14334" width="19.140625" style="8" bestFit="1" customWidth="1"/>
    <col min="14335" max="14335" width="12.42578125" style="8" bestFit="1" customWidth="1"/>
    <col min="14336" max="14336" width="17.5703125" style="8" customWidth="1"/>
    <col min="14337" max="14337" width="16" style="8" customWidth="1"/>
    <col min="14338" max="14338" width="18.42578125" style="8" bestFit="1" customWidth="1"/>
    <col min="14339" max="14339" width="16.140625" style="8" bestFit="1" customWidth="1"/>
    <col min="14340" max="14340" width="16.42578125" style="8" bestFit="1" customWidth="1"/>
    <col min="14341" max="14341" width="14.140625" style="8" customWidth="1"/>
    <col min="14342" max="14342" width="18.5703125" style="8" bestFit="1" customWidth="1"/>
    <col min="14343" max="14343" width="12.140625" style="8" bestFit="1" customWidth="1"/>
    <col min="14344" max="14344" width="14.5703125" style="8" customWidth="1"/>
    <col min="14345" max="14345" width="16.5703125" style="8" bestFit="1" customWidth="1"/>
    <col min="14346" max="14346" width="18.85546875" style="8" customWidth="1"/>
    <col min="14347" max="14586" width="9.140625" style="8"/>
    <col min="14587" max="14587" width="15.85546875" style="8" bestFit="1" customWidth="1"/>
    <col min="14588" max="14588" width="15.85546875" style="8" customWidth="1"/>
    <col min="14589" max="14589" width="12.42578125" style="8" bestFit="1" customWidth="1"/>
    <col min="14590" max="14590" width="19.140625" style="8" bestFit="1" customWidth="1"/>
    <col min="14591" max="14591" width="12.42578125" style="8" bestFit="1" customWidth="1"/>
    <col min="14592" max="14592" width="17.5703125" style="8" customWidth="1"/>
    <col min="14593" max="14593" width="16" style="8" customWidth="1"/>
    <col min="14594" max="14594" width="18.42578125" style="8" bestFit="1" customWidth="1"/>
    <col min="14595" max="14595" width="16.140625" style="8" bestFit="1" customWidth="1"/>
    <col min="14596" max="14596" width="16.42578125" style="8" bestFit="1" customWidth="1"/>
    <col min="14597" max="14597" width="14.140625" style="8" customWidth="1"/>
    <col min="14598" max="14598" width="18.5703125" style="8" bestFit="1" customWidth="1"/>
    <col min="14599" max="14599" width="12.140625" style="8" bestFit="1" customWidth="1"/>
    <col min="14600" max="14600" width="14.5703125" style="8" customWidth="1"/>
    <col min="14601" max="14601" width="16.5703125" style="8" bestFit="1" customWidth="1"/>
    <col min="14602" max="14602" width="18.85546875" style="8" customWidth="1"/>
    <col min="14603" max="14842" width="9.140625" style="8"/>
    <col min="14843" max="14843" width="15.85546875" style="8" bestFit="1" customWidth="1"/>
    <col min="14844" max="14844" width="15.85546875" style="8" customWidth="1"/>
    <col min="14845" max="14845" width="12.42578125" style="8" bestFit="1" customWidth="1"/>
    <col min="14846" max="14846" width="19.140625" style="8" bestFit="1" customWidth="1"/>
    <col min="14847" max="14847" width="12.42578125" style="8" bestFit="1" customWidth="1"/>
    <col min="14848" max="14848" width="17.5703125" style="8" customWidth="1"/>
    <col min="14849" max="14849" width="16" style="8" customWidth="1"/>
    <col min="14850" max="14850" width="18.42578125" style="8" bestFit="1" customWidth="1"/>
    <col min="14851" max="14851" width="16.140625" style="8" bestFit="1" customWidth="1"/>
    <col min="14852" max="14852" width="16.42578125" style="8" bestFit="1" customWidth="1"/>
    <col min="14853" max="14853" width="14.140625" style="8" customWidth="1"/>
    <col min="14854" max="14854" width="18.5703125" style="8" bestFit="1" customWidth="1"/>
    <col min="14855" max="14855" width="12.140625" style="8" bestFit="1" customWidth="1"/>
    <col min="14856" max="14856" width="14.5703125" style="8" customWidth="1"/>
    <col min="14857" max="14857" width="16.5703125" style="8" bestFit="1" customWidth="1"/>
    <col min="14858" max="14858" width="18.85546875" style="8" customWidth="1"/>
    <col min="14859" max="15098" width="9.140625" style="8"/>
    <col min="15099" max="15099" width="15.85546875" style="8" bestFit="1" customWidth="1"/>
    <col min="15100" max="15100" width="15.85546875" style="8" customWidth="1"/>
    <col min="15101" max="15101" width="12.42578125" style="8" bestFit="1" customWidth="1"/>
    <col min="15102" max="15102" width="19.140625" style="8" bestFit="1" customWidth="1"/>
    <col min="15103" max="15103" width="12.42578125" style="8" bestFit="1" customWidth="1"/>
    <col min="15104" max="15104" width="17.5703125" style="8" customWidth="1"/>
    <col min="15105" max="15105" width="16" style="8" customWidth="1"/>
    <col min="15106" max="15106" width="18.42578125" style="8" bestFit="1" customWidth="1"/>
    <col min="15107" max="15107" width="16.140625" style="8" bestFit="1" customWidth="1"/>
    <col min="15108" max="15108" width="16.42578125" style="8" bestFit="1" customWidth="1"/>
    <col min="15109" max="15109" width="14.140625" style="8" customWidth="1"/>
    <col min="15110" max="15110" width="18.5703125" style="8" bestFit="1" customWidth="1"/>
    <col min="15111" max="15111" width="12.140625" style="8" bestFit="1" customWidth="1"/>
    <col min="15112" max="15112" width="14.5703125" style="8" customWidth="1"/>
    <col min="15113" max="15113" width="16.5703125" style="8" bestFit="1" customWidth="1"/>
    <col min="15114" max="15114" width="18.85546875" style="8" customWidth="1"/>
    <col min="15115" max="15354" width="9.140625" style="8"/>
    <col min="15355" max="15355" width="15.85546875" style="8" bestFit="1" customWidth="1"/>
    <col min="15356" max="15356" width="15.85546875" style="8" customWidth="1"/>
    <col min="15357" max="15357" width="12.42578125" style="8" bestFit="1" customWidth="1"/>
    <col min="15358" max="15358" width="19.140625" style="8" bestFit="1" customWidth="1"/>
    <col min="15359" max="15359" width="12.42578125" style="8" bestFit="1" customWidth="1"/>
    <col min="15360" max="15360" width="17.5703125" style="8" customWidth="1"/>
    <col min="15361" max="15361" width="16" style="8" customWidth="1"/>
    <col min="15362" max="15362" width="18.42578125" style="8" bestFit="1" customWidth="1"/>
    <col min="15363" max="15363" width="16.140625" style="8" bestFit="1" customWidth="1"/>
    <col min="15364" max="15364" width="16.42578125" style="8" bestFit="1" customWidth="1"/>
    <col min="15365" max="15365" width="14.140625" style="8" customWidth="1"/>
    <col min="15366" max="15366" width="18.5703125" style="8" bestFit="1" customWidth="1"/>
    <col min="15367" max="15367" width="12.140625" style="8" bestFit="1" customWidth="1"/>
    <col min="15368" max="15368" width="14.5703125" style="8" customWidth="1"/>
    <col min="15369" max="15369" width="16.5703125" style="8" bestFit="1" customWidth="1"/>
    <col min="15370" max="15370" width="18.85546875" style="8" customWidth="1"/>
    <col min="15371" max="15610" width="9.140625" style="8"/>
    <col min="15611" max="15611" width="15.85546875" style="8" bestFit="1" customWidth="1"/>
    <col min="15612" max="15612" width="15.85546875" style="8" customWidth="1"/>
    <col min="15613" max="15613" width="12.42578125" style="8" bestFit="1" customWidth="1"/>
    <col min="15614" max="15614" width="19.140625" style="8" bestFit="1" customWidth="1"/>
    <col min="15615" max="15615" width="12.42578125" style="8" bestFit="1" customWidth="1"/>
    <col min="15616" max="15616" width="17.5703125" style="8" customWidth="1"/>
    <col min="15617" max="15617" width="16" style="8" customWidth="1"/>
    <col min="15618" max="15618" width="18.42578125" style="8" bestFit="1" customWidth="1"/>
    <col min="15619" max="15619" width="16.140625" style="8" bestFit="1" customWidth="1"/>
    <col min="15620" max="15620" width="16.42578125" style="8" bestFit="1" customWidth="1"/>
    <col min="15621" max="15621" width="14.140625" style="8" customWidth="1"/>
    <col min="15622" max="15622" width="18.5703125" style="8" bestFit="1" customWidth="1"/>
    <col min="15623" max="15623" width="12.140625" style="8" bestFit="1" customWidth="1"/>
    <col min="15624" max="15624" width="14.5703125" style="8" customWidth="1"/>
    <col min="15625" max="15625" width="16.5703125" style="8" bestFit="1" customWidth="1"/>
    <col min="15626" max="15626" width="18.85546875" style="8" customWidth="1"/>
    <col min="15627" max="15866" width="9.140625" style="8"/>
    <col min="15867" max="15867" width="15.85546875" style="8" bestFit="1" customWidth="1"/>
    <col min="15868" max="15868" width="15.85546875" style="8" customWidth="1"/>
    <col min="15869" max="15869" width="12.42578125" style="8" bestFit="1" customWidth="1"/>
    <col min="15870" max="15870" width="19.140625" style="8" bestFit="1" customWidth="1"/>
    <col min="15871" max="15871" width="12.42578125" style="8" bestFit="1" customWidth="1"/>
    <col min="15872" max="15872" width="17.5703125" style="8" customWidth="1"/>
    <col min="15873" max="15873" width="16" style="8" customWidth="1"/>
    <col min="15874" max="15874" width="18.42578125" style="8" bestFit="1" customWidth="1"/>
    <col min="15875" max="15875" width="16.140625" style="8" bestFit="1" customWidth="1"/>
    <col min="15876" max="15876" width="16.42578125" style="8" bestFit="1" customWidth="1"/>
    <col min="15877" max="15877" width="14.140625" style="8" customWidth="1"/>
    <col min="15878" max="15878" width="18.5703125" style="8" bestFit="1" customWidth="1"/>
    <col min="15879" max="15879" width="12.140625" style="8" bestFit="1" customWidth="1"/>
    <col min="15880" max="15880" width="14.5703125" style="8" customWidth="1"/>
    <col min="15881" max="15881" width="16.5703125" style="8" bestFit="1" customWidth="1"/>
    <col min="15882" max="15882" width="18.85546875" style="8" customWidth="1"/>
    <col min="15883" max="16122" width="9.140625" style="8"/>
    <col min="16123" max="16123" width="15.85546875" style="8" bestFit="1" customWidth="1"/>
    <col min="16124" max="16124" width="15.85546875" style="8" customWidth="1"/>
    <col min="16125" max="16125" width="12.42578125" style="8" bestFit="1" customWidth="1"/>
    <col min="16126" max="16126" width="19.140625" style="8" bestFit="1" customWidth="1"/>
    <col min="16127" max="16127" width="12.42578125" style="8" bestFit="1" customWidth="1"/>
    <col min="16128" max="16128" width="17.5703125" style="8" customWidth="1"/>
    <col min="16129" max="16129" width="16" style="8" customWidth="1"/>
    <col min="16130" max="16130" width="18.42578125" style="8" bestFit="1" customWidth="1"/>
    <col min="16131" max="16131" width="16.140625" style="8" bestFit="1" customWidth="1"/>
    <col min="16132" max="16132" width="16.42578125" style="8" bestFit="1" customWidth="1"/>
    <col min="16133" max="16133" width="14.140625" style="8" customWidth="1"/>
    <col min="16134" max="16134" width="18.5703125" style="8" bestFit="1" customWidth="1"/>
    <col min="16135" max="16135" width="12.140625" style="8" bestFit="1" customWidth="1"/>
    <col min="16136" max="16136" width="14.5703125" style="8" customWidth="1"/>
    <col min="16137" max="16137" width="16.5703125" style="8" bestFit="1" customWidth="1"/>
    <col min="16138" max="16138" width="18.85546875" style="8" customWidth="1"/>
    <col min="16139" max="16384" width="9.140625" style="8"/>
  </cols>
  <sheetData>
    <row r="1" spans="1:250">
      <c r="B1" s="9" t="s">
        <v>0</v>
      </c>
      <c r="C1" s="9"/>
      <c r="D1" s="9"/>
      <c r="E1" s="9"/>
      <c r="F1" s="9"/>
      <c r="G1" s="9"/>
      <c r="H1" s="9"/>
      <c r="I1" s="10" t="s">
        <v>763</v>
      </c>
    </row>
    <row r="2" spans="1:250">
      <c r="B2" s="9" t="s">
        <v>1</v>
      </c>
      <c r="C2" s="9"/>
      <c r="D2" s="9"/>
      <c r="E2" s="9"/>
      <c r="F2" s="9"/>
      <c r="G2" s="9"/>
      <c r="H2" s="9"/>
      <c r="I2" s="10"/>
    </row>
    <row r="3" spans="1:250">
      <c r="B3" s="11"/>
      <c r="C3" s="11"/>
      <c r="D3" s="11"/>
      <c r="E3" s="11"/>
      <c r="F3" s="12"/>
      <c r="G3" s="12"/>
      <c r="H3" s="12"/>
    </row>
    <row r="4" spans="1:250">
      <c r="B4" s="11"/>
      <c r="C4" s="11"/>
      <c r="D4" s="11"/>
      <c r="E4" s="11"/>
      <c r="F4" s="12"/>
      <c r="G4" s="12"/>
      <c r="H4" s="12"/>
    </row>
    <row r="5" spans="1:250">
      <c r="A5" s="9"/>
      <c r="B5" s="9" t="s">
        <v>764</v>
      </c>
      <c r="C5" s="9"/>
      <c r="D5" s="9"/>
      <c r="E5" s="9"/>
      <c r="F5" s="9"/>
      <c r="G5" s="9"/>
      <c r="H5" s="9"/>
      <c r="I5" s="11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</row>
    <row r="6" spans="1:250">
      <c r="B6" s="9"/>
      <c r="C6" s="9"/>
      <c r="D6" s="9"/>
      <c r="E6" s="9"/>
      <c r="F6" s="9"/>
      <c r="G6" s="9"/>
      <c r="H6" s="9"/>
      <c r="J6" s="12"/>
    </row>
    <row r="7" spans="1:250">
      <c r="A7" s="13"/>
      <c r="B7" s="14"/>
      <c r="C7" s="14"/>
      <c r="D7" s="14"/>
      <c r="E7" s="14"/>
      <c r="F7" s="15"/>
      <c r="G7" s="144" t="s">
        <v>765</v>
      </c>
      <c r="H7" s="144" t="s">
        <v>569</v>
      </c>
      <c r="I7" s="16"/>
    </row>
    <row r="8" spans="1:250">
      <c r="A8" s="13"/>
      <c r="B8" s="14"/>
      <c r="C8" s="14"/>
      <c r="D8" s="14"/>
      <c r="E8" s="14"/>
      <c r="F8" s="15"/>
      <c r="G8" s="145" t="s">
        <v>766</v>
      </c>
      <c r="H8" s="144" t="s">
        <v>571</v>
      </c>
      <c r="I8" s="16"/>
    </row>
    <row r="9" spans="1:250">
      <c r="A9" s="17"/>
      <c r="B9" s="145" t="s">
        <v>90</v>
      </c>
      <c r="C9" s="145" t="s">
        <v>547</v>
      </c>
      <c r="D9" s="145"/>
      <c r="E9" s="144" t="s">
        <v>767</v>
      </c>
      <c r="F9" s="145"/>
      <c r="G9" s="145" t="s">
        <v>768</v>
      </c>
      <c r="H9" s="144" t="s">
        <v>574</v>
      </c>
      <c r="I9" s="15"/>
      <c r="J9" s="145"/>
    </row>
    <row r="10" spans="1:250">
      <c r="A10" s="145"/>
      <c r="B10" s="145" t="s">
        <v>118</v>
      </c>
      <c r="C10" s="144" t="s">
        <v>552</v>
      </c>
      <c r="D10" s="144"/>
      <c r="E10" s="144" t="s">
        <v>658</v>
      </c>
      <c r="F10" s="145"/>
      <c r="G10" s="145" t="s">
        <v>578</v>
      </c>
      <c r="H10" s="144" t="s">
        <v>578</v>
      </c>
      <c r="I10" s="15"/>
      <c r="J10" s="145"/>
    </row>
    <row r="11" spans="1:250">
      <c r="A11" s="145" t="s">
        <v>37</v>
      </c>
      <c r="B11" s="145" t="s">
        <v>109</v>
      </c>
      <c r="C11" s="144" t="s">
        <v>558</v>
      </c>
      <c r="D11" s="144"/>
      <c r="E11" s="144" t="s">
        <v>161</v>
      </c>
      <c r="F11" s="145"/>
      <c r="G11" s="145" t="s">
        <v>769</v>
      </c>
      <c r="H11" s="145" t="s">
        <v>581</v>
      </c>
      <c r="I11" s="15"/>
      <c r="J11" s="145"/>
    </row>
    <row r="12" spans="1:250">
      <c r="A12" s="18"/>
    </row>
    <row r="13" spans="1:250">
      <c r="A13" s="13" t="s">
        <v>39</v>
      </c>
      <c r="B13" s="19">
        <v>28480256</v>
      </c>
      <c r="C13" s="19">
        <v>569605</v>
      </c>
      <c r="D13" s="19"/>
      <c r="E13" s="19">
        <v>27910651</v>
      </c>
      <c r="F13" s="19"/>
      <c r="G13" s="19">
        <v>8544077</v>
      </c>
      <c r="H13" s="19">
        <v>2848026</v>
      </c>
      <c r="I13" s="19"/>
    </row>
    <row r="14" spans="1:250">
      <c r="A14" s="13" t="s">
        <v>40</v>
      </c>
      <c r="B14" s="19">
        <v>18822762</v>
      </c>
      <c r="C14" s="19">
        <v>376455</v>
      </c>
      <c r="D14" s="19"/>
      <c r="E14" s="19">
        <v>18446307</v>
      </c>
      <c r="F14" s="19"/>
      <c r="G14" s="19">
        <v>5646829</v>
      </c>
      <c r="H14" s="19">
        <v>1882276</v>
      </c>
      <c r="I14" s="19"/>
    </row>
    <row r="15" spans="1:250">
      <c r="A15" s="13" t="s">
        <v>41</v>
      </c>
      <c r="B15" s="19">
        <v>27466023</v>
      </c>
      <c r="C15" s="19">
        <v>549320</v>
      </c>
      <c r="D15" s="19"/>
      <c r="E15" s="19">
        <v>26916703</v>
      </c>
      <c r="F15" s="19"/>
      <c r="G15" s="19">
        <v>8239807</v>
      </c>
      <c r="H15" s="19">
        <v>2746602</v>
      </c>
      <c r="I15" s="19"/>
    </row>
    <row r="16" spans="1:250">
      <c r="A16" s="13" t="s">
        <v>42</v>
      </c>
      <c r="B16" s="19">
        <v>19435635</v>
      </c>
      <c r="C16" s="19">
        <v>388713</v>
      </c>
      <c r="D16" s="19"/>
      <c r="E16" s="19">
        <v>19046922</v>
      </c>
      <c r="F16" s="19"/>
      <c r="G16" s="19">
        <v>5830691</v>
      </c>
      <c r="H16" s="19">
        <v>1943564</v>
      </c>
      <c r="I16" s="19"/>
    </row>
    <row r="17" spans="1:9">
      <c r="A17" s="13" t="s">
        <v>43</v>
      </c>
      <c r="B17" s="19">
        <v>137780405</v>
      </c>
      <c r="C17" s="19">
        <v>2755608</v>
      </c>
      <c r="D17" s="19"/>
      <c r="E17" s="19">
        <v>135024797</v>
      </c>
      <c r="F17" s="19"/>
      <c r="G17" s="19">
        <v>41334122</v>
      </c>
      <c r="H17" s="19">
        <v>13778041</v>
      </c>
      <c r="I17" s="19"/>
    </row>
    <row r="18" spans="1:9">
      <c r="A18" s="13" t="s">
        <v>44</v>
      </c>
      <c r="B18" s="19">
        <v>20302812</v>
      </c>
      <c r="C18" s="19">
        <v>406056</v>
      </c>
      <c r="D18" s="19"/>
      <c r="E18" s="19">
        <v>19896756</v>
      </c>
      <c r="F18" s="19"/>
      <c r="G18" s="19">
        <v>6090844</v>
      </c>
      <c r="H18" s="19">
        <v>2030281</v>
      </c>
      <c r="I18" s="19"/>
    </row>
    <row r="19" spans="1:9">
      <c r="A19" s="13" t="s">
        <v>45</v>
      </c>
      <c r="B19" s="19">
        <v>18854550</v>
      </c>
      <c r="C19" s="19">
        <v>377091</v>
      </c>
      <c r="D19" s="19"/>
      <c r="E19" s="19">
        <v>18477459</v>
      </c>
      <c r="F19" s="19"/>
      <c r="G19" s="19">
        <v>5656365</v>
      </c>
      <c r="H19" s="19">
        <v>1885455</v>
      </c>
      <c r="I19" s="19"/>
    </row>
    <row r="20" spans="1:9">
      <c r="A20" s="13" t="s">
        <v>46</v>
      </c>
      <c r="B20" s="19">
        <v>6350093</v>
      </c>
      <c r="C20" s="19">
        <v>127002</v>
      </c>
      <c r="D20" s="19"/>
      <c r="E20" s="19">
        <v>6223091</v>
      </c>
      <c r="F20" s="19"/>
      <c r="G20" s="19">
        <v>1905028</v>
      </c>
      <c r="H20" s="19">
        <v>635009</v>
      </c>
      <c r="I20" s="19"/>
    </row>
    <row r="21" spans="1:9">
      <c r="A21" s="13" t="s">
        <v>47</v>
      </c>
      <c r="B21" s="19">
        <v>5989730</v>
      </c>
      <c r="C21" s="19">
        <v>119795</v>
      </c>
      <c r="D21" s="19"/>
      <c r="E21" s="19">
        <v>5869935</v>
      </c>
      <c r="F21" s="19"/>
      <c r="G21" s="19">
        <v>1796919</v>
      </c>
      <c r="H21" s="19">
        <v>598973</v>
      </c>
      <c r="I21" s="19"/>
    </row>
    <row r="22" spans="1:9">
      <c r="A22" s="13" t="s">
        <v>48</v>
      </c>
      <c r="B22" s="19">
        <v>71124065</v>
      </c>
      <c r="C22" s="19">
        <v>1422481</v>
      </c>
      <c r="D22" s="19"/>
      <c r="E22" s="19">
        <v>69701584</v>
      </c>
      <c r="F22" s="19"/>
      <c r="G22" s="19">
        <v>21337220</v>
      </c>
      <c r="H22" s="19">
        <v>7112407</v>
      </c>
      <c r="I22" s="19"/>
    </row>
    <row r="23" spans="1:9">
      <c r="A23" s="13" t="s">
        <v>49</v>
      </c>
      <c r="B23" s="19">
        <v>48470730</v>
      </c>
      <c r="C23" s="19">
        <v>969415</v>
      </c>
      <c r="D23" s="19"/>
      <c r="E23" s="19">
        <v>47501315</v>
      </c>
      <c r="F23" s="19"/>
      <c r="G23" s="19">
        <v>14541219</v>
      </c>
      <c r="H23" s="19">
        <v>4847073</v>
      </c>
      <c r="I23" s="19"/>
    </row>
    <row r="24" spans="1:9">
      <c r="A24" s="13" t="s">
        <v>50</v>
      </c>
      <c r="B24" s="19">
        <v>6349164</v>
      </c>
      <c r="C24" s="19">
        <v>126983</v>
      </c>
      <c r="D24" s="19"/>
      <c r="E24" s="19">
        <v>6222181</v>
      </c>
      <c r="F24" s="19"/>
      <c r="G24" s="19">
        <v>1904749</v>
      </c>
      <c r="H24" s="19">
        <v>634916</v>
      </c>
      <c r="I24" s="19"/>
    </row>
    <row r="25" spans="1:9">
      <c r="A25" s="13" t="s">
        <v>51</v>
      </c>
      <c r="B25" s="19">
        <v>10737014</v>
      </c>
      <c r="C25" s="19">
        <v>214740</v>
      </c>
      <c r="D25" s="19"/>
      <c r="E25" s="19">
        <v>10522274</v>
      </c>
      <c r="F25" s="19"/>
      <c r="G25" s="19">
        <v>3221104</v>
      </c>
      <c r="H25" s="19">
        <v>1073701</v>
      </c>
      <c r="I25" s="19"/>
    </row>
    <row r="26" spans="1:9">
      <c r="A26" s="13" t="s">
        <v>52</v>
      </c>
      <c r="B26" s="19">
        <v>53371185</v>
      </c>
      <c r="C26" s="19">
        <v>1067424</v>
      </c>
      <c r="D26" s="19"/>
      <c r="E26" s="19">
        <v>52303761</v>
      </c>
      <c r="F26" s="19"/>
      <c r="G26" s="19">
        <v>16011356</v>
      </c>
      <c r="H26" s="19">
        <v>5337119</v>
      </c>
      <c r="I26" s="19"/>
    </row>
    <row r="27" spans="1:9">
      <c r="A27" s="13" t="s">
        <v>53</v>
      </c>
      <c r="B27" s="19">
        <v>35769237</v>
      </c>
      <c r="C27" s="19">
        <v>715385</v>
      </c>
      <c r="D27" s="19"/>
      <c r="E27" s="19">
        <v>35053852</v>
      </c>
      <c r="F27" s="19"/>
      <c r="G27" s="19">
        <v>10730771</v>
      </c>
      <c r="H27" s="19">
        <v>3576924</v>
      </c>
      <c r="I27" s="19"/>
    </row>
    <row r="28" spans="1:9">
      <c r="A28" s="13" t="s">
        <v>54</v>
      </c>
      <c r="B28" s="19">
        <v>18448957</v>
      </c>
      <c r="C28" s="19">
        <v>368979</v>
      </c>
      <c r="D28" s="19"/>
      <c r="E28" s="19">
        <v>18079978</v>
      </c>
      <c r="F28" s="19"/>
      <c r="G28" s="19">
        <v>5534687</v>
      </c>
      <c r="H28" s="19">
        <v>1844896</v>
      </c>
      <c r="I28" s="19"/>
    </row>
    <row r="29" spans="1:9">
      <c r="A29" s="13" t="s">
        <v>55</v>
      </c>
      <c r="B29" s="19">
        <v>14185923</v>
      </c>
      <c r="C29" s="19">
        <v>283718</v>
      </c>
      <c r="D29" s="19"/>
      <c r="E29" s="19">
        <v>13902205</v>
      </c>
      <c r="F29" s="19"/>
      <c r="G29" s="19">
        <v>4255777</v>
      </c>
      <c r="H29" s="19">
        <v>1418592</v>
      </c>
      <c r="I29" s="19"/>
    </row>
    <row r="30" spans="1:9">
      <c r="A30" s="13" t="s">
        <v>56</v>
      </c>
      <c r="B30" s="19">
        <v>24942105</v>
      </c>
      <c r="C30" s="19">
        <v>498842</v>
      </c>
      <c r="D30" s="19"/>
      <c r="E30" s="19">
        <v>24443263</v>
      </c>
      <c r="F30" s="19"/>
      <c r="G30" s="19">
        <v>7482632</v>
      </c>
      <c r="H30" s="19">
        <v>2494211</v>
      </c>
      <c r="I30" s="19"/>
    </row>
    <row r="31" spans="1:9">
      <c r="A31" s="13" t="s">
        <v>57</v>
      </c>
      <c r="B31" s="19">
        <v>26346955</v>
      </c>
      <c r="C31" s="19">
        <v>526939</v>
      </c>
      <c r="D31" s="19"/>
      <c r="E31" s="19">
        <v>25820016</v>
      </c>
      <c r="F31" s="19"/>
      <c r="G31" s="19">
        <v>7904087</v>
      </c>
      <c r="H31" s="19">
        <v>2634696</v>
      </c>
      <c r="I31" s="19"/>
    </row>
    <row r="32" spans="1:9">
      <c r="A32" s="13" t="s">
        <v>58</v>
      </c>
      <c r="B32" s="19">
        <v>6929507</v>
      </c>
      <c r="C32" s="19">
        <v>138590</v>
      </c>
      <c r="D32" s="19"/>
      <c r="E32" s="19">
        <v>6790917</v>
      </c>
      <c r="F32" s="19"/>
      <c r="G32" s="19">
        <v>2078852</v>
      </c>
      <c r="H32" s="19">
        <v>692951</v>
      </c>
      <c r="I32" s="19"/>
    </row>
    <row r="33" spans="1:9">
      <c r="A33" s="13" t="s">
        <v>59</v>
      </c>
      <c r="B33" s="19">
        <v>22558666</v>
      </c>
      <c r="C33" s="19">
        <v>451173</v>
      </c>
      <c r="D33" s="19"/>
      <c r="E33" s="19">
        <v>22107493</v>
      </c>
      <c r="F33" s="19"/>
      <c r="G33" s="19">
        <v>6767600</v>
      </c>
      <c r="H33" s="19">
        <v>2255867</v>
      </c>
      <c r="I33" s="19"/>
    </row>
    <row r="34" spans="1:9">
      <c r="A34" s="13" t="s">
        <v>60</v>
      </c>
      <c r="B34" s="19">
        <v>22799240</v>
      </c>
      <c r="C34" s="19">
        <v>455985</v>
      </c>
      <c r="D34" s="19"/>
      <c r="E34" s="19">
        <v>22343255</v>
      </c>
      <c r="F34" s="19"/>
      <c r="G34" s="19">
        <v>6839772</v>
      </c>
      <c r="H34" s="19">
        <v>2279924</v>
      </c>
      <c r="I34" s="19"/>
    </row>
    <row r="35" spans="1:9">
      <c r="A35" s="13" t="s">
        <v>61</v>
      </c>
      <c r="B35" s="19">
        <v>39524064</v>
      </c>
      <c r="C35" s="19">
        <v>790481</v>
      </c>
      <c r="D35" s="19"/>
      <c r="E35" s="19">
        <v>38733583</v>
      </c>
      <c r="F35" s="19"/>
      <c r="G35" s="19">
        <v>11857219</v>
      </c>
      <c r="H35" s="19">
        <v>3952406</v>
      </c>
      <c r="I35" s="19"/>
    </row>
    <row r="36" spans="1:9">
      <c r="A36" s="13" t="s">
        <v>62</v>
      </c>
      <c r="B36" s="19">
        <v>24478581</v>
      </c>
      <c r="C36" s="19">
        <v>489572</v>
      </c>
      <c r="D36" s="19"/>
      <c r="E36" s="19">
        <v>23989009</v>
      </c>
      <c r="F36" s="19"/>
      <c r="G36" s="19">
        <v>7343574</v>
      </c>
      <c r="H36" s="19">
        <v>2447858</v>
      </c>
      <c r="I36" s="19"/>
    </row>
    <row r="37" spans="1:9">
      <c r="A37" s="13" t="s">
        <v>63</v>
      </c>
      <c r="B37" s="19">
        <v>18155636</v>
      </c>
      <c r="C37" s="19">
        <v>363113</v>
      </c>
      <c r="D37" s="19"/>
      <c r="E37" s="19">
        <v>17792523</v>
      </c>
      <c r="F37" s="19"/>
      <c r="G37" s="19">
        <v>5446691</v>
      </c>
      <c r="H37" s="19">
        <v>1815564</v>
      </c>
      <c r="I37" s="19"/>
    </row>
    <row r="38" spans="1:9">
      <c r="A38" s="13" t="s">
        <v>64</v>
      </c>
      <c r="B38" s="19">
        <v>35537773</v>
      </c>
      <c r="C38" s="19">
        <v>710755</v>
      </c>
      <c r="D38" s="19"/>
      <c r="E38" s="19">
        <v>34827018</v>
      </c>
      <c r="F38" s="19"/>
      <c r="G38" s="19">
        <v>10661332</v>
      </c>
      <c r="H38" s="19">
        <v>3553777</v>
      </c>
      <c r="I38" s="19"/>
    </row>
    <row r="39" spans="1:9">
      <c r="A39" s="13" t="s">
        <v>65</v>
      </c>
      <c r="B39" s="19">
        <v>15402137</v>
      </c>
      <c r="C39" s="19">
        <v>308043</v>
      </c>
      <c r="D39" s="19"/>
      <c r="E39" s="19">
        <v>15094094</v>
      </c>
      <c r="F39" s="19"/>
      <c r="G39" s="19">
        <v>4620641</v>
      </c>
      <c r="H39" s="19">
        <v>1540214</v>
      </c>
      <c r="I39" s="19"/>
    </row>
    <row r="40" spans="1:9">
      <c r="A40" s="13" t="s">
        <v>66</v>
      </c>
      <c r="B40" s="19">
        <v>10850394</v>
      </c>
      <c r="C40" s="19">
        <v>217008</v>
      </c>
      <c r="D40" s="19"/>
      <c r="E40" s="19">
        <v>10633386</v>
      </c>
      <c r="F40" s="19"/>
      <c r="G40" s="19">
        <v>3255118</v>
      </c>
      <c r="H40" s="19">
        <v>1085039</v>
      </c>
      <c r="I40" s="19"/>
    </row>
    <row r="41" spans="1:9">
      <c r="A41" s="13" t="s">
        <v>67</v>
      </c>
      <c r="B41" s="19">
        <v>13631193</v>
      </c>
      <c r="C41" s="19">
        <v>272624</v>
      </c>
      <c r="D41" s="19"/>
      <c r="E41" s="19">
        <v>13358569</v>
      </c>
      <c r="F41" s="19"/>
      <c r="G41" s="19">
        <v>4089358</v>
      </c>
      <c r="H41" s="19">
        <v>1363119</v>
      </c>
      <c r="I41" s="19"/>
    </row>
    <row r="42" spans="1:9">
      <c r="A42" s="13" t="s">
        <v>68</v>
      </c>
      <c r="B42" s="19">
        <v>6202366</v>
      </c>
      <c r="C42" s="19">
        <v>124047</v>
      </c>
      <c r="D42" s="19"/>
      <c r="E42" s="19">
        <v>6078319</v>
      </c>
      <c r="F42" s="19"/>
      <c r="G42" s="19">
        <v>1860710</v>
      </c>
      <c r="H42" s="19">
        <v>620237</v>
      </c>
      <c r="I42" s="19"/>
    </row>
    <row r="43" spans="1:9">
      <c r="A43" s="13" t="s">
        <v>69</v>
      </c>
      <c r="B43" s="19">
        <v>37481297</v>
      </c>
      <c r="C43" s="19">
        <v>749626</v>
      </c>
      <c r="D43" s="19"/>
      <c r="E43" s="19">
        <v>36731671</v>
      </c>
      <c r="F43" s="19"/>
      <c r="G43" s="19">
        <v>11244389</v>
      </c>
      <c r="H43" s="19">
        <v>3748130</v>
      </c>
      <c r="I43" s="19"/>
    </row>
    <row r="44" spans="1:9">
      <c r="A44" s="13" t="s">
        <v>70</v>
      </c>
      <c r="B44" s="19">
        <v>13785408</v>
      </c>
      <c r="C44" s="19">
        <v>275708</v>
      </c>
      <c r="D44" s="19"/>
      <c r="E44" s="19">
        <v>13509700</v>
      </c>
      <c r="F44" s="19"/>
      <c r="G44" s="19">
        <v>4135622</v>
      </c>
      <c r="H44" s="19">
        <v>1378541</v>
      </c>
      <c r="I44" s="19"/>
    </row>
    <row r="45" spans="1:9">
      <c r="A45" s="13" t="s">
        <v>71</v>
      </c>
      <c r="B45" s="19">
        <v>63011464</v>
      </c>
      <c r="C45" s="19">
        <v>1260229</v>
      </c>
      <c r="D45" s="19"/>
      <c r="E45" s="19">
        <v>61751235</v>
      </c>
      <c r="F45" s="19"/>
      <c r="G45" s="19">
        <v>18903439</v>
      </c>
      <c r="H45" s="19">
        <v>6301146</v>
      </c>
      <c r="I45" s="19"/>
    </row>
    <row r="46" spans="1:9">
      <c r="A46" s="13" t="s">
        <v>72</v>
      </c>
      <c r="B46" s="19">
        <v>39151483</v>
      </c>
      <c r="C46" s="19">
        <v>783030</v>
      </c>
      <c r="D46" s="19"/>
      <c r="E46" s="19">
        <v>38368453</v>
      </c>
      <c r="F46" s="19"/>
      <c r="G46" s="19">
        <v>11745445</v>
      </c>
      <c r="H46" s="19">
        <v>3915148</v>
      </c>
      <c r="I46" s="19"/>
    </row>
    <row r="47" spans="1:9">
      <c r="A47" s="13" t="s">
        <v>73</v>
      </c>
      <c r="B47" s="19">
        <v>9319750</v>
      </c>
      <c r="C47" s="19">
        <v>186395</v>
      </c>
      <c r="D47" s="19"/>
      <c r="E47" s="19">
        <v>9133355</v>
      </c>
      <c r="F47" s="19"/>
      <c r="G47" s="19">
        <v>2795925</v>
      </c>
      <c r="H47" s="19">
        <v>931975</v>
      </c>
      <c r="I47" s="19"/>
    </row>
    <row r="48" spans="1:9">
      <c r="A48" s="13" t="s">
        <v>74</v>
      </c>
      <c r="B48" s="19">
        <v>50318283</v>
      </c>
      <c r="C48" s="19">
        <v>1006366</v>
      </c>
      <c r="D48" s="19"/>
      <c r="E48" s="19">
        <v>49311917</v>
      </c>
      <c r="F48" s="19"/>
      <c r="G48" s="19">
        <v>15095485</v>
      </c>
      <c r="H48" s="19">
        <v>5031828</v>
      </c>
      <c r="I48" s="19"/>
    </row>
    <row r="49" spans="1:9">
      <c r="A49" s="13" t="s">
        <v>75</v>
      </c>
      <c r="B49" s="19">
        <v>23807786</v>
      </c>
      <c r="C49" s="19">
        <v>476156</v>
      </c>
      <c r="D49" s="19"/>
      <c r="E49" s="19">
        <v>23331630</v>
      </c>
      <c r="F49" s="19"/>
      <c r="G49" s="19">
        <v>7142336</v>
      </c>
      <c r="H49" s="19">
        <v>2380779</v>
      </c>
      <c r="I49" s="19"/>
    </row>
    <row r="50" spans="1:9">
      <c r="A50" s="13" t="s">
        <v>76</v>
      </c>
      <c r="B50" s="19">
        <v>18763172</v>
      </c>
      <c r="C50" s="19">
        <v>375263</v>
      </c>
      <c r="D50" s="19"/>
      <c r="E50" s="19">
        <v>18387909</v>
      </c>
      <c r="F50" s="19"/>
      <c r="G50" s="19">
        <v>5628952</v>
      </c>
      <c r="H50" s="19">
        <v>1876317</v>
      </c>
      <c r="I50" s="19"/>
    </row>
    <row r="51" spans="1:9">
      <c r="A51" s="13" t="s">
        <v>77</v>
      </c>
      <c r="B51" s="19">
        <v>61592127</v>
      </c>
      <c r="C51" s="19">
        <v>1231843</v>
      </c>
      <c r="D51" s="19"/>
      <c r="E51" s="19">
        <v>60360284</v>
      </c>
      <c r="F51" s="19"/>
      <c r="G51" s="19">
        <v>18477638</v>
      </c>
      <c r="H51" s="19">
        <v>6159213</v>
      </c>
      <c r="I51" s="19"/>
    </row>
    <row r="52" spans="1:9">
      <c r="A52" s="13" t="s">
        <v>78</v>
      </c>
      <c r="B52" s="19">
        <v>8209737</v>
      </c>
      <c r="C52" s="19">
        <v>164195</v>
      </c>
      <c r="D52" s="19"/>
      <c r="E52" s="19">
        <v>8045542</v>
      </c>
      <c r="F52" s="19"/>
      <c r="G52" s="19">
        <v>2462921</v>
      </c>
      <c r="H52" s="19">
        <v>820974</v>
      </c>
      <c r="I52" s="19"/>
    </row>
    <row r="53" spans="1:9">
      <c r="A53" s="13" t="s">
        <v>79</v>
      </c>
      <c r="B53" s="19">
        <v>25137132</v>
      </c>
      <c r="C53" s="19">
        <v>502743</v>
      </c>
      <c r="D53" s="19"/>
      <c r="E53" s="19">
        <v>24634389</v>
      </c>
      <c r="F53" s="19"/>
      <c r="G53" s="19">
        <v>7541140</v>
      </c>
      <c r="H53" s="19">
        <v>2513713</v>
      </c>
      <c r="I53" s="19"/>
    </row>
    <row r="54" spans="1:9">
      <c r="A54" s="13" t="s">
        <v>80</v>
      </c>
      <c r="B54" s="19">
        <v>10586476</v>
      </c>
      <c r="C54" s="19">
        <v>211730</v>
      </c>
      <c r="D54" s="19"/>
      <c r="E54" s="19">
        <v>10374746</v>
      </c>
      <c r="F54" s="19"/>
      <c r="G54" s="19">
        <v>3175943</v>
      </c>
      <c r="H54" s="19">
        <v>1058648</v>
      </c>
      <c r="I54" s="19"/>
    </row>
    <row r="55" spans="1:9">
      <c r="A55" s="13" t="s">
        <v>81</v>
      </c>
      <c r="B55" s="19">
        <v>31721812</v>
      </c>
      <c r="C55" s="19">
        <v>634436</v>
      </c>
      <c r="D55" s="19"/>
      <c r="E55" s="19">
        <v>31087376</v>
      </c>
      <c r="F55" s="19"/>
      <c r="G55" s="19">
        <v>9516544</v>
      </c>
      <c r="H55" s="19">
        <v>3172181</v>
      </c>
      <c r="I55" s="19"/>
    </row>
    <row r="56" spans="1:9">
      <c r="A56" s="13" t="s">
        <v>82</v>
      </c>
      <c r="B56" s="19">
        <v>146435260</v>
      </c>
      <c r="C56" s="19">
        <v>2928705</v>
      </c>
      <c r="D56" s="19"/>
      <c r="E56" s="19">
        <v>143506555</v>
      </c>
      <c r="F56" s="19"/>
      <c r="G56" s="19">
        <v>43930578</v>
      </c>
      <c r="H56" s="19">
        <v>14643526</v>
      </c>
      <c r="I56" s="19"/>
    </row>
    <row r="57" spans="1:9">
      <c r="A57" s="13" t="s">
        <v>83</v>
      </c>
      <c r="B57" s="19">
        <v>13035126</v>
      </c>
      <c r="C57" s="19">
        <v>260703</v>
      </c>
      <c r="D57" s="19"/>
      <c r="E57" s="19">
        <v>12774423</v>
      </c>
      <c r="F57" s="19"/>
      <c r="G57" s="19">
        <v>3910538</v>
      </c>
      <c r="H57" s="19">
        <v>1303513</v>
      </c>
      <c r="I57" s="19"/>
    </row>
    <row r="58" spans="1:9">
      <c r="A58" s="13" t="s">
        <v>84</v>
      </c>
      <c r="B58" s="19">
        <v>7618754</v>
      </c>
      <c r="C58" s="19">
        <v>152375</v>
      </c>
      <c r="D58" s="19"/>
      <c r="E58" s="19">
        <v>7466379</v>
      </c>
      <c r="F58" s="19"/>
      <c r="G58" s="19">
        <v>2285626</v>
      </c>
      <c r="H58" s="19">
        <v>761875</v>
      </c>
      <c r="I58" s="19"/>
    </row>
    <row r="59" spans="1:9">
      <c r="A59" s="13" t="s">
        <v>85</v>
      </c>
      <c r="B59" s="19">
        <v>38200541</v>
      </c>
      <c r="C59" s="19">
        <v>764011</v>
      </c>
      <c r="D59" s="19"/>
      <c r="E59" s="19">
        <v>37436530</v>
      </c>
      <c r="F59" s="19"/>
      <c r="G59" s="19">
        <v>11460162</v>
      </c>
      <c r="H59" s="19">
        <v>3820054</v>
      </c>
      <c r="I59" s="19"/>
    </row>
    <row r="60" spans="1:9">
      <c r="A60" s="13" t="s">
        <v>86</v>
      </c>
      <c r="B60" s="19">
        <v>25448300</v>
      </c>
      <c r="C60" s="19">
        <v>508966</v>
      </c>
      <c r="D60" s="19"/>
      <c r="E60" s="19">
        <v>24939334</v>
      </c>
      <c r="F60" s="19"/>
      <c r="G60" s="19">
        <v>7634490</v>
      </c>
      <c r="H60" s="19">
        <v>2544830</v>
      </c>
      <c r="I60" s="19"/>
    </row>
    <row r="61" spans="1:9">
      <c r="A61" s="13" t="s">
        <v>87</v>
      </c>
      <c r="B61" s="19">
        <v>16405199</v>
      </c>
      <c r="C61" s="19">
        <v>328104</v>
      </c>
      <c r="D61" s="19"/>
      <c r="E61" s="19">
        <v>16077095</v>
      </c>
      <c r="F61" s="19"/>
      <c r="G61" s="19">
        <v>4921560</v>
      </c>
      <c r="H61" s="19">
        <v>1640520</v>
      </c>
      <c r="I61" s="19"/>
    </row>
    <row r="62" spans="1:9">
      <c r="A62" s="13" t="s">
        <v>88</v>
      </c>
      <c r="B62" s="19">
        <v>28245548</v>
      </c>
      <c r="C62" s="19">
        <v>564911</v>
      </c>
      <c r="D62" s="19"/>
      <c r="E62" s="19">
        <v>27680637</v>
      </c>
      <c r="F62" s="19"/>
      <c r="G62" s="19">
        <v>8473664</v>
      </c>
      <c r="H62" s="19">
        <v>2824555</v>
      </c>
      <c r="I62" s="19"/>
    </row>
    <row r="63" spans="1:9">
      <c r="A63" s="13" t="s">
        <v>89</v>
      </c>
      <c r="B63" s="19">
        <v>9616927</v>
      </c>
      <c r="C63" s="19">
        <v>192339</v>
      </c>
      <c r="D63" s="19"/>
      <c r="E63" s="19">
        <v>9424588</v>
      </c>
      <c r="F63" s="19"/>
      <c r="G63" s="19">
        <v>2885078</v>
      </c>
      <c r="H63" s="19">
        <v>961693</v>
      </c>
      <c r="I63" s="19"/>
    </row>
    <row r="64" spans="1:9">
      <c r="A64" s="21"/>
      <c r="B64" s="19"/>
      <c r="C64" s="19"/>
      <c r="D64" s="19"/>
      <c r="E64" s="19"/>
      <c r="F64" s="19"/>
      <c r="G64" s="19"/>
      <c r="H64" s="19"/>
      <c r="I64" s="19"/>
    </row>
    <row r="65" spans="1:9">
      <c r="A65" s="144" t="s">
        <v>90</v>
      </c>
      <c r="B65" s="19">
        <v>1487188740</v>
      </c>
      <c r="C65" s="19">
        <v>29743776</v>
      </c>
      <c r="D65" s="19"/>
      <c r="E65" s="19">
        <v>1457444964</v>
      </c>
      <c r="F65" s="19"/>
      <c r="G65" s="19">
        <v>446156626</v>
      </c>
      <c r="H65" s="19">
        <v>148718877</v>
      </c>
      <c r="I65" s="19"/>
    </row>
    <row r="66" spans="1:9">
      <c r="A66" s="21"/>
      <c r="B66" s="22"/>
      <c r="C66" s="22"/>
      <c r="D66" s="22"/>
      <c r="E66" s="22"/>
      <c r="F66" s="22"/>
      <c r="G66" s="22"/>
      <c r="H66" s="22"/>
      <c r="I66" s="23"/>
    </row>
    <row r="67" spans="1:9">
      <c r="A67" s="24"/>
      <c r="B67" s="22"/>
      <c r="C67" s="131"/>
      <c r="D67" s="22"/>
      <c r="E67" s="22"/>
      <c r="F67" s="22"/>
      <c r="G67" s="22"/>
      <c r="H67" s="22"/>
      <c r="I67" s="23"/>
    </row>
    <row r="68" spans="1:9">
      <c r="F68" s="25"/>
      <c r="G68" s="25"/>
      <c r="H68" s="25"/>
      <c r="I68" s="23"/>
    </row>
  </sheetData>
  <pageMargins left="0.25" right="0.25" top="0.25" bottom="0.25" header="0.25" footer="0.25"/>
  <pageSetup scale="57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98B1B-FBFE-4EC7-9F3F-64851A65AD7A}">
  <sheetPr codeName="Sheet157">
    <pageSetUpPr fitToPage="1"/>
  </sheetPr>
  <dimension ref="A1:AB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1.5703125" style="8" bestFit="1" customWidth="1"/>
    <col min="3" max="3" width="2.5703125" style="8" customWidth="1"/>
    <col min="4" max="4" width="20.5703125" style="8" bestFit="1" customWidth="1"/>
    <col min="5" max="5" width="25" style="8" bestFit="1" customWidth="1"/>
    <col min="6" max="6" width="2.5703125" style="8" customWidth="1"/>
    <col min="7" max="7" width="28.5703125" style="8" bestFit="1" customWidth="1"/>
    <col min="8" max="8" width="97.85546875" style="8" customWidth="1"/>
    <col min="9" max="10" width="18.5703125" style="8" customWidth="1"/>
    <col min="11" max="25" width="9.140625" style="8"/>
    <col min="26" max="28" width="12.5703125" style="8" customWidth="1"/>
    <col min="29" max="254" width="9.140625" style="8"/>
    <col min="255" max="256" width="18.5703125" style="8" customWidth="1"/>
    <col min="257" max="257" width="18" style="8" customWidth="1"/>
    <col min="258" max="258" width="18.42578125" style="8" customWidth="1"/>
    <col min="259" max="259" width="21.85546875" style="8" customWidth="1"/>
    <col min="260" max="260" width="23" style="8" customWidth="1"/>
    <col min="261" max="261" width="19.5703125" style="8" customWidth="1"/>
    <col min="262" max="262" width="18.85546875" style="8" customWidth="1"/>
    <col min="263" max="263" width="19.5703125" style="8" customWidth="1"/>
    <col min="264" max="264" width="15.85546875" style="8" customWidth="1"/>
    <col min="265" max="266" width="18.5703125" style="8" customWidth="1"/>
    <col min="267" max="281" width="9.140625" style="8"/>
    <col min="282" max="284" width="12.5703125" style="8" customWidth="1"/>
    <col min="285" max="510" width="9.140625" style="8"/>
    <col min="511" max="512" width="18.5703125" style="8" customWidth="1"/>
    <col min="513" max="513" width="18" style="8" customWidth="1"/>
    <col min="514" max="514" width="18.42578125" style="8" customWidth="1"/>
    <col min="515" max="515" width="21.85546875" style="8" customWidth="1"/>
    <col min="516" max="516" width="23" style="8" customWidth="1"/>
    <col min="517" max="517" width="19.5703125" style="8" customWidth="1"/>
    <col min="518" max="518" width="18.85546875" style="8" customWidth="1"/>
    <col min="519" max="519" width="19.5703125" style="8" customWidth="1"/>
    <col min="520" max="520" width="15.85546875" style="8" customWidth="1"/>
    <col min="521" max="522" width="18.5703125" style="8" customWidth="1"/>
    <col min="523" max="537" width="9.140625" style="8"/>
    <col min="538" max="540" width="12.5703125" style="8" customWidth="1"/>
    <col min="541" max="766" width="9.140625" style="8"/>
    <col min="767" max="768" width="18.5703125" style="8" customWidth="1"/>
    <col min="769" max="769" width="18" style="8" customWidth="1"/>
    <col min="770" max="770" width="18.42578125" style="8" customWidth="1"/>
    <col min="771" max="771" width="21.85546875" style="8" customWidth="1"/>
    <col min="772" max="772" width="23" style="8" customWidth="1"/>
    <col min="773" max="773" width="19.5703125" style="8" customWidth="1"/>
    <col min="774" max="774" width="18.85546875" style="8" customWidth="1"/>
    <col min="775" max="775" width="19.5703125" style="8" customWidth="1"/>
    <col min="776" max="776" width="15.85546875" style="8" customWidth="1"/>
    <col min="777" max="778" width="18.5703125" style="8" customWidth="1"/>
    <col min="779" max="793" width="9.140625" style="8"/>
    <col min="794" max="796" width="12.5703125" style="8" customWidth="1"/>
    <col min="797" max="1022" width="9.140625" style="8"/>
    <col min="1023" max="1024" width="18.5703125" style="8" customWidth="1"/>
    <col min="1025" max="1025" width="18" style="8" customWidth="1"/>
    <col min="1026" max="1026" width="18.42578125" style="8" customWidth="1"/>
    <col min="1027" max="1027" width="21.85546875" style="8" customWidth="1"/>
    <col min="1028" max="1028" width="23" style="8" customWidth="1"/>
    <col min="1029" max="1029" width="19.5703125" style="8" customWidth="1"/>
    <col min="1030" max="1030" width="18.85546875" style="8" customWidth="1"/>
    <col min="1031" max="1031" width="19.5703125" style="8" customWidth="1"/>
    <col min="1032" max="1032" width="15.85546875" style="8" customWidth="1"/>
    <col min="1033" max="1034" width="18.5703125" style="8" customWidth="1"/>
    <col min="1035" max="1049" width="9.140625" style="8"/>
    <col min="1050" max="1052" width="12.5703125" style="8" customWidth="1"/>
    <col min="1053" max="1278" width="9.140625" style="8"/>
    <col min="1279" max="1280" width="18.5703125" style="8" customWidth="1"/>
    <col min="1281" max="1281" width="18" style="8" customWidth="1"/>
    <col min="1282" max="1282" width="18.42578125" style="8" customWidth="1"/>
    <col min="1283" max="1283" width="21.85546875" style="8" customWidth="1"/>
    <col min="1284" max="1284" width="23" style="8" customWidth="1"/>
    <col min="1285" max="1285" width="19.5703125" style="8" customWidth="1"/>
    <col min="1286" max="1286" width="18.85546875" style="8" customWidth="1"/>
    <col min="1287" max="1287" width="19.5703125" style="8" customWidth="1"/>
    <col min="1288" max="1288" width="15.85546875" style="8" customWidth="1"/>
    <col min="1289" max="1290" width="18.5703125" style="8" customWidth="1"/>
    <col min="1291" max="1305" width="9.140625" style="8"/>
    <col min="1306" max="1308" width="12.5703125" style="8" customWidth="1"/>
    <col min="1309" max="1534" width="9.140625" style="8"/>
    <col min="1535" max="1536" width="18.5703125" style="8" customWidth="1"/>
    <col min="1537" max="1537" width="18" style="8" customWidth="1"/>
    <col min="1538" max="1538" width="18.42578125" style="8" customWidth="1"/>
    <col min="1539" max="1539" width="21.85546875" style="8" customWidth="1"/>
    <col min="1540" max="1540" width="23" style="8" customWidth="1"/>
    <col min="1541" max="1541" width="19.5703125" style="8" customWidth="1"/>
    <col min="1542" max="1542" width="18.85546875" style="8" customWidth="1"/>
    <col min="1543" max="1543" width="19.5703125" style="8" customWidth="1"/>
    <col min="1544" max="1544" width="15.85546875" style="8" customWidth="1"/>
    <col min="1545" max="1546" width="18.5703125" style="8" customWidth="1"/>
    <col min="1547" max="1561" width="9.140625" style="8"/>
    <col min="1562" max="1564" width="12.5703125" style="8" customWidth="1"/>
    <col min="1565" max="1790" width="9.140625" style="8"/>
    <col min="1791" max="1792" width="18.5703125" style="8" customWidth="1"/>
    <col min="1793" max="1793" width="18" style="8" customWidth="1"/>
    <col min="1794" max="1794" width="18.42578125" style="8" customWidth="1"/>
    <col min="1795" max="1795" width="21.85546875" style="8" customWidth="1"/>
    <col min="1796" max="1796" width="23" style="8" customWidth="1"/>
    <col min="1797" max="1797" width="19.5703125" style="8" customWidth="1"/>
    <col min="1798" max="1798" width="18.85546875" style="8" customWidth="1"/>
    <col min="1799" max="1799" width="19.5703125" style="8" customWidth="1"/>
    <col min="1800" max="1800" width="15.85546875" style="8" customWidth="1"/>
    <col min="1801" max="1802" width="18.5703125" style="8" customWidth="1"/>
    <col min="1803" max="1817" width="9.140625" style="8"/>
    <col min="1818" max="1820" width="12.5703125" style="8" customWidth="1"/>
    <col min="1821" max="2046" width="9.140625" style="8"/>
    <col min="2047" max="2048" width="18.5703125" style="8" customWidth="1"/>
    <col min="2049" max="2049" width="18" style="8" customWidth="1"/>
    <col min="2050" max="2050" width="18.42578125" style="8" customWidth="1"/>
    <col min="2051" max="2051" width="21.85546875" style="8" customWidth="1"/>
    <col min="2052" max="2052" width="23" style="8" customWidth="1"/>
    <col min="2053" max="2053" width="19.5703125" style="8" customWidth="1"/>
    <col min="2054" max="2054" width="18.85546875" style="8" customWidth="1"/>
    <col min="2055" max="2055" width="19.5703125" style="8" customWidth="1"/>
    <col min="2056" max="2056" width="15.85546875" style="8" customWidth="1"/>
    <col min="2057" max="2058" width="18.5703125" style="8" customWidth="1"/>
    <col min="2059" max="2073" width="9.140625" style="8"/>
    <col min="2074" max="2076" width="12.5703125" style="8" customWidth="1"/>
    <col min="2077" max="2302" width="9.140625" style="8"/>
    <col min="2303" max="2304" width="18.5703125" style="8" customWidth="1"/>
    <col min="2305" max="2305" width="18" style="8" customWidth="1"/>
    <col min="2306" max="2306" width="18.42578125" style="8" customWidth="1"/>
    <col min="2307" max="2307" width="21.85546875" style="8" customWidth="1"/>
    <col min="2308" max="2308" width="23" style="8" customWidth="1"/>
    <col min="2309" max="2309" width="19.5703125" style="8" customWidth="1"/>
    <col min="2310" max="2310" width="18.85546875" style="8" customWidth="1"/>
    <col min="2311" max="2311" width="19.5703125" style="8" customWidth="1"/>
    <col min="2312" max="2312" width="15.85546875" style="8" customWidth="1"/>
    <col min="2313" max="2314" width="18.5703125" style="8" customWidth="1"/>
    <col min="2315" max="2329" width="9.140625" style="8"/>
    <col min="2330" max="2332" width="12.5703125" style="8" customWidth="1"/>
    <col min="2333" max="2558" width="9.140625" style="8"/>
    <col min="2559" max="2560" width="18.5703125" style="8" customWidth="1"/>
    <col min="2561" max="2561" width="18" style="8" customWidth="1"/>
    <col min="2562" max="2562" width="18.42578125" style="8" customWidth="1"/>
    <col min="2563" max="2563" width="21.85546875" style="8" customWidth="1"/>
    <col min="2564" max="2564" width="23" style="8" customWidth="1"/>
    <col min="2565" max="2565" width="19.5703125" style="8" customWidth="1"/>
    <col min="2566" max="2566" width="18.85546875" style="8" customWidth="1"/>
    <col min="2567" max="2567" width="19.5703125" style="8" customWidth="1"/>
    <col min="2568" max="2568" width="15.85546875" style="8" customWidth="1"/>
    <col min="2569" max="2570" width="18.5703125" style="8" customWidth="1"/>
    <col min="2571" max="2585" width="9.140625" style="8"/>
    <col min="2586" max="2588" width="12.5703125" style="8" customWidth="1"/>
    <col min="2589" max="2814" width="9.140625" style="8"/>
    <col min="2815" max="2816" width="18.5703125" style="8" customWidth="1"/>
    <col min="2817" max="2817" width="18" style="8" customWidth="1"/>
    <col min="2818" max="2818" width="18.42578125" style="8" customWidth="1"/>
    <col min="2819" max="2819" width="21.85546875" style="8" customWidth="1"/>
    <col min="2820" max="2820" width="23" style="8" customWidth="1"/>
    <col min="2821" max="2821" width="19.5703125" style="8" customWidth="1"/>
    <col min="2822" max="2822" width="18.85546875" style="8" customWidth="1"/>
    <col min="2823" max="2823" width="19.5703125" style="8" customWidth="1"/>
    <col min="2824" max="2824" width="15.85546875" style="8" customWidth="1"/>
    <col min="2825" max="2826" width="18.5703125" style="8" customWidth="1"/>
    <col min="2827" max="2841" width="9.140625" style="8"/>
    <col min="2842" max="2844" width="12.5703125" style="8" customWidth="1"/>
    <col min="2845" max="3070" width="9.140625" style="8"/>
    <col min="3071" max="3072" width="18.5703125" style="8" customWidth="1"/>
    <col min="3073" max="3073" width="18" style="8" customWidth="1"/>
    <col min="3074" max="3074" width="18.42578125" style="8" customWidth="1"/>
    <col min="3075" max="3075" width="21.85546875" style="8" customWidth="1"/>
    <col min="3076" max="3076" width="23" style="8" customWidth="1"/>
    <col min="3077" max="3077" width="19.5703125" style="8" customWidth="1"/>
    <col min="3078" max="3078" width="18.85546875" style="8" customWidth="1"/>
    <col min="3079" max="3079" width="19.5703125" style="8" customWidth="1"/>
    <col min="3080" max="3080" width="15.85546875" style="8" customWidth="1"/>
    <col min="3081" max="3082" width="18.5703125" style="8" customWidth="1"/>
    <col min="3083" max="3097" width="9.140625" style="8"/>
    <col min="3098" max="3100" width="12.5703125" style="8" customWidth="1"/>
    <col min="3101" max="3326" width="9.140625" style="8"/>
    <col min="3327" max="3328" width="18.5703125" style="8" customWidth="1"/>
    <col min="3329" max="3329" width="18" style="8" customWidth="1"/>
    <col min="3330" max="3330" width="18.42578125" style="8" customWidth="1"/>
    <col min="3331" max="3331" width="21.85546875" style="8" customWidth="1"/>
    <col min="3332" max="3332" width="23" style="8" customWidth="1"/>
    <col min="3333" max="3333" width="19.5703125" style="8" customWidth="1"/>
    <col min="3334" max="3334" width="18.85546875" style="8" customWidth="1"/>
    <col min="3335" max="3335" width="19.5703125" style="8" customWidth="1"/>
    <col min="3336" max="3336" width="15.85546875" style="8" customWidth="1"/>
    <col min="3337" max="3338" width="18.5703125" style="8" customWidth="1"/>
    <col min="3339" max="3353" width="9.140625" style="8"/>
    <col min="3354" max="3356" width="12.5703125" style="8" customWidth="1"/>
    <col min="3357" max="3582" width="9.140625" style="8"/>
    <col min="3583" max="3584" width="18.5703125" style="8" customWidth="1"/>
    <col min="3585" max="3585" width="18" style="8" customWidth="1"/>
    <col min="3586" max="3586" width="18.42578125" style="8" customWidth="1"/>
    <col min="3587" max="3587" width="21.85546875" style="8" customWidth="1"/>
    <col min="3588" max="3588" width="23" style="8" customWidth="1"/>
    <col min="3589" max="3589" width="19.5703125" style="8" customWidth="1"/>
    <col min="3590" max="3590" width="18.85546875" style="8" customWidth="1"/>
    <col min="3591" max="3591" width="19.5703125" style="8" customWidth="1"/>
    <col min="3592" max="3592" width="15.85546875" style="8" customWidth="1"/>
    <col min="3593" max="3594" width="18.5703125" style="8" customWidth="1"/>
    <col min="3595" max="3609" width="9.140625" style="8"/>
    <col min="3610" max="3612" width="12.5703125" style="8" customWidth="1"/>
    <col min="3613" max="3838" width="9.140625" style="8"/>
    <col min="3839" max="3840" width="18.5703125" style="8" customWidth="1"/>
    <col min="3841" max="3841" width="18" style="8" customWidth="1"/>
    <col min="3842" max="3842" width="18.42578125" style="8" customWidth="1"/>
    <col min="3843" max="3843" width="21.85546875" style="8" customWidth="1"/>
    <col min="3844" max="3844" width="23" style="8" customWidth="1"/>
    <col min="3845" max="3845" width="19.5703125" style="8" customWidth="1"/>
    <col min="3846" max="3846" width="18.85546875" style="8" customWidth="1"/>
    <col min="3847" max="3847" width="19.5703125" style="8" customWidth="1"/>
    <col min="3848" max="3848" width="15.85546875" style="8" customWidth="1"/>
    <col min="3849" max="3850" width="18.5703125" style="8" customWidth="1"/>
    <col min="3851" max="3865" width="9.140625" style="8"/>
    <col min="3866" max="3868" width="12.5703125" style="8" customWidth="1"/>
    <col min="3869" max="4094" width="9.140625" style="8"/>
    <col min="4095" max="4096" width="18.5703125" style="8" customWidth="1"/>
    <col min="4097" max="4097" width="18" style="8" customWidth="1"/>
    <col min="4098" max="4098" width="18.42578125" style="8" customWidth="1"/>
    <col min="4099" max="4099" width="21.85546875" style="8" customWidth="1"/>
    <col min="4100" max="4100" width="23" style="8" customWidth="1"/>
    <col min="4101" max="4101" width="19.5703125" style="8" customWidth="1"/>
    <col min="4102" max="4102" width="18.85546875" style="8" customWidth="1"/>
    <col min="4103" max="4103" width="19.5703125" style="8" customWidth="1"/>
    <col min="4104" max="4104" width="15.85546875" style="8" customWidth="1"/>
    <col min="4105" max="4106" width="18.5703125" style="8" customWidth="1"/>
    <col min="4107" max="4121" width="9.140625" style="8"/>
    <col min="4122" max="4124" width="12.5703125" style="8" customWidth="1"/>
    <col min="4125" max="4350" width="9.140625" style="8"/>
    <col min="4351" max="4352" width="18.5703125" style="8" customWidth="1"/>
    <col min="4353" max="4353" width="18" style="8" customWidth="1"/>
    <col min="4354" max="4354" width="18.42578125" style="8" customWidth="1"/>
    <col min="4355" max="4355" width="21.85546875" style="8" customWidth="1"/>
    <col min="4356" max="4356" width="23" style="8" customWidth="1"/>
    <col min="4357" max="4357" width="19.5703125" style="8" customWidth="1"/>
    <col min="4358" max="4358" width="18.85546875" style="8" customWidth="1"/>
    <col min="4359" max="4359" width="19.5703125" style="8" customWidth="1"/>
    <col min="4360" max="4360" width="15.85546875" style="8" customWidth="1"/>
    <col min="4361" max="4362" width="18.5703125" style="8" customWidth="1"/>
    <col min="4363" max="4377" width="9.140625" style="8"/>
    <col min="4378" max="4380" width="12.5703125" style="8" customWidth="1"/>
    <col min="4381" max="4606" width="9.140625" style="8"/>
    <col min="4607" max="4608" width="18.5703125" style="8" customWidth="1"/>
    <col min="4609" max="4609" width="18" style="8" customWidth="1"/>
    <col min="4610" max="4610" width="18.42578125" style="8" customWidth="1"/>
    <col min="4611" max="4611" width="21.85546875" style="8" customWidth="1"/>
    <col min="4612" max="4612" width="23" style="8" customWidth="1"/>
    <col min="4613" max="4613" width="19.5703125" style="8" customWidth="1"/>
    <col min="4614" max="4614" width="18.85546875" style="8" customWidth="1"/>
    <col min="4615" max="4615" width="19.5703125" style="8" customWidth="1"/>
    <col min="4616" max="4616" width="15.85546875" style="8" customWidth="1"/>
    <col min="4617" max="4618" width="18.5703125" style="8" customWidth="1"/>
    <col min="4619" max="4633" width="9.140625" style="8"/>
    <col min="4634" max="4636" width="12.5703125" style="8" customWidth="1"/>
    <col min="4637" max="4862" width="9.140625" style="8"/>
    <col min="4863" max="4864" width="18.5703125" style="8" customWidth="1"/>
    <col min="4865" max="4865" width="18" style="8" customWidth="1"/>
    <col min="4866" max="4866" width="18.42578125" style="8" customWidth="1"/>
    <col min="4867" max="4867" width="21.85546875" style="8" customWidth="1"/>
    <col min="4868" max="4868" width="23" style="8" customWidth="1"/>
    <col min="4869" max="4869" width="19.5703125" style="8" customWidth="1"/>
    <col min="4870" max="4870" width="18.85546875" style="8" customWidth="1"/>
    <col min="4871" max="4871" width="19.5703125" style="8" customWidth="1"/>
    <col min="4872" max="4872" width="15.85546875" style="8" customWidth="1"/>
    <col min="4873" max="4874" width="18.5703125" style="8" customWidth="1"/>
    <col min="4875" max="4889" width="9.140625" style="8"/>
    <col min="4890" max="4892" width="12.5703125" style="8" customWidth="1"/>
    <col min="4893" max="5118" width="9.140625" style="8"/>
    <col min="5119" max="5120" width="18.5703125" style="8" customWidth="1"/>
    <col min="5121" max="5121" width="18" style="8" customWidth="1"/>
    <col min="5122" max="5122" width="18.42578125" style="8" customWidth="1"/>
    <col min="5123" max="5123" width="21.85546875" style="8" customWidth="1"/>
    <col min="5124" max="5124" width="23" style="8" customWidth="1"/>
    <col min="5125" max="5125" width="19.5703125" style="8" customWidth="1"/>
    <col min="5126" max="5126" width="18.85546875" style="8" customWidth="1"/>
    <col min="5127" max="5127" width="19.5703125" style="8" customWidth="1"/>
    <col min="5128" max="5128" width="15.85546875" style="8" customWidth="1"/>
    <col min="5129" max="5130" width="18.5703125" style="8" customWidth="1"/>
    <col min="5131" max="5145" width="9.140625" style="8"/>
    <col min="5146" max="5148" width="12.5703125" style="8" customWidth="1"/>
    <col min="5149" max="5374" width="9.140625" style="8"/>
    <col min="5375" max="5376" width="18.5703125" style="8" customWidth="1"/>
    <col min="5377" max="5377" width="18" style="8" customWidth="1"/>
    <col min="5378" max="5378" width="18.42578125" style="8" customWidth="1"/>
    <col min="5379" max="5379" width="21.85546875" style="8" customWidth="1"/>
    <col min="5380" max="5380" width="23" style="8" customWidth="1"/>
    <col min="5381" max="5381" width="19.5703125" style="8" customWidth="1"/>
    <col min="5382" max="5382" width="18.85546875" style="8" customWidth="1"/>
    <col min="5383" max="5383" width="19.5703125" style="8" customWidth="1"/>
    <col min="5384" max="5384" width="15.85546875" style="8" customWidth="1"/>
    <col min="5385" max="5386" width="18.5703125" style="8" customWidth="1"/>
    <col min="5387" max="5401" width="9.140625" style="8"/>
    <col min="5402" max="5404" width="12.5703125" style="8" customWidth="1"/>
    <col min="5405" max="5630" width="9.140625" style="8"/>
    <col min="5631" max="5632" width="18.5703125" style="8" customWidth="1"/>
    <col min="5633" max="5633" width="18" style="8" customWidth="1"/>
    <col min="5634" max="5634" width="18.42578125" style="8" customWidth="1"/>
    <col min="5635" max="5635" width="21.85546875" style="8" customWidth="1"/>
    <col min="5636" max="5636" width="23" style="8" customWidth="1"/>
    <col min="5637" max="5637" width="19.5703125" style="8" customWidth="1"/>
    <col min="5638" max="5638" width="18.85546875" style="8" customWidth="1"/>
    <col min="5639" max="5639" width="19.5703125" style="8" customWidth="1"/>
    <col min="5640" max="5640" width="15.85546875" style="8" customWidth="1"/>
    <col min="5641" max="5642" width="18.5703125" style="8" customWidth="1"/>
    <col min="5643" max="5657" width="9.140625" style="8"/>
    <col min="5658" max="5660" width="12.5703125" style="8" customWidth="1"/>
    <col min="5661" max="5886" width="9.140625" style="8"/>
    <col min="5887" max="5888" width="18.5703125" style="8" customWidth="1"/>
    <col min="5889" max="5889" width="18" style="8" customWidth="1"/>
    <col min="5890" max="5890" width="18.42578125" style="8" customWidth="1"/>
    <col min="5891" max="5891" width="21.85546875" style="8" customWidth="1"/>
    <col min="5892" max="5892" width="23" style="8" customWidth="1"/>
    <col min="5893" max="5893" width="19.5703125" style="8" customWidth="1"/>
    <col min="5894" max="5894" width="18.85546875" style="8" customWidth="1"/>
    <col min="5895" max="5895" width="19.5703125" style="8" customWidth="1"/>
    <col min="5896" max="5896" width="15.85546875" style="8" customWidth="1"/>
    <col min="5897" max="5898" width="18.5703125" style="8" customWidth="1"/>
    <col min="5899" max="5913" width="9.140625" style="8"/>
    <col min="5914" max="5916" width="12.5703125" style="8" customWidth="1"/>
    <col min="5917" max="6142" width="9.140625" style="8"/>
    <col min="6143" max="6144" width="18.5703125" style="8" customWidth="1"/>
    <col min="6145" max="6145" width="18" style="8" customWidth="1"/>
    <col min="6146" max="6146" width="18.42578125" style="8" customWidth="1"/>
    <col min="6147" max="6147" width="21.85546875" style="8" customWidth="1"/>
    <col min="6148" max="6148" width="23" style="8" customWidth="1"/>
    <col min="6149" max="6149" width="19.5703125" style="8" customWidth="1"/>
    <col min="6150" max="6150" width="18.85546875" style="8" customWidth="1"/>
    <col min="6151" max="6151" width="19.5703125" style="8" customWidth="1"/>
    <col min="6152" max="6152" width="15.85546875" style="8" customWidth="1"/>
    <col min="6153" max="6154" width="18.5703125" style="8" customWidth="1"/>
    <col min="6155" max="6169" width="9.140625" style="8"/>
    <col min="6170" max="6172" width="12.5703125" style="8" customWidth="1"/>
    <col min="6173" max="6398" width="9.140625" style="8"/>
    <col min="6399" max="6400" width="18.5703125" style="8" customWidth="1"/>
    <col min="6401" max="6401" width="18" style="8" customWidth="1"/>
    <col min="6402" max="6402" width="18.42578125" style="8" customWidth="1"/>
    <col min="6403" max="6403" width="21.85546875" style="8" customWidth="1"/>
    <col min="6404" max="6404" width="23" style="8" customWidth="1"/>
    <col min="6405" max="6405" width="19.5703125" style="8" customWidth="1"/>
    <col min="6406" max="6406" width="18.85546875" style="8" customWidth="1"/>
    <col min="6407" max="6407" width="19.5703125" style="8" customWidth="1"/>
    <col min="6408" max="6408" width="15.85546875" style="8" customWidth="1"/>
    <col min="6409" max="6410" width="18.5703125" style="8" customWidth="1"/>
    <col min="6411" max="6425" width="9.140625" style="8"/>
    <col min="6426" max="6428" width="12.5703125" style="8" customWidth="1"/>
    <col min="6429" max="6654" width="9.140625" style="8"/>
    <col min="6655" max="6656" width="18.5703125" style="8" customWidth="1"/>
    <col min="6657" max="6657" width="18" style="8" customWidth="1"/>
    <col min="6658" max="6658" width="18.42578125" style="8" customWidth="1"/>
    <col min="6659" max="6659" width="21.85546875" style="8" customWidth="1"/>
    <col min="6660" max="6660" width="23" style="8" customWidth="1"/>
    <col min="6661" max="6661" width="19.5703125" style="8" customWidth="1"/>
    <col min="6662" max="6662" width="18.85546875" style="8" customWidth="1"/>
    <col min="6663" max="6663" width="19.5703125" style="8" customWidth="1"/>
    <col min="6664" max="6664" width="15.85546875" style="8" customWidth="1"/>
    <col min="6665" max="6666" width="18.5703125" style="8" customWidth="1"/>
    <col min="6667" max="6681" width="9.140625" style="8"/>
    <col min="6682" max="6684" width="12.5703125" style="8" customWidth="1"/>
    <col min="6685" max="6910" width="9.140625" style="8"/>
    <col min="6911" max="6912" width="18.5703125" style="8" customWidth="1"/>
    <col min="6913" max="6913" width="18" style="8" customWidth="1"/>
    <col min="6914" max="6914" width="18.42578125" style="8" customWidth="1"/>
    <col min="6915" max="6915" width="21.85546875" style="8" customWidth="1"/>
    <col min="6916" max="6916" width="23" style="8" customWidth="1"/>
    <col min="6917" max="6917" width="19.5703125" style="8" customWidth="1"/>
    <col min="6918" max="6918" width="18.85546875" style="8" customWidth="1"/>
    <col min="6919" max="6919" width="19.5703125" style="8" customWidth="1"/>
    <col min="6920" max="6920" width="15.85546875" style="8" customWidth="1"/>
    <col min="6921" max="6922" width="18.5703125" style="8" customWidth="1"/>
    <col min="6923" max="6937" width="9.140625" style="8"/>
    <col min="6938" max="6940" width="12.5703125" style="8" customWidth="1"/>
    <col min="6941" max="7166" width="9.140625" style="8"/>
    <col min="7167" max="7168" width="18.5703125" style="8" customWidth="1"/>
    <col min="7169" max="7169" width="18" style="8" customWidth="1"/>
    <col min="7170" max="7170" width="18.42578125" style="8" customWidth="1"/>
    <col min="7171" max="7171" width="21.85546875" style="8" customWidth="1"/>
    <col min="7172" max="7172" width="23" style="8" customWidth="1"/>
    <col min="7173" max="7173" width="19.5703125" style="8" customWidth="1"/>
    <col min="7174" max="7174" width="18.85546875" style="8" customWidth="1"/>
    <col min="7175" max="7175" width="19.5703125" style="8" customWidth="1"/>
    <col min="7176" max="7176" width="15.85546875" style="8" customWidth="1"/>
    <col min="7177" max="7178" width="18.5703125" style="8" customWidth="1"/>
    <col min="7179" max="7193" width="9.140625" style="8"/>
    <col min="7194" max="7196" width="12.5703125" style="8" customWidth="1"/>
    <col min="7197" max="7422" width="9.140625" style="8"/>
    <col min="7423" max="7424" width="18.5703125" style="8" customWidth="1"/>
    <col min="7425" max="7425" width="18" style="8" customWidth="1"/>
    <col min="7426" max="7426" width="18.42578125" style="8" customWidth="1"/>
    <col min="7427" max="7427" width="21.85546875" style="8" customWidth="1"/>
    <col min="7428" max="7428" width="23" style="8" customWidth="1"/>
    <col min="7429" max="7429" width="19.5703125" style="8" customWidth="1"/>
    <col min="7430" max="7430" width="18.85546875" style="8" customWidth="1"/>
    <col min="7431" max="7431" width="19.5703125" style="8" customWidth="1"/>
    <col min="7432" max="7432" width="15.85546875" style="8" customWidth="1"/>
    <col min="7433" max="7434" width="18.5703125" style="8" customWidth="1"/>
    <col min="7435" max="7449" width="9.140625" style="8"/>
    <col min="7450" max="7452" width="12.5703125" style="8" customWidth="1"/>
    <col min="7453" max="7678" width="9.140625" style="8"/>
    <col min="7679" max="7680" width="18.5703125" style="8" customWidth="1"/>
    <col min="7681" max="7681" width="18" style="8" customWidth="1"/>
    <col min="7682" max="7682" width="18.42578125" style="8" customWidth="1"/>
    <col min="7683" max="7683" width="21.85546875" style="8" customWidth="1"/>
    <col min="7684" max="7684" width="23" style="8" customWidth="1"/>
    <col min="7685" max="7685" width="19.5703125" style="8" customWidth="1"/>
    <col min="7686" max="7686" width="18.85546875" style="8" customWidth="1"/>
    <col min="7687" max="7687" width="19.5703125" style="8" customWidth="1"/>
    <col min="7688" max="7688" width="15.85546875" style="8" customWidth="1"/>
    <col min="7689" max="7690" width="18.5703125" style="8" customWidth="1"/>
    <col min="7691" max="7705" width="9.140625" style="8"/>
    <col min="7706" max="7708" width="12.5703125" style="8" customWidth="1"/>
    <col min="7709" max="7934" width="9.140625" style="8"/>
    <col min="7935" max="7936" width="18.5703125" style="8" customWidth="1"/>
    <col min="7937" max="7937" width="18" style="8" customWidth="1"/>
    <col min="7938" max="7938" width="18.42578125" style="8" customWidth="1"/>
    <col min="7939" max="7939" width="21.85546875" style="8" customWidth="1"/>
    <col min="7940" max="7940" width="23" style="8" customWidth="1"/>
    <col min="7941" max="7941" width="19.5703125" style="8" customWidth="1"/>
    <col min="7942" max="7942" width="18.85546875" style="8" customWidth="1"/>
    <col min="7943" max="7943" width="19.5703125" style="8" customWidth="1"/>
    <col min="7944" max="7944" width="15.85546875" style="8" customWidth="1"/>
    <col min="7945" max="7946" width="18.5703125" style="8" customWidth="1"/>
    <col min="7947" max="7961" width="9.140625" style="8"/>
    <col min="7962" max="7964" width="12.5703125" style="8" customWidth="1"/>
    <col min="7965" max="8190" width="9.140625" style="8"/>
    <col min="8191" max="8192" width="18.5703125" style="8" customWidth="1"/>
    <col min="8193" max="8193" width="18" style="8" customWidth="1"/>
    <col min="8194" max="8194" width="18.42578125" style="8" customWidth="1"/>
    <col min="8195" max="8195" width="21.85546875" style="8" customWidth="1"/>
    <col min="8196" max="8196" width="23" style="8" customWidth="1"/>
    <col min="8197" max="8197" width="19.5703125" style="8" customWidth="1"/>
    <col min="8198" max="8198" width="18.85546875" style="8" customWidth="1"/>
    <col min="8199" max="8199" width="19.5703125" style="8" customWidth="1"/>
    <col min="8200" max="8200" width="15.85546875" style="8" customWidth="1"/>
    <col min="8201" max="8202" width="18.5703125" style="8" customWidth="1"/>
    <col min="8203" max="8217" width="9.140625" style="8"/>
    <col min="8218" max="8220" width="12.5703125" style="8" customWidth="1"/>
    <col min="8221" max="8446" width="9.140625" style="8"/>
    <col min="8447" max="8448" width="18.5703125" style="8" customWidth="1"/>
    <col min="8449" max="8449" width="18" style="8" customWidth="1"/>
    <col min="8450" max="8450" width="18.42578125" style="8" customWidth="1"/>
    <col min="8451" max="8451" width="21.85546875" style="8" customWidth="1"/>
    <col min="8452" max="8452" width="23" style="8" customWidth="1"/>
    <col min="8453" max="8453" width="19.5703125" style="8" customWidth="1"/>
    <col min="8454" max="8454" width="18.85546875" style="8" customWidth="1"/>
    <col min="8455" max="8455" width="19.5703125" style="8" customWidth="1"/>
    <col min="8456" max="8456" width="15.85546875" style="8" customWidth="1"/>
    <col min="8457" max="8458" width="18.5703125" style="8" customWidth="1"/>
    <col min="8459" max="8473" width="9.140625" style="8"/>
    <col min="8474" max="8476" width="12.5703125" style="8" customWidth="1"/>
    <col min="8477" max="8702" width="9.140625" style="8"/>
    <col min="8703" max="8704" width="18.5703125" style="8" customWidth="1"/>
    <col min="8705" max="8705" width="18" style="8" customWidth="1"/>
    <col min="8706" max="8706" width="18.42578125" style="8" customWidth="1"/>
    <col min="8707" max="8707" width="21.85546875" style="8" customWidth="1"/>
    <col min="8708" max="8708" width="23" style="8" customWidth="1"/>
    <col min="8709" max="8709" width="19.5703125" style="8" customWidth="1"/>
    <col min="8710" max="8710" width="18.85546875" style="8" customWidth="1"/>
    <col min="8711" max="8711" width="19.5703125" style="8" customWidth="1"/>
    <col min="8712" max="8712" width="15.85546875" style="8" customWidth="1"/>
    <col min="8713" max="8714" width="18.5703125" style="8" customWidth="1"/>
    <col min="8715" max="8729" width="9.140625" style="8"/>
    <col min="8730" max="8732" width="12.5703125" style="8" customWidth="1"/>
    <col min="8733" max="8958" width="9.140625" style="8"/>
    <col min="8959" max="8960" width="18.5703125" style="8" customWidth="1"/>
    <col min="8961" max="8961" width="18" style="8" customWidth="1"/>
    <col min="8962" max="8962" width="18.42578125" style="8" customWidth="1"/>
    <col min="8963" max="8963" width="21.85546875" style="8" customWidth="1"/>
    <col min="8964" max="8964" width="23" style="8" customWidth="1"/>
    <col min="8965" max="8965" width="19.5703125" style="8" customWidth="1"/>
    <col min="8966" max="8966" width="18.85546875" style="8" customWidth="1"/>
    <col min="8967" max="8967" width="19.5703125" style="8" customWidth="1"/>
    <col min="8968" max="8968" width="15.85546875" style="8" customWidth="1"/>
    <col min="8969" max="8970" width="18.5703125" style="8" customWidth="1"/>
    <col min="8971" max="8985" width="9.140625" style="8"/>
    <col min="8986" max="8988" width="12.5703125" style="8" customWidth="1"/>
    <col min="8989" max="9214" width="9.140625" style="8"/>
    <col min="9215" max="9216" width="18.5703125" style="8" customWidth="1"/>
    <col min="9217" max="9217" width="18" style="8" customWidth="1"/>
    <col min="9218" max="9218" width="18.42578125" style="8" customWidth="1"/>
    <col min="9219" max="9219" width="21.85546875" style="8" customWidth="1"/>
    <col min="9220" max="9220" width="23" style="8" customWidth="1"/>
    <col min="9221" max="9221" width="19.5703125" style="8" customWidth="1"/>
    <col min="9222" max="9222" width="18.85546875" style="8" customWidth="1"/>
    <col min="9223" max="9223" width="19.5703125" style="8" customWidth="1"/>
    <col min="9224" max="9224" width="15.85546875" style="8" customWidth="1"/>
    <col min="9225" max="9226" width="18.5703125" style="8" customWidth="1"/>
    <col min="9227" max="9241" width="9.140625" style="8"/>
    <col min="9242" max="9244" width="12.5703125" style="8" customWidth="1"/>
    <col min="9245" max="9470" width="9.140625" style="8"/>
    <col min="9471" max="9472" width="18.5703125" style="8" customWidth="1"/>
    <col min="9473" max="9473" width="18" style="8" customWidth="1"/>
    <col min="9474" max="9474" width="18.42578125" style="8" customWidth="1"/>
    <col min="9475" max="9475" width="21.85546875" style="8" customWidth="1"/>
    <col min="9476" max="9476" width="23" style="8" customWidth="1"/>
    <col min="9477" max="9477" width="19.5703125" style="8" customWidth="1"/>
    <col min="9478" max="9478" width="18.85546875" style="8" customWidth="1"/>
    <col min="9479" max="9479" width="19.5703125" style="8" customWidth="1"/>
    <col min="9480" max="9480" width="15.85546875" style="8" customWidth="1"/>
    <col min="9481" max="9482" width="18.5703125" style="8" customWidth="1"/>
    <col min="9483" max="9497" width="9.140625" style="8"/>
    <col min="9498" max="9500" width="12.5703125" style="8" customWidth="1"/>
    <col min="9501" max="9726" width="9.140625" style="8"/>
    <col min="9727" max="9728" width="18.5703125" style="8" customWidth="1"/>
    <col min="9729" max="9729" width="18" style="8" customWidth="1"/>
    <col min="9730" max="9730" width="18.42578125" style="8" customWidth="1"/>
    <col min="9731" max="9731" width="21.85546875" style="8" customWidth="1"/>
    <col min="9732" max="9732" width="23" style="8" customWidth="1"/>
    <col min="9733" max="9733" width="19.5703125" style="8" customWidth="1"/>
    <col min="9734" max="9734" width="18.85546875" style="8" customWidth="1"/>
    <col min="9735" max="9735" width="19.5703125" style="8" customWidth="1"/>
    <col min="9736" max="9736" width="15.85546875" style="8" customWidth="1"/>
    <col min="9737" max="9738" width="18.5703125" style="8" customWidth="1"/>
    <col min="9739" max="9753" width="9.140625" style="8"/>
    <col min="9754" max="9756" width="12.5703125" style="8" customWidth="1"/>
    <col min="9757" max="9982" width="9.140625" style="8"/>
    <col min="9983" max="9984" width="18.5703125" style="8" customWidth="1"/>
    <col min="9985" max="9985" width="18" style="8" customWidth="1"/>
    <col min="9986" max="9986" width="18.42578125" style="8" customWidth="1"/>
    <col min="9987" max="9987" width="21.85546875" style="8" customWidth="1"/>
    <col min="9988" max="9988" width="23" style="8" customWidth="1"/>
    <col min="9989" max="9989" width="19.5703125" style="8" customWidth="1"/>
    <col min="9990" max="9990" width="18.85546875" style="8" customWidth="1"/>
    <col min="9991" max="9991" width="19.5703125" style="8" customWidth="1"/>
    <col min="9992" max="9992" width="15.85546875" style="8" customWidth="1"/>
    <col min="9993" max="9994" width="18.5703125" style="8" customWidth="1"/>
    <col min="9995" max="10009" width="9.140625" style="8"/>
    <col min="10010" max="10012" width="12.5703125" style="8" customWidth="1"/>
    <col min="10013" max="10238" width="9.140625" style="8"/>
    <col min="10239" max="10240" width="18.5703125" style="8" customWidth="1"/>
    <col min="10241" max="10241" width="18" style="8" customWidth="1"/>
    <col min="10242" max="10242" width="18.42578125" style="8" customWidth="1"/>
    <col min="10243" max="10243" width="21.85546875" style="8" customWidth="1"/>
    <col min="10244" max="10244" width="23" style="8" customWidth="1"/>
    <col min="10245" max="10245" width="19.5703125" style="8" customWidth="1"/>
    <col min="10246" max="10246" width="18.85546875" style="8" customWidth="1"/>
    <col min="10247" max="10247" width="19.5703125" style="8" customWidth="1"/>
    <col min="10248" max="10248" width="15.85546875" style="8" customWidth="1"/>
    <col min="10249" max="10250" width="18.5703125" style="8" customWidth="1"/>
    <col min="10251" max="10265" width="9.140625" style="8"/>
    <col min="10266" max="10268" width="12.5703125" style="8" customWidth="1"/>
    <col min="10269" max="10494" width="9.140625" style="8"/>
    <col min="10495" max="10496" width="18.5703125" style="8" customWidth="1"/>
    <col min="10497" max="10497" width="18" style="8" customWidth="1"/>
    <col min="10498" max="10498" width="18.42578125" style="8" customWidth="1"/>
    <col min="10499" max="10499" width="21.85546875" style="8" customWidth="1"/>
    <col min="10500" max="10500" width="23" style="8" customWidth="1"/>
    <col min="10501" max="10501" width="19.5703125" style="8" customWidth="1"/>
    <col min="10502" max="10502" width="18.85546875" style="8" customWidth="1"/>
    <col min="10503" max="10503" width="19.5703125" style="8" customWidth="1"/>
    <col min="10504" max="10504" width="15.85546875" style="8" customWidth="1"/>
    <col min="10505" max="10506" width="18.5703125" style="8" customWidth="1"/>
    <col min="10507" max="10521" width="9.140625" style="8"/>
    <col min="10522" max="10524" width="12.5703125" style="8" customWidth="1"/>
    <col min="10525" max="10750" width="9.140625" style="8"/>
    <col min="10751" max="10752" width="18.5703125" style="8" customWidth="1"/>
    <col min="10753" max="10753" width="18" style="8" customWidth="1"/>
    <col min="10754" max="10754" width="18.42578125" style="8" customWidth="1"/>
    <col min="10755" max="10755" width="21.85546875" style="8" customWidth="1"/>
    <col min="10756" max="10756" width="23" style="8" customWidth="1"/>
    <col min="10757" max="10757" width="19.5703125" style="8" customWidth="1"/>
    <col min="10758" max="10758" width="18.85546875" style="8" customWidth="1"/>
    <col min="10759" max="10759" width="19.5703125" style="8" customWidth="1"/>
    <col min="10760" max="10760" width="15.85546875" style="8" customWidth="1"/>
    <col min="10761" max="10762" width="18.5703125" style="8" customWidth="1"/>
    <col min="10763" max="10777" width="9.140625" style="8"/>
    <col min="10778" max="10780" width="12.5703125" style="8" customWidth="1"/>
    <col min="10781" max="11006" width="9.140625" style="8"/>
    <col min="11007" max="11008" width="18.5703125" style="8" customWidth="1"/>
    <col min="11009" max="11009" width="18" style="8" customWidth="1"/>
    <col min="11010" max="11010" width="18.42578125" style="8" customWidth="1"/>
    <col min="11011" max="11011" width="21.85546875" style="8" customWidth="1"/>
    <col min="11012" max="11012" width="23" style="8" customWidth="1"/>
    <col min="11013" max="11013" width="19.5703125" style="8" customWidth="1"/>
    <col min="11014" max="11014" width="18.85546875" style="8" customWidth="1"/>
    <col min="11015" max="11015" width="19.5703125" style="8" customWidth="1"/>
    <col min="11016" max="11016" width="15.85546875" style="8" customWidth="1"/>
    <col min="11017" max="11018" width="18.5703125" style="8" customWidth="1"/>
    <col min="11019" max="11033" width="9.140625" style="8"/>
    <col min="11034" max="11036" width="12.5703125" style="8" customWidth="1"/>
    <col min="11037" max="11262" width="9.140625" style="8"/>
    <col min="11263" max="11264" width="18.5703125" style="8" customWidth="1"/>
    <col min="11265" max="11265" width="18" style="8" customWidth="1"/>
    <col min="11266" max="11266" width="18.42578125" style="8" customWidth="1"/>
    <col min="11267" max="11267" width="21.85546875" style="8" customWidth="1"/>
    <col min="11268" max="11268" width="23" style="8" customWidth="1"/>
    <col min="11269" max="11269" width="19.5703125" style="8" customWidth="1"/>
    <col min="11270" max="11270" width="18.85546875" style="8" customWidth="1"/>
    <col min="11271" max="11271" width="19.5703125" style="8" customWidth="1"/>
    <col min="11272" max="11272" width="15.85546875" style="8" customWidth="1"/>
    <col min="11273" max="11274" width="18.5703125" style="8" customWidth="1"/>
    <col min="11275" max="11289" width="9.140625" style="8"/>
    <col min="11290" max="11292" width="12.5703125" style="8" customWidth="1"/>
    <col min="11293" max="11518" width="9.140625" style="8"/>
    <col min="11519" max="11520" width="18.5703125" style="8" customWidth="1"/>
    <col min="11521" max="11521" width="18" style="8" customWidth="1"/>
    <col min="11522" max="11522" width="18.42578125" style="8" customWidth="1"/>
    <col min="11523" max="11523" width="21.85546875" style="8" customWidth="1"/>
    <col min="11524" max="11524" width="23" style="8" customWidth="1"/>
    <col min="11525" max="11525" width="19.5703125" style="8" customWidth="1"/>
    <col min="11526" max="11526" width="18.85546875" style="8" customWidth="1"/>
    <col min="11527" max="11527" width="19.5703125" style="8" customWidth="1"/>
    <col min="11528" max="11528" width="15.85546875" style="8" customWidth="1"/>
    <col min="11529" max="11530" width="18.5703125" style="8" customWidth="1"/>
    <col min="11531" max="11545" width="9.140625" style="8"/>
    <col min="11546" max="11548" width="12.5703125" style="8" customWidth="1"/>
    <col min="11549" max="11774" width="9.140625" style="8"/>
    <col min="11775" max="11776" width="18.5703125" style="8" customWidth="1"/>
    <col min="11777" max="11777" width="18" style="8" customWidth="1"/>
    <col min="11778" max="11778" width="18.42578125" style="8" customWidth="1"/>
    <col min="11779" max="11779" width="21.85546875" style="8" customWidth="1"/>
    <col min="11780" max="11780" width="23" style="8" customWidth="1"/>
    <col min="11781" max="11781" width="19.5703125" style="8" customWidth="1"/>
    <col min="11782" max="11782" width="18.85546875" style="8" customWidth="1"/>
    <col min="11783" max="11783" width="19.5703125" style="8" customWidth="1"/>
    <col min="11784" max="11784" width="15.85546875" style="8" customWidth="1"/>
    <col min="11785" max="11786" width="18.5703125" style="8" customWidth="1"/>
    <col min="11787" max="11801" width="9.140625" style="8"/>
    <col min="11802" max="11804" width="12.5703125" style="8" customWidth="1"/>
    <col min="11805" max="12030" width="9.140625" style="8"/>
    <col min="12031" max="12032" width="18.5703125" style="8" customWidth="1"/>
    <col min="12033" max="12033" width="18" style="8" customWidth="1"/>
    <col min="12034" max="12034" width="18.42578125" style="8" customWidth="1"/>
    <col min="12035" max="12035" width="21.85546875" style="8" customWidth="1"/>
    <col min="12036" max="12036" width="23" style="8" customWidth="1"/>
    <col min="12037" max="12037" width="19.5703125" style="8" customWidth="1"/>
    <col min="12038" max="12038" width="18.85546875" style="8" customWidth="1"/>
    <col min="12039" max="12039" width="19.5703125" style="8" customWidth="1"/>
    <col min="12040" max="12040" width="15.85546875" style="8" customWidth="1"/>
    <col min="12041" max="12042" width="18.5703125" style="8" customWidth="1"/>
    <col min="12043" max="12057" width="9.140625" style="8"/>
    <col min="12058" max="12060" width="12.5703125" style="8" customWidth="1"/>
    <col min="12061" max="12286" width="9.140625" style="8"/>
    <col min="12287" max="12288" width="18.5703125" style="8" customWidth="1"/>
    <col min="12289" max="12289" width="18" style="8" customWidth="1"/>
    <col min="12290" max="12290" width="18.42578125" style="8" customWidth="1"/>
    <col min="12291" max="12291" width="21.85546875" style="8" customWidth="1"/>
    <col min="12292" max="12292" width="23" style="8" customWidth="1"/>
    <col min="12293" max="12293" width="19.5703125" style="8" customWidth="1"/>
    <col min="12294" max="12294" width="18.85546875" style="8" customWidth="1"/>
    <col min="12295" max="12295" width="19.5703125" style="8" customWidth="1"/>
    <col min="12296" max="12296" width="15.85546875" style="8" customWidth="1"/>
    <col min="12297" max="12298" width="18.5703125" style="8" customWidth="1"/>
    <col min="12299" max="12313" width="9.140625" style="8"/>
    <col min="12314" max="12316" width="12.5703125" style="8" customWidth="1"/>
    <col min="12317" max="12542" width="9.140625" style="8"/>
    <col min="12543" max="12544" width="18.5703125" style="8" customWidth="1"/>
    <col min="12545" max="12545" width="18" style="8" customWidth="1"/>
    <col min="12546" max="12546" width="18.42578125" style="8" customWidth="1"/>
    <col min="12547" max="12547" width="21.85546875" style="8" customWidth="1"/>
    <col min="12548" max="12548" width="23" style="8" customWidth="1"/>
    <col min="12549" max="12549" width="19.5703125" style="8" customWidth="1"/>
    <col min="12550" max="12550" width="18.85546875" style="8" customWidth="1"/>
    <col min="12551" max="12551" width="19.5703125" style="8" customWidth="1"/>
    <col min="12552" max="12552" width="15.85546875" style="8" customWidth="1"/>
    <col min="12553" max="12554" width="18.5703125" style="8" customWidth="1"/>
    <col min="12555" max="12569" width="9.140625" style="8"/>
    <col min="12570" max="12572" width="12.5703125" style="8" customWidth="1"/>
    <col min="12573" max="12798" width="9.140625" style="8"/>
    <col min="12799" max="12800" width="18.5703125" style="8" customWidth="1"/>
    <col min="12801" max="12801" width="18" style="8" customWidth="1"/>
    <col min="12802" max="12802" width="18.42578125" style="8" customWidth="1"/>
    <col min="12803" max="12803" width="21.85546875" style="8" customWidth="1"/>
    <col min="12804" max="12804" width="23" style="8" customWidth="1"/>
    <col min="12805" max="12805" width="19.5703125" style="8" customWidth="1"/>
    <col min="12806" max="12806" width="18.85546875" style="8" customWidth="1"/>
    <col min="12807" max="12807" width="19.5703125" style="8" customWidth="1"/>
    <col min="12808" max="12808" width="15.85546875" style="8" customWidth="1"/>
    <col min="12809" max="12810" width="18.5703125" style="8" customWidth="1"/>
    <col min="12811" max="12825" width="9.140625" style="8"/>
    <col min="12826" max="12828" width="12.5703125" style="8" customWidth="1"/>
    <col min="12829" max="13054" width="9.140625" style="8"/>
    <col min="13055" max="13056" width="18.5703125" style="8" customWidth="1"/>
    <col min="13057" max="13057" width="18" style="8" customWidth="1"/>
    <col min="13058" max="13058" width="18.42578125" style="8" customWidth="1"/>
    <col min="13059" max="13059" width="21.85546875" style="8" customWidth="1"/>
    <col min="13060" max="13060" width="23" style="8" customWidth="1"/>
    <col min="13061" max="13061" width="19.5703125" style="8" customWidth="1"/>
    <col min="13062" max="13062" width="18.85546875" style="8" customWidth="1"/>
    <col min="13063" max="13063" width="19.5703125" style="8" customWidth="1"/>
    <col min="13064" max="13064" width="15.85546875" style="8" customWidth="1"/>
    <col min="13065" max="13066" width="18.5703125" style="8" customWidth="1"/>
    <col min="13067" max="13081" width="9.140625" style="8"/>
    <col min="13082" max="13084" width="12.5703125" style="8" customWidth="1"/>
    <col min="13085" max="13310" width="9.140625" style="8"/>
    <col min="13311" max="13312" width="18.5703125" style="8" customWidth="1"/>
    <col min="13313" max="13313" width="18" style="8" customWidth="1"/>
    <col min="13314" max="13314" width="18.42578125" style="8" customWidth="1"/>
    <col min="13315" max="13315" width="21.85546875" style="8" customWidth="1"/>
    <col min="13316" max="13316" width="23" style="8" customWidth="1"/>
    <col min="13317" max="13317" width="19.5703125" style="8" customWidth="1"/>
    <col min="13318" max="13318" width="18.85546875" style="8" customWidth="1"/>
    <col min="13319" max="13319" width="19.5703125" style="8" customWidth="1"/>
    <col min="13320" max="13320" width="15.85546875" style="8" customWidth="1"/>
    <col min="13321" max="13322" width="18.5703125" style="8" customWidth="1"/>
    <col min="13323" max="13337" width="9.140625" style="8"/>
    <col min="13338" max="13340" width="12.5703125" style="8" customWidth="1"/>
    <col min="13341" max="13566" width="9.140625" style="8"/>
    <col min="13567" max="13568" width="18.5703125" style="8" customWidth="1"/>
    <col min="13569" max="13569" width="18" style="8" customWidth="1"/>
    <col min="13570" max="13570" width="18.42578125" style="8" customWidth="1"/>
    <col min="13571" max="13571" width="21.85546875" style="8" customWidth="1"/>
    <col min="13572" max="13572" width="23" style="8" customWidth="1"/>
    <col min="13573" max="13573" width="19.5703125" style="8" customWidth="1"/>
    <col min="13574" max="13574" width="18.85546875" style="8" customWidth="1"/>
    <col min="13575" max="13575" width="19.5703125" style="8" customWidth="1"/>
    <col min="13576" max="13576" width="15.85546875" style="8" customWidth="1"/>
    <col min="13577" max="13578" width="18.5703125" style="8" customWidth="1"/>
    <col min="13579" max="13593" width="9.140625" style="8"/>
    <col min="13594" max="13596" width="12.5703125" style="8" customWidth="1"/>
    <col min="13597" max="13822" width="9.140625" style="8"/>
    <col min="13823" max="13824" width="18.5703125" style="8" customWidth="1"/>
    <col min="13825" max="13825" width="18" style="8" customWidth="1"/>
    <col min="13826" max="13826" width="18.42578125" style="8" customWidth="1"/>
    <col min="13827" max="13827" width="21.85546875" style="8" customWidth="1"/>
    <col min="13828" max="13828" width="23" style="8" customWidth="1"/>
    <col min="13829" max="13829" width="19.5703125" style="8" customWidth="1"/>
    <col min="13830" max="13830" width="18.85546875" style="8" customWidth="1"/>
    <col min="13831" max="13831" width="19.5703125" style="8" customWidth="1"/>
    <col min="13832" max="13832" width="15.85546875" style="8" customWidth="1"/>
    <col min="13833" max="13834" width="18.5703125" style="8" customWidth="1"/>
    <col min="13835" max="13849" width="9.140625" style="8"/>
    <col min="13850" max="13852" width="12.5703125" style="8" customWidth="1"/>
    <col min="13853" max="14078" width="9.140625" style="8"/>
    <col min="14079" max="14080" width="18.5703125" style="8" customWidth="1"/>
    <col min="14081" max="14081" width="18" style="8" customWidth="1"/>
    <col min="14082" max="14082" width="18.42578125" style="8" customWidth="1"/>
    <col min="14083" max="14083" width="21.85546875" style="8" customWidth="1"/>
    <col min="14084" max="14084" width="23" style="8" customWidth="1"/>
    <col min="14085" max="14085" width="19.5703125" style="8" customWidth="1"/>
    <col min="14086" max="14086" width="18.85546875" style="8" customWidth="1"/>
    <col min="14087" max="14087" width="19.5703125" style="8" customWidth="1"/>
    <col min="14088" max="14088" width="15.85546875" style="8" customWidth="1"/>
    <col min="14089" max="14090" width="18.5703125" style="8" customWidth="1"/>
    <col min="14091" max="14105" width="9.140625" style="8"/>
    <col min="14106" max="14108" width="12.5703125" style="8" customWidth="1"/>
    <col min="14109" max="14334" width="9.140625" style="8"/>
    <col min="14335" max="14336" width="18.5703125" style="8" customWidth="1"/>
    <col min="14337" max="14337" width="18" style="8" customWidth="1"/>
    <col min="14338" max="14338" width="18.42578125" style="8" customWidth="1"/>
    <col min="14339" max="14339" width="21.85546875" style="8" customWidth="1"/>
    <col min="14340" max="14340" width="23" style="8" customWidth="1"/>
    <col min="14341" max="14341" width="19.5703125" style="8" customWidth="1"/>
    <col min="14342" max="14342" width="18.85546875" style="8" customWidth="1"/>
    <col min="14343" max="14343" width="19.5703125" style="8" customWidth="1"/>
    <col min="14344" max="14344" width="15.85546875" style="8" customWidth="1"/>
    <col min="14345" max="14346" width="18.5703125" style="8" customWidth="1"/>
    <col min="14347" max="14361" width="9.140625" style="8"/>
    <col min="14362" max="14364" width="12.5703125" style="8" customWidth="1"/>
    <col min="14365" max="14590" width="9.140625" style="8"/>
    <col min="14591" max="14592" width="18.5703125" style="8" customWidth="1"/>
    <col min="14593" max="14593" width="18" style="8" customWidth="1"/>
    <col min="14594" max="14594" width="18.42578125" style="8" customWidth="1"/>
    <col min="14595" max="14595" width="21.85546875" style="8" customWidth="1"/>
    <col min="14596" max="14596" width="23" style="8" customWidth="1"/>
    <col min="14597" max="14597" width="19.5703125" style="8" customWidth="1"/>
    <col min="14598" max="14598" width="18.85546875" style="8" customWidth="1"/>
    <col min="14599" max="14599" width="19.5703125" style="8" customWidth="1"/>
    <col min="14600" max="14600" width="15.85546875" style="8" customWidth="1"/>
    <col min="14601" max="14602" width="18.5703125" style="8" customWidth="1"/>
    <col min="14603" max="14617" width="9.140625" style="8"/>
    <col min="14618" max="14620" width="12.5703125" style="8" customWidth="1"/>
    <col min="14621" max="14846" width="9.140625" style="8"/>
    <col min="14847" max="14848" width="18.5703125" style="8" customWidth="1"/>
    <col min="14849" max="14849" width="18" style="8" customWidth="1"/>
    <col min="14850" max="14850" width="18.42578125" style="8" customWidth="1"/>
    <col min="14851" max="14851" width="21.85546875" style="8" customWidth="1"/>
    <col min="14852" max="14852" width="23" style="8" customWidth="1"/>
    <col min="14853" max="14853" width="19.5703125" style="8" customWidth="1"/>
    <col min="14854" max="14854" width="18.85546875" style="8" customWidth="1"/>
    <col min="14855" max="14855" width="19.5703125" style="8" customWidth="1"/>
    <col min="14856" max="14856" width="15.85546875" style="8" customWidth="1"/>
    <col min="14857" max="14858" width="18.5703125" style="8" customWidth="1"/>
    <col min="14859" max="14873" width="9.140625" style="8"/>
    <col min="14874" max="14876" width="12.5703125" style="8" customWidth="1"/>
    <col min="14877" max="15102" width="9.140625" style="8"/>
    <col min="15103" max="15104" width="18.5703125" style="8" customWidth="1"/>
    <col min="15105" max="15105" width="18" style="8" customWidth="1"/>
    <col min="15106" max="15106" width="18.42578125" style="8" customWidth="1"/>
    <col min="15107" max="15107" width="21.85546875" style="8" customWidth="1"/>
    <col min="15108" max="15108" width="23" style="8" customWidth="1"/>
    <col min="15109" max="15109" width="19.5703125" style="8" customWidth="1"/>
    <col min="15110" max="15110" width="18.85546875" style="8" customWidth="1"/>
    <col min="15111" max="15111" width="19.5703125" style="8" customWidth="1"/>
    <col min="15112" max="15112" width="15.85546875" style="8" customWidth="1"/>
    <col min="15113" max="15114" width="18.5703125" style="8" customWidth="1"/>
    <col min="15115" max="15129" width="9.140625" style="8"/>
    <col min="15130" max="15132" width="12.5703125" style="8" customWidth="1"/>
    <col min="15133" max="15358" width="9.140625" style="8"/>
    <col min="15359" max="15360" width="18.5703125" style="8" customWidth="1"/>
    <col min="15361" max="15361" width="18" style="8" customWidth="1"/>
    <col min="15362" max="15362" width="18.42578125" style="8" customWidth="1"/>
    <col min="15363" max="15363" width="21.85546875" style="8" customWidth="1"/>
    <col min="15364" max="15364" width="23" style="8" customWidth="1"/>
    <col min="15365" max="15365" width="19.5703125" style="8" customWidth="1"/>
    <col min="15366" max="15366" width="18.85546875" style="8" customWidth="1"/>
    <col min="15367" max="15367" width="19.5703125" style="8" customWidth="1"/>
    <col min="15368" max="15368" width="15.85546875" style="8" customWidth="1"/>
    <col min="15369" max="15370" width="18.5703125" style="8" customWidth="1"/>
    <col min="15371" max="15385" width="9.140625" style="8"/>
    <col min="15386" max="15388" width="12.5703125" style="8" customWidth="1"/>
    <col min="15389" max="15614" width="9.140625" style="8"/>
    <col min="15615" max="15616" width="18.5703125" style="8" customWidth="1"/>
    <col min="15617" max="15617" width="18" style="8" customWidth="1"/>
    <col min="15618" max="15618" width="18.42578125" style="8" customWidth="1"/>
    <col min="15619" max="15619" width="21.85546875" style="8" customWidth="1"/>
    <col min="15620" max="15620" width="23" style="8" customWidth="1"/>
    <col min="15621" max="15621" width="19.5703125" style="8" customWidth="1"/>
    <col min="15622" max="15622" width="18.85546875" style="8" customWidth="1"/>
    <col min="15623" max="15623" width="19.5703125" style="8" customWidth="1"/>
    <col min="15624" max="15624" width="15.85546875" style="8" customWidth="1"/>
    <col min="15625" max="15626" width="18.5703125" style="8" customWidth="1"/>
    <col min="15627" max="15641" width="9.140625" style="8"/>
    <col min="15642" max="15644" width="12.5703125" style="8" customWidth="1"/>
    <col min="15645" max="15870" width="9.140625" style="8"/>
    <col min="15871" max="15872" width="18.5703125" style="8" customWidth="1"/>
    <col min="15873" max="15873" width="18" style="8" customWidth="1"/>
    <col min="15874" max="15874" width="18.42578125" style="8" customWidth="1"/>
    <col min="15875" max="15875" width="21.85546875" style="8" customWidth="1"/>
    <col min="15876" max="15876" width="23" style="8" customWidth="1"/>
    <col min="15877" max="15877" width="19.5703125" style="8" customWidth="1"/>
    <col min="15878" max="15878" width="18.85546875" style="8" customWidth="1"/>
    <col min="15879" max="15879" width="19.5703125" style="8" customWidth="1"/>
    <col min="15880" max="15880" width="15.85546875" style="8" customWidth="1"/>
    <col min="15881" max="15882" width="18.5703125" style="8" customWidth="1"/>
    <col min="15883" max="15897" width="9.140625" style="8"/>
    <col min="15898" max="15900" width="12.5703125" style="8" customWidth="1"/>
    <col min="15901" max="16126" width="9.140625" style="8"/>
    <col min="16127" max="16128" width="18.5703125" style="8" customWidth="1"/>
    <col min="16129" max="16129" width="18" style="8" customWidth="1"/>
    <col min="16130" max="16130" width="18.42578125" style="8" customWidth="1"/>
    <col min="16131" max="16131" width="21.85546875" style="8" customWidth="1"/>
    <col min="16132" max="16132" width="23" style="8" customWidth="1"/>
    <col min="16133" max="16133" width="19.5703125" style="8" customWidth="1"/>
    <col min="16134" max="16134" width="18.85546875" style="8" customWidth="1"/>
    <col min="16135" max="16135" width="19.5703125" style="8" customWidth="1"/>
    <col min="16136" max="16136" width="15.85546875" style="8" customWidth="1"/>
    <col min="16137" max="16138" width="18.5703125" style="8" customWidth="1"/>
    <col min="16139" max="16153" width="9.140625" style="8"/>
    <col min="16154" max="16156" width="12.5703125" style="8" customWidth="1"/>
    <col min="16157" max="16384" width="9.140625" style="8"/>
  </cols>
  <sheetData>
    <row r="1" spans="1:28">
      <c r="A1" s="9"/>
      <c r="B1" s="9" t="s">
        <v>0</v>
      </c>
      <c r="C1" s="9"/>
      <c r="D1" s="12"/>
      <c r="E1" s="12"/>
      <c r="F1" s="12"/>
      <c r="G1" s="12"/>
      <c r="H1" s="15" t="s">
        <v>770</v>
      </c>
      <c r="I1" s="12"/>
    </row>
    <row r="2" spans="1:28">
      <c r="A2" s="9"/>
      <c r="B2" s="9" t="s">
        <v>1</v>
      </c>
      <c r="C2" s="9"/>
      <c r="D2" s="12"/>
      <c r="E2" s="12"/>
      <c r="F2" s="12"/>
      <c r="G2" s="12"/>
      <c r="H2" s="15" t="s">
        <v>226</v>
      </c>
      <c r="I2" s="12"/>
    </row>
    <row r="5" spans="1:28" s="23" customFormat="1">
      <c r="B5" s="9" t="s">
        <v>771</v>
      </c>
      <c r="C5" s="9"/>
      <c r="D5" s="30"/>
      <c r="E5" s="30"/>
      <c r="F5" s="30"/>
      <c r="G5" s="30"/>
      <c r="H5" s="15"/>
      <c r="I5" s="11"/>
      <c r="J5" s="11"/>
      <c r="K5" s="11"/>
      <c r="L5" s="11"/>
      <c r="M5" s="11"/>
      <c r="N5" s="11"/>
    </row>
    <row r="6" spans="1:28" s="23" customFormat="1">
      <c r="B6" s="9" t="s">
        <v>772</v>
      </c>
      <c r="C6" s="9"/>
      <c r="D6" s="30"/>
      <c r="E6" s="30"/>
      <c r="F6" s="30"/>
      <c r="G6" s="30"/>
      <c r="H6" s="15"/>
      <c r="I6" s="11"/>
      <c r="J6" s="11"/>
      <c r="K6" s="11"/>
      <c r="L6" s="11"/>
      <c r="M6" s="11"/>
      <c r="N6" s="11"/>
    </row>
    <row r="7" spans="1:28" s="23" customFormat="1">
      <c r="B7" s="9"/>
      <c r="C7" s="9"/>
      <c r="D7" s="30"/>
      <c r="E7" s="30"/>
      <c r="F7" s="30"/>
      <c r="G7" s="30"/>
      <c r="H7" s="15"/>
      <c r="I7" s="11"/>
      <c r="J7" s="11"/>
      <c r="K7" s="11"/>
      <c r="L7" s="11"/>
      <c r="M7" s="11"/>
      <c r="N7" s="11"/>
    </row>
    <row r="8" spans="1:28" s="23" customFormat="1">
      <c r="B8" s="9"/>
      <c r="C8" s="9"/>
      <c r="D8" s="30"/>
      <c r="E8" s="30"/>
      <c r="F8" s="30"/>
      <c r="G8" s="144" t="s">
        <v>569</v>
      </c>
      <c r="H8" s="15"/>
      <c r="I8" s="11"/>
      <c r="J8" s="11"/>
      <c r="K8" s="11"/>
      <c r="L8" s="11"/>
      <c r="M8" s="11"/>
      <c r="N8" s="11"/>
    </row>
    <row r="9" spans="1:28" s="23" customFormat="1">
      <c r="A9" s="31"/>
      <c r="B9" s="29"/>
      <c r="C9" s="29"/>
      <c r="G9" s="144" t="s">
        <v>571</v>
      </c>
      <c r="H9" s="8"/>
      <c r="I9" s="8"/>
      <c r="J9" s="144"/>
      <c r="K9" s="8"/>
      <c r="L9" s="8"/>
      <c r="M9" s="8"/>
      <c r="N9" s="8"/>
      <c r="P9" s="8"/>
    </row>
    <row r="10" spans="1:28" s="23" customFormat="1">
      <c r="A10" s="8"/>
      <c r="B10" s="144" t="s">
        <v>90</v>
      </c>
      <c r="C10" s="144"/>
      <c r="D10" s="144" t="s">
        <v>773</v>
      </c>
      <c r="E10" s="144" t="s">
        <v>774</v>
      </c>
      <c r="F10" s="144"/>
      <c r="G10" s="144" t="s">
        <v>574</v>
      </c>
      <c r="H10" s="21"/>
      <c r="I10" s="144"/>
      <c r="J10" s="144"/>
      <c r="K10" s="32"/>
      <c r="L10" s="145"/>
      <c r="M10" s="144"/>
      <c r="N10" s="32"/>
      <c r="O10" s="144"/>
      <c r="P10" s="144"/>
      <c r="Q10" s="32"/>
      <c r="R10" s="144"/>
      <c r="T10" s="144"/>
      <c r="U10" s="32"/>
      <c r="V10" s="145"/>
      <c r="W10" s="144"/>
      <c r="X10" s="32"/>
      <c r="Y10" s="144"/>
      <c r="Z10" s="144"/>
      <c r="AA10" s="32"/>
      <c r="AB10" s="144"/>
    </row>
    <row r="11" spans="1:28" s="23" customFormat="1">
      <c r="A11" s="11"/>
      <c r="B11" s="144" t="s">
        <v>775</v>
      </c>
      <c r="C11" s="144"/>
      <c r="D11" s="144" t="s">
        <v>233</v>
      </c>
      <c r="E11" s="144" t="s">
        <v>234</v>
      </c>
      <c r="F11" s="144"/>
      <c r="G11" s="144" t="s">
        <v>578</v>
      </c>
      <c r="H11" s="21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T11" s="144"/>
      <c r="U11" s="144"/>
      <c r="V11" s="144"/>
      <c r="W11" s="144"/>
      <c r="X11" s="144"/>
      <c r="Y11" s="144"/>
      <c r="Z11" s="144"/>
      <c r="AA11" s="144"/>
      <c r="AB11" s="144"/>
    </row>
    <row r="12" spans="1:28" s="23" customFormat="1">
      <c r="A12" s="145" t="s">
        <v>37</v>
      </c>
      <c r="B12" s="145" t="s">
        <v>109</v>
      </c>
      <c r="C12" s="145"/>
      <c r="D12" s="144" t="s">
        <v>236</v>
      </c>
      <c r="E12" s="144" t="s">
        <v>237</v>
      </c>
      <c r="F12" s="144"/>
      <c r="G12" s="145" t="s">
        <v>581</v>
      </c>
      <c r="H12" s="15"/>
      <c r="I12" s="144"/>
      <c r="J12" s="145"/>
      <c r="K12" s="32"/>
      <c r="L12" s="144"/>
      <c r="M12" s="144"/>
      <c r="N12" s="144"/>
      <c r="O12" s="144"/>
      <c r="P12" s="144"/>
      <c r="Q12" s="144"/>
      <c r="R12" s="144"/>
      <c r="T12" s="145"/>
      <c r="U12" s="32"/>
      <c r="V12" s="144"/>
      <c r="W12" s="144"/>
      <c r="X12" s="144"/>
      <c r="Y12" s="144"/>
      <c r="Z12" s="144"/>
      <c r="AA12" s="144"/>
      <c r="AB12" s="144"/>
    </row>
    <row r="13" spans="1:28" s="23" customFormat="1">
      <c r="A13" s="1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</row>
    <row r="14" spans="1:28" s="23" customFormat="1">
      <c r="A14" s="13" t="s">
        <v>39</v>
      </c>
      <c r="B14" s="33">
        <v>26695331</v>
      </c>
      <c r="C14" s="33"/>
      <c r="D14" s="33">
        <v>17351965</v>
      </c>
      <c r="E14" s="33">
        <v>9343366</v>
      </c>
      <c r="F14" s="33"/>
      <c r="G14" s="33">
        <v>2669533</v>
      </c>
      <c r="H14" s="107"/>
      <c r="I14" s="107"/>
    </row>
    <row r="15" spans="1:28" s="23" customFormat="1">
      <c r="A15" s="13" t="s">
        <v>40</v>
      </c>
      <c r="B15" s="33">
        <v>17030616</v>
      </c>
      <c r="C15" s="33"/>
      <c r="D15" s="19">
        <v>11069900</v>
      </c>
      <c r="E15" s="19">
        <v>5960716</v>
      </c>
      <c r="F15" s="19"/>
      <c r="G15" s="19">
        <v>1703062</v>
      </c>
      <c r="H15" s="22"/>
    </row>
    <row r="16" spans="1:28" s="23" customFormat="1">
      <c r="A16" s="13" t="s">
        <v>41</v>
      </c>
      <c r="B16" s="33">
        <v>24403600</v>
      </c>
      <c r="C16" s="33"/>
      <c r="D16" s="19">
        <v>15862340</v>
      </c>
      <c r="E16" s="19">
        <v>8541260</v>
      </c>
      <c r="F16" s="19"/>
      <c r="G16" s="19">
        <v>2440360</v>
      </c>
      <c r="H16" s="22"/>
    </row>
    <row r="17" spans="1:8" s="23" customFormat="1">
      <c r="A17" s="13" t="s">
        <v>42</v>
      </c>
      <c r="B17" s="33">
        <v>18094587</v>
      </c>
      <c r="C17" s="33"/>
      <c r="D17" s="19">
        <v>11761482</v>
      </c>
      <c r="E17" s="19">
        <v>6333105</v>
      </c>
      <c r="F17" s="19"/>
      <c r="G17" s="19">
        <v>1809459</v>
      </c>
      <c r="H17" s="22"/>
    </row>
    <row r="18" spans="1:8" s="23" customFormat="1">
      <c r="A18" s="13" t="s">
        <v>43</v>
      </c>
      <c r="B18" s="33">
        <v>115500548</v>
      </c>
      <c r="C18" s="33"/>
      <c r="D18" s="19">
        <v>75075356</v>
      </c>
      <c r="E18" s="19">
        <v>40425192</v>
      </c>
      <c r="F18" s="19"/>
      <c r="G18" s="19">
        <v>11550055</v>
      </c>
      <c r="H18" s="22"/>
    </row>
    <row r="19" spans="1:8" s="23" customFormat="1">
      <c r="A19" s="13" t="s">
        <v>44</v>
      </c>
      <c r="B19" s="33">
        <v>17884484</v>
      </c>
      <c r="C19" s="33"/>
      <c r="D19" s="19">
        <v>11624915</v>
      </c>
      <c r="E19" s="19">
        <v>6259569</v>
      </c>
      <c r="F19" s="19"/>
      <c r="G19" s="19">
        <v>1788448</v>
      </c>
      <c r="H19" s="22"/>
    </row>
    <row r="20" spans="1:8" s="23" customFormat="1">
      <c r="A20" s="13" t="s">
        <v>45</v>
      </c>
      <c r="B20" s="33">
        <v>16469596</v>
      </c>
      <c r="C20" s="33"/>
      <c r="D20" s="19">
        <v>10705237</v>
      </c>
      <c r="E20" s="19">
        <v>5764359</v>
      </c>
      <c r="F20" s="19"/>
      <c r="G20" s="19">
        <v>1646960</v>
      </c>
      <c r="H20" s="22"/>
    </row>
    <row r="21" spans="1:8" s="23" customFormat="1">
      <c r="A21" s="13" t="s">
        <v>46</v>
      </c>
      <c r="B21" s="33">
        <v>5636409</v>
      </c>
      <c r="C21" s="33"/>
      <c r="D21" s="19">
        <v>3663666</v>
      </c>
      <c r="E21" s="19">
        <v>1972743</v>
      </c>
      <c r="F21" s="19"/>
      <c r="G21" s="19">
        <v>563641</v>
      </c>
      <c r="H21" s="22"/>
    </row>
    <row r="22" spans="1:8" s="23" customFormat="1">
      <c r="A22" s="13" t="s">
        <v>47</v>
      </c>
      <c r="B22" s="33">
        <v>5340250</v>
      </c>
      <c r="C22" s="33"/>
      <c r="D22" s="19">
        <v>3471162</v>
      </c>
      <c r="E22" s="19">
        <v>1869088</v>
      </c>
      <c r="F22" s="19"/>
      <c r="G22" s="19">
        <v>534025</v>
      </c>
      <c r="H22" s="22"/>
    </row>
    <row r="23" spans="1:8" s="23" customFormat="1">
      <c r="A23" s="13" t="s">
        <v>48</v>
      </c>
      <c r="B23" s="33">
        <v>66639962</v>
      </c>
      <c r="C23" s="33"/>
      <c r="D23" s="19">
        <v>43315975</v>
      </c>
      <c r="E23" s="19">
        <v>23323987</v>
      </c>
      <c r="F23" s="19"/>
      <c r="G23" s="19">
        <v>6663996</v>
      </c>
      <c r="H23" s="22"/>
    </row>
    <row r="24" spans="1:8" s="23" customFormat="1">
      <c r="A24" s="13" t="s">
        <v>49</v>
      </c>
      <c r="B24" s="33">
        <v>43873263</v>
      </c>
      <c r="C24" s="33"/>
      <c r="D24" s="19">
        <v>28517621</v>
      </c>
      <c r="E24" s="19">
        <v>15355642</v>
      </c>
      <c r="F24" s="19"/>
      <c r="G24" s="19">
        <v>4387326</v>
      </c>
      <c r="H24" s="22"/>
    </row>
    <row r="25" spans="1:8" s="23" customFormat="1">
      <c r="A25" s="13" t="s">
        <v>50</v>
      </c>
      <c r="B25" s="33">
        <v>5676116</v>
      </c>
      <c r="C25" s="33"/>
      <c r="D25" s="19">
        <v>3689475</v>
      </c>
      <c r="E25" s="19">
        <v>1986641</v>
      </c>
      <c r="F25" s="19"/>
      <c r="G25" s="19">
        <v>567612</v>
      </c>
      <c r="H25" s="22"/>
    </row>
    <row r="26" spans="1:8" s="23" customFormat="1">
      <c r="A26" s="13" t="s">
        <v>51</v>
      </c>
      <c r="B26" s="33">
        <v>9789971</v>
      </c>
      <c r="C26" s="33"/>
      <c r="D26" s="19">
        <v>6363481</v>
      </c>
      <c r="E26" s="19">
        <v>3426490</v>
      </c>
      <c r="F26" s="19"/>
      <c r="G26" s="19">
        <v>978997</v>
      </c>
      <c r="H26" s="22"/>
    </row>
    <row r="27" spans="1:8" s="23" customFormat="1">
      <c r="A27" s="13" t="s">
        <v>52</v>
      </c>
      <c r="B27" s="33">
        <v>46931353</v>
      </c>
      <c r="C27" s="33"/>
      <c r="D27" s="19">
        <v>30505379</v>
      </c>
      <c r="E27" s="19">
        <v>16425974</v>
      </c>
      <c r="F27" s="19"/>
      <c r="G27" s="19">
        <v>4693135</v>
      </c>
      <c r="H27" s="22"/>
    </row>
    <row r="28" spans="1:8" s="23" customFormat="1">
      <c r="A28" s="13" t="s">
        <v>53</v>
      </c>
      <c r="B28" s="33">
        <v>32486285</v>
      </c>
      <c r="C28" s="33"/>
      <c r="D28" s="19">
        <v>21116085</v>
      </c>
      <c r="E28" s="19">
        <v>11370200</v>
      </c>
      <c r="F28" s="19"/>
      <c r="G28" s="19">
        <v>3248629</v>
      </c>
      <c r="H28" s="22"/>
    </row>
    <row r="29" spans="1:8" s="23" customFormat="1">
      <c r="A29" s="13" t="s">
        <v>54</v>
      </c>
      <c r="B29" s="33">
        <v>17174981</v>
      </c>
      <c r="C29" s="33"/>
      <c r="D29" s="19">
        <v>11163738</v>
      </c>
      <c r="E29" s="19">
        <v>6011243</v>
      </c>
      <c r="F29" s="19"/>
      <c r="G29" s="19">
        <v>1717498</v>
      </c>
      <c r="H29" s="22"/>
    </row>
    <row r="30" spans="1:8" s="23" customFormat="1">
      <c r="A30" s="13" t="s">
        <v>55</v>
      </c>
      <c r="B30" s="33">
        <v>13165744</v>
      </c>
      <c r="C30" s="33"/>
      <c r="D30" s="19">
        <v>8557734</v>
      </c>
      <c r="E30" s="19">
        <v>4608010</v>
      </c>
      <c r="F30" s="19"/>
      <c r="G30" s="19">
        <v>1316574</v>
      </c>
      <c r="H30" s="22"/>
    </row>
    <row r="31" spans="1:8" s="23" customFormat="1">
      <c r="A31" s="13" t="s">
        <v>56</v>
      </c>
      <c r="B31" s="33">
        <v>23272670</v>
      </c>
      <c r="C31" s="33"/>
      <c r="D31" s="19">
        <v>15127235</v>
      </c>
      <c r="E31" s="19">
        <v>8145435</v>
      </c>
      <c r="F31" s="19"/>
      <c r="G31" s="19">
        <v>2327267</v>
      </c>
      <c r="H31" s="22"/>
    </row>
    <row r="32" spans="1:8" s="23" customFormat="1">
      <c r="A32" s="13" t="s">
        <v>57</v>
      </c>
      <c r="B32" s="33">
        <v>24615504</v>
      </c>
      <c r="C32" s="33"/>
      <c r="D32" s="19">
        <v>16000078</v>
      </c>
      <c r="E32" s="19">
        <v>8615426</v>
      </c>
      <c r="F32" s="19"/>
      <c r="G32" s="19">
        <v>2461550</v>
      </c>
      <c r="H32" s="22"/>
    </row>
    <row r="33" spans="1:8" s="23" customFormat="1">
      <c r="A33" s="13" t="s">
        <v>58</v>
      </c>
      <c r="B33" s="33">
        <v>6227855</v>
      </c>
      <c r="C33" s="33"/>
      <c r="D33" s="19">
        <v>4048106</v>
      </c>
      <c r="E33" s="19">
        <v>2179749</v>
      </c>
      <c r="F33" s="19"/>
      <c r="G33" s="19">
        <v>622786</v>
      </c>
      <c r="H33" s="22"/>
    </row>
    <row r="34" spans="1:8" s="23" customFormat="1">
      <c r="A34" s="13" t="s">
        <v>59</v>
      </c>
      <c r="B34" s="33">
        <v>19630427</v>
      </c>
      <c r="C34" s="33"/>
      <c r="D34" s="19">
        <v>12759778</v>
      </c>
      <c r="E34" s="19">
        <v>6870649</v>
      </c>
      <c r="F34" s="19"/>
      <c r="G34" s="19">
        <v>1963043</v>
      </c>
      <c r="H34" s="22"/>
    </row>
    <row r="35" spans="1:8" s="23" customFormat="1">
      <c r="A35" s="13" t="s">
        <v>60</v>
      </c>
      <c r="B35" s="33">
        <v>19490678</v>
      </c>
      <c r="C35" s="33"/>
      <c r="D35" s="19">
        <v>12668941</v>
      </c>
      <c r="E35" s="19">
        <v>6821737</v>
      </c>
      <c r="F35" s="19"/>
      <c r="G35" s="19">
        <v>1949068</v>
      </c>
      <c r="H35" s="22"/>
    </row>
    <row r="36" spans="1:8" s="23" customFormat="1">
      <c r="A36" s="13" t="s">
        <v>61</v>
      </c>
      <c r="B36" s="33">
        <v>35065936</v>
      </c>
      <c r="C36" s="33"/>
      <c r="D36" s="19">
        <v>22792858</v>
      </c>
      <c r="E36" s="19">
        <v>12273078</v>
      </c>
      <c r="F36" s="19"/>
      <c r="G36" s="19">
        <v>3506594</v>
      </c>
      <c r="H36" s="22"/>
    </row>
    <row r="37" spans="1:8" s="23" customFormat="1">
      <c r="A37" s="13" t="s">
        <v>62</v>
      </c>
      <c r="B37" s="33">
        <v>22196187</v>
      </c>
      <c r="C37" s="33"/>
      <c r="D37" s="19">
        <v>14427522</v>
      </c>
      <c r="E37" s="19">
        <v>7768665</v>
      </c>
      <c r="F37" s="19"/>
      <c r="G37" s="19">
        <v>2219619</v>
      </c>
      <c r="H37" s="22"/>
    </row>
    <row r="38" spans="1:8" s="23" customFormat="1">
      <c r="A38" s="13" t="s">
        <v>63</v>
      </c>
      <c r="B38" s="33">
        <v>16907992</v>
      </c>
      <c r="C38" s="33"/>
      <c r="D38" s="19">
        <v>10990195</v>
      </c>
      <c r="E38" s="19">
        <v>5917797</v>
      </c>
      <c r="F38" s="19"/>
      <c r="G38" s="19">
        <v>1690799</v>
      </c>
      <c r="H38" s="22"/>
    </row>
    <row r="39" spans="1:8" s="23" customFormat="1">
      <c r="A39" s="13" t="s">
        <v>64</v>
      </c>
      <c r="B39" s="33">
        <v>32978541</v>
      </c>
      <c r="C39" s="33"/>
      <c r="D39" s="19">
        <v>21436052</v>
      </c>
      <c r="E39" s="19">
        <v>11542489</v>
      </c>
      <c r="F39" s="19"/>
      <c r="G39" s="19">
        <v>3297854</v>
      </c>
      <c r="H39" s="22"/>
    </row>
    <row r="40" spans="1:8" s="23" customFormat="1">
      <c r="A40" s="13" t="s">
        <v>65</v>
      </c>
      <c r="B40" s="33">
        <v>14168419</v>
      </c>
      <c r="C40" s="33"/>
      <c r="D40" s="19">
        <v>9209472</v>
      </c>
      <c r="E40" s="19">
        <v>4958947</v>
      </c>
      <c r="F40" s="19"/>
      <c r="G40" s="19">
        <v>1416842</v>
      </c>
      <c r="H40" s="22"/>
    </row>
    <row r="41" spans="1:8" s="23" customFormat="1">
      <c r="A41" s="13" t="s">
        <v>66</v>
      </c>
      <c r="B41" s="33">
        <v>9973004</v>
      </c>
      <c r="C41" s="33"/>
      <c r="D41" s="19">
        <v>6482453</v>
      </c>
      <c r="E41" s="19">
        <v>3490551</v>
      </c>
      <c r="F41" s="19"/>
      <c r="G41" s="19">
        <v>997300</v>
      </c>
      <c r="H41" s="22"/>
    </row>
    <row r="42" spans="1:8" s="23" customFormat="1">
      <c r="A42" s="13" t="s">
        <v>67</v>
      </c>
      <c r="B42" s="33">
        <v>11891260</v>
      </c>
      <c r="C42" s="33"/>
      <c r="D42" s="19">
        <v>7729319</v>
      </c>
      <c r="E42" s="19">
        <v>4161941</v>
      </c>
      <c r="F42" s="19"/>
      <c r="G42" s="19">
        <v>1189126</v>
      </c>
      <c r="H42" s="22"/>
    </row>
    <row r="43" spans="1:8" s="23" customFormat="1">
      <c r="A43" s="13" t="s">
        <v>68</v>
      </c>
      <c r="B43" s="33">
        <v>5542597</v>
      </c>
      <c r="C43" s="33"/>
      <c r="D43" s="19">
        <v>3602688</v>
      </c>
      <c r="E43" s="19">
        <v>1939909</v>
      </c>
      <c r="F43" s="19"/>
      <c r="G43" s="19">
        <v>554260</v>
      </c>
      <c r="H43" s="22"/>
    </row>
    <row r="44" spans="1:8" s="23" customFormat="1">
      <c r="A44" s="13" t="s">
        <v>69</v>
      </c>
      <c r="B44" s="33">
        <v>32132412</v>
      </c>
      <c r="C44" s="33"/>
      <c r="D44" s="19">
        <v>20886068</v>
      </c>
      <c r="E44" s="19">
        <v>11246344</v>
      </c>
      <c r="F44" s="19"/>
      <c r="G44" s="19">
        <v>3213241</v>
      </c>
      <c r="H44" s="22"/>
    </row>
    <row r="45" spans="1:8" s="23" customFormat="1">
      <c r="A45" s="13" t="s">
        <v>70</v>
      </c>
      <c r="B45" s="33">
        <v>12738947</v>
      </c>
      <c r="C45" s="33"/>
      <c r="D45" s="19">
        <v>8280316</v>
      </c>
      <c r="E45" s="19">
        <v>4458631</v>
      </c>
      <c r="F45" s="19"/>
      <c r="G45" s="19">
        <v>1273895</v>
      </c>
      <c r="H45" s="22"/>
    </row>
    <row r="46" spans="1:8" s="23" customFormat="1">
      <c r="A46" s="13" t="s">
        <v>71</v>
      </c>
      <c r="B46" s="33">
        <v>53623446</v>
      </c>
      <c r="C46" s="33"/>
      <c r="D46" s="19">
        <v>34855240</v>
      </c>
      <c r="E46" s="19">
        <v>18768206</v>
      </c>
      <c r="F46" s="19"/>
      <c r="G46" s="19">
        <v>5362345</v>
      </c>
      <c r="H46" s="22"/>
    </row>
    <row r="47" spans="1:8" s="23" customFormat="1">
      <c r="A47" s="13" t="s">
        <v>72</v>
      </c>
      <c r="B47" s="33">
        <v>35564518</v>
      </c>
      <c r="C47" s="33"/>
      <c r="D47" s="19">
        <v>23116937</v>
      </c>
      <c r="E47" s="19">
        <v>12447581</v>
      </c>
      <c r="F47" s="19"/>
      <c r="G47" s="19">
        <v>3556452</v>
      </c>
      <c r="H47" s="22"/>
    </row>
    <row r="48" spans="1:8" s="23" customFormat="1">
      <c r="A48" s="13" t="s">
        <v>73</v>
      </c>
      <c r="B48" s="33">
        <v>8505900</v>
      </c>
      <c r="C48" s="33"/>
      <c r="D48" s="19">
        <v>5528835</v>
      </c>
      <c r="E48" s="19">
        <v>2977065</v>
      </c>
      <c r="F48" s="19"/>
      <c r="G48" s="19">
        <v>850590</v>
      </c>
      <c r="H48" s="22"/>
    </row>
    <row r="49" spans="1:8" s="23" customFormat="1">
      <c r="A49" s="13" t="s">
        <v>74</v>
      </c>
      <c r="B49" s="33">
        <v>44654610</v>
      </c>
      <c r="C49" s="33"/>
      <c r="D49" s="19">
        <v>29025496</v>
      </c>
      <c r="E49" s="19">
        <v>15629114</v>
      </c>
      <c r="F49" s="19"/>
      <c r="G49" s="19">
        <v>4465461</v>
      </c>
      <c r="H49" s="22"/>
    </row>
    <row r="50" spans="1:8" s="23" customFormat="1">
      <c r="A50" s="13" t="s">
        <v>75</v>
      </c>
      <c r="B50" s="33">
        <v>22248072</v>
      </c>
      <c r="C50" s="33"/>
      <c r="D50" s="19">
        <v>14461247</v>
      </c>
      <c r="E50" s="19">
        <v>7786825</v>
      </c>
      <c r="F50" s="19"/>
      <c r="G50" s="19">
        <v>2224807</v>
      </c>
      <c r="H50" s="22"/>
    </row>
    <row r="51" spans="1:8" s="23" customFormat="1">
      <c r="A51" s="13" t="s">
        <v>76</v>
      </c>
      <c r="B51" s="33">
        <v>17169694</v>
      </c>
      <c r="C51" s="33"/>
      <c r="D51" s="19">
        <v>11160301</v>
      </c>
      <c r="E51" s="19">
        <v>6009393</v>
      </c>
      <c r="F51" s="19"/>
      <c r="G51" s="19">
        <v>1716969</v>
      </c>
      <c r="H51" s="22"/>
    </row>
    <row r="52" spans="1:8" s="23" customFormat="1">
      <c r="A52" s="13" t="s">
        <v>77</v>
      </c>
      <c r="B52" s="33">
        <v>55087888</v>
      </c>
      <c r="C52" s="33"/>
      <c r="D52" s="19">
        <v>35807127</v>
      </c>
      <c r="E52" s="19">
        <v>19280761</v>
      </c>
      <c r="F52" s="19"/>
      <c r="G52" s="19">
        <v>5508789</v>
      </c>
      <c r="H52" s="22"/>
    </row>
    <row r="53" spans="1:8" s="23" customFormat="1">
      <c r="A53" s="13" t="s">
        <v>78</v>
      </c>
      <c r="B53" s="33">
        <v>7443834</v>
      </c>
      <c r="C53" s="33"/>
      <c r="D53" s="19">
        <v>4838492</v>
      </c>
      <c r="E53" s="19">
        <v>2605342</v>
      </c>
      <c r="F53" s="19"/>
      <c r="G53" s="19">
        <v>744383</v>
      </c>
      <c r="H53" s="22"/>
    </row>
    <row r="54" spans="1:8" s="23" customFormat="1">
      <c r="A54" s="13" t="s">
        <v>79</v>
      </c>
      <c r="B54" s="33">
        <v>23454168</v>
      </c>
      <c r="C54" s="33"/>
      <c r="D54" s="19">
        <v>15245209</v>
      </c>
      <c r="E54" s="19">
        <v>8208959</v>
      </c>
      <c r="F54" s="19"/>
      <c r="G54" s="19">
        <v>2345417</v>
      </c>
      <c r="H54" s="22"/>
    </row>
    <row r="55" spans="1:8" s="23" customFormat="1">
      <c r="A55" s="13" t="s">
        <v>80</v>
      </c>
      <c r="B55" s="33">
        <v>9657562</v>
      </c>
      <c r="C55" s="33"/>
      <c r="D55" s="19">
        <v>6277415</v>
      </c>
      <c r="E55" s="19">
        <v>3380147</v>
      </c>
      <c r="F55" s="19"/>
      <c r="G55" s="19">
        <v>965756</v>
      </c>
      <c r="H55" s="22"/>
    </row>
    <row r="56" spans="1:8" s="23" customFormat="1">
      <c r="A56" s="13" t="s">
        <v>81</v>
      </c>
      <c r="B56" s="33">
        <v>28947614</v>
      </c>
      <c r="C56" s="33"/>
      <c r="D56" s="19">
        <v>18815949</v>
      </c>
      <c r="E56" s="19">
        <v>10131665</v>
      </c>
      <c r="F56" s="19"/>
      <c r="G56" s="19">
        <v>2894761</v>
      </c>
      <c r="H56" s="22"/>
    </row>
    <row r="57" spans="1:8" s="23" customFormat="1">
      <c r="A57" s="13" t="s">
        <v>82</v>
      </c>
      <c r="B57" s="33">
        <v>133384677</v>
      </c>
      <c r="C57" s="33"/>
      <c r="D57" s="19">
        <v>86700040</v>
      </c>
      <c r="E57" s="19">
        <v>46684637</v>
      </c>
      <c r="F57" s="19"/>
      <c r="G57" s="19">
        <v>13338468</v>
      </c>
      <c r="H57" s="22"/>
    </row>
    <row r="58" spans="1:8" s="23" customFormat="1">
      <c r="A58" s="13" t="s">
        <v>83</v>
      </c>
      <c r="B58" s="33">
        <v>11918419</v>
      </c>
      <c r="C58" s="33"/>
      <c r="D58" s="19">
        <v>7746972</v>
      </c>
      <c r="E58" s="19">
        <v>4171447</v>
      </c>
      <c r="F58" s="19"/>
      <c r="G58" s="19">
        <v>1191842</v>
      </c>
      <c r="H58" s="22"/>
    </row>
    <row r="59" spans="1:8" s="23" customFormat="1">
      <c r="A59" s="13" t="s">
        <v>84</v>
      </c>
      <c r="B59" s="33">
        <v>6828857</v>
      </c>
      <c r="C59" s="33"/>
      <c r="D59" s="19">
        <v>4438757</v>
      </c>
      <c r="E59" s="19">
        <v>2390100</v>
      </c>
      <c r="F59" s="19"/>
      <c r="G59" s="19">
        <v>682886</v>
      </c>
      <c r="H59" s="22"/>
    </row>
    <row r="60" spans="1:8" s="23" customFormat="1">
      <c r="A60" s="13" t="s">
        <v>85</v>
      </c>
      <c r="B60" s="33">
        <v>34483268</v>
      </c>
      <c r="C60" s="33"/>
      <c r="D60" s="19">
        <v>22414124</v>
      </c>
      <c r="E60" s="19">
        <v>12069144</v>
      </c>
      <c r="F60" s="19"/>
      <c r="G60" s="19">
        <v>3448327</v>
      </c>
      <c r="H60" s="22"/>
    </row>
    <row r="61" spans="1:8" s="23" customFormat="1">
      <c r="A61" s="13" t="s">
        <v>86</v>
      </c>
      <c r="B61" s="33">
        <v>22877221</v>
      </c>
      <c r="C61" s="33"/>
      <c r="D61" s="19">
        <v>14870194</v>
      </c>
      <c r="E61" s="19">
        <v>8007027</v>
      </c>
      <c r="F61" s="19"/>
      <c r="G61" s="19">
        <v>2287722</v>
      </c>
      <c r="H61" s="22"/>
    </row>
    <row r="62" spans="1:8" s="23" customFormat="1">
      <c r="A62" s="13" t="s">
        <v>87</v>
      </c>
      <c r="B62" s="33">
        <v>15145283</v>
      </c>
      <c r="C62" s="33"/>
      <c r="D62" s="19">
        <v>9844434</v>
      </c>
      <c r="E62" s="19">
        <v>5300849</v>
      </c>
      <c r="F62" s="19"/>
      <c r="G62" s="19">
        <v>1514528</v>
      </c>
      <c r="H62" s="22"/>
    </row>
    <row r="63" spans="1:8" s="23" customFormat="1">
      <c r="A63" s="13" t="s">
        <v>88</v>
      </c>
      <c r="B63" s="33">
        <v>25933503</v>
      </c>
      <c r="C63" s="33"/>
      <c r="D63" s="19">
        <v>16856777</v>
      </c>
      <c r="E63" s="19">
        <v>9076726</v>
      </c>
      <c r="F63" s="19"/>
      <c r="G63" s="19">
        <v>2593350</v>
      </c>
      <c r="H63" s="22"/>
    </row>
    <row r="64" spans="1:8" s="23" customFormat="1">
      <c r="A64" s="13" t="s">
        <v>89</v>
      </c>
      <c r="B64" s="33">
        <v>8795832</v>
      </c>
      <c r="C64" s="33"/>
      <c r="D64" s="19">
        <v>5717291</v>
      </c>
      <c r="E64" s="19">
        <v>3078541</v>
      </c>
      <c r="F64" s="19"/>
      <c r="G64" s="19">
        <v>879583</v>
      </c>
      <c r="H64" s="22"/>
    </row>
    <row r="65" spans="1:10" s="23" customFormat="1">
      <c r="A65" s="21"/>
      <c r="B65" s="33"/>
      <c r="C65" s="33"/>
      <c r="D65" s="19"/>
      <c r="E65" s="19"/>
      <c r="F65" s="19"/>
      <c r="G65" s="19"/>
      <c r="H65" s="22"/>
      <c r="I65" s="63"/>
    </row>
    <row r="66" spans="1:10" s="23" customFormat="1">
      <c r="A66" s="144" t="s">
        <v>90</v>
      </c>
      <c r="B66" s="33">
        <v>1335349891</v>
      </c>
      <c r="C66" s="33"/>
      <c r="D66" s="19">
        <v>867977429</v>
      </c>
      <c r="E66" s="19">
        <v>467372462</v>
      </c>
      <c r="F66" s="19"/>
      <c r="G66" s="19">
        <v>133534990</v>
      </c>
      <c r="H66" s="22"/>
      <c r="I66" s="65"/>
      <c r="J66" s="33"/>
    </row>
    <row r="67" spans="1:10" s="23" customFormat="1">
      <c r="A67" s="24"/>
    </row>
    <row r="68" spans="1:10" s="23" customFormat="1">
      <c r="A68" s="28"/>
      <c r="D68" s="35"/>
      <c r="E68" s="35"/>
      <c r="F68" s="35"/>
      <c r="G68" s="35"/>
    </row>
    <row r="69" spans="1:10" s="23" customFormat="1">
      <c r="A69" s="28"/>
      <c r="E69" s="108"/>
      <c r="F69" s="108"/>
      <c r="G69" s="108"/>
    </row>
    <row r="70" spans="1:10" s="23" customFormat="1">
      <c r="A70" s="28"/>
    </row>
    <row r="71" spans="1:10" s="23" customFormat="1">
      <c r="A71" s="28"/>
    </row>
    <row r="72" spans="1:10" s="23" customFormat="1">
      <c r="A72" s="28"/>
    </row>
    <row r="73" spans="1:10" s="23" customFormat="1">
      <c r="A73" s="28"/>
    </row>
    <row r="74" spans="1:10" s="23" customFormat="1">
      <c r="A74" s="28"/>
      <c r="B74" s="30"/>
      <c r="C74" s="30"/>
    </row>
    <row r="75" spans="1:10" s="23" customFormat="1">
      <c r="A75" s="28"/>
    </row>
    <row r="76" spans="1:10" s="23" customFormat="1">
      <c r="A76" s="28"/>
    </row>
    <row r="77" spans="1:10" s="23" customFormat="1">
      <c r="A77" s="28"/>
    </row>
    <row r="78" spans="1:10" s="23" customFormat="1">
      <c r="A78" s="28"/>
    </row>
    <row r="79" spans="1:10" s="23" customFormat="1">
      <c r="A79" s="24"/>
    </row>
    <row r="80" spans="1:10" s="23" customFormat="1">
      <c r="A80" s="24"/>
    </row>
    <row r="81" spans="1:14" s="23" customFormat="1">
      <c r="A81" s="24"/>
    </row>
    <row r="82" spans="1:14" s="23" customFormat="1">
      <c r="A82" s="24"/>
    </row>
    <row r="83" spans="1:14" s="23" customFormat="1">
      <c r="A83" s="8"/>
    </row>
    <row r="84" spans="1:14" s="23" customFormat="1"/>
    <row r="85" spans="1:14" s="23" customFormat="1"/>
    <row r="86" spans="1:14" s="23" customFormat="1"/>
    <row r="87" spans="1:14" s="23" customFormat="1"/>
    <row r="88" spans="1:14" s="23" customForma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3" customFormat="1">
      <c r="A89" s="1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</row>
    <row r="91" spans="1:14" s="23" customFormat="1">
      <c r="A91" s="11"/>
      <c r="B91" s="11"/>
      <c r="C91" s="11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</row>
    <row r="92" spans="1:14" s="23" customFormat="1">
      <c r="A92" s="11"/>
      <c r="B92" s="11"/>
      <c r="C92" s="11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</row>
    <row r="93" spans="1:14" s="23" customFormat="1">
      <c r="A93" s="11"/>
      <c r="B93" s="11"/>
      <c r="C93" s="11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</row>
    <row r="94" spans="1:14" s="23" customFormat="1">
      <c r="A94" s="11"/>
      <c r="B94" s="11"/>
      <c r="C94" s="11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</row>
    <row r="95" spans="1:14" s="23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3" customFormat="1">
      <c r="A96" s="15"/>
      <c r="B96" s="15"/>
      <c r="C96" s="15"/>
      <c r="D96" s="15"/>
      <c r="E96" s="15"/>
      <c r="F96" s="15"/>
      <c r="G96" s="15"/>
      <c r="H96" s="8"/>
      <c r="I96" s="8"/>
      <c r="J96" s="8"/>
      <c r="K96" s="8"/>
      <c r="L96" s="8"/>
      <c r="M96" s="8"/>
      <c r="N96" s="8"/>
    </row>
    <row r="97" spans="1:14" s="23" customFormat="1">
      <c r="A97" s="1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</row>
    <row r="98" spans="1:14" s="23" customFormat="1">
      <c r="A98" s="15"/>
    </row>
    <row r="99" spans="1:14" s="23" customFormat="1">
      <c r="A99" s="15"/>
    </row>
    <row r="100" spans="1:14" s="23" customFormat="1">
      <c r="A100" s="15"/>
    </row>
    <row r="101" spans="1:14" s="23" customFormat="1">
      <c r="A101" s="15"/>
    </row>
    <row r="102" spans="1:14" s="23" customFormat="1">
      <c r="A102" s="15"/>
    </row>
    <row r="103" spans="1:14" s="23" customFormat="1">
      <c r="A103" s="15"/>
    </row>
    <row r="104" spans="1:14" s="23" customFormat="1">
      <c r="A104" s="15"/>
    </row>
    <row r="105" spans="1:14" s="23" customFormat="1">
      <c r="A105" s="15"/>
    </row>
    <row r="106" spans="1:14" s="23" customFormat="1">
      <c r="A106" s="15"/>
    </row>
    <row r="107" spans="1:14" s="23" customFormat="1">
      <c r="A107" s="15"/>
    </row>
    <row r="108" spans="1:14" s="23" customFormat="1">
      <c r="A108" s="15"/>
    </row>
    <row r="109" spans="1:14" s="23" customFormat="1">
      <c r="A109" s="15"/>
    </row>
    <row r="110" spans="1:14" s="23" customFormat="1">
      <c r="A110" s="15"/>
    </row>
    <row r="111" spans="1:14" s="23" customFormat="1">
      <c r="A111" s="15"/>
    </row>
    <row r="112" spans="1:14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4" s="23" customFormat="1">
      <c r="A145" s="15"/>
    </row>
    <row r="146" spans="1:14" s="23" customFormat="1">
      <c r="A146" s="15"/>
    </row>
    <row r="147" spans="1:14" s="23" customFormat="1">
      <c r="A147" s="15"/>
    </row>
    <row r="148" spans="1:14" s="23" customFormat="1">
      <c r="A148" s="15"/>
    </row>
    <row r="149" spans="1:14" s="23" customFormat="1">
      <c r="A149" s="15"/>
    </row>
    <row r="150" spans="1:14" s="23" customFormat="1">
      <c r="A150" s="21"/>
    </row>
    <row r="151" spans="1:14" s="23" customFormat="1">
      <c r="A151" s="21"/>
    </row>
    <row r="152" spans="1:14" s="23" customFormat="1">
      <c r="A152" s="28"/>
    </row>
    <row r="153" spans="1:14" s="23" customFormat="1">
      <c r="A153" s="28"/>
    </row>
    <row r="154" spans="1:14" s="23" customFormat="1"/>
    <row r="155" spans="1:14" s="23" customFormat="1"/>
    <row r="156" spans="1:14" s="23" customFormat="1"/>
    <row r="157" spans="1:14" s="23" customFormat="1"/>
    <row r="158" spans="1:14" s="23" customForma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3" customFormat="1">
      <c r="A159" s="1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1:14" s="23" customFormat="1">
      <c r="A161" s="11"/>
      <c r="B161" s="11"/>
      <c r="C161" s="11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1:14" s="23" customFormat="1">
      <c r="A162" s="11"/>
      <c r="B162" s="11"/>
      <c r="C162" s="11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1:14" s="23" customFormat="1">
      <c r="A163" s="11"/>
      <c r="B163" s="11"/>
      <c r="C163" s="11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1:14" s="23" customFormat="1">
      <c r="A164" s="11"/>
      <c r="B164" s="11"/>
      <c r="C164" s="11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spans="1:14" s="23" customFormat="1">
      <c r="A165" s="15"/>
      <c r="B165" s="15"/>
      <c r="C165" s="15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spans="1:14" s="23" customFormat="1">
      <c r="A166" s="15"/>
      <c r="B166" s="15"/>
      <c r="C166" s="15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1:14" s="23" customFormat="1">
      <c r="A167" s="1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1:14" s="23" customFormat="1">
      <c r="A168" s="15"/>
    </row>
    <row r="169" spans="1:14" s="23" customFormat="1">
      <c r="A169" s="15"/>
    </row>
    <row r="170" spans="1:14" s="23" customFormat="1">
      <c r="A170" s="15"/>
    </row>
    <row r="171" spans="1:14" s="23" customFormat="1">
      <c r="A171" s="15"/>
    </row>
    <row r="172" spans="1:14" s="23" customFormat="1">
      <c r="A172" s="15"/>
    </row>
    <row r="173" spans="1:14" s="23" customFormat="1">
      <c r="A173" s="15"/>
    </row>
    <row r="174" spans="1:14" s="23" customFormat="1">
      <c r="A174" s="15"/>
    </row>
    <row r="175" spans="1:14" s="23" customFormat="1">
      <c r="A175" s="15"/>
    </row>
    <row r="176" spans="1:14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4" s="23" customFormat="1">
      <c r="A193" s="15"/>
    </row>
    <row r="194" spans="1:14" s="23" customFormat="1">
      <c r="A194" s="15"/>
    </row>
    <row r="195" spans="1:14" s="23" customFormat="1">
      <c r="A195" s="15"/>
    </row>
    <row r="196" spans="1:14" s="23" customFormat="1">
      <c r="A196" s="15"/>
    </row>
    <row r="197" spans="1:14" s="23" customFormat="1">
      <c r="A197" s="15"/>
    </row>
    <row r="198" spans="1:14" s="23" customFormat="1">
      <c r="A198" s="15"/>
    </row>
    <row r="199" spans="1:14" s="23" customFormat="1">
      <c r="A199" s="15"/>
    </row>
    <row r="200" spans="1:14" s="23" customFormat="1">
      <c r="A200" s="15"/>
    </row>
    <row r="201" spans="1:14" s="23" customFormat="1">
      <c r="A201" s="15"/>
    </row>
    <row r="202" spans="1:14" s="23" customFormat="1">
      <c r="A202" s="15"/>
    </row>
    <row r="203" spans="1:14" s="23" customFormat="1">
      <c r="A203" s="15"/>
    </row>
    <row r="204" spans="1:14" s="23" customFormat="1">
      <c r="A204" s="15"/>
    </row>
    <row r="205" spans="1:14" s="23" customForma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3" customFormat="1">
      <c r="A206" s="1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1:14" s="23" customFormat="1">
      <c r="A208" s="11"/>
      <c r="B208" s="11"/>
      <c r="C208" s="11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spans="1:14" s="23" customFormat="1">
      <c r="A209" s="11"/>
      <c r="B209" s="11"/>
      <c r="C209" s="11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spans="1:14" s="23" customFormat="1">
      <c r="A210" s="11"/>
      <c r="B210" s="11"/>
      <c r="C210" s="11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spans="1:14" s="23" customFormat="1">
      <c r="A211" s="11"/>
      <c r="B211" s="11"/>
      <c r="C211" s="11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spans="1:14" s="23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3" customFormat="1">
      <c r="A213" s="15"/>
      <c r="B213" s="15"/>
      <c r="C213" s="15"/>
      <c r="D213" s="15"/>
      <c r="E213" s="15"/>
      <c r="F213" s="15"/>
      <c r="G213" s="15"/>
      <c r="H213" s="8"/>
      <c r="I213" s="8"/>
      <c r="J213" s="8"/>
      <c r="K213" s="8"/>
      <c r="L213" s="8"/>
      <c r="M213" s="8"/>
      <c r="N213" s="8"/>
    </row>
    <row r="214" spans="1:14" s="23" customFormat="1">
      <c r="A214" s="1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spans="1:14" s="23" customFormat="1">
      <c r="A215" s="15"/>
    </row>
    <row r="216" spans="1:14" s="23" customFormat="1">
      <c r="A216" s="15"/>
    </row>
    <row r="217" spans="1:14" s="23" customFormat="1">
      <c r="A217" s="15"/>
    </row>
    <row r="218" spans="1:14" s="23" customFormat="1">
      <c r="A218" s="15"/>
    </row>
    <row r="219" spans="1:14" s="23" customFormat="1">
      <c r="A219" s="15"/>
    </row>
    <row r="220" spans="1:14" s="23" customFormat="1">
      <c r="A220" s="15"/>
    </row>
    <row r="221" spans="1:14" s="23" customFormat="1">
      <c r="A221" s="15"/>
    </row>
    <row r="222" spans="1:14" s="23" customFormat="1">
      <c r="A222" s="15"/>
    </row>
    <row r="223" spans="1:14" s="23" customFormat="1">
      <c r="A223" s="15"/>
    </row>
    <row r="224" spans="1:14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21"/>
    </row>
    <row r="268" spans="1:1" s="23" customFormat="1">
      <c r="A268" s="21"/>
    </row>
    <row r="269" spans="1:1" s="23" customFormat="1">
      <c r="A269" s="28"/>
    </row>
    <row r="270" spans="1:1" s="23" customFormat="1">
      <c r="A270" s="28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4" s="23" customFormat="1">
      <c r="A289" s="15"/>
    </row>
    <row r="290" spans="1:14" s="23" customFormat="1">
      <c r="A290" s="21"/>
    </row>
    <row r="291" spans="1:14" s="23" customFormat="1">
      <c r="A291" s="21"/>
    </row>
    <row r="292" spans="1:14" s="23" customFormat="1">
      <c r="A292" s="28"/>
    </row>
    <row r="293" spans="1:14" s="23" customFormat="1">
      <c r="A293" s="28"/>
    </row>
    <row r="294" spans="1:14" s="23" customFormat="1"/>
    <row r="295" spans="1:14" s="23" customFormat="1"/>
    <row r="296" spans="1:14" s="23" customFormat="1"/>
    <row r="297" spans="1:14" s="23" customFormat="1"/>
    <row r="298" spans="1:14" s="23" customForma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3" customFormat="1">
      <c r="A299" s="1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spans="1:14" s="23" customFormat="1">
      <c r="A301" s="11"/>
      <c r="B301" s="11"/>
      <c r="C301" s="11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spans="1:14" s="23" customFormat="1">
      <c r="A302" s="11"/>
      <c r="B302" s="11"/>
      <c r="C302" s="11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spans="1:14" s="23" customFormat="1">
      <c r="A303" s="11"/>
      <c r="B303" s="11"/>
      <c r="C303" s="11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spans="1:14" s="23" customFormat="1">
      <c r="A304" s="11"/>
      <c r="B304" s="11"/>
      <c r="C304" s="11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spans="1:14" s="23" customFormat="1">
      <c r="A305" s="15"/>
      <c r="B305" s="15"/>
      <c r="C305" s="15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spans="1:14" s="23" customFormat="1">
      <c r="A306" s="15"/>
      <c r="B306" s="15"/>
      <c r="C306" s="15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spans="1:14" s="23" customFormat="1">
      <c r="A307" s="1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spans="1:14" s="23" customFormat="1">
      <c r="A308" s="15"/>
    </row>
    <row r="309" spans="1:14" s="23" customFormat="1">
      <c r="A309" s="15"/>
    </row>
    <row r="310" spans="1:14" s="23" customFormat="1">
      <c r="A310" s="15"/>
    </row>
    <row r="311" spans="1:14" s="23" customFormat="1">
      <c r="A311" s="15"/>
    </row>
    <row r="312" spans="1:14" s="23" customFormat="1">
      <c r="A312" s="15"/>
    </row>
    <row r="313" spans="1:14" s="23" customFormat="1">
      <c r="A313" s="15"/>
    </row>
    <row r="314" spans="1:14" s="23" customFormat="1">
      <c r="A314" s="15"/>
    </row>
    <row r="315" spans="1:14" s="23" customFormat="1">
      <c r="A315" s="15"/>
    </row>
    <row r="316" spans="1:14" s="23" customFormat="1">
      <c r="A316" s="15"/>
    </row>
    <row r="317" spans="1:14" s="23" customFormat="1">
      <c r="A317" s="15"/>
    </row>
    <row r="318" spans="1:14" s="23" customFormat="1">
      <c r="A318" s="15"/>
    </row>
    <row r="319" spans="1:14" s="23" customFormat="1">
      <c r="A319" s="15"/>
    </row>
    <row r="320" spans="1:14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4" s="23" customFormat="1">
      <c r="A353" s="15"/>
    </row>
    <row r="354" spans="1:14" s="23" customFormat="1">
      <c r="A354" s="15"/>
    </row>
    <row r="355" spans="1:14" s="23" customFormat="1">
      <c r="A355" s="15"/>
    </row>
    <row r="356" spans="1:14" s="23" customFormat="1">
      <c r="A356" s="15"/>
    </row>
    <row r="357" spans="1:14" s="23" customFormat="1">
      <c r="A357" s="15"/>
    </row>
    <row r="358" spans="1:14" s="23" customFormat="1">
      <c r="A358" s="15"/>
    </row>
    <row r="359" spans="1:14" s="23" customFormat="1">
      <c r="A359" s="15"/>
    </row>
    <row r="360" spans="1:14" s="23" customFormat="1">
      <c r="A360" s="21"/>
    </row>
    <row r="361" spans="1:14" s="23" customFormat="1">
      <c r="A361" s="21"/>
    </row>
    <row r="362" spans="1:14" s="23" customFormat="1">
      <c r="A362" s="28"/>
    </row>
    <row r="363" spans="1:14" s="23" customFormat="1">
      <c r="A363" s="28"/>
    </row>
    <row r="364" spans="1:14" s="23" customFormat="1"/>
    <row r="365" spans="1:14" s="23" customFormat="1"/>
    <row r="366" spans="1:14" s="23" customFormat="1"/>
    <row r="367" spans="1:14" s="23" customFormat="1"/>
    <row r="368" spans="1:14" s="23" customForma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3" customFormat="1">
      <c r="A369" s="1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spans="1:14" s="23" customFormat="1">
      <c r="A371" s="11"/>
      <c r="B371" s="11"/>
      <c r="C371" s="11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spans="1:14" s="23" customFormat="1">
      <c r="A372" s="11"/>
      <c r="B372" s="11"/>
      <c r="C372" s="11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spans="1:14" s="23" customFormat="1">
      <c r="A373" s="11"/>
      <c r="B373" s="11"/>
      <c r="C373" s="11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spans="1:14" s="23" customFormat="1">
      <c r="A374" s="11"/>
      <c r="B374" s="11"/>
      <c r="C374" s="11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spans="1:14" s="23" customFormat="1">
      <c r="A375" s="15"/>
      <c r="B375" s="15"/>
      <c r="C375" s="15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spans="1:14" s="23" customFormat="1">
      <c r="A376" s="15"/>
      <c r="B376" s="15"/>
      <c r="C376" s="15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s="23" customFormat="1">
      <c r="A377" s="1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spans="1:14" s="23" customFormat="1">
      <c r="A378" s="15"/>
    </row>
    <row r="379" spans="1:14" s="23" customFormat="1">
      <c r="A379" s="15"/>
    </row>
    <row r="380" spans="1:14" s="23" customFormat="1">
      <c r="A380" s="15"/>
    </row>
    <row r="381" spans="1:14" s="23" customFormat="1">
      <c r="A381" s="15"/>
    </row>
    <row r="382" spans="1:14" s="23" customFormat="1">
      <c r="A382" s="15"/>
    </row>
    <row r="383" spans="1:14" s="23" customFormat="1">
      <c r="A383" s="15"/>
    </row>
    <row r="384" spans="1:14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21"/>
    </row>
    <row r="431" spans="1:1" s="23" customFormat="1">
      <c r="A431" s="21"/>
    </row>
    <row r="432" spans="1:1" s="23" customFormat="1">
      <c r="A432" s="28"/>
    </row>
    <row r="433" spans="1:14" s="23" customFormat="1">
      <c r="A433" s="28"/>
    </row>
    <row r="434" spans="1:14" s="23" customFormat="1"/>
    <row r="435" spans="1:14" s="23" customFormat="1"/>
    <row r="436" spans="1:14" s="23" customFormat="1"/>
    <row r="437" spans="1:14" s="23" customFormat="1"/>
    <row r="438" spans="1:14" s="23" customForma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3" customFormat="1">
      <c r="A439" s="1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spans="1:14" s="23" customFormat="1">
      <c r="A441" s="11"/>
      <c r="B441" s="11"/>
      <c r="C441" s="11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spans="1:14" s="23" customFormat="1">
      <c r="A442" s="11"/>
      <c r="B442" s="11"/>
      <c r="C442" s="11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spans="1:14" s="23" customFormat="1">
      <c r="A443" s="11"/>
      <c r="B443" s="11"/>
      <c r="C443" s="11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spans="1:14" s="23" customFormat="1">
      <c r="A444" s="11"/>
      <c r="B444" s="11"/>
      <c r="C444" s="11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spans="1:14" s="23" customFormat="1">
      <c r="A445" s="15"/>
      <c r="B445" s="15"/>
      <c r="C445" s="15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spans="1:14" s="23" customFormat="1">
      <c r="A446" s="15"/>
      <c r="B446" s="15"/>
      <c r="C446" s="15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s="23" customFormat="1">
      <c r="A447" s="1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spans="1:14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4" s="23" customFormat="1">
      <c r="A497" s="15"/>
    </row>
    <row r="498" spans="1:14" s="23" customFormat="1">
      <c r="A498" s="15"/>
    </row>
    <row r="499" spans="1:14" s="23" customFormat="1">
      <c r="A499" s="15"/>
    </row>
    <row r="500" spans="1:14" s="23" customFormat="1">
      <c r="A500" s="21"/>
    </row>
    <row r="501" spans="1:14" s="23" customFormat="1">
      <c r="A501" s="21"/>
    </row>
    <row r="502" spans="1:14" s="23" customFormat="1">
      <c r="A502" s="28"/>
    </row>
    <row r="503" spans="1:14" s="23" customFormat="1">
      <c r="A503" s="28"/>
    </row>
    <row r="504" spans="1:14" s="23" customFormat="1"/>
    <row r="505" spans="1:14" s="23" customFormat="1"/>
    <row r="506" spans="1:14" s="23" customFormat="1"/>
    <row r="507" spans="1:14" s="23" customFormat="1"/>
    <row r="508" spans="1:14" s="23" customForma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3" customFormat="1">
      <c r="A509" s="1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spans="1:14" s="23" customFormat="1">
      <c r="A511" s="11"/>
      <c r="B511" s="11"/>
      <c r="C511" s="11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spans="1:14" s="23" customFormat="1">
      <c r="A512" s="11"/>
      <c r="B512" s="11"/>
      <c r="C512" s="11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spans="1:14" s="23" customFormat="1">
      <c r="A513" s="11"/>
      <c r="B513" s="11"/>
      <c r="C513" s="11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spans="1:14" s="23" customFormat="1">
      <c r="A514" s="11"/>
      <c r="B514" s="11"/>
      <c r="C514" s="11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spans="1:14" s="23" customFormat="1">
      <c r="A515" s="15"/>
      <c r="B515" s="15"/>
      <c r="C515" s="15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spans="1:14" s="23" customFormat="1">
      <c r="A516" s="15"/>
      <c r="B516" s="15"/>
      <c r="C516" s="15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s="23" customFormat="1">
      <c r="A517" s="1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spans="1:14" s="23" customFormat="1">
      <c r="A518" s="15"/>
    </row>
    <row r="519" spans="1:14" s="23" customFormat="1">
      <c r="A519" s="15"/>
    </row>
    <row r="520" spans="1:14" s="23" customFormat="1">
      <c r="A520" s="15"/>
    </row>
    <row r="521" spans="1:14" s="23" customFormat="1">
      <c r="A521" s="15"/>
    </row>
    <row r="522" spans="1:14" s="23" customFormat="1">
      <c r="A522" s="15"/>
    </row>
    <row r="523" spans="1:14" s="23" customFormat="1">
      <c r="A523" s="15"/>
    </row>
    <row r="524" spans="1:14" s="23" customFormat="1">
      <c r="A524" s="15"/>
    </row>
    <row r="525" spans="1:14" s="23" customFormat="1">
      <c r="A525" s="15"/>
    </row>
    <row r="526" spans="1:14" s="23" customFormat="1">
      <c r="A526" s="15"/>
    </row>
    <row r="527" spans="1:14" s="23" customFormat="1">
      <c r="A527" s="15"/>
    </row>
    <row r="528" spans="1:14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21"/>
    </row>
    <row r="571" spans="1:1" s="23" customFormat="1">
      <c r="A571" s="21"/>
    </row>
    <row r="572" spans="1:1" s="23" customFormat="1">
      <c r="A572" s="28"/>
    </row>
    <row r="573" spans="1:1" s="23" customFormat="1">
      <c r="A573" s="28"/>
    </row>
    <row r="574" spans="1:1" s="23" customFormat="1"/>
    <row r="575" spans="1:1" s="23" customFormat="1"/>
    <row r="576" spans="1:1" s="23" customFormat="1"/>
    <row r="577" spans="1:14" s="23" customFormat="1"/>
    <row r="578" spans="1:14" s="23" customForma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3" customFormat="1">
      <c r="A579" s="1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spans="1:14" s="23" customFormat="1">
      <c r="A581" s="11"/>
      <c r="B581" s="11"/>
      <c r="C581" s="11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spans="1:14" s="23" customFormat="1">
      <c r="A582" s="11"/>
      <c r="B582" s="11"/>
      <c r="C582" s="11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spans="1:14" s="23" customFormat="1">
      <c r="A583" s="11"/>
      <c r="B583" s="11"/>
      <c r="C583" s="11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spans="1:14" s="23" customFormat="1">
      <c r="A584" s="11"/>
      <c r="B584" s="11"/>
      <c r="C584" s="11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spans="1:14" s="23" customFormat="1">
      <c r="A585" s="15"/>
      <c r="B585" s="15"/>
      <c r="C585" s="15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spans="1:14" s="23" customFormat="1">
      <c r="A586" s="15"/>
      <c r="B586" s="15"/>
      <c r="C586" s="15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s="23" customFormat="1">
      <c r="A587" s="1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spans="1:14" s="23" customFormat="1">
      <c r="A588" s="15"/>
    </row>
    <row r="589" spans="1:14" s="23" customFormat="1">
      <c r="A589" s="15"/>
    </row>
    <row r="590" spans="1:14" s="23" customFormat="1">
      <c r="A590" s="15"/>
    </row>
    <row r="591" spans="1:14" s="23" customFormat="1">
      <c r="A591" s="15"/>
    </row>
    <row r="592" spans="1:14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21"/>
    </row>
    <row r="641" spans="1:1" s="23" customFormat="1">
      <c r="A641" s="21"/>
    </row>
    <row r="642" spans="1:1" s="23" customFormat="1">
      <c r="A642" s="28"/>
    </row>
    <row r="643" spans="1:1" s="23" customFormat="1">
      <c r="A643" s="28"/>
    </row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</sheetData>
  <pageMargins left="0.25" right="0.25" top="0.25" bottom="0.25" header="0.25" footer="0.25"/>
  <pageSetup scale="5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332FC-E0D2-44FA-BC29-197406C74A9B}">
  <sheetPr codeName="Sheet158">
    <pageSetUpPr fitToPage="1"/>
  </sheetPr>
  <dimension ref="A1:R659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25.5703125" style="8" customWidth="1"/>
    <col min="5" max="5" width="33.42578125" style="8" bestFit="1" customWidth="1"/>
    <col min="6" max="6" width="25.5703125" style="8" customWidth="1"/>
    <col min="7" max="7" width="60.5703125" style="8" customWidth="1"/>
    <col min="8" max="8" width="19.5703125" style="8" customWidth="1"/>
    <col min="9" max="10" width="18.5703125" style="8" customWidth="1"/>
    <col min="11" max="254" width="9.140625" style="8"/>
    <col min="255" max="255" width="18.5703125" style="8" customWidth="1"/>
    <col min="256" max="256" width="21.5703125" style="8" customWidth="1"/>
    <col min="257" max="257" width="26.5703125" style="8" customWidth="1"/>
    <col min="258" max="258" width="21.5703125" style="8" customWidth="1"/>
    <col min="259" max="259" width="24.42578125" style="8" customWidth="1"/>
    <col min="260" max="260" width="28" style="8" customWidth="1"/>
    <col min="261" max="262" width="15.5703125" style="8" customWidth="1"/>
    <col min="263" max="263" width="21.85546875" style="8" customWidth="1"/>
    <col min="264" max="264" width="19.5703125" style="8" customWidth="1"/>
    <col min="265" max="266" width="18.5703125" style="8" customWidth="1"/>
    <col min="267" max="510" width="9.140625" style="8"/>
    <col min="511" max="511" width="18.5703125" style="8" customWidth="1"/>
    <col min="512" max="512" width="21.5703125" style="8" customWidth="1"/>
    <col min="513" max="513" width="26.5703125" style="8" customWidth="1"/>
    <col min="514" max="514" width="21.5703125" style="8" customWidth="1"/>
    <col min="515" max="515" width="24.42578125" style="8" customWidth="1"/>
    <col min="516" max="516" width="28" style="8" customWidth="1"/>
    <col min="517" max="518" width="15.5703125" style="8" customWidth="1"/>
    <col min="519" max="519" width="21.85546875" style="8" customWidth="1"/>
    <col min="520" max="520" width="19.5703125" style="8" customWidth="1"/>
    <col min="521" max="522" width="18.5703125" style="8" customWidth="1"/>
    <col min="523" max="766" width="9.140625" style="8"/>
    <col min="767" max="767" width="18.5703125" style="8" customWidth="1"/>
    <col min="768" max="768" width="21.5703125" style="8" customWidth="1"/>
    <col min="769" max="769" width="26.5703125" style="8" customWidth="1"/>
    <col min="770" max="770" width="21.5703125" style="8" customWidth="1"/>
    <col min="771" max="771" width="24.42578125" style="8" customWidth="1"/>
    <col min="772" max="772" width="28" style="8" customWidth="1"/>
    <col min="773" max="774" width="15.5703125" style="8" customWidth="1"/>
    <col min="775" max="775" width="21.85546875" style="8" customWidth="1"/>
    <col min="776" max="776" width="19.5703125" style="8" customWidth="1"/>
    <col min="777" max="778" width="18.5703125" style="8" customWidth="1"/>
    <col min="779" max="1022" width="9.140625" style="8"/>
    <col min="1023" max="1023" width="18.5703125" style="8" customWidth="1"/>
    <col min="1024" max="1024" width="21.5703125" style="8" customWidth="1"/>
    <col min="1025" max="1025" width="26.5703125" style="8" customWidth="1"/>
    <col min="1026" max="1026" width="21.5703125" style="8" customWidth="1"/>
    <col min="1027" max="1027" width="24.42578125" style="8" customWidth="1"/>
    <col min="1028" max="1028" width="28" style="8" customWidth="1"/>
    <col min="1029" max="1030" width="15.5703125" style="8" customWidth="1"/>
    <col min="1031" max="1031" width="21.85546875" style="8" customWidth="1"/>
    <col min="1032" max="1032" width="19.5703125" style="8" customWidth="1"/>
    <col min="1033" max="1034" width="18.5703125" style="8" customWidth="1"/>
    <col min="1035" max="1278" width="9.140625" style="8"/>
    <col min="1279" max="1279" width="18.5703125" style="8" customWidth="1"/>
    <col min="1280" max="1280" width="21.5703125" style="8" customWidth="1"/>
    <col min="1281" max="1281" width="26.5703125" style="8" customWidth="1"/>
    <col min="1282" max="1282" width="21.5703125" style="8" customWidth="1"/>
    <col min="1283" max="1283" width="24.42578125" style="8" customWidth="1"/>
    <col min="1284" max="1284" width="28" style="8" customWidth="1"/>
    <col min="1285" max="1286" width="15.5703125" style="8" customWidth="1"/>
    <col min="1287" max="1287" width="21.85546875" style="8" customWidth="1"/>
    <col min="1288" max="1288" width="19.5703125" style="8" customWidth="1"/>
    <col min="1289" max="1290" width="18.5703125" style="8" customWidth="1"/>
    <col min="1291" max="1534" width="9.140625" style="8"/>
    <col min="1535" max="1535" width="18.5703125" style="8" customWidth="1"/>
    <col min="1536" max="1536" width="21.5703125" style="8" customWidth="1"/>
    <col min="1537" max="1537" width="26.5703125" style="8" customWidth="1"/>
    <col min="1538" max="1538" width="21.5703125" style="8" customWidth="1"/>
    <col min="1539" max="1539" width="24.42578125" style="8" customWidth="1"/>
    <col min="1540" max="1540" width="28" style="8" customWidth="1"/>
    <col min="1541" max="1542" width="15.5703125" style="8" customWidth="1"/>
    <col min="1543" max="1543" width="21.85546875" style="8" customWidth="1"/>
    <col min="1544" max="1544" width="19.5703125" style="8" customWidth="1"/>
    <col min="1545" max="1546" width="18.5703125" style="8" customWidth="1"/>
    <col min="1547" max="1790" width="9.140625" style="8"/>
    <col min="1791" max="1791" width="18.5703125" style="8" customWidth="1"/>
    <col min="1792" max="1792" width="21.5703125" style="8" customWidth="1"/>
    <col min="1793" max="1793" width="26.5703125" style="8" customWidth="1"/>
    <col min="1794" max="1794" width="21.5703125" style="8" customWidth="1"/>
    <col min="1795" max="1795" width="24.42578125" style="8" customWidth="1"/>
    <col min="1796" max="1796" width="28" style="8" customWidth="1"/>
    <col min="1797" max="1798" width="15.5703125" style="8" customWidth="1"/>
    <col min="1799" max="1799" width="21.85546875" style="8" customWidth="1"/>
    <col min="1800" max="1800" width="19.5703125" style="8" customWidth="1"/>
    <col min="1801" max="1802" width="18.5703125" style="8" customWidth="1"/>
    <col min="1803" max="2046" width="9.140625" style="8"/>
    <col min="2047" max="2047" width="18.5703125" style="8" customWidth="1"/>
    <col min="2048" max="2048" width="21.5703125" style="8" customWidth="1"/>
    <col min="2049" max="2049" width="26.5703125" style="8" customWidth="1"/>
    <col min="2050" max="2050" width="21.5703125" style="8" customWidth="1"/>
    <col min="2051" max="2051" width="24.42578125" style="8" customWidth="1"/>
    <col min="2052" max="2052" width="28" style="8" customWidth="1"/>
    <col min="2053" max="2054" width="15.5703125" style="8" customWidth="1"/>
    <col min="2055" max="2055" width="21.85546875" style="8" customWidth="1"/>
    <col min="2056" max="2056" width="19.5703125" style="8" customWidth="1"/>
    <col min="2057" max="2058" width="18.5703125" style="8" customWidth="1"/>
    <col min="2059" max="2302" width="9.140625" style="8"/>
    <col min="2303" max="2303" width="18.5703125" style="8" customWidth="1"/>
    <col min="2304" max="2304" width="21.5703125" style="8" customWidth="1"/>
    <col min="2305" max="2305" width="26.5703125" style="8" customWidth="1"/>
    <col min="2306" max="2306" width="21.5703125" style="8" customWidth="1"/>
    <col min="2307" max="2307" width="24.42578125" style="8" customWidth="1"/>
    <col min="2308" max="2308" width="28" style="8" customWidth="1"/>
    <col min="2309" max="2310" width="15.5703125" style="8" customWidth="1"/>
    <col min="2311" max="2311" width="21.85546875" style="8" customWidth="1"/>
    <col min="2312" max="2312" width="19.5703125" style="8" customWidth="1"/>
    <col min="2313" max="2314" width="18.5703125" style="8" customWidth="1"/>
    <col min="2315" max="2558" width="9.140625" style="8"/>
    <col min="2559" max="2559" width="18.5703125" style="8" customWidth="1"/>
    <col min="2560" max="2560" width="21.5703125" style="8" customWidth="1"/>
    <col min="2561" max="2561" width="26.5703125" style="8" customWidth="1"/>
    <col min="2562" max="2562" width="21.5703125" style="8" customWidth="1"/>
    <col min="2563" max="2563" width="24.42578125" style="8" customWidth="1"/>
    <col min="2564" max="2564" width="28" style="8" customWidth="1"/>
    <col min="2565" max="2566" width="15.5703125" style="8" customWidth="1"/>
    <col min="2567" max="2567" width="21.85546875" style="8" customWidth="1"/>
    <col min="2568" max="2568" width="19.5703125" style="8" customWidth="1"/>
    <col min="2569" max="2570" width="18.5703125" style="8" customWidth="1"/>
    <col min="2571" max="2814" width="9.140625" style="8"/>
    <col min="2815" max="2815" width="18.5703125" style="8" customWidth="1"/>
    <col min="2816" max="2816" width="21.5703125" style="8" customWidth="1"/>
    <col min="2817" max="2817" width="26.5703125" style="8" customWidth="1"/>
    <col min="2818" max="2818" width="21.5703125" style="8" customWidth="1"/>
    <col min="2819" max="2819" width="24.42578125" style="8" customWidth="1"/>
    <col min="2820" max="2820" width="28" style="8" customWidth="1"/>
    <col min="2821" max="2822" width="15.5703125" style="8" customWidth="1"/>
    <col min="2823" max="2823" width="21.85546875" style="8" customWidth="1"/>
    <col min="2824" max="2824" width="19.5703125" style="8" customWidth="1"/>
    <col min="2825" max="2826" width="18.5703125" style="8" customWidth="1"/>
    <col min="2827" max="3070" width="9.140625" style="8"/>
    <col min="3071" max="3071" width="18.5703125" style="8" customWidth="1"/>
    <col min="3072" max="3072" width="21.5703125" style="8" customWidth="1"/>
    <col min="3073" max="3073" width="26.5703125" style="8" customWidth="1"/>
    <col min="3074" max="3074" width="21.5703125" style="8" customWidth="1"/>
    <col min="3075" max="3075" width="24.42578125" style="8" customWidth="1"/>
    <col min="3076" max="3076" width="28" style="8" customWidth="1"/>
    <col min="3077" max="3078" width="15.5703125" style="8" customWidth="1"/>
    <col min="3079" max="3079" width="21.85546875" style="8" customWidth="1"/>
    <col min="3080" max="3080" width="19.5703125" style="8" customWidth="1"/>
    <col min="3081" max="3082" width="18.5703125" style="8" customWidth="1"/>
    <col min="3083" max="3326" width="9.140625" style="8"/>
    <col min="3327" max="3327" width="18.5703125" style="8" customWidth="1"/>
    <col min="3328" max="3328" width="21.5703125" style="8" customWidth="1"/>
    <col min="3329" max="3329" width="26.5703125" style="8" customWidth="1"/>
    <col min="3330" max="3330" width="21.5703125" style="8" customWidth="1"/>
    <col min="3331" max="3331" width="24.42578125" style="8" customWidth="1"/>
    <col min="3332" max="3332" width="28" style="8" customWidth="1"/>
    <col min="3333" max="3334" width="15.5703125" style="8" customWidth="1"/>
    <col min="3335" max="3335" width="21.85546875" style="8" customWidth="1"/>
    <col min="3336" max="3336" width="19.5703125" style="8" customWidth="1"/>
    <col min="3337" max="3338" width="18.5703125" style="8" customWidth="1"/>
    <col min="3339" max="3582" width="9.140625" style="8"/>
    <col min="3583" max="3583" width="18.5703125" style="8" customWidth="1"/>
    <col min="3584" max="3584" width="21.5703125" style="8" customWidth="1"/>
    <col min="3585" max="3585" width="26.5703125" style="8" customWidth="1"/>
    <col min="3586" max="3586" width="21.5703125" style="8" customWidth="1"/>
    <col min="3587" max="3587" width="24.42578125" style="8" customWidth="1"/>
    <col min="3588" max="3588" width="28" style="8" customWidth="1"/>
    <col min="3589" max="3590" width="15.5703125" style="8" customWidth="1"/>
    <col min="3591" max="3591" width="21.85546875" style="8" customWidth="1"/>
    <col min="3592" max="3592" width="19.5703125" style="8" customWidth="1"/>
    <col min="3593" max="3594" width="18.5703125" style="8" customWidth="1"/>
    <col min="3595" max="3838" width="9.140625" style="8"/>
    <col min="3839" max="3839" width="18.5703125" style="8" customWidth="1"/>
    <col min="3840" max="3840" width="21.5703125" style="8" customWidth="1"/>
    <col min="3841" max="3841" width="26.5703125" style="8" customWidth="1"/>
    <col min="3842" max="3842" width="21.5703125" style="8" customWidth="1"/>
    <col min="3843" max="3843" width="24.42578125" style="8" customWidth="1"/>
    <col min="3844" max="3844" width="28" style="8" customWidth="1"/>
    <col min="3845" max="3846" width="15.5703125" style="8" customWidth="1"/>
    <col min="3847" max="3847" width="21.85546875" style="8" customWidth="1"/>
    <col min="3848" max="3848" width="19.5703125" style="8" customWidth="1"/>
    <col min="3849" max="3850" width="18.5703125" style="8" customWidth="1"/>
    <col min="3851" max="4094" width="9.140625" style="8"/>
    <col min="4095" max="4095" width="18.5703125" style="8" customWidth="1"/>
    <col min="4096" max="4096" width="21.5703125" style="8" customWidth="1"/>
    <col min="4097" max="4097" width="26.5703125" style="8" customWidth="1"/>
    <col min="4098" max="4098" width="21.5703125" style="8" customWidth="1"/>
    <col min="4099" max="4099" width="24.42578125" style="8" customWidth="1"/>
    <col min="4100" max="4100" width="28" style="8" customWidth="1"/>
    <col min="4101" max="4102" width="15.5703125" style="8" customWidth="1"/>
    <col min="4103" max="4103" width="21.85546875" style="8" customWidth="1"/>
    <col min="4104" max="4104" width="19.5703125" style="8" customWidth="1"/>
    <col min="4105" max="4106" width="18.5703125" style="8" customWidth="1"/>
    <col min="4107" max="4350" width="9.140625" style="8"/>
    <col min="4351" max="4351" width="18.5703125" style="8" customWidth="1"/>
    <col min="4352" max="4352" width="21.5703125" style="8" customWidth="1"/>
    <col min="4353" max="4353" width="26.5703125" style="8" customWidth="1"/>
    <col min="4354" max="4354" width="21.5703125" style="8" customWidth="1"/>
    <col min="4355" max="4355" width="24.42578125" style="8" customWidth="1"/>
    <col min="4356" max="4356" width="28" style="8" customWidth="1"/>
    <col min="4357" max="4358" width="15.5703125" style="8" customWidth="1"/>
    <col min="4359" max="4359" width="21.85546875" style="8" customWidth="1"/>
    <col min="4360" max="4360" width="19.5703125" style="8" customWidth="1"/>
    <col min="4361" max="4362" width="18.5703125" style="8" customWidth="1"/>
    <col min="4363" max="4606" width="9.140625" style="8"/>
    <col min="4607" max="4607" width="18.5703125" style="8" customWidth="1"/>
    <col min="4608" max="4608" width="21.5703125" style="8" customWidth="1"/>
    <col min="4609" max="4609" width="26.5703125" style="8" customWidth="1"/>
    <col min="4610" max="4610" width="21.5703125" style="8" customWidth="1"/>
    <col min="4611" max="4611" width="24.42578125" style="8" customWidth="1"/>
    <col min="4612" max="4612" width="28" style="8" customWidth="1"/>
    <col min="4613" max="4614" width="15.5703125" style="8" customWidth="1"/>
    <col min="4615" max="4615" width="21.85546875" style="8" customWidth="1"/>
    <col min="4616" max="4616" width="19.5703125" style="8" customWidth="1"/>
    <col min="4617" max="4618" width="18.5703125" style="8" customWidth="1"/>
    <col min="4619" max="4862" width="9.140625" style="8"/>
    <col min="4863" max="4863" width="18.5703125" style="8" customWidth="1"/>
    <col min="4864" max="4864" width="21.5703125" style="8" customWidth="1"/>
    <col min="4865" max="4865" width="26.5703125" style="8" customWidth="1"/>
    <col min="4866" max="4866" width="21.5703125" style="8" customWidth="1"/>
    <col min="4867" max="4867" width="24.42578125" style="8" customWidth="1"/>
    <col min="4868" max="4868" width="28" style="8" customWidth="1"/>
    <col min="4869" max="4870" width="15.5703125" style="8" customWidth="1"/>
    <col min="4871" max="4871" width="21.85546875" style="8" customWidth="1"/>
    <col min="4872" max="4872" width="19.5703125" style="8" customWidth="1"/>
    <col min="4873" max="4874" width="18.5703125" style="8" customWidth="1"/>
    <col min="4875" max="5118" width="9.140625" style="8"/>
    <col min="5119" max="5119" width="18.5703125" style="8" customWidth="1"/>
    <col min="5120" max="5120" width="21.5703125" style="8" customWidth="1"/>
    <col min="5121" max="5121" width="26.5703125" style="8" customWidth="1"/>
    <col min="5122" max="5122" width="21.5703125" style="8" customWidth="1"/>
    <col min="5123" max="5123" width="24.42578125" style="8" customWidth="1"/>
    <col min="5124" max="5124" width="28" style="8" customWidth="1"/>
    <col min="5125" max="5126" width="15.5703125" style="8" customWidth="1"/>
    <col min="5127" max="5127" width="21.85546875" style="8" customWidth="1"/>
    <col min="5128" max="5128" width="19.5703125" style="8" customWidth="1"/>
    <col min="5129" max="5130" width="18.5703125" style="8" customWidth="1"/>
    <col min="5131" max="5374" width="9.140625" style="8"/>
    <col min="5375" max="5375" width="18.5703125" style="8" customWidth="1"/>
    <col min="5376" max="5376" width="21.5703125" style="8" customWidth="1"/>
    <col min="5377" max="5377" width="26.5703125" style="8" customWidth="1"/>
    <col min="5378" max="5378" width="21.5703125" style="8" customWidth="1"/>
    <col min="5379" max="5379" width="24.42578125" style="8" customWidth="1"/>
    <col min="5380" max="5380" width="28" style="8" customWidth="1"/>
    <col min="5381" max="5382" width="15.5703125" style="8" customWidth="1"/>
    <col min="5383" max="5383" width="21.85546875" style="8" customWidth="1"/>
    <col min="5384" max="5384" width="19.5703125" style="8" customWidth="1"/>
    <col min="5385" max="5386" width="18.5703125" style="8" customWidth="1"/>
    <col min="5387" max="5630" width="9.140625" style="8"/>
    <col min="5631" max="5631" width="18.5703125" style="8" customWidth="1"/>
    <col min="5632" max="5632" width="21.5703125" style="8" customWidth="1"/>
    <col min="5633" max="5633" width="26.5703125" style="8" customWidth="1"/>
    <col min="5634" max="5634" width="21.5703125" style="8" customWidth="1"/>
    <col min="5635" max="5635" width="24.42578125" style="8" customWidth="1"/>
    <col min="5636" max="5636" width="28" style="8" customWidth="1"/>
    <col min="5637" max="5638" width="15.5703125" style="8" customWidth="1"/>
    <col min="5639" max="5639" width="21.85546875" style="8" customWidth="1"/>
    <col min="5640" max="5640" width="19.5703125" style="8" customWidth="1"/>
    <col min="5641" max="5642" width="18.5703125" style="8" customWidth="1"/>
    <col min="5643" max="5886" width="9.140625" style="8"/>
    <col min="5887" max="5887" width="18.5703125" style="8" customWidth="1"/>
    <col min="5888" max="5888" width="21.5703125" style="8" customWidth="1"/>
    <col min="5889" max="5889" width="26.5703125" style="8" customWidth="1"/>
    <col min="5890" max="5890" width="21.5703125" style="8" customWidth="1"/>
    <col min="5891" max="5891" width="24.42578125" style="8" customWidth="1"/>
    <col min="5892" max="5892" width="28" style="8" customWidth="1"/>
    <col min="5893" max="5894" width="15.5703125" style="8" customWidth="1"/>
    <col min="5895" max="5895" width="21.85546875" style="8" customWidth="1"/>
    <col min="5896" max="5896" width="19.5703125" style="8" customWidth="1"/>
    <col min="5897" max="5898" width="18.5703125" style="8" customWidth="1"/>
    <col min="5899" max="6142" width="9.140625" style="8"/>
    <col min="6143" max="6143" width="18.5703125" style="8" customWidth="1"/>
    <col min="6144" max="6144" width="21.5703125" style="8" customWidth="1"/>
    <col min="6145" max="6145" width="26.5703125" style="8" customWidth="1"/>
    <col min="6146" max="6146" width="21.5703125" style="8" customWidth="1"/>
    <col min="6147" max="6147" width="24.42578125" style="8" customWidth="1"/>
    <col min="6148" max="6148" width="28" style="8" customWidth="1"/>
    <col min="6149" max="6150" width="15.5703125" style="8" customWidth="1"/>
    <col min="6151" max="6151" width="21.85546875" style="8" customWidth="1"/>
    <col min="6152" max="6152" width="19.5703125" style="8" customWidth="1"/>
    <col min="6153" max="6154" width="18.5703125" style="8" customWidth="1"/>
    <col min="6155" max="6398" width="9.140625" style="8"/>
    <col min="6399" max="6399" width="18.5703125" style="8" customWidth="1"/>
    <col min="6400" max="6400" width="21.5703125" style="8" customWidth="1"/>
    <col min="6401" max="6401" width="26.5703125" style="8" customWidth="1"/>
    <col min="6402" max="6402" width="21.5703125" style="8" customWidth="1"/>
    <col min="6403" max="6403" width="24.42578125" style="8" customWidth="1"/>
    <col min="6404" max="6404" width="28" style="8" customWidth="1"/>
    <col min="6405" max="6406" width="15.5703125" style="8" customWidth="1"/>
    <col min="6407" max="6407" width="21.85546875" style="8" customWidth="1"/>
    <col min="6408" max="6408" width="19.5703125" style="8" customWidth="1"/>
    <col min="6409" max="6410" width="18.5703125" style="8" customWidth="1"/>
    <col min="6411" max="6654" width="9.140625" style="8"/>
    <col min="6655" max="6655" width="18.5703125" style="8" customWidth="1"/>
    <col min="6656" max="6656" width="21.5703125" style="8" customWidth="1"/>
    <col min="6657" max="6657" width="26.5703125" style="8" customWidth="1"/>
    <col min="6658" max="6658" width="21.5703125" style="8" customWidth="1"/>
    <col min="6659" max="6659" width="24.42578125" style="8" customWidth="1"/>
    <col min="6660" max="6660" width="28" style="8" customWidth="1"/>
    <col min="6661" max="6662" width="15.5703125" style="8" customWidth="1"/>
    <col min="6663" max="6663" width="21.85546875" style="8" customWidth="1"/>
    <col min="6664" max="6664" width="19.5703125" style="8" customWidth="1"/>
    <col min="6665" max="6666" width="18.5703125" style="8" customWidth="1"/>
    <col min="6667" max="6910" width="9.140625" style="8"/>
    <col min="6911" max="6911" width="18.5703125" style="8" customWidth="1"/>
    <col min="6912" max="6912" width="21.5703125" style="8" customWidth="1"/>
    <col min="6913" max="6913" width="26.5703125" style="8" customWidth="1"/>
    <col min="6914" max="6914" width="21.5703125" style="8" customWidth="1"/>
    <col min="6915" max="6915" width="24.42578125" style="8" customWidth="1"/>
    <col min="6916" max="6916" width="28" style="8" customWidth="1"/>
    <col min="6917" max="6918" width="15.5703125" style="8" customWidth="1"/>
    <col min="6919" max="6919" width="21.85546875" style="8" customWidth="1"/>
    <col min="6920" max="6920" width="19.5703125" style="8" customWidth="1"/>
    <col min="6921" max="6922" width="18.5703125" style="8" customWidth="1"/>
    <col min="6923" max="7166" width="9.140625" style="8"/>
    <col min="7167" max="7167" width="18.5703125" style="8" customWidth="1"/>
    <col min="7168" max="7168" width="21.5703125" style="8" customWidth="1"/>
    <col min="7169" max="7169" width="26.5703125" style="8" customWidth="1"/>
    <col min="7170" max="7170" width="21.5703125" style="8" customWidth="1"/>
    <col min="7171" max="7171" width="24.42578125" style="8" customWidth="1"/>
    <col min="7172" max="7172" width="28" style="8" customWidth="1"/>
    <col min="7173" max="7174" width="15.5703125" style="8" customWidth="1"/>
    <col min="7175" max="7175" width="21.85546875" style="8" customWidth="1"/>
    <col min="7176" max="7176" width="19.5703125" style="8" customWidth="1"/>
    <col min="7177" max="7178" width="18.5703125" style="8" customWidth="1"/>
    <col min="7179" max="7422" width="9.140625" style="8"/>
    <col min="7423" max="7423" width="18.5703125" style="8" customWidth="1"/>
    <col min="7424" max="7424" width="21.5703125" style="8" customWidth="1"/>
    <col min="7425" max="7425" width="26.5703125" style="8" customWidth="1"/>
    <col min="7426" max="7426" width="21.5703125" style="8" customWidth="1"/>
    <col min="7427" max="7427" width="24.42578125" style="8" customWidth="1"/>
    <col min="7428" max="7428" width="28" style="8" customWidth="1"/>
    <col min="7429" max="7430" width="15.5703125" style="8" customWidth="1"/>
    <col min="7431" max="7431" width="21.85546875" style="8" customWidth="1"/>
    <col min="7432" max="7432" width="19.5703125" style="8" customWidth="1"/>
    <col min="7433" max="7434" width="18.5703125" style="8" customWidth="1"/>
    <col min="7435" max="7678" width="9.140625" style="8"/>
    <col min="7679" max="7679" width="18.5703125" style="8" customWidth="1"/>
    <col min="7680" max="7680" width="21.5703125" style="8" customWidth="1"/>
    <col min="7681" max="7681" width="26.5703125" style="8" customWidth="1"/>
    <col min="7682" max="7682" width="21.5703125" style="8" customWidth="1"/>
    <col min="7683" max="7683" width="24.42578125" style="8" customWidth="1"/>
    <col min="7684" max="7684" width="28" style="8" customWidth="1"/>
    <col min="7685" max="7686" width="15.5703125" style="8" customWidth="1"/>
    <col min="7687" max="7687" width="21.85546875" style="8" customWidth="1"/>
    <col min="7688" max="7688" width="19.5703125" style="8" customWidth="1"/>
    <col min="7689" max="7690" width="18.5703125" style="8" customWidth="1"/>
    <col min="7691" max="7934" width="9.140625" style="8"/>
    <col min="7935" max="7935" width="18.5703125" style="8" customWidth="1"/>
    <col min="7936" max="7936" width="21.5703125" style="8" customWidth="1"/>
    <col min="7937" max="7937" width="26.5703125" style="8" customWidth="1"/>
    <col min="7938" max="7938" width="21.5703125" style="8" customWidth="1"/>
    <col min="7939" max="7939" width="24.42578125" style="8" customWidth="1"/>
    <col min="7940" max="7940" width="28" style="8" customWidth="1"/>
    <col min="7941" max="7942" width="15.5703125" style="8" customWidth="1"/>
    <col min="7943" max="7943" width="21.85546875" style="8" customWidth="1"/>
    <col min="7944" max="7944" width="19.5703125" style="8" customWidth="1"/>
    <col min="7945" max="7946" width="18.5703125" style="8" customWidth="1"/>
    <col min="7947" max="8190" width="9.140625" style="8"/>
    <col min="8191" max="8191" width="18.5703125" style="8" customWidth="1"/>
    <col min="8192" max="8192" width="21.5703125" style="8" customWidth="1"/>
    <col min="8193" max="8193" width="26.5703125" style="8" customWidth="1"/>
    <col min="8194" max="8194" width="21.5703125" style="8" customWidth="1"/>
    <col min="8195" max="8195" width="24.42578125" style="8" customWidth="1"/>
    <col min="8196" max="8196" width="28" style="8" customWidth="1"/>
    <col min="8197" max="8198" width="15.5703125" style="8" customWidth="1"/>
    <col min="8199" max="8199" width="21.85546875" style="8" customWidth="1"/>
    <col min="8200" max="8200" width="19.5703125" style="8" customWidth="1"/>
    <col min="8201" max="8202" width="18.5703125" style="8" customWidth="1"/>
    <col min="8203" max="8446" width="9.140625" style="8"/>
    <col min="8447" max="8447" width="18.5703125" style="8" customWidth="1"/>
    <col min="8448" max="8448" width="21.5703125" style="8" customWidth="1"/>
    <col min="8449" max="8449" width="26.5703125" style="8" customWidth="1"/>
    <col min="8450" max="8450" width="21.5703125" style="8" customWidth="1"/>
    <col min="8451" max="8451" width="24.42578125" style="8" customWidth="1"/>
    <col min="8452" max="8452" width="28" style="8" customWidth="1"/>
    <col min="8453" max="8454" width="15.5703125" style="8" customWidth="1"/>
    <col min="8455" max="8455" width="21.85546875" style="8" customWidth="1"/>
    <col min="8456" max="8456" width="19.5703125" style="8" customWidth="1"/>
    <col min="8457" max="8458" width="18.5703125" style="8" customWidth="1"/>
    <col min="8459" max="8702" width="9.140625" style="8"/>
    <col min="8703" max="8703" width="18.5703125" style="8" customWidth="1"/>
    <col min="8704" max="8704" width="21.5703125" style="8" customWidth="1"/>
    <col min="8705" max="8705" width="26.5703125" style="8" customWidth="1"/>
    <col min="8706" max="8706" width="21.5703125" style="8" customWidth="1"/>
    <col min="8707" max="8707" width="24.42578125" style="8" customWidth="1"/>
    <col min="8708" max="8708" width="28" style="8" customWidth="1"/>
    <col min="8709" max="8710" width="15.5703125" style="8" customWidth="1"/>
    <col min="8711" max="8711" width="21.85546875" style="8" customWidth="1"/>
    <col min="8712" max="8712" width="19.5703125" style="8" customWidth="1"/>
    <col min="8713" max="8714" width="18.5703125" style="8" customWidth="1"/>
    <col min="8715" max="8958" width="9.140625" style="8"/>
    <col min="8959" max="8959" width="18.5703125" style="8" customWidth="1"/>
    <col min="8960" max="8960" width="21.5703125" style="8" customWidth="1"/>
    <col min="8961" max="8961" width="26.5703125" style="8" customWidth="1"/>
    <col min="8962" max="8962" width="21.5703125" style="8" customWidth="1"/>
    <col min="8963" max="8963" width="24.42578125" style="8" customWidth="1"/>
    <col min="8964" max="8964" width="28" style="8" customWidth="1"/>
    <col min="8965" max="8966" width="15.5703125" style="8" customWidth="1"/>
    <col min="8967" max="8967" width="21.85546875" style="8" customWidth="1"/>
    <col min="8968" max="8968" width="19.5703125" style="8" customWidth="1"/>
    <col min="8969" max="8970" width="18.5703125" style="8" customWidth="1"/>
    <col min="8971" max="9214" width="9.140625" style="8"/>
    <col min="9215" max="9215" width="18.5703125" style="8" customWidth="1"/>
    <col min="9216" max="9216" width="21.5703125" style="8" customWidth="1"/>
    <col min="9217" max="9217" width="26.5703125" style="8" customWidth="1"/>
    <col min="9218" max="9218" width="21.5703125" style="8" customWidth="1"/>
    <col min="9219" max="9219" width="24.42578125" style="8" customWidth="1"/>
    <col min="9220" max="9220" width="28" style="8" customWidth="1"/>
    <col min="9221" max="9222" width="15.5703125" style="8" customWidth="1"/>
    <col min="9223" max="9223" width="21.85546875" style="8" customWidth="1"/>
    <col min="9224" max="9224" width="19.5703125" style="8" customWidth="1"/>
    <col min="9225" max="9226" width="18.5703125" style="8" customWidth="1"/>
    <col min="9227" max="9470" width="9.140625" style="8"/>
    <col min="9471" max="9471" width="18.5703125" style="8" customWidth="1"/>
    <col min="9472" max="9472" width="21.5703125" style="8" customWidth="1"/>
    <col min="9473" max="9473" width="26.5703125" style="8" customWidth="1"/>
    <col min="9474" max="9474" width="21.5703125" style="8" customWidth="1"/>
    <col min="9475" max="9475" width="24.42578125" style="8" customWidth="1"/>
    <col min="9476" max="9476" width="28" style="8" customWidth="1"/>
    <col min="9477" max="9478" width="15.5703125" style="8" customWidth="1"/>
    <col min="9479" max="9479" width="21.85546875" style="8" customWidth="1"/>
    <col min="9480" max="9480" width="19.5703125" style="8" customWidth="1"/>
    <col min="9481" max="9482" width="18.5703125" style="8" customWidth="1"/>
    <col min="9483" max="9726" width="9.140625" style="8"/>
    <col min="9727" max="9727" width="18.5703125" style="8" customWidth="1"/>
    <col min="9728" max="9728" width="21.5703125" style="8" customWidth="1"/>
    <col min="9729" max="9729" width="26.5703125" style="8" customWidth="1"/>
    <col min="9730" max="9730" width="21.5703125" style="8" customWidth="1"/>
    <col min="9731" max="9731" width="24.42578125" style="8" customWidth="1"/>
    <col min="9732" max="9732" width="28" style="8" customWidth="1"/>
    <col min="9733" max="9734" width="15.5703125" style="8" customWidth="1"/>
    <col min="9735" max="9735" width="21.85546875" style="8" customWidth="1"/>
    <col min="9736" max="9736" width="19.5703125" style="8" customWidth="1"/>
    <col min="9737" max="9738" width="18.5703125" style="8" customWidth="1"/>
    <col min="9739" max="9982" width="9.140625" style="8"/>
    <col min="9983" max="9983" width="18.5703125" style="8" customWidth="1"/>
    <col min="9984" max="9984" width="21.5703125" style="8" customWidth="1"/>
    <col min="9985" max="9985" width="26.5703125" style="8" customWidth="1"/>
    <col min="9986" max="9986" width="21.5703125" style="8" customWidth="1"/>
    <col min="9987" max="9987" width="24.42578125" style="8" customWidth="1"/>
    <col min="9988" max="9988" width="28" style="8" customWidth="1"/>
    <col min="9989" max="9990" width="15.5703125" style="8" customWidth="1"/>
    <col min="9991" max="9991" width="21.85546875" style="8" customWidth="1"/>
    <col min="9992" max="9992" width="19.5703125" style="8" customWidth="1"/>
    <col min="9993" max="9994" width="18.5703125" style="8" customWidth="1"/>
    <col min="9995" max="10238" width="9.140625" style="8"/>
    <col min="10239" max="10239" width="18.5703125" style="8" customWidth="1"/>
    <col min="10240" max="10240" width="21.5703125" style="8" customWidth="1"/>
    <col min="10241" max="10241" width="26.5703125" style="8" customWidth="1"/>
    <col min="10242" max="10242" width="21.5703125" style="8" customWidth="1"/>
    <col min="10243" max="10243" width="24.42578125" style="8" customWidth="1"/>
    <col min="10244" max="10244" width="28" style="8" customWidth="1"/>
    <col min="10245" max="10246" width="15.5703125" style="8" customWidth="1"/>
    <col min="10247" max="10247" width="21.85546875" style="8" customWidth="1"/>
    <col min="10248" max="10248" width="19.5703125" style="8" customWidth="1"/>
    <col min="10249" max="10250" width="18.5703125" style="8" customWidth="1"/>
    <col min="10251" max="10494" width="9.140625" style="8"/>
    <col min="10495" max="10495" width="18.5703125" style="8" customWidth="1"/>
    <col min="10496" max="10496" width="21.5703125" style="8" customWidth="1"/>
    <col min="10497" max="10497" width="26.5703125" style="8" customWidth="1"/>
    <col min="10498" max="10498" width="21.5703125" style="8" customWidth="1"/>
    <col min="10499" max="10499" width="24.42578125" style="8" customWidth="1"/>
    <col min="10500" max="10500" width="28" style="8" customWidth="1"/>
    <col min="10501" max="10502" width="15.5703125" style="8" customWidth="1"/>
    <col min="10503" max="10503" width="21.85546875" style="8" customWidth="1"/>
    <col min="10504" max="10504" width="19.5703125" style="8" customWidth="1"/>
    <col min="10505" max="10506" width="18.5703125" style="8" customWidth="1"/>
    <col min="10507" max="10750" width="9.140625" style="8"/>
    <col min="10751" max="10751" width="18.5703125" style="8" customWidth="1"/>
    <col min="10752" max="10752" width="21.5703125" style="8" customWidth="1"/>
    <col min="10753" max="10753" width="26.5703125" style="8" customWidth="1"/>
    <col min="10754" max="10754" width="21.5703125" style="8" customWidth="1"/>
    <col min="10755" max="10755" width="24.42578125" style="8" customWidth="1"/>
    <col min="10756" max="10756" width="28" style="8" customWidth="1"/>
    <col min="10757" max="10758" width="15.5703125" style="8" customWidth="1"/>
    <col min="10759" max="10759" width="21.85546875" style="8" customWidth="1"/>
    <col min="10760" max="10760" width="19.5703125" style="8" customWidth="1"/>
    <col min="10761" max="10762" width="18.5703125" style="8" customWidth="1"/>
    <col min="10763" max="11006" width="9.140625" style="8"/>
    <col min="11007" max="11007" width="18.5703125" style="8" customWidth="1"/>
    <col min="11008" max="11008" width="21.5703125" style="8" customWidth="1"/>
    <col min="11009" max="11009" width="26.5703125" style="8" customWidth="1"/>
    <col min="11010" max="11010" width="21.5703125" style="8" customWidth="1"/>
    <col min="11011" max="11011" width="24.42578125" style="8" customWidth="1"/>
    <col min="11012" max="11012" width="28" style="8" customWidth="1"/>
    <col min="11013" max="11014" width="15.5703125" style="8" customWidth="1"/>
    <col min="11015" max="11015" width="21.85546875" style="8" customWidth="1"/>
    <col min="11016" max="11016" width="19.5703125" style="8" customWidth="1"/>
    <col min="11017" max="11018" width="18.5703125" style="8" customWidth="1"/>
    <col min="11019" max="11262" width="9.140625" style="8"/>
    <col min="11263" max="11263" width="18.5703125" style="8" customWidth="1"/>
    <col min="11264" max="11264" width="21.5703125" style="8" customWidth="1"/>
    <col min="11265" max="11265" width="26.5703125" style="8" customWidth="1"/>
    <col min="11266" max="11266" width="21.5703125" style="8" customWidth="1"/>
    <col min="11267" max="11267" width="24.42578125" style="8" customWidth="1"/>
    <col min="11268" max="11268" width="28" style="8" customWidth="1"/>
    <col min="11269" max="11270" width="15.5703125" style="8" customWidth="1"/>
    <col min="11271" max="11271" width="21.85546875" style="8" customWidth="1"/>
    <col min="11272" max="11272" width="19.5703125" style="8" customWidth="1"/>
    <col min="11273" max="11274" width="18.5703125" style="8" customWidth="1"/>
    <col min="11275" max="11518" width="9.140625" style="8"/>
    <col min="11519" max="11519" width="18.5703125" style="8" customWidth="1"/>
    <col min="11520" max="11520" width="21.5703125" style="8" customWidth="1"/>
    <col min="11521" max="11521" width="26.5703125" style="8" customWidth="1"/>
    <col min="11522" max="11522" width="21.5703125" style="8" customWidth="1"/>
    <col min="11523" max="11523" width="24.42578125" style="8" customWidth="1"/>
    <col min="11524" max="11524" width="28" style="8" customWidth="1"/>
    <col min="11525" max="11526" width="15.5703125" style="8" customWidth="1"/>
    <col min="11527" max="11527" width="21.85546875" style="8" customWidth="1"/>
    <col min="11528" max="11528" width="19.5703125" style="8" customWidth="1"/>
    <col min="11529" max="11530" width="18.5703125" style="8" customWidth="1"/>
    <col min="11531" max="11774" width="9.140625" style="8"/>
    <col min="11775" max="11775" width="18.5703125" style="8" customWidth="1"/>
    <col min="11776" max="11776" width="21.5703125" style="8" customWidth="1"/>
    <col min="11777" max="11777" width="26.5703125" style="8" customWidth="1"/>
    <col min="11778" max="11778" width="21.5703125" style="8" customWidth="1"/>
    <col min="11779" max="11779" width="24.42578125" style="8" customWidth="1"/>
    <col min="11780" max="11780" width="28" style="8" customWidth="1"/>
    <col min="11781" max="11782" width="15.5703125" style="8" customWidth="1"/>
    <col min="11783" max="11783" width="21.85546875" style="8" customWidth="1"/>
    <col min="11784" max="11784" width="19.5703125" style="8" customWidth="1"/>
    <col min="11785" max="11786" width="18.5703125" style="8" customWidth="1"/>
    <col min="11787" max="12030" width="9.140625" style="8"/>
    <col min="12031" max="12031" width="18.5703125" style="8" customWidth="1"/>
    <col min="12032" max="12032" width="21.5703125" style="8" customWidth="1"/>
    <col min="12033" max="12033" width="26.5703125" style="8" customWidth="1"/>
    <col min="12034" max="12034" width="21.5703125" style="8" customWidth="1"/>
    <col min="12035" max="12035" width="24.42578125" style="8" customWidth="1"/>
    <col min="12036" max="12036" width="28" style="8" customWidth="1"/>
    <col min="12037" max="12038" width="15.5703125" style="8" customWidth="1"/>
    <col min="12039" max="12039" width="21.85546875" style="8" customWidth="1"/>
    <col min="12040" max="12040" width="19.5703125" style="8" customWidth="1"/>
    <col min="12041" max="12042" width="18.5703125" style="8" customWidth="1"/>
    <col min="12043" max="12286" width="9.140625" style="8"/>
    <col min="12287" max="12287" width="18.5703125" style="8" customWidth="1"/>
    <col min="12288" max="12288" width="21.5703125" style="8" customWidth="1"/>
    <col min="12289" max="12289" width="26.5703125" style="8" customWidth="1"/>
    <col min="12290" max="12290" width="21.5703125" style="8" customWidth="1"/>
    <col min="12291" max="12291" width="24.42578125" style="8" customWidth="1"/>
    <col min="12292" max="12292" width="28" style="8" customWidth="1"/>
    <col min="12293" max="12294" width="15.5703125" style="8" customWidth="1"/>
    <col min="12295" max="12295" width="21.85546875" style="8" customWidth="1"/>
    <col min="12296" max="12296" width="19.5703125" style="8" customWidth="1"/>
    <col min="12297" max="12298" width="18.5703125" style="8" customWidth="1"/>
    <col min="12299" max="12542" width="9.140625" style="8"/>
    <col min="12543" max="12543" width="18.5703125" style="8" customWidth="1"/>
    <col min="12544" max="12544" width="21.5703125" style="8" customWidth="1"/>
    <col min="12545" max="12545" width="26.5703125" style="8" customWidth="1"/>
    <col min="12546" max="12546" width="21.5703125" style="8" customWidth="1"/>
    <col min="12547" max="12547" width="24.42578125" style="8" customWidth="1"/>
    <col min="12548" max="12548" width="28" style="8" customWidth="1"/>
    <col min="12549" max="12550" width="15.5703125" style="8" customWidth="1"/>
    <col min="12551" max="12551" width="21.85546875" style="8" customWidth="1"/>
    <col min="12552" max="12552" width="19.5703125" style="8" customWidth="1"/>
    <col min="12553" max="12554" width="18.5703125" style="8" customWidth="1"/>
    <col min="12555" max="12798" width="9.140625" style="8"/>
    <col min="12799" max="12799" width="18.5703125" style="8" customWidth="1"/>
    <col min="12800" max="12800" width="21.5703125" style="8" customWidth="1"/>
    <col min="12801" max="12801" width="26.5703125" style="8" customWidth="1"/>
    <col min="12802" max="12802" width="21.5703125" style="8" customWidth="1"/>
    <col min="12803" max="12803" width="24.42578125" style="8" customWidth="1"/>
    <col min="12804" max="12804" width="28" style="8" customWidth="1"/>
    <col min="12805" max="12806" width="15.5703125" style="8" customWidth="1"/>
    <col min="12807" max="12807" width="21.85546875" style="8" customWidth="1"/>
    <col min="12808" max="12808" width="19.5703125" style="8" customWidth="1"/>
    <col min="12809" max="12810" width="18.5703125" style="8" customWidth="1"/>
    <col min="12811" max="13054" width="9.140625" style="8"/>
    <col min="13055" max="13055" width="18.5703125" style="8" customWidth="1"/>
    <col min="13056" max="13056" width="21.5703125" style="8" customWidth="1"/>
    <col min="13057" max="13057" width="26.5703125" style="8" customWidth="1"/>
    <col min="13058" max="13058" width="21.5703125" style="8" customWidth="1"/>
    <col min="13059" max="13059" width="24.42578125" style="8" customWidth="1"/>
    <col min="13060" max="13060" width="28" style="8" customWidth="1"/>
    <col min="13061" max="13062" width="15.5703125" style="8" customWidth="1"/>
    <col min="13063" max="13063" width="21.85546875" style="8" customWidth="1"/>
    <col min="13064" max="13064" width="19.5703125" style="8" customWidth="1"/>
    <col min="13065" max="13066" width="18.5703125" style="8" customWidth="1"/>
    <col min="13067" max="13310" width="9.140625" style="8"/>
    <col min="13311" max="13311" width="18.5703125" style="8" customWidth="1"/>
    <col min="13312" max="13312" width="21.5703125" style="8" customWidth="1"/>
    <col min="13313" max="13313" width="26.5703125" style="8" customWidth="1"/>
    <col min="13314" max="13314" width="21.5703125" style="8" customWidth="1"/>
    <col min="13315" max="13315" width="24.42578125" style="8" customWidth="1"/>
    <col min="13316" max="13316" width="28" style="8" customWidth="1"/>
    <col min="13317" max="13318" width="15.5703125" style="8" customWidth="1"/>
    <col min="13319" max="13319" width="21.85546875" style="8" customWidth="1"/>
    <col min="13320" max="13320" width="19.5703125" style="8" customWidth="1"/>
    <col min="13321" max="13322" width="18.5703125" style="8" customWidth="1"/>
    <col min="13323" max="13566" width="9.140625" style="8"/>
    <col min="13567" max="13567" width="18.5703125" style="8" customWidth="1"/>
    <col min="13568" max="13568" width="21.5703125" style="8" customWidth="1"/>
    <col min="13569" max="13569" width="26.5703125" style="8" customWidth="1"/>
    <col min="13570" max="13570" width="21.5703125" style="8" customWidth="1"/>
    <col min="13571" max="13571" width="24.42578125" style="8" customWidth="1"/>
    <col min="13572" max="13572" width="28" style="8" customWidth="1"/>
    <col min="13573" max="13574" width="15.5703125" style="8" customWidth="1"/>
    <col min="13575" max="13575" width="21.85546875" style="8" customWidth="1"/>
    <col min="13576" max="13576" width="19.5703125" style="8" customWidth="1"/>
    <col min="13577" max="13578" width="18.5703125" style="8" customWidth="1"/>
    <col min="13579" max="13822" width="9.140625" style="8"/>
    <col min="13823" max="13823" width="18.5703125" style="8" customWidth="1"/>
    <col min="13824" max="13824" width="21.5703125" style="8" customWidth="1"/>
    <col min="13825" max="13825" width="26.5703125" style="8" customWidth="1"/>
    <col min="13826" max="13826" width="21.5703125" style="8" customWidth="1"/>
    <col min="13827" max="13827" width="24.42578125" style="8" customWidth="1"/>
    <col min="13828" max="13828" width="28" style="8" customWidth="1"/>
    <col min="13829" max="13830" width="15.5703125" style="8" customWidth="1"/>
    <col min="13831" max="13831" width="21.85546875" style="8" customWidth="1"/>
    <col min="13832" max="13832" width="19.5703125" style="8" customWidth="1"/>
    <col min="13833" max="13834" width="18.5703125" style="8" customWidth="1"/>
    <col min="13835" max="14078" width="9.140625" style="8"/>
    <col min="14079" max="14079" width="18.5703125" style="8" customWidth="1"/>
    <col min="14080" max="14080" width="21.5703125" style="8" customWidth="1"/>
    <col min="14081" max="14081" width="26.5703125" style="8" customWidth="1"/>
    <col min="14082" max="14082" width="21.5703125" style="8" customWidth="1"/>
    <col min="14083" max="14083" width="24.42578125" style="8" customWidth="1"/>
    <col min="14084" max="14084" width="28" style="8" customWidth="1"/>
    <col min="14085" max="14086" width="15.5703125" style="8" customWidth="1"/>
    <col min="14087" max="14087" width="21.85546875" style="8" customWidth="1"/>
    <col min="14088" max="14088" width="19.5703125" style="8" customWidth="1"/>
    <col min="14089" max="14090" width="18.5703125" style="8" customWidth="1"/>
    <col min="14091" max="14334" width="9.140625" style="8"/>
    <col min="14335" max="14335" width="18.5703125" style="8" customWidth="1"/>
    <col min="14336" max="14336" width="21.5703125" style="8" customWidth="1"/>
    <col min="14337" max="14337" width="26.5703125" style="8" customWidth="1"/>
    <col min="14338" max="14338" width="21.5703125" style="8" customWidth="1"/>
    <col min="14339" max="14339" width="24.42578125" style="8" customWidth="1"/>
    <col min="14340" max="14340" width="28" style="8" customWidth="1"/>
    <col min="14341" max="14342" width="15.5703125" style="8" customWidth="1"/>
    <col min="14343" max="14343" width="21.85546875" style="8" customWidth="1"/>
    <col min="14344" max="14344" width="19.5703125" style="8" customWidth="1"/>
    <col min="14345" max="14346" width="18.5703125" style="8" customWidth="1"/>
    <col min="14347" max="14590" width="9.140625" style="8"/>
    <col min="14591" max="14591" width="18.5703125" style="8" customWidth="1"/>
    <col min="14592" max="14592" width="21.5703125" style="8" customWidth="1"/>
    <col min="14593" max="14593" width="26.5703125" style="8" customWidth="1"/>
    <col min="14594" max="14594" width="21.5703125" style="8" customWidth="1"/>
    <col min="14595" max="14595" width="24.42578125" style="8" customWidth="1"/>
    <col min="14596" max="14596" width="28" style="8" customWidth="1"/>
    <col min="14597" max="14598" width="15.5703125" style="8" customWidth="1"/>
    <col min="14599" max="14599" width="21.85546875" style="8" customWidth="1"/>
    <col min="14600" max="14600" width="19.5703125" style="8" customWidth="1"/>
    <col min="14601" max="14602" width="18.5703125" style="8" customWidth="1"/>
    <col min="14603" max="14846" width="9.140625" style="8"/>
    <col min="14847" max="14847" width="18.5703125" style="8" customWidth="1"/>
    <col min="14848" max="14848" width="21.5703125" style="8" customWidth="1"/>
    <col min="14849" max="14849" width="26.5703125" style="8" customWidth="1"/>
    <col min="14850" max="14850" width="21.5703125" style="8" customWidth="1"/>
    <col min="14851" max="14851" width="24.42578125" style="8" customWidth="1"/>
    <col min="14852" max="14852" width="28" style="8" customWidth="1"/>
    <col min="14853" max="14854" width="15.5703125" style="8" customWidth="1"/>
    <col min="14855" max="14855" width="21.85546875" style="8" customWidth="1"/>
    <col min="14856" max="14856" width="19.5703125" style="8" customWidth="1"/>
    <col min="14857" max="14858" width="18.5703125" style="8" customWidth="1"/>
    <col min="14859" max="15102" width="9.140625" style="8"/>
    <col min="15103" max="15103" width="18.5703125" style="8" customWidth="1"/>
    <col min="15104" max="15104" width="21.5703125" style="8" customWidth="1"/>
    <col min="15105" max="15105" width="26.5703125" style="8" customWidth="1"/>
    <col min="15106" max="15106" width="21.5703125" style="8" customWidth="1"/>
    <col min="15107" max="15107" width="24.42578125" style="8" customWidth="1"/>
    <col min="15108" max="15108" width="28" style="8" customWidth="1"/>
    <col min="15109" max="15110" width="15.5703125" style="8" customWidth="1"/>
    <col min="15111" max="15111" width="21.85546875" style="8" customWidth="1"/>
    <col min="15112" max="15112" width="19.5703125" style="8" customWidth="1"/>
    <col min="15113" max="15114" width="18.5703125" style="8" customWidth="1"/>
    <col min="15115" max="15358" width="9.140625" style="8"/>
    <col min="15359" max="15359" width="18.5703125" style="8" customWidth="1"/>
    <col min="15360" max="15360" width="21.5703125" style="8" customWidth="1"/>
    <col min="15361" max="15361" width="26.5703125" style="8" customWidth="1"/>
    <col min="15362" max="15362" width="21.5703125" style="8" customWidth="1"/>
    <col min="15363" max="15363" width="24.42578125" style="8" customWidth="1"/>
    <col min="15364" max="15364" width="28" style="8" customWidth="1"/>
    <col min="15365" max="15366" width="15.5703125" style="8" customWidth="1"/>
    <col min="15367" max="15367" width="21.85546875" style="8" customWidth="1"/>
    <col min="15368" max="15368" width="19.5703125" style="8" customWidth="1"/>
    <col min="15369" max="15370" width="18.5703125" style="8" customWidth="1"/>
    <col min="15371" max="15614" width="9.140625" style="8"/>
    <col min="15615" max="15615" width="18.5703125" style="8" customWidth="1"/>
    <col min="15616" max="15616" width="21.5703125" style="8" customWidth="1"/>
    <col min="15617" max="15617" width="26.5703125" style="8" customWidth="1"/>
    <col min="15618" max="15618" width="21.5703125" style="8" customWidth="1"/>
    <col min="15619" max="15619" width="24.42578125" style="8" customWidth="1"/>
    <col min="15620" max="15620" width="28" style="8" customWidth="1"/>
    <col min="15621" max="15622" width="15.5703125" style="8" customWidth="1"/>
    <col min="15623" max="15623" width="21.85546875" style="8" customWidth="1"/>
    <col min="15624" max="15624" width="19.5703125" style="8" customWidth="1"/>
    <col min="15625" max="15626" width="18.5703125" style="8" customWidth="1"/>
    <col min="15627" max="15870" width="9.140625" style="8"/>
    <col min="15871" max="15871" width="18.5703125" style="8" customWidth="1"/>
    <col min="15872" max="15872" width="21.5703125" style="8" customWidth="1"/>
    <col min="15873" max="15873" width="26.5703125" style="8" customWidth="1"/>
    <col min="15874" max="15874" width="21.5703125" style="8" customWidth="1"/>
    <col min="15875" max="15875" width="24.42578125" style="8" customWidth="1"/>
    <col min="15876" max="15876" width="28" style="8" customWidth="1"/>
    <col min="15877" max="15878" width="15.5703125" style="8" customWidth="1"/>
    <col min="15879" max="15879" width="21.85546875" style="8" customWidth="1"/>
    <col min="15880" max="15880" width="19.5703125" style="8" customWidth="1"/>
    <col min="15881" max="15882" width="18.5703125" style="8" customWidth="1"/>
    <col min="15883" max="16126" width="9.140625" style="8"/>
    <col min="16127" max="16127" width="18.5703125" style="8" customWidth="1"/>
    <col min="16128" max="16128" width="21.5703125" style="8" customWidth="1"/>
    <col min="16129" max="16129" width="26.5703125" style="8" customWidth="1"/>
    <col min="16130" max="16130" width="21.5703125" style="8" customWidth="1"/>
    <col min="16131" max="16131" width="24.42578125" style="8" customWidth="1"/>
    <col min="16132" max="16132" width="28" style="8" customWidth="1"/>
    <col min="16133" max="16134" width="15.5703125" style="8" customWidth="1"/>
    <col min="16135" max="16135" width="21.85546875" style="8" customWidth="1"/>
    <col min="16136" max="16136" width="19.5703125" style="8" customWidth="1"/>
    <col min="16137" max="16138" width="18.5703125" style="8" customWidth="1"/>
    <col min="16139" max="16384" width="9.140625" style="8"/>
  </cols>
  <sheetData>
    <row r="1" spans="1:18">
      <c r="A1" s="9"/>
      <c r="B1" s="9" t="s">
        <v>0</v>
      </c>
      <c r="C1" s="12"/>
      <c r="D1" s="12"/>
      <c r="E1" s="12"/>
      <c r="F1" s="12"/>
      <c r="G1" s="15" t="s">
        <v>770</v>
      </c>
    </row>
    <row r="2" spans="1:18">
      <c r="A2" s="9"/>
      <c r="B2" s="9" t="s">
        <v>1</v>
      </c>
      <c r="C2" s="12"/>
      <c r="D2" s="12"/>
      <c r="E2" s="12"/>
      <c r="F2" s="12"/>
      <c r="G2" s="15" t="s">
        <v>239</v>
      </c>
    </row>
    <row r="4" spans="1:18">
      <c r="B4" s="9" t="s">
        <v>771</v>
      </c>
      <c r="C4" s="12"/>
      <c r="D4" s="12"/>
      <c r="E4" s="12"/>
      <c r="F4" s="12"/>
    </row>
    <row r="5" spans="1:18" s="23" customFormat="1">
      <c r="A5" s="9"/>
      <c r="B5" s="9" t="s">
        <v>776</v>
      </c>
      <c r="C5" s="9"/>
      <c r="D5" s="9"/>
      <c r="E5" s="59"/>
      <c r="F5" s="9"/>
      <c r="G5" s="11"/>
      <c r="H5" s="11"/>
      <c r="I5" s="11"/>
      <c r="J5" s="11"/>
      <c r="K5" s="11"/>
      <c r="L5" s="11"/>
      <c r="M5" s="11"/>
      <c r="N5" s="11"/>
    </row>
    <row r="6" spans="1:18" s="23" customFormat="1">
      <c r="A6" s="31"/>
      <c r="B6" s="144"/>
      <c r="C6" s="8"/>
      <c r="D6" s="8"/>
      <c r="E6" s="8"/>
      <c r="F6" s="8"/>
      <c r="G6" s="8"/>
      <c r="H6" s="8"/>
      <c r="I6" s="8"/>
      <c r="J6" s="144"/>
      <c r="K6" s="8"/>
      <c r="L6" s="8"/>
      <c r="M6" s="8"/>
      <c r="N6" s="8"/>
      <c r="P6" s="8"/>
    </row>
    <row r="7" spans="1:18" s="23" customFormat="1">
      <c r="A7" s="8"/>
      <c r="B7" s="144" t="s">
        <v>775</v>
      </c>
      <c r="C7" s="144" t="s">
        <v>241</v>
      </c>
      <c r="D7" s="144"/>
      <c r="E7" s="144" t="s">
        <v>242</v>
      </c>
      <c r="F7" s="144" t="s">
        <v>777</v>
      </c>
      <c r="G7" s="145"/>
      <c r="H7" s="145"/>
      <c r="I7" s="144"/>
      <c r="J7" s="144"/>
      <c r="K7" s="144"/>
      <c r="L7" s="144"/>
      <c r="M7" s="8"/>
      <c r="N7" s="145"/>
      <c r="O7" s="144"/>
      <c r="P7" s="144"/>
      <c r="Q7" s="144"/>
      <c r="R7" s="144"/>
    </row>
    <row r="8" spans="1:18" s="23" customFormat="1">
      <c r="A8" s="11"/>
      <c r="B8" s="144" t="s">
        <v>233</v>
      </c>
      <c r="C8" s="144" t="s">
        <v>244</v>
      </c>
      <c r="D8" s="144" t="s">
        <v>245</v>
      </c>
      <c r="E8" s="144" t="s">
        <v>246</v>
      </c>
      <c r="F8" s="144" t="s">
        <v>596</v>
      </c>
      <c r="G8" s="145"/>
      <c r="H8" s="145"/>
      <c r="I8" s="144"/>
      <c r="J8" s="144"/>
      <c r="K8" s="144"/>
      <c r="L8" s="144"/>
      <c r="M8" s="8"/>
      <c r="N8" s="145"/>
      <c r="O8" s="144"/>
      <c r="P8" s="144"/>
      <c r="Q8" s="144"/>
      <c r="R8" s="144"/>
    </row>
    <row r="9" spans="1:18" s="23" customFormat="1">
      <c r="A9" s="145" t="s">
        <v>37</v>
      </c>
      <c r="B9" s="144" t="s">
        <v>236</v>
      </c>
      <c r="C9" s="144" t="s">
        <v>248</v>
      </c>
      <c r="D9" s="144" t="s">
        <v>249</v>
      </c>
      <c r="E9" s="144" t="s">
        <v>250</v>
      </c>
      <c r="F9" s="60" t="s">
        <v>250</v>
      </c>
      <c r="G9" s="145"/>
      <c r="H9" s="145"/>
      <c r="I9" s="144"/>
      <c r="J9" s="144"/>
      <c r="K9" s="144"/>
      <c r="L9" s="60"/>
      <c r="M9" s="8"/>
      <c r="N9" s="145"/>
      <c r="O9" s="144"/>
      <c r="P9" s="144"/>
      <c r="Q9" s="144"/>
      <c r="R9" s="60"/>
    </row>
    <row r="10" spans="1:18" s="23" customFormat="1">
      <c r="A10" s="18"/>
      <c r="B10" s="8"/>
      <c r="C10" s="144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1:18" s="23" customFormat="1">
      <c r="A11" s="13" t="s">
        <v>39</v>
      </c>
      <c r="B11" s="33">
        <v>17351965</v>
      </c>
      <c r="C11" s="33">
        <v>1754809</v>
      </c>
      <c r="D11" s="33">
        <v>5024279</v>
      </c>
      <c r="E11" s="26">
        <v>0.34926583495860797</v>
      </c>
      <c r="F11" s="33">
        <v>6060449</v>
      </c>
      <c r="G11" s="28"/>
      <c r="I11" s="63"/>
    </row>
    <row r="12" spans="1:18" s="23" customFormat="1">
      <c r="A12" s="13" t="s">
        <v>40</v>
      </c>
      <c r="B12" s="33">
        <v>11069900</v>
      </c>
      <c r="C12" s="33">
        <v>249252</v>
      </c>
      <c r="D12" s="33">
        <v>733391</v>
      </c>
      <c r="E12" s="26">
        <v>0.33986236536854147</v>
      </c>
      <c r="F12" s="33">
        <v>3762242</v>
      </c>
      <c r="G12" s="28"/>
      <c r="I12" s="63"/>
    </row>
    <row r="13" spans="1:18" s="23" customFormat="1">
      <c r="A13" s="13" t="s">
        <v>41</v>
      </c>
      <c r="B13" s="33">
        <v>15862340</v>
      </c>
      <c r="C13" s="33">
        <v>5271700</v>
      </c>
      <c r="D13" s="33">
        <v>7151502</v>
      </c>
      <c r="E13" s="26">
        <v>0.73714584712414255</v>
      </c>
      <c r="F13" s="33">
        <v>11692858</v>
      </c>
      <c r="G13" s="28"/>
      <c r="I13" s="63"/>
    </row>
    <row r="14" spans="1:18" s="23" customFormat="1">
      <c r="A14" s="13" t="s">
        <v>42</v>
      </c>
      <c r="B14" s="33">
        <v>11761482</v>
      </c>
      <c r="C14" s="33">
        <v>874839</v>
      </c>
      <c r="D14" s="33">
        <v>3011524</v>
      </c>
      <c r="E14" s="26">
        <v>0.29049710379196714</v>
      </c>
      <c r="F14" s="33">
        <v>3416676</v>
      </c>
      <c r="G14" s="28"/>
      <c r="I14" s="63"/>
    </row>
    <row r="15" spans="1:18" s="23" customFormat="1">
      <c r="A15" s="13" t="s">
        <v>43</v>
      </c>
      <c r="B15" s="33">
        <v>75075356</v>
      </c>
      <c r="C15" s="33">
        <v>31814501</v>
      </c>
      <c r="D15" s="33">
        <v>39538223</v>
      </c>
      <c r="E15" s="26">
        <v>0.80465176697495988</v>
      </c>
      <c r="F15" s="33">
        <v>60409518</v>
      </c>
      <c r="G15" s="28"/>
      <c r="I15" s="63"/>
    </row>
    <row r="16" spans="1:18" s="23" customFormat="1">
      <c r="A16" s="13" t="s">
        <v>44</v>
      </c>
      <c r="B16" s="33">
        <v>11624915</v>
      </c>
      <c r="C16" s="33">
        <v>3644973</v>
      </c>
      <c r="D16" s="33">
        <v>5773714</v>
      </c>
      <c r="E16" s="26">
        <v>0.63130473729734449</v>
      </c>
      <c r="F16" s="33">
        <v>7338864</v>
      </c>
      <c r="G16" s="28"/>
      <c r="I16" s="63"/>
    </row>
    <row r="17" spans="1:9" s="23" customFormat="1">
      <c r="A17" s="13" t="s">
        <v>45</v>
      </c>
      <c r="B17" s="33">
        <v>10705237</v>
      </c>
      <c r="C17" s="33">
        <v>2401786</v>
      </c>
      <c r="D17" s="33">
        <v>3605944</v>
      </c>
      <c r="E17" s="26">
        <v>0.66606303370213182</v>
      </c>
      <c r="F17" s="33">
        <v>7130363</v>
      </c>
      <c r="G17" s="28"/>
      <c r="I17" s="63"/>
    </row>
    <row r="18" spans="1:9" s="23" customFormat="1">
      <c r="A18" s="13" t="s">
        <v>46</v>
      </c>
      <c r="B18" s="33">
        <v>3663666</v>
      </c>
      <c r="C18" s="33">
        <v>494087</v>
      </c>
      <c r="D18" s="33">
        <v>989948</v>
      </c>
      <c r="E18" s="26">
        <v>0.49910399334106437</v>
      </c>
      <c r="F18" s="33">
        <v>1828550</v>
      </c>
      <c r="G18" s="28"/>
      <c r="I18" s="63"/>
    </row>
    <row r="19" spans="1:9" s="23" customFormat="1">
      <c r="A19" s="13" t="s">
        <v>47</v>
      </c>
      <c r="B19" s="33">
        <v>3471162</v>
      </c>
      <c r="C19" s="33">
        <v>689545</v>
      </c>
      <c r="D19" s="33">
        <v>689545</v>
      </c>
      <c r="E19" s="26">
        <v>1</v>
      </c>
      <c r="F19" s="33">
        <v>3471162</v>
      </c>
      <c r="G19" s="28"/>
      <c r="I19" s="63"/>
    </row>
    <row r="20" spans="1:9" s="23" customFormat="1">
      <c r="A20" s="13" t="s">
        <v>48</v>
      </c>
      <c r="B20" s="33">
        <v>43315975</v>
      </c>
      <c r="C20" s="33">
        <v>17347911</v>
      </c>
      <c r="D20" s="33">
        <v>21538187</v>
      </c>
      <c r="E20" s="26">
        <v>0.80544899159803929</v>
      </c>
      <c r="F20" s="33">
        <v>34888808</v>
      </c>
      <c r="G20" s="28"/>
      <c r="I20" s="63"/>
    </row>
    <row r="21" spans="1:9" s="23" customFormat="1">
      <c r="A21" s="13" t="s">
        <v>49</v>
      </c>
      <c r="B21" s="33">
        <v>28517621</v>
      </c>
      <c r="C21" s="33">
        <v>6014846</v>
      </c>
      <c r="D21" s="33">
        <v>10711908</v>
      </c>
      <c r="E21" s="26">
        <v>0.56151023701846581</v>
      </c>
      <c r="F21" s="33">
        <v>16012936</v>
      </c>
      <c r="G21" s="28"/>
      <c r="I21" s="63"/>
    </row>
    <row r="22" spans="1:9" s="23" customFormat="1">
      <c r="A22" s="13" t="s">
        <v>50</v>
      </c>
      <c r="B22" s="33">
        <v>3689475</v>
      </c>
      <c r="C22" s="33">
        <v>853252</v>
      </c>
      <c r="D22" s="33">
        <v>1455271</v>
      </c>
      <c r="E22" s="26">
        <v>0.58631828710941125</v>
      </c>
      <c r="F22" s="33">
        <v>2163207</v>
      </c>
      <c r="G22" s="28"/>
      <c r="I22" s="63"/>
    </row>
    <row r="23" spans="1:9" s="23" customFormat="1">
      <c r="A23" s="13" t="s">
        <v>51</v>
      </c>
      <c r="B23" s="33">
        <v>6363481</v>
      </c>
      <c r="C23" s="33">
        <v>433180</v>
      </c>
      <c r="D23" s="33">
        <v>1839106</v>
      </c>
      <c r="E23" s="26">
        <v>0.23553835396110936</v>
      </c>
      <c r="F23" s="33">
        <v>1498844</v>
      </c>
      <c r="G23" s="28"/>
      <c r="I23" s="63"/>
    </row>
    <row r="24" spans="1:9" s="23" customFormat="1">
      <c r="A24" s="13" t="s">
        <v>52</v>
      </c>
      <c r="B24" s="33">
        <v>30505379</v>
      </c>
      <c r="C24" s="33">
        <v>9414227</v>
      </c>
      <c r="D24" s="33">
        <v>12812508</v>
      </c>
      <c r="E24" s="26">
        <v>0.73476847780309673</v>
      </c>
      <c r="F24" s="33">
        <v>22414391</v>
      </c>
      <c r="G24" s="28"/>
      <c r="I24" s="63"/>
    </row>
    <row r="25" spans="1:9" s="23" customFormat="1">
      <c r="A25" s="13" t="s">
        <v>53</v>
      </c>
      <c r="B25" s="33">
        <v>21116085</v>
      </c>
      <c r="C25" s="33">
        <v>3166091</v>
      </c>
      <c r="D25" s="33">
        <v>6785528</v>
      </c>
      <c r="E25" s="26">
        <v>0.4665946408297188</v>
      </c>
      <c r="F25" s="33">
        <v>9852652</v>
      </c>
      <c r="G25" s="28"/>
      <c r="I25" s="63"/>
    </row>
    <row r="26" spans="1:9" s="23" customFormat="1">
      <c r="A26" s="13" t="s">
        <v>54</v>
      </c>
      <c r="B26" s="33">
        <v>11163738</v>
      </c>
      <c r="C26" s="33">
        <v>762410</v>
      </c>
      <c r="D26" s="33">
        <v>3190369</v>
      </c>
      <c r="E26" s="26">
        <v>0.23897235711605774</v>
      </c>
      <c r="F26" s="33">
        <v>2667825</v>
      </c>
      <c r="G26" s="28"/>
      <c r="I26" s="63"/>
    </row>
    <row r="27" spans="1:9" s="23" customFormat="1">
      <c r="A27" s="13" t="s">
        <v>55</v>
      </c>
      <c r="B27" s="33">
        <v>8557734</v>
      </c>
      <c r="C27" s="33">
        <v>1242925</v>
      </c>
      <c r="D27" s="33">
        <v>2937880</v>
      </c>
      <c r="E27" s="26">
        <v>0.42306867537135623</v>
      </c>
      <c r="F27" s="33">
        <v>3620509</v>
      </c>
      <c r="G27" s="28"/>
      <c r="I27" s="63"/>
    </row>
    <row r="28" spans="1:9" s="23" customFormat="1">
      <c r="A28" s="13" t="s">
        <v>56</v>
      </c>
      <c r="B28" s="33">
        <v>15127235</v>
      </c>
      <c r="C28" s="33">
        <v>1578481</v>
      </c>
      <c r="D28" s="33">
        <v>4505836</v>
      </c>
      <c r="E28" s="26">
        <v>0.35031923043803637</v>
      </c>
      <c r="F28" s="33">
        <v>5299361</v>
      </c>
      <c r="G28" s="28"/>
      <c r="I28" s="63"/>
    </row>
    <row r="29" spans="1:9" s="23" customFormat="1">
      <c r="A29" s="13" t="s">
        <v>57</v>
      </c>
      <c r="B29" s="33">
        <v>16000078</v>
      </c>
      <c r="C29" s="33">
        <v>2109906</v>
      </c>
      <c r="D29" s="33">
        <v>4657757</v>
      </c>
      <c r="E29" s="26">
        <v>0.4529875646153288</v>
      </c>
      <c r="F29" s="33">
        <v>7247836</v>
      </c>
      <c r="G29" s="28"/>
      <c r="I29" s="63"/>
    </row>
    <row r="30" spans="1:9" s="23" customFormat="1">
      <c r="A30" s="13" t="s">
        <v>58</v>
      </c>
      <c r="B30" s="33">
        <v>4048106</v>
      </c>
      <c r="C30" s="33">
        <v>205356</v>
      </c>
      <c r="D30" s="33">
        <v>1362359</v>
      </c>
      <c r="E30" s="26">
        <v>0.15073559906015963</v>
      </c>
      <c r="F30" s="33">
        <v>610194</v>
      </c>
      <c r="G30" s="28"/>
      <c r="I30" s="63"/>
    </row>
    <row r="31" spans="1:9" s="23" customFormat="1">
      <c r="A31" s="13" t="s">
        <v>59</v>
      </c>
      <c r="B31" s="33">
        <v>12759778</v>
      </c>
      <c r="C31" s="33">
        <v>4425839</v>
      </c>
      <c r="D31" s="33">
        <v>6177224</v>
      </c>
      <c r="E31" s="26">
        <v>0.71647701297540778</v>
      </c>
      <c r="F31" s="33">
        <v>9142088</v>
      </c>
      <c r="G31" s="28"/>
      <c r="I31" s="63"/>
    </row>
    <row r="32" spans="1:9" s="23" customFormat="1">
      <c r="A32" s="13" t="s">
        <v>60</v>
      </c>
      <c r="B32" s="33">
        <v>12668941</v>
      </c>
      <c r="C32" s="33">
        <v>5847105</v>
      </c>
      <c r="D32" s="33">
        <v>7029917</v>
      </c>
      <c r="E32" s="26">
        <v>0.83174595091236492</v>
      </c>
      <c r="F32" s="33">
        <v>10537340</v>
      </c>
      <c r="G32" s="28"/>
      <c r="I32" s="63"/>
    </row>
    <row r="33" spans="1:9" s="23" customFormat="1">
      <c r="A33" s="13" t="s">
        <v>61</v>
      </c>
      <c r="B33" s="33">
        <v>22792858</v>
      </c>
      <c r="C33" s="33">
        <v>5579184</v>
      </c>
      <c r="D33" s="33">
        <v>10077331</v>
      </c>
      <c r="E33" s="26">
        <v>0.55363706918032163</v>
      </c>
      <c r="F33" s="33">
        <v>12618971</v>
      </c>
      <c r="G33" s="28"/>
      <c r="I33" s="63"/>
    </row>
    <row r="34" spans="1:9" s="23" customFormat="1">
      <c r="A34" s="13" t="s">
        <v>62</v>
      </c>
      <c r="B34" s="33">
        <v>14427522</v>
      </c>
      <c r="C34" s="33">
        <v>2963337</v>
      </c>
      <c r="D34" s="33">
        <v>5706494</v>
      </c>
      <c r="E34" s="26">
        <v>0.5192920556825259</v>
      </c>
      <c r="F34" s="33">
        <v>7492098</v>
      </c>
      <c r="G34" s="28"/>
      <c r="I34" s="63"/>
    </row>
    <row r="35" spans="1:9" s="23" customFormat="1">
      <c r="A35" s="13" t="s">
        <v>63</v>
      </c>
      <c r="B35" s="33">
        <v>10990195</v>
      </c>
      <c r="C35" s="33">
        <v>728765</v>
      </c>
      <c r="D35" s="33">
        <v>2961279</v>
      </c>
      <c r="E35" s="26">
        <v>0.24609805425290895</v>
      </c>
      <c r="F35" s="33">
        <v>2704666</v>
      </c>
      <c r="G35" s="28"/>
      <c r="I35" s="63"/>
    </row>
    <row r="36" spans="1:9" s="23" customFormat="1">
      <c r="A36" s="13" t="s">
        <v>64</v>
      </c>
      <c r="B36" s="33">
        <v>21436052</v>
      </c>
      <c r="C36" s="33">
        <v>3014851</v>
      </c>
      <c r="D36" s="33">
        <v>6154913</v>
      </c>
      <c r="E36" s="26">
        <v>0.48982836962927012</v>
      </c>
      <c r="F36" s="33">
        <v>10499986</v>
      </c>
      <c r="G36" s="28"/>
      <c r="I36" s="63"/>
    </row>
    <row r="37" spans="1:9" s="23" customFormat="1">
      <c r="A37" s="13" t="s">
        <v>65</v>
      </c>
      <c r="B37" s="33">
        <v>9209472</v>
      </c>
      <c r="C37" s="33">
        <v>0</v>
      </c>
      <c r="D37" s="33">
        <v>1084225</v>
      </c>
      <c r="E37" s="26">
        <v>0</v>
      </c>
      <c r="F37" s="33">
        <v>0</v>
      </c>
      <c r="G37" s="28"/>
      <c r="I37" s="63"/>
    </row>
    <row r="38" spans="1:9" s="23" customFormat="1">
      <c r="A38" s="13" t="s">
        <v>66</v>
      </c>
      <c r="B38" s="33">
        <v>6482453</v>
      </c>
      <c r="C38" s="33">
        <v>1042278</v>
      </c>
      <c r="D38" s="33">
        <v>1961504</v>
      </c>
      <c r="E38" s="26">
        <v>0.53136674714912635</v>
      </c>
      <c r="F38" s="33">
        <v>3444560</v>
      </c>
      <c r="G38" s="28"/>
      <c r="I38" s="63"/>
    </row>
    <row r="39" spans="1:9" s="23" customFormat="1">
      <c r="A39" s="13" t="s">
        <v>67</v>
      </c>
      <c r="B39" s="33">
        <v>7729319</v>
      </c>
      <c r="C39" s="33">
        <v>2708112</v>
      </c>
      <c r="D39" s="33">
        <v>3104614</v>
      </c>
      <c r="E39" s="26">
        <v>0.87228621657958127</v>
      </c>
      <c r="F39" s="33">
        <v>6742178</v>
      </c>
      <c r="G39" s="28"/>
      <c r="I39" s="63"/>
    </row>
    <row r="40" spans="1:9" s="23" customFormat="1">
      <c r="A40" s="13" t="s">
        <v>68</v>
      </c>
      <c r="B40" s="33">
        <v>3602688</v>
      </c>
      <c r="C40" s="33">
        <v>317284</v>
      </c>
      <c r="D40" s="33">
        <v>1377529</v>
      </c>
      <c r="E40" s="26">
        <v>0.23032836332302259</v>
      </c>
      <c r="F40" s="33">
        <v>829801</v>
      </c>
      <c r="G40" s="28"/>
      <c r="I40" s="63"/>
    </row>
    <row r="41" spans="1:9" s="23" customFormat="1">
      <c r="A41" s="13" t="s">
        <v>69</v>
      </c>
      <c r="B41" s="33">
        <v>20886068</v>
      </c>
      <c r="C41" s="33">
        <v>8377718</v>
      </c>
      <c r="D41" s="33">
        <v>9288994</v>
      </c>
      <c r="E41" s="26">
        <v>0.90189723451215498</v>
      </c>
      <c r="F41" s="33">
        <v>18837087</v>
      </c>
      <c r="G41" s="28"/>
      <c r="I41" s="63"/>
    </row>
    <row r="42" spans="1:9" s="23" customFormat="1">
      <c r="A42" s="13" t="s">
        <v>70</v>
      </c>
      <c r="B42" s="33">
        <v>8280316</v>
      </c>
      <c r="C42" s="33">
        <v>800689</v>
      </c>
      <c r="D42" s="33">
        <v>2117522</v>
      </c>
      <c r="E42" s="26">
        <v>0.37812546929854801</v>
      </c>
      <c r="F42" s="33">
        <v>3130998</v>
      </c>
      <c r="G42" s="28"/>
      <c r="I42" s="63"/>
    </row>
    <row r="43" spans="1:9" s="23" customFormat="1">
      <c r="A43" s="13" t="s">
        <v>71</v>
      </c>
      <c r="B43" s="33">
        <v>34855240</v>
      </c>
      <c r="C43" s="33">
        <v>15940037</v>
      </c>
      <c r="D43" s="33">
        <v>20201249</v>
      </c>
      <c r="E43" s="26">
        <v>0.78906195354554565</v>
      </c>
      <c r="F43" s="33">
        <v>27502944</v>
      </c>
      <c r="G43" s="28"/>
      <c r="I43" s="63"/>
    </row>
    <row r="44" spans="1:9" s="23" customFormat="1">
      <c r="A44" s="13" t="s">
        <v>72</v>
      </c>
      <c r="B44" s="33">
        <v>23116937</v>
      </c>
      <c r="C44" s="33">
        <v>4991884</v>
      </c>
      <c r="D44" s="33">
        <v>10439388</v>
      </c>
      <c r="E44" s="26">
        <v>0.47817783954385068</v>
      </c>
      <c r="F44" s="33">
        <v>11054007</v>
      </c>
      <c r="G44" s="28"/>
      <c r="I44" s="63"/>
    </row>
    <row r="45" spans="1:9" s="23" customFormat="1">
      <c r="A45" s="13" t="s">
        <v>73</v>
      </c>
      <c r="B45" s="33">
        <v>5528835</v>
      </c>
      <c r="C45" s="33">
        <v>167743</v>
      </c>
      <c r="D45" s="33">
        <v>779094</v>
      </c>
      <c r="E45" s="26">
        <v>0.21530521349156842</v>
      </c>
      <c r="F45" s="33">
        <v>1190387</v>
      </c>
      <c r="G45" s="28"/>
      <c r="I45" s="63"/>
    </row>
    <row r="46" spans="1:9" s="23" customFormat="1">
      <c r="A46" s="13" t="s">
        <v>74</v>
      </c>
      <c r="B46" s="33">
        <v>29025496</v>
      </c>
      <c r="C46" s="33">
        <v>6944687</v>
      </c>
      <c r="D46" s="33">
        <v>11799448</v>
      </c>
      <c r="E46" s="26">
        <v>0.58856032926286039</v>
      </c>
      <c r="F46" s="33">
        <v>17083255</v>
      </c>
      <c r="G46" s="28"/>
      <c r="I46" s="63"/>
    </row>
    <row r="47" spans="1:9" s="23" customFormat="1">
      <c r="A47" s="13" t="s">
        <v>75</v>
      </c>
      <c r="B47" s="33">
        <v>14461247</v>
      </c>
      <c r="C47" s="33">
        <v>1705086</v>
      </c>
      <c r="D47" s="33">
        <v>3959353</v>
      </c>
      <c r="E47" s="26">
        <v>0.43064763359063968</v>
      </c>
      <c r="F47" s="33">
        <v>6227702</v>
      </c>
      <c r="G47" s="28"/>
      <c r="I47" s="63"/>
    </row>
    <row r="48" spans="1:9" s="23" customFormat="1">
      <c r="A48" s="13" t="s">
        <v>76</v>
      </c>
      <c r="B48" s="33">
        <v>11160301</v>
      </c>
      <c r="C48" s="33">
        <v>2218111</v>
      </c>
      <c r="D48" s="33">
        <v>4237256</v>
      </c>
      <c r="E48" s="26">
        <v>0.52347816605841135</v>
      </c>
      <c r="F48" s="33">
        <v>5842174</v>
      </c>
      <c r="G48" s="28"/>
      <c r="I48" s="63"/>
    </row>
    <row r="49" spans="1:10" s="23" customFormat="1">
      <c r="A49" s="13" t="s">
        <v>77</v>
      </c>
      <c r="B49" s="33">
        <v>35807127</v>
      </c>
      <c r="C49" s="33">
        <v>8099146</v>
      </c>
      <c r="D49" s="33">
        <v>13002700</v>
      </c>
      <c r="E49" s="26">
        <v>0.62288186299768511</v>
      </c>
      <c r="F49" s="33">
        <v>22303610</v>
      </c>
      <c r="G49" s="28"/>
      <c r="I49" s="63"/>
    </row>
    <row r="50" spans="1:10" s="23" customFormat="1">
      <c r="A50" s="13" t="s">
        <v>78</v>
      </c>
      <c r="B50" s="33">
        <v>4838492</v>
      </c>
      <c r="C50" s="33">
        <v>971711</v>
      </c>
      <c r="D50" s="33">
        <v>1097379</v>
      </c>
      <c r="E50" s="26">
        <v>0.88548350205352933</v>
      </c>
      <c r="F50" s="33">
        <v>4284405</v>
      </c>
      <c r="G50" s="28"/>
      <c r="I50" s="63"/>
    </row>
    <row r="51" spans="1:10" s="23" customFormat="1">
      <c r="A51" s="13" t="s">
        <v>79</v>
      </c>
      <c r="B51" s="33">
        <v>15245209</v>
      </c>
      <c r="C51" s="33">
        <v>2286088</v>
      </c>
      <c r="D51" s="33">
        <v>5118425</v>
      </c>
      <c r="E51" s="26">
        <v>0.44663895631957096</v>
      </c>
      <c r="F51" s="33">
        <v>6809104</v>
      </c>
      <c r="G51" s="28"/>
      <c r="I51" s="63"/>
    </row>
    <row r="52" spans="1:10" s="23" customFormat="1">
      <c r="A52" s="13" t="s">
        <v>80</v>
      </c>
      <c r="B52" s="33">
        <v>6277415</v>
      </c>
      <c r="C52" s="33">
        <v>0</v>
      </c>
      <c r="D52" s="33">
        <v>886667</v>
      </c>
      <c r="E52" s="26">
        <v>0</v>
      </c>
      <c r="F52" s="33">
        <v>0</v>
      </c>
      <c r="G52" s="28"/>
      <c r="I52" s="63"/>
    </row>
    <row r="53" spans="1:10" s="23" customFormat="1">
      <c r="A53" s="13" t="s">
        <v>81</v>
      </c>
      <c r="B53" s="33">
        <v>18815949</v>
      </c>
      <c r="C53" s="33">
        <v>3129502</v>
      </c>
      <c r="D53" s="33">
        <v>6910840</v>
      </c>
      <c r="E53" s="26">
        <v>0.45283959692309472</v>
      </c>
      <c r="F53" s="33">
        <v>8520607</v>
      </c>
      <c r="G53" s="28"/>
      <c r="I53" s="63"/>
    </row>
    <row r="54" spans="1:10" s="23" customFormat="1">
      <c r="A54" s="13" t="s">
        <v>82</v>
      </c>
      <c r="B54" s="33">
        <v>86700040</v>
      </c>
      <c r="C54" s="33">
        <v>20076980</v>
      </c>
      <c r="D54" s="33">
        <v>29145505</v>
      </c>
      <c r="E54" s="26">
        <v>0.68885339265866208</v>
      </c>
      <c r="F54" s="33">
        <v>59723617</v>
      </c>
      <c r="G54" s="28"/>
      <c r="I54" s="63"/>
    </row>
    <row r="55" spans="1:10" s="23" customFormat="1">
      <c r="A55" s="13" t="s">
        <v>83</v>
      </c>
      <c r="B55" s="33">
        <v>7746972</v>
      </c>
      <c r="C55" s="33">
        <v>2375999</v>
      </c>
      <c r="D55" s="33">
        <v>3271616</v>
      </c>
      <c r="E55" s="26">
        <v>0.72624629540875207</v>
      </c>
      <c r="F55" s="33">
        <v>5626210</v>
      </c>
      <c r="G55" s="28"/>
      <c r="I55" s="63"/>
    </row>
    <row r="56" spans="1:10" s="23" customFormat="1">
      <c r="A56" s="13" t="s">
        <v>84</v>
      </c>
      <c r="B56" s="33">
        <v>4438757</v>
      </c>
      <c r="C56" s="33">
        <v>0</v>
      </c>
      <c r="D56" s="33">
        <v>643077</v>
      </c>
      <c r="E56" s="26">
        <v>0</v>
      </c>
      <c r="F56" s="33">
        <v>0</v>
      </c>
      <c r="G56" s="28"/>
      <c r="I56" s="63"/>
    </row>
    <row r="57" spans="1:10" s="23" customFormat="1">
      <c r="A57" s="13" t="s">
        <v>85</v>
      </c>
      <c r="B57" s="33">
        <v>22414124</v>
      </c>
      <c r="C57" s="33">
        <v>5254893</v>
      </c>
      <c r="D57" s="33">
        <v>8631393</v>
      </c>
      <c r="E57" s="26">
        <v>0.60881169470559382</v>
      </c>
      <c r="F57" s="33">
        <v>13645981</v>
      </c>
      <c r="G57" s="28"/>
      <c r="I57" s="63"/>
    </row>
    <row r="58" spans="1:10" s="23" customFormat="1">
      <c r="A58" s="13" t="s">
        <v>86</v>
      </c>
      <c r="B58" s="33">
        <v>14870194</v>
      </c>
      <c r="C58" s="33">
        <v>5103934</v>
      </c>
      <c r="D58" s="33">
        <v>7705281</v>
      </c>
      <c r="E58" s="26">
        <v>0.66239427218812652</v>
      </c>
      <c r="F58" s="33">
        <v>9849931</v>
      </c>
      <c r="G58" s="28"/>
      <c r="I58" s="63"/>
    </row>
    <row r="59" spans="1:10" s="23" customFormat="1">
      <c r="A59" s="13" t="s">
        <v>87</v>
      </c>
      <c r="B59" s="33">
        <v>9844434</v>
      </c>
      <c r="C59" s="33">
        <v>113189</v>
      </c>
      <c r="D59" s="33">
        <v>1793716</v>
      </c>
      <c r="E59" s="26">
        <v>6.3103077633248517E-2</v>
      </c>
      <c r="F59" s="33">
        <v>621214</v>
      </c>
      <c r="G59" s="28"/>
      <c r="I59" s="63"/>
    </row>
    <row r="60" spans="1:10" s="23" customFormat="1">
      <c r="A60" s="13" t="s">
        <v>88</v>
      </c>
      <c r="B60" s="33">
        <v>16856777</v>
      </c>
      <c r="C60" s="33">
        <v>2225597</v>
      </c>
      <c r="D60" s="33">
        <v>5893718</v>
      </c>
      <c r="E60" s="26">
        <v>0.37762190182835353</v>
      </c>
      <c r="F60" s="33">
        <v>6365488</v>
      </c>
      <c r="G60" s="28"/>
      <c r="I60" s="63"/>
    </row>
    <row r="61" spans="1:10" s="23" customFormat="1">
      <c r="A61" s="13" t="s">
        <v>89</v>
      </c>
      <c r="B61" s="33">
        <v>5717291</v>
      </c>
      <c r="C61" s="33">
        <v>0</v>
      </c>
      <c r="D61" s="33">
        <v>576851</v>
      </c>
      <c r="E61" s="26">
        <v>0</v>
      </c>
      <c r="F61" s="33">
        <v>0</v>
      </c>
      <c r="G61" s="28"/>
      <c r="I61" s="63"/>
    </row>
    <row r="62" spans="1:10" s="23" customFormat="1">
      <c r="A62" s="21"/>
      <c r="B62" s="33"/>
      <c r="C62" s="33"/>
      <c r="D62" s="33"/>
      <c r="E62" s="64"/>
      <c r="F62" s="33"/>
      <c r="I62" s="63"/>
    </row>
    <row r="63" spans="1:10" s="23" customFormat="1">
      <c r="A63" s="144" t="s">
        <v>90</v>
      </c>
      <c r="B63" s="33">
        <v>867977429</v>
      </c>
      <c r="C63" s="33">
        <v>207733826</v>
      </c>
      <c r="D63" s="33">
        <v>331449281</v>
      </c>
      <c r="E63" s="64"/>
      <c r="F63" s="33">
        <v>504017654</v>
      </c>
      <c r="G63" s="37"/>
      <c r="H63" s="37"/>
      <c r="I63" s="65"/>
      <c r="J63" s="33"/>
    </row>
    <row r="64" spans="1:10" s="23" customFormat="1">
      <c r="A64" s="28"/>
      <c r="B64" s="33"/>
      <c r="E64" s="33"/>
    </row>
    <row r="65" spans="1:7" s="23" customFormat="1">
      <c r="A65" s="24"/>
      <c r="B65" s="61"/>
      <c r="C65" s="30"/>
      <c r="D65" s="30"/>
      <c r="E65" s="61"/>
      <c r="F65" s="30"/>
      <c r="G65" s="30"/>
    </row>
    <row r="66" spans="1:7" s="23" customFormat="1">
      <c r="A66" s="24"/>
    </row>
    <row r="67" spans="1:7" s="23" customFormat="1">
      <c r="A67" s="28"/>
      <c r="C67" s="62"/>
      <c r="E67" s="35"/>
      <c r="F67" s="35"/>
    </row>
    <row r="68" spans="1:7" s="23" customFormat="1">
      <c r="A68" s="28"/>
    </row>
    <row r="69" spans="1:7" s="23" customFormat="1">
      <c r="A69" s="28"/>
    </row>
    <row r="70" spans="1:7" s="23" customFormat="1">
      <c r="A70" s="28"/>
    </row>
    <row r="71" spans="1:7" s="23" customFormat="1">
      <c r="A71" s="28"/>
    </row>
    <row r="72" spans="1:7" s="23" customFormat="1">
      <c r="A72" s="28"/>
    </row>
    <row r="73" spans="1:7" s="23" customFormat="1">
      <c r="A73" s="28"/>
      <c r="B73" s="30"/>
      <c r="C73" s="30"/>
      <c r="D73" s="30"/>
      <c r="E73" s="30"/>
      <c r="F73" s="30"/>
      <c r="G73" s="30"/>
    </row>
    <row r="74" spans="1:7" s="23" customFormat="1">
      <c r="A74" s="28"/>
    </row>
    <row r="75" spans="1:7" s="23" customFormat="1">
      <c r="A75" s="28"/>
    </row>
    <row r="76" spans="1:7" s="23" customFormat="1">
      <c r="A76" s="28"/>
    </row>
    <row r="77" spans="1:7" s="23" customFormat="1">
      <c r="A77" s="28"/>
    </row>
    <row r="78" spans="1:7" s="23" customFormat="1">
      <c r="A78" s="24"/>
    </row>
    <row r="79" spans="1:7" s="23" customFormat="1">
      <c r="A79" s="24"/>
    </row>
    <row r="80" spans="1:7" s="23" customFormat="1">
      <c r="A80" s="24"/>
    </row>
    <row r="81" spans="1:14" s="23" customFormat="1">
      <c r="A81" s="24"/>
    </row>
    <row r="82" spans="1:14" s="23" customFormat="1">
      <c r="A82" s="8"/>
    </row>
    <row r="83" spans="1:14" s="23" customFormat="1"/>
    <row r="84" spans="1:14" s="23" customFormat="1"/>
    <row r="85" spans="1:14" s="23" customFormat="1"/>
    <row r="86" spans="1:14" s="23" customFormat="1"/>
    <row r="87" spans="1:14" s="23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</row>
    <row r="88" spans="1:14" s="23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3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3" customFormat="1">
      <c r="A90" s="11"/>
      <c r="B90" s="145"/>
      <c r="C90" s="11"/>
      <c r="D90" s="11"/>
      <c r="E90" s="145"/>
      <c r="F90" s="11"/>
      <c r="G90" s="11"/>
      <c r="H90" s="8"/>
      <c r="I90" s="8"/>
      <c r="J90" s="8"/>
      <c r="K90" s="8"/>
      <c r="L90" s="8"/>
      <c r="M90" s="8"/>
      <c r="N90" s="8"/>
    </row>
    <row r="91" spans="1:14" s="23" customFormat="1">
      <c r="A91" s="11"/>
      <c r="B91" s="145"/>
      <c r="C91" s="11"/>
      <c r="D91" s="11"/>
      <c r="E91" s="145"/>
      <c r="F91" s="11"/>
      <c r="G91" s="11"/>
      <c r="H91" s="8"/>
      <c r="I91" s="8"/>
      <c r="J91" s="8"/>
      <c r="K91" s="8"/>
      <c r="L91" s="8"/>
      <c r="M91" s="8"/>
      <c r="N91" s="8"/>
    </row>
    <row r="92" spans="1:14" s="23" customFormat="1">
      <c r="A92" s="11"/>
      <c r="B92" s="11"/>
      <c r="C92" s="11"/>
      <c r="D92" s="11"/>
      <c r="E92" s="11"/>
      <c r="F92" s="11"/>
      <c r="G92" s="11"/>
      <c r="H92" s="8"/>
      <c r="I92" s="8"/>
      <c r="J92" s="8"/>
      <c r="K92" s="8"/>
      <c r="L92" s="8"/>
      <c r="M92" s="8"/>
      <c r="N92" s="8"/>
    </row>
    <row r="93" spans="1:14" s="23" customFormat="1">
      <c r="A93" s="11"/>
      <c r="B93" s="11"/>
      <c r="C93" s="11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3" customFormat="1">
      <c r="A94" s="15"/>
      <c r="B94" s="15"/>
      <c r="C94" s="15"/>
      <c r="D94" s="15"/>
      <c r="E94" s="15"/>
      <c r="F94" s="15"/>
      <c r="G94" s="15"/>
      <c r="H94" s="8"/>
      <c r="I94" s="8"/>
      <c r="J94" s="8"/>
      <c r="K94" s="8"/>
      <c r="L94" s="8"/>
      <c r="M94" s="8"/>
      <c r="N94" s="8"/>
    </row>
    <row r="95" spans="1:14" s="23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3" customFormat="1">
      <c r="A96" s="1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</row>
    <row r="97" spans="1:1" s="23" customFormat="1">
      <c r="A97" s="15"/>
    </row>
    <row r="98" spans="1:1" s="23" customFormat="1">
      <c r="A98" s="15"/>
    </row>
    <row r="99" spans="1:1" s="23" customFormat="1">
      <c r="A99" s="15"/>
    </row>
    <row r="100" spans="1:1" s="23" customFormat="1">
      <c r="A100" s="15"/>
    </row>
    <row r="101" spans="1:1" s="23" customFormat="1">
      <c r="A101" s="15"/>
    </row>
    <row r="102" spans="1:1" s="23" customFormat="1">
      <c r="A102" s="15"/>
    </row>
    <row r="103" spans="1:1" s="23" customFormat="1">
      <c r="A103" s="15"/>
    </row>
    <row r="104" spans="1:1" s="23" customFormat="1">
      <c r="A104" s="15"/>
    </row>
    <row r="105" spans="1:1" s="23" customFormat="1">
      <c r="A105" s="15"/>
    </row>
    <row r="106" spans="1:1" s="23" customFormat="1">
      <c r="A106" s="15"/>
    </row>
    <row r="107" spans="1:1" s="23" customFormat="1">
      <c r="A107" s="15"/>
    </row>
    <row r="108" spans="1:1" s="23" customFormat="1">
      <c r="A108" s="15"/>
    </row>
    <row r="109" spans="1:1" s="23" customFormat="1">
      <c r="A109" s="15"/>
    </row>
    <row r="110" spans="1:1" s="23" customFormat="1">
      <c r="A110" s="15"/>
    </row>
    <row r="111" spans="1:1" s="23" customFormat="1">
      <c r="A111" s="15"/>
    </row>
    <row r="112" spans="1:1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4" s="23" customFormat="1">
      <c r="A145" s="15"/>
    </row>
    <row r="146" spans="1:14" s="23" customFormat="1">
      <c r="A146" s="15"/>
    </row>
    <row r="147" spans="1:14" s="23" customFormat="1">
      <c r="A147" s="15"/>
    </row>
    <row r="148" spans="1:14" s="23" customFormat="1">
      <c r="A148" s="15"/>
    </row>
    <row r="149" spans="1:14" s="23" customFormat="1">
      <c r="A149" s="21"/>
    </row>
    <row r="150" spans="1:14" s="23" customFormat="1">
      <c r="A150" s="21"/>
    </row>
    <row r="151" spans="1:14" s="23" customFormat="1">
      <c r="A151" s="28"/>
    </row>
    <row r="152" spans="1:14" s="23" customFormat="1">
      <c r="A152" s="28"/>
    </row>
    <row r="153" spans="1:14" s="23" customFormat="1"/>
    <row r="154" spans="1:14" s="23" customFormat="1"/>
    <row r="155" spans="1:14" s="23" customFormat="1"/>
    <row r="156" spans="1:14" s="23" customFormat="1"/>
    <row r="157" spans="1:14" s="23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1:14" s="23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3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3" customFormat="1">
      <c r="A160" s="11"/>
      <c r="B160" s="145"/>
      <c r="C160" s="11"/>
      <c r="D160" s="11"/>
      <c r="E160" s="145"/>
      <c r="F160" s="11"/>
      <c r="G160" s="11"/>
      <c r="H160" s="8"/>
      <c r="I160" s="8"/>
      <c r="J160" s="8"/>
      <c r="K160" s="8"/>
      <c r="L160" s="8"/>
      <c r="M160" s="8"/>
      <c r="N160" s="8"/>
    </row>
    <row r="161" spans="1:14" s="23" customFormat="1">
      <c r="A161" s="11"/>
      <c r="B161" s="145"/>
      <c r="C161" s="11"/>
      <c r="D161" s="11"/>
      <c r="E161" s="145"/>
      <c r="F161" s="11"/>
      <c r="G161" s="11"/>
      <c r="H161" s="8"/>
      <c r="I161" s="8"/>
      <c r="J161" s="8"/>
      <c r="K161" s="8"/>
      <c r="L161" s="8"/>
      <c r="M161" s="8"/>
      <c r="N161" s="8"/>
    </row>
    <row r="162" spans="1:14" s="23" customFormat="1">
      <c r="A162" s="11"/>
      <c r="B162" s="11"/>
      <c r="C162" s="11"/>
      <c r="D162" s="11"/>
      <c r="E162" s="11"/>
      <c r="F162" s="11"/>
      <c r="G162" s="11"/>
      <c r="H162" s="8"/>
      <c r="I162" s="8"/>
      <c r="J162" s="8"/>
      <c r="K162" s="8"/>
      <c r="L162" s="8"/>
      <c r="M162" s="8"/>
      <c r="N162" s="8"/>
    </row>
    <row r="163" spans="1:14" s="23" customFormat="1">
      <c r="A163" s="11"/>
      <c r="B163" s="11"/>
      <c r="C163" s="11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3" customFormat="1">
      <c r="A164" s="15"/>
      <c r="B164" s="15"/>
      <c r="C164" s="15"/>
      <c r="D164" s="15"/>
      <c r="E164" s="15"/>
      <c r="F164" s="15"/>
      <c r="G164" s="15"/>
      <c r="H164" s="8"/>
      <c r="I164" s="8"/>
      <c r="J164" s="8"/>
      <c r="K164" s="8"/>
      <c r="L164" s="8"/>
      <c r="M164" s="8"/>
      <c r="N164" s="8"/>
    </row>
    <row r="165" spans="1:14" s="23" customFormat="1">
      <c r="A165" s="15"/>
      <c r="B165" s="15"/>
      <c r="C165" s="15"/>
      <c r="D165" s="15"/>
      <c r="E165" s="15"/>
      <c r="F165" s="15"/>
      <c r="G165" s="15"/>
      <c r="H165" s="8"/>
      <c r="I165" s="8"/>
      <c r="J165" s="8"/>
      <c r="K165" s="8"/>
      <c r="L165" s="8"/>
      <c r="M165" s="8"/>
      <c r="N165" s="8"/>
    </row>
    <row r="166" spans="1:14" s="23" customFormat="1">
      <c r="A166" s="1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1:14" s="23" customFormat="1">
      <c r="A167" s="15"/>
    </row>
    <row r="168" spans="1:14" s="23" customFormat="1">
      <c r="A168" s="15"/>
    </row>
    <row r="169" spans="1:14" s="23" customFormat="1">
      <c r="A169" s="15"/>
    </row>
    <row r="170" spans="1:14" s="23" customFormat="1">
      <c r="A170" s="15"/>
    </row>
    <row r="171" spans="1:14" s="23" customFormat="1">
      <c r="A171" s="15"/>
    </row>
    <row r="172" spans="1:14" s="23" customFormat="1">
      <c r="A172" s="15"/>
    </row>
    <row r="173" spans="1:14" s="23" customFormat="1">
      <c r="A173" s="15"/>
    </row>
    <row r="174" spans="1:14" s="23" customFormat="1">
      <c r="A174" s="15"/>
    </row>
    <row r="175" spans="1:14" s="23" customFormat="1">
      <c r="A175" s="15"/>
    </row>
    <row r="176" spans="1:14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4" s="23" customFormat="1">
      <c r="A193" s="15"/>
    </row>
    <row r="194" spans="1:14" s="23" customFormat="1">
      <c r="A194" s="15"/>
    </row>
    <row r="195" spans="1:14" s="23" customFormat="1">
      <c r="A195" s="15"/>
    </row>
    <row r="196" spans="1:14" s="23" customFormat="1">
      <c r="A196" s="15"/>
    </row>
    <row r="197" spans="1:14" s="23" customFormat="1">
      <c r="A197" s="15"/>
    </row>
    <row r="198" spans="1:14" s="23" customFormat="1">
      <c r="A198" s="15"/>
    </row>
    <row r="199" spans="1:14" s="23" customFormat="1">
      <c r="A199" s="15"/>
    </row>
    <row r="200" spans="1:14" s="23" customFormat="1">
      <c r="A200" s="15"/>
    </row>
    <row r="201" spans="1:14" s="23" customFormat="1">
      <c r="A201" s="15"/>
    </row>
    <row r="202" spans="1:14" s="23" customFormat="1">
      <c r="A202" s="15"/>
    </row>
    <row r="203" spans="1:14" s="23" customFormat="1">
      <c r="A203" s="15"/>
    </row>
    <row r="204" spans="1:14" s="23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1:14" s="23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3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3" customFormat="1">
      <c r="A207" s="11"/>
      <c r="B207" s="145"/>
      <c r="C207" s="11"/>
      <c r="D207" s="11"/>
      <c r="E207" s="145"/>
      <c r="F207" s="11"/>
      <c r="G207" s="11"/>
      <c r="H207" s="8"/>
      <c r="I207" s="8"/>
      <c r="J207" s="8"/>
      <c r="K207" s="8"/>
      <c r="L207" s="8"/>
      <c r="M207" s="8"/>
      <c r="N207" s="8"/>
    </row>
    <row r="208" spans="1:14" s="23" customFormat="1">
      <c r="A208" s="11"/>
      <c r="B208" s="145"/>
      <c r="C208" s="11"/>
      <c r="D208" s="11"/>
      <c r="E208" s="145"/>
      <c r="F208" s="11"/>
      <c r="G208" s="11"/>
      <c r="H208" s="8"/>
      <c r="I208" s="8"/>
      <c r="J208" s="8"/>
      <c r="K208" s="8"/>
      <c r="L208" s="8"/>
      <c r="M208" s="8"/>
      <c r="N208" s="8"/>
    </row>
    <row r="209" spans="1:14" s="23" customFormat="1">
      <c r="A209" s="11"/>
      <c r="B209" s="11"/>
      <c r="C209" s="11"/>
      <c r="D209" s="11"/>
      <c r="E209" s="11"/>
      <c r="F209" s="11"/>
      <c r="G209" s="11"/>
      <c r="H209" s="8"/>
      <c r="I209" s="8"/>
      <c r="J209" s="8"/>
      <c r="K209" s="8"/>
      <c r="L209" s="8"/>
      <c r="M209" s="8"/>
      <c r="N209" s="8"/>
    </row>
    <row r="210" spans="1:14" s="23" customFormat="1">
      <c r="A210" s="11"/>
      <c r="B210" s="11"/>
      <c r="C210" s="11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3" customFormat="1">
      <c r="A211" s="15"/>
      <c r="B211" s="15"/>
      <c r="C211" s="15"/>
      <c r="D211" s="15"/>
      <c r="E211" s="15"/>
      <c r="F211" s="15"/>
      <c r="G211" s="15"/>
      <c r="H211" s="8"/>
      <c r="I211" s="8"/>
      <c r="J211" s="8"/>
      <c r="K211" s="8"/>
      <c r="L211" s="8"/>
      <c r="M211" s="8"/>
      <c r="N211" s="8"/>
    </row>
    <row r="212" spans="1:14" s="23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3" customFormat="1">
      <c r="A213" s="1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1:14" s="23" customFormat="1">
      <c r="A214" s="15"/>
    </row>
    <row r="215" spans="1:14" s="23" customFormat="1">
      <c r="A215" s="15"/>
    </row>
    <row r="216" spans="1:14" s="23" customFormat="1">
      <c r="A216" s="15"/>
    </row>
    <row r="217" spans="1:14" s="23" customFormat="1">
      <c r="A217" s="15"/>
    </row>
    <row r="218" spans="1:14" s="23" customFormat="1">
      <c r="A218" s="15"/>
    </row>
    <row r="219" spans="1:14" s="23" customFormat="1">
      <c r="A219" s="15"/>
    </row>
    <row r="220" spans="1:14" s="23" customFormat="1">
      <c r="A220" s="15"/>
    </row>
    <row r="221" spans="1:14" s="23" customFormat="1">
      <c r="A221" s="15"/>
    </row>
    <row r="222" spans="1:14" s="23" customFormat="1">
      <c r="A222" s="15"/>
    </row>
    <row r="223" spans="1:14" s="23" customFormat="1">
      <c r="A223" s="15"/>
    </row>
    <row r="224" spans="1:14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21"/>
    </row>
    <row r="267" spans="1:1" s="23" customFormat="1">
      <c r="A267" s="21"/>
    </row>
    <row r="268" spans="1:1" s="23" customFormat="1">
      <c r="A268" s="28"/>
    </row>
    <row r="269" spans="1:1" s="23" customFormat="1">
      <c r="A269" s="28"/>
    </row>
    <row r="270" spans="1:1" s="23" customFormat="1">
      <c r="A270" s="15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4" s="23" customFormat="1">
      <c r="A289" s="21"/>
    </row>
    <row r="290" spans="1:14" s="23" customFormat="1">
      <c r="A290" s="21"/>
    </row>
    <row r="291" spans="1:14" s="23" customFormat="1">
      <c r="A291" s="28"/>
    </row>
    <row r="292" spans="1:14" s="23" customFormat="1">
      <c r="A292" s="28"/>
    </row>
    <row r="293" spans="1:14" s="23" customFormat="1"/>
    <row r="294" spans="1:14" s="23" customFormat="1"/>
    <row r="295" spans="1:14" s="23" customFormat="1"/>
    <row r="296" spans="1:14" s="23" customFormat="1"/>
    <row r="297" spans="1:14" s="23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spans="1:14" s="23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3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3" customFormat="1">
      <c r="A300" s="11"/>
      <c r="B300" s="145"/>
      <c r="C300" s="11"/>
      <c r="D300" s="11"/>
      <c r="E300" s="145"/>
      <c r="F300" s="11"/>
      <c r="G300" s="11"/>
      <c r="H300" s="8"/>
      <c r="I300" s="8"/>
      <c r="J300" s="8"/>
      <c r="K300" s="8"/>
      <c r="L300" s="8"/>
      <c r="M300" s="8"/>
      <c r="N300" s="8"/>
    </row>
    <row r="301" spans="1:14" s="23" customFormat="1">
      <c r="A301" s="11"/>
      <c r="B301" s="145"/>
      <c r="C301" s="11"/>
      <c r="D301" s="11"/>
      <c r="E301" s="145"/>
      <c r="F301" s="11"/>
      <c r="G301" s="11"/>
      <c r="H301" s="8"/>
      <c r="I301" s="8"/>
      <c r="J301" s="8"/>
      <c r="K301" s="8"/>
      <c r="L301" s="8"/>
      <c r="M301" s="8"/>
      <c r="N301" s="8"/>
    </row>
    <row r="302" spans="1:14" s="23" customFormat="1">
      <c r="A302" s="11"/>
      <c r="B302" s="11"/>
      <c r="C302" s="11"/>
      <c r="D302" s="11"/>
      <c r="E302" s="11"/>
      <c r="F302" s="11"/>
      <c r="G302" s="11"/>
      <c r="H302" s="8"/>
      <c r="I302" s="8"/>
      <c r="J302" s="8"/>
      <c r="K302" s="8"/>
      <c r="L302" s="8"/>
      <c r="M302" s="8"/>
      <c r="N302" s="8"/>
    </row>
    <row r="303" spans="1:14" s="23" customFormat="1">
      <c r="A303" s="11"/>
      <c r="B303" s="11"/>
      <c r="C303" s="11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3" customFormat="1">
      <c r="A304" s="15"/>
      <c r="B304" s="15"/>
      <c r="C304" s="15"/>
      <c r="D304" s="15"/>
      <c r="E304" s="15"/>
      <c r="F304" s="15"/>
      <c r="G304" s="15"/>
      <c r="H304" s="8"/>
      <c r="I304" s="8"/>
      <c r="J304" s="8"/>
      <c r="K304" s="8"/>
      <c r="L304" s="8"/>
      <c r="M304" s="8"/>
      <c r="N304" s="8"/>
    </row>
    <row r="305" spans="1:14" s="23" customFormat="1">
      <c r="A305" s="15"/>
      <c r="B305" s="15"/>
      <c r="C305" s="15"/>
      <c r="D305" s="15"/>
      <c r="E305" s="15"/>
      <c r="F305" s="15"/>
      <c r="G305" s="15"/>
      <c r="H305" s="8"/>
      <c r="I305" s="8"/>
      <c r="J305" s="8"/>
      <c r="K305" s="8"/>
      <c r="L305" s="8"/>
      <c r="M305" s="8"/>
      <c r="N305" s="8"/>
    </row>
    <row r="306" spans="1:14" s="23" customFormat="1">
      <c r="A306" s="1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spans="1:14" s="23" customFormat="1">
      <c r="A307" s="15"/>
    </row>
    <row r="308" spans="1:14" s="23" customFormat="1">
      <c r="A308" s="15"/>
    </row>
    <row r="309" spans="1:14" s="23" customFormat="1">
      <c r="A309" s="15"/>
    </row>
    <row r="310" spans="1:14" s="23" customFormat="1">
      <c r="A310" s="15"/>
    </row>
    <row r="311" spans="1:14" s="23" customFormat="1">
      <c r="A311" s="15"/>
    </row>
    <row r="312" spans="1:14" s="23" customFormat="1">
      <c r="A312" s="15"/>
    </row>
    <row r="313" spans="1:14" s="23" customFormat="1">
      <c r="A313" s="15"/>
    </row>
    <row r="314" spans="1:14" s="23" customFormat="1">
      <c r="A314" s="15"/>
    </row>
    <row r="315" spans="1:14" s="23" customFormat="1">
      <c r="A315" s="15"/>
    </row>
    <row r="316" spans="1:14" s="23" customFormat="1">
      <c r="A316" s="15"/>
    </row>
    <row r="317" spans="1:14" s="23" customFormat="1">
      <c r="A317" s="15"/>
    </row>
    <row r="318" spans="1:14" s="23" customFormat="1">
      <c r="A318" s="15"/>
    </row>
    <row r="319" spans="1:14" s="23" customFormat="1">
      <c r="A319" s="15"/>
    </row>
    <row r="320" spans="1:14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4" s="23" customFormat="1">
      <c r="A353" s="15"/>
    </row>
    <row r="354" spans="1:14" s="23" customFormat="1">
      <c r="A354" s="15"/>
    </row>
    <row r="355" spans="1:14" s="23" customFormat="1">
      <c r="A355" s="15"/>
    </row>
    <row r="356" spans="1:14" s="23" customFormat="1">
      <c r="A356" s="15"/>
    </row>
    <row r="357" spans="1:14" s="23" customFormat="1">
      <c r="A357" s="15"/>
    </row>
    <row r="358" spans="1:14" s="23" customFormat="1">
      <c r="A358" s="15"/>
    </row>
    <row r="359" spans="1:14" s="23" customFormat="1">
      <c r="A359" s="21"/>
    </row>
    <row r="360" spans="1:14" s="23" customFormat="1">
      <c r="A360" s="21"/>
    </row>
    <row r="361" spans="1:14" s="23" customFormat="1">
      <c r="A361" s="28"/>
    </row>
    <row r="362" spans="1:14" s="23" customFormat="1">
      <c r="A362" s="28"/>
    </row>
    <row r="363" spans="1:14" s="23" customFormat="1"/>
    <row r="364" spans="1:14" s="23" customFormat="1"/>
    <row r="365" spans="1:14" s="23" customFormat="1"/>
    <row r="366" spans="1:14" s="23" customFormat="1"/>
    <row r="367" spans="1:14" s="23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spans="1:14" s="23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3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3" customFormat="1">
      <c r="A370" s="11"/>
      <c r="B370" s="145"/>
      <c r="C370" s="11"/>
      <c r="D370" s="11"/>
      <c r="E370" s="145"/>
      <c r="F370" s="11"/>
      <c r="G370" s="11"/>
      <c r="H370" s="8"/>
      <c r="I370" s="8"/>
      <c r="J370" s="8"/>
      <c r="K370" s="8"/>
      <c r="L370" s="8"/>
      <c r="M370" s="8"/>
      <c r="N370" s="8"/>
    </row>
    <row r="371" spans="1:14" s="23" customFormat="1">
      <c r="A371" s="11"/>
      <c r="B371" s="145"/>
      <c r="C371" s="11"/>
      <c r="D371" s="11"/>
      <c r="E371" s="145"/>
      <c r="F371" s="11"/>
      <c r="G371" s="11"/>
      <c r="H371" s="8"/>
      <c r="I371" s="8"/>
      <c r="J371" s="8"/>
      <c r="K371" s="8"/>
      <c r="L371" s="8"/>
      <c r="M371" s="8"/>
      <c r="N371" s="8"/>
    </row>
    <row r="372" spans="1:14" s="23" customFormat="1">
      <c r="A372" s="11"/>
      <c r="B372" s="11"/>
      <c r="C372" s="11"/>
      <c r="D372" s="11"/>
      <c r="E372" s="11"/>
      <c r="F372" s="11"/>
      <c r="G372" s="11"/>
      <c r="H372" s="8"/>
      <c r="I372" s="8"/>
      <c r="J372" s="8"/>
      <c r="K372" s="8"/>
      <c r="L372" s="8"/>
      <c r="M372" s="8"/>
      <c r="N372" s="8"/>
    </row>
    <row r="373" spans="1:14" s="23" customFormat="1">
      <c r="A373" s="11"/>
      <c r="B373" s="11"/>
      <c r="C373" s="11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3" customFormat="1">
      <c r="A374" s="15"/>
      <c r="B374" s="15"/>
      <c r="C374" s="15"/>
      <c r="D374" s="15"/>
      <c r="E374" s="15"/>
      <c r="F374" s="15"/>
      <c r="G374" s="15"/>
      <c r="H374" s="8"/>
      <c r="I374" s="8"/>
      <c r="J374" s="8"/>
      <c r="K374" s="8"/>
      <c r="L374" s="8"/>
      <c r="M374" s="8"/>
      <c r="N374" s="8"/>
    </row>
    <row r="375" spans="1:14" s="23" customFormat="1">
      <c r="A375" s="15"/>
      <c r="B375" s="15"/>
      <c r="C375" s="15"/>
      <c r="D375" s="15"/>
      <c r="E375" s="15"/>
      <c r="F375" s="15"/>
      <c r="G375" s="15"/>
      <c r="H375" s="8"/>
      <c r="I375" s="8"/>
      <c r="J375" s="8"/>
      <c r="K375" s="8"/>
      <c r="L375" s="8"/>
      <c r="M375" s="8"/>
      <c r="N375" s="8"/>
    </row>
    <row r="376" spans="1:14" s="23" customFormat="1">
      <c r="A376" s="1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s="23" customFormat="1">
      <c r="A377" s="15"/>
    </row>
    <row r="378" spans="1:14" s="23" customFormat="1">
      <c r="A378" s="15"/>
    </row>
    <row r="379" spans="1:14" s="23" customFormat="1">
      <c r="A379" s="15"/>
    </row>
    <row r="380" spans="1:14" s="23" customFormat="1">
      <c r="A380" s="15"/>
    </row>
    <row r="381" spans="1:14" s="23" customFormat="1">
      <c r="A381" s="15"/>
    </row>
    <row r="382" spans="1:14" s="23" customFormat="1">
      <c r="A382" s="15"/>
    </row>
    <row r="383" spans="1:14" s="23" customFormat="1">
      <c r="A383" s="15"/>
    </row>
    <row r="384" spans="1:14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21"/>
    </row>
    <row r="430" spans="1:1" s="23" customFormat="1">
      <c r="A430" s="21"/>
    </row>
    <row r="431" spans="1:1" s="23" customFormat="1">
      <c r="A431" s="28"/>
    </row>
    <row r="432" spans="1:1" s="23" customFormat="1">
      <c r="A432" s="28"/>
    </row>
    <row r="433" spans="1:14" s="23" customFormat="1"/>
    <row r="434" spans="1:14" s="23" customFormat="1"/>
    <row r="435" spans="1:14" s="23" customFormat="1"/>
    <row r="436" spans="1:14" s="23" customFormat="1"/>
    <row r="437" spans="1:14" s="23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spans="1:14" s="23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3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3" customFormat="1">
      <c r="A440" s="11"/>
      <c r="B440" s="145"/>
      <c r="C440" s="11"/>
      <c r="D440" s="11"/>
      <c r="E440" s="145"/>
      <c r="F440" s="11"/>
      <c r="G440" s="11"/>
      <c r="H440" s="8"/>
      <c r="I440" s="8"/>
      <c r="J440" s="8"/>
      <c r="K440" s="8"/>
      <c r="L440" s="8"/>
      <c r="M440" s="8"/>
      <c r="N440" s="8"/>
    </row>
    <row r="441" spans="1:14" s="23" customFormat="1">
      <c r="A441" s="11"/>
      <c r="B441" s="145"/>
      <c r="C441" s="11"/>
      <c r="D441" s="11"/>
      <c r="E441" s="145"/>
      <c r="F441" s="11"/>
      <c r="G441" s="11"/>
      <c r="H441" s="8"/>
      <c r="I441" s="8"/>
      <c r="J441" s="8"/>
      <c r="K441" s="8"/>
      <c r="L441" s="8"/>
      <c r="M441" s="8"/>
      <c r="N441" s="8"/>
    </row>
    <row r="442" spans="1:14" s="23" customFormat="1">
      <c r="A442" s="11"/>
      <c r="B442" s="11"/>
      <c r="C442" s="11"/>
      <c r="D442" s="11"/>
      <c r="E442" s="11"/>
      <c r="F442" s="11"/>
      <c r="G442" s="11"/>
      <c r="H442" s="8"/>
      <c r="I442" s="8"/>
      <c r="J442" s="8"/>
      <c r="K442" s="8"/>
      <c r="L442" s="8"/>
      <c r="M442" s="8"/>
      <c r="N442" s="8"/>
    </row>
    <row r="443" spans="1:14" s="23" customFormat="1">
      <c r="A443" s="11"/>
      <c r="B443" s="11"/>
      <c r="C443" s="11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3" customFormat="1">
      <c r="A444" s="15"/>
      <c r="B444" s="15"/>
      <c r="C444" s="15"/>
      <c r="D444" s="15"/>
      <c r="E444" s="15"/>
      <c r="F444" s="15"/>
      <c r="G444" s="15"/>
      <c r="H444" s="8"/>
      <c r="I444" s="8"/>
      <c r="J444" s="8"/>
      <c r="K444" s="8"/>
      <c r="L444" s="8"/>
      <c r="M444" s="8"/>
      <c r="N444" s="8"/>
    </row>
    <row r="445" spans="1:14" s="23" customFormat="1">
      <c r="A445" s="15"/>
      <c r="B445" s="15"/>
      <c r="C445" s="15"/>
      <c r="D445" s="15"/>
      <c r="E445" s="15"/>
      <c r="F445" s="15"/>
      <c r="G445" s="15"/>
      <c r="H445" s="8"/>
      <c r="I445" s="8"/>
      <c r="J445" s="8"/>
      <c r="K445" s="8"/>
      <c r="L445" s="8"/>
      <c r="M445" s="8"/>
      <c r="N445" s="8"/>
    </row>
    <row r="446" spans="1:14" s="23" customFormat="1">
      <c r="A446" s="1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s="23" customFormat="1">
      <c r="A447" s="15"/>
    </row>
    <row r="448" spans="1:14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4" s="23" customFormat="1">
      <c r="A497" s="15"/>
    </row>
    <row r="498" spans="1:14" s="23" customFormat="1">
      <c r="A498" s="15"/>
    </row>
    <row r="499" spans="1:14" s="23" customFormat="1">
      <c r="A499" s="21"/>
    </row>
    <row r="500" spans="1:14" s="23" customFormat="1">
      <c r="A500" s="21"/>
    </row>
    <row r="501" spans="1:14" s="23" customFormat="1">
      <c r="A501" s="28"/>
    </row>
    <row r="502" spans="1:14" s="23" customFormat="1">
      <c r="A502" s="28"/>
    </row>
    <row r="503" spans="1:14" s="23" customFormat="1"/>
    <row r="504" spans="1:14" s="23" customFormat="1"/>
    <row r="505" spans="1:14" s="23" customFormat="1"/>
    <row r="506" spans="1:14" s="23" customFormat="1"/>
    <row r="507" spans="1:14" s="23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spans="1:14" s="23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3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3" customFormat="1">
      <c r="A510" s="11"/>
      <c r="B510" s="145"/>
      <c r="C510" s="11"/>
      <c r="D510" s="11"/>
      <c r="E510" s="145"/>
      <c r="F510" s="11"/>
      <c r="G510" s="11"/>
      <c r="H510" s="8"/>
      <c r="I510" s="8"/>
      <c r="J510" s="8"/>
      <c r="K510" s="8"/>
      <c r="L510" s="8"/>
      <c r="M510" s="8"/>
      <c r="N510" s="8"/>
    </row>
    <row r="511" spans="1:14" s="23" customFormat="1">
      <c r="A511" s="11"/>
      <c r="B511" s="145"/>
      <c r="C511" s="11"/>
      <c r="D511" s="11"/>
      <c r="E511" s="145"/>
      <c r="F511" s="11"/>
      <c r="G511" s="11"/>
      <c r="H511" s="8"/>
      <c r="I511" s="8"/>
      <c r="J511" s="8"/>
      <c r="K511" s="8"/>
      <c r="L511" s="8"/>
      <c r="M511" s="8"/>
      <c r="N511" s="8"/>
    </row>
    <row r="512" spans="1:14" s="23" customFormat="1">
      <c r="A512" s="11"/>
      <c r="B512" s="11"/>
      <c r="C512" s="11"/>
      <c r="D512" s="11"/>
      <c r="E512" s="11"/>
      <c r="F512" s="11"/>
      <c r="G512" s="11"/>
      <c r="H512" s="8"/>
      <c r="I512" s="8"/>
      <c r="J512" s="8"/>
      <c r="K512" s="8"/>
      <c r="L512" s="8"/>
      <c r="M512" s="8"/>
      <c r="N512" s="8"/>
    </row>
    <row r="513" spans="1:14" s="23" customFormat="1">
      <c r="A513" s="11"/>
      <c r="B513" s="11"/>
      <c r="C513" s="11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3" customFormat="1">
      <c r="A514" s="15"/>
      <c r="B514" s="15"/>
      <c r="C514" s="15"/>
      <c r="D514" s="15"/>
      <c r="E514" s="15"/>
      <c r="F514" s="15"/>
      <c r="G514" s="15"/>
      <c r="H514" s="8"/>
      <c r="I514" s="8"/>
      <c r="J514" s="8"/>
      <c r="K514" s="8"/>
      <c r="L514" s="8"/>
      <c r="M514" s="8"/>
      <c r="N514" s="8"/>
    </row>
    <row r="515" spans="1:14" s="23" customFormat="1">
      <c r="A515" s="15"/>
      <c r="B515" s="15"/>
      <c r="C515" s="15"/>
      <c r="D515" s="15"/>
      <c r="E515" s="15"/>
      <c r="F515" s="15"/>
      <c r="G515" s="15"/>
      <c r="H515" s="8"/>
      <c r="I515" s="8"/>
      <c r="J515" s="8"/>
      <c r="K515" s="8"/>
      <c r="L515" s="8"/>
      <c r="M515" s="8"/>
      <c r="N515" s="8"/>
    </row>
    <row r="516" spans="1:14" s="23" customFormat="1">
      <c r="A516" s="1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s="23" customFormat="1">
      <c r="A517" s="15"/>
    </row>
    <row r="518" spans="1:14" s="23" customFormat="1">
      <c r="A518" s="15"/>
    </row>
    <row r="519" spans="1:14" s="23" customFormat="1">
      <c r="A519" s="15"/>
    </row>
    <row r="520" spans="1:14" s="23" customFormat="1">
      <c r="A520" s="15"/>
    </row>
    <row r="521" spans="1:14" s="23" customFormat="1">
      <c r="A521" s="15"/>
    </row>
    <row r="522" spans="1:14" s="23" customFormat="1">
      <c r="A522" s="15"/>
    </row>
    <row r="523" spans="1:14" s="23" customFormat="1">
      <c r="A523" s="15"/>
    </row>
    <row r="524" spans="1:14" s="23" customFormat="1">
      <c r="A524" s="15"/>
    </row>
    <row r="525" spans="1:14" s="23" customFormat="1">
      <c r="A525" s="15"/>
    </row>
    <row r="526" spans="1:14" s="23" customFormat="1">
      <c r="A526" s="15"/>
    </row>
    <row r="527" spans="1:14" s="23" customFormat="1">
      <c r="A527" s="15"/>
    </row>
    <row r="528" spans="1:14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21"/>
    </row>
    <row r="570" spans="1:1" s="23" customFormat="1">
      <c r="A570" s="21"/>
    </row>
    <row r="571" spans="1:1" s="23" customFormat="1">
      <c r="A571" s="28"/>
    </row>
    <row r="572" spans="1:1" s="23" customFormat="1">
      <c r="A572" s="28"/>
    </row>
    <row r="573" spans="1:1" s="23" customFormat="1"/>
    <row r="574" spans="1:1" s="23" customFormat="1"/>
    <row r="575" spans="1:1" s="23" customFormat="1"/>
    <row r="576" spans="1:1" s="23" customFormat="1"/>
    <row r="577" spans="1:14" s="23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spans="1:14" s="23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3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3" customFormat="1">
      <c r="A580" s="11"/>
      <c r="B580" s="145"/>
      <c r="C580" s="11"/>
      <c r="D580" s="11"/>
      <c r="E580" s="145"/>
      <c r="F580" s="11"/>
      <c r="G580" s="11"/>
      <c r="H580" s="8"/>
      <c r="I580" s="8"/>
      <c r="J580" s="8"/>
      <c r="K580" s="8"/>
      <c r="L580" s="8"/>
      <c r="M580" s="8"/>
      <c r="N580" s="8"/>
    </row>
    <row r="581" spans="1:14" s="23" customFormat="1">
      <c r="A581" s="11"/>
      <c r="B581" s="145"/>
      <c r="C581" s="11"/>
      <c r="D581" s="11"/>
      <c r="E581" s="145"/>
      <c r="F581" s="11"/>
      <c r="G581" s="11"/>
      <c r="H581" s="8"/>
      <c r="I581" s="8"/>
      <c r="J581" s="8"/>
      <c r="K581" s="8"/>
      <c r="L581" s="8"/>
      <c r="M581" s="8"/>
      <c r="N581" s="8"/>
    </row>
    <row r="582" spans="1:14" s="23" customFormat="1">
      <c r="A582" s="11"/>
      <c r="B582" s="11"/>
      <c r="C582" s="11"/>
      <c r="D582" s="11"/>
      <c r="E582" s="11"/>
      <c r="F582" s="11"/>
      <c r="G582" s="11"/>
      <c r="H582" s="8"/>
      <c r="I582" s="8"/>
      <c r="J582" s="8"/>
      <c r="K582" s="8"/>
      <c r="L582" s="8"/>
      <c r="M582" s="8"/>
      <c r="N582" s="8"/>
    </row>
    <row r="583" spans="1:14" s="23" customFormat="1">
      <c r="A583" s="11"/>
      <c r="B583" s="11"/>
      <c r="C583" s="11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3" customFormat="1">
      <c r="A584" s="15"/>
      <c r="B584" s="15"/>
      <c r="C584" s="15"/>
      <c r="D584" s="15"/>
      <c r="E584" s="15"/>
      <c r="F584" s="15"/>
      <c r="G584" s="15"/>
      <c r="H584" s="8"/>
      <c r="I584" s="8"/>
      <c r="J584" s="8"/>
      <c r="K584" s="8"/>
      <c r="L584" s="8"/>
      <c r="M584" s="8"/>
      <c r="N584" s="8"/>
    </row>
    <row r="585" spans="1:14" s="23" customFormat="1">
      <c r="A585" s="15"/>
      <c r="B585" s="15"/>
      <c r="C585" s="15"/>
      <c r="D585" s="15"/>
      <c r="E585" s="15"/>
      <c r="F585" s="15"/>
      <c r="G585" s="15"/>
      <c r="H585" s="8"/>
      <c r="I585" s="8"/>
      <c r="J585" s="8"/>
      <c r="K585" s="8"/>
      <c r="L585" s="8"/>
      <c r="M585" s="8"/>
      <c r="N585" s="8"/>
    </row>
    <row r="586" spans="1:14" s="23" customFormat="1">
      <c r="A586" s="1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s="23" customFormat="1">
      <c r="A587" s="15"/>
    </row>
    <row r="588" spans="1:14" s="23" customFormat="1">
      <c r="A588" s="15"/>
    </row>
    <row r="589" spans="1:14" s="23" customFormat="1">
      <c r="A589" s="15"/>
    </row>
    <row r="590" spans="1:14" s="23" customFormat="1">
      <c r="A590" s="15"/>
    </row>
    <row r="591" spans="1:14" s="23" customFormat="1">
      <c r="A591" s="15"/>
    </row>
    <row r="592" spans="1:14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21"/>
    </row>
    <row r="640" spans="1:1" s="23" customFormat="1">
      <c r="A640" s="21"/>
    </row>
    <row r="641" spans="1:1" s="23" customFormat="1">
      <c r="A641" s="28"/>
    </row>
    <row r="642" spans="1:1" s="23" customFormat="1">
      <c r="A642" s="28"/>
    </row>
    <row r="643" spans="1:1" s="23" customFormat="1"/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</sheetData>
  <pageMargins left="0.25" right="0.25" top="0.25" bottom="0.25" header="0.25" footer="0.25"/>
  <pageSetup scale="6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19FC7-787F-47FB-9FBA-693CE0FB02E1}">
  <sheetPr codeName="Sheet159">
    <pageSetUpPr fitToPage="1"/>
  </sheetPr>
  <dimension ref="A1:R659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5.5703125" style="8" customWidth="1"/>
    <col min="3" max="3" width="30.85546875" style="8" bestFit="1" customWidth="1"/>
    <col min="4" max="4" width="25.5703125" style="8" customWidth="1"/>
    <col min="5" max="5" width="34.42578125" style="8" bestFit="1" customWidth="1"/>
    <col min="6" max="6" width="27.42578125" style="8" customWidth="1"/>
    <col min="7" max="7" width="60.5703125" style="8" customWidth="1"/>
    <col min="8" max="8" width="19.5703125" style="8" customWidth="1"/>
    <col min="9" max="10" width="18.5703125" style="8" customWidth="1"/>
    <col min="11" max="254" width="9.140625" style="8"/>
    <col min="255" max="255" width="18.5703125" style="8" customWidth="1"/>
    <col min="256" max="256" width="21.5703125" style="8" customWidth="1"/>
    <col min="257" max="257" width="26.5703125" style="8" customWidth="1"/>
    <col min="258" max="258" width="21.5703125" style="8" customWidth="1"/>
    <col min="259" max="259" width="24.42578125" style="8" customWidth="1"/>
    <col min="260" max="260" width="28" style="8" customWidth="1"/>
    <col min="261" max="262" width="15.5703125" style="8" customWidth="1"/>
    <col min="263" max="263" width="21.85546875" style="8" customWidth="1"/>
    <col min="264" max="264" width="19.5703125" style="8" customWidth="1"/>
    <col min="265" max="266" width="18.5703125" style="8" customWidth="1"/>
    <col min="267" max="510" width="9.140625" style="8"/>
    <col min="511" max="511" width="18.5703125" style="8" customWidth="1"/>
    <col min="512" max="512" width="21.5703125" style="8" customWidth="1"/>
    <col min="513" max="513" width="26.5703125" style="8" customWidth="1"/>
    <col min="514" max="514" width="21.5703125" style="8" customWidth="1"/>
    <col min="515" max="515" width="24.42578125" style="8" customWidth="1"/>
    <col min="516" max="516" width="28" style="8" customWidth="1"/>
    <col min="517" max="518" width="15.5703125" style="8" customWidth="1"/>
    <col min="519" max="519" width="21.85546875" style="8" customWidth="1"/>
    <col min="520" max="520" width="19.5703125" style="8" customWidth="1"/>
    <col min="521" max="522" width="18.5703125" style="8" customWidth="1"/>
    <col min="523" max="766" width="9.140625" style="8"/>
    <col min="767" max="767" width="18.5703125" style="8" customWidth="1"/>
    <col min="768" max="768" width="21.5703125" style="8" customWidth="1"/>
    <col min="769" max="769" width="26.5703125" style="8" customWidth="1"/>
    <col min="770" max="770" width="21.5703125" style="8" customWidth="1"/>
    <col min="771" max="771" width="24.42578125" style="8" customWidth="1"/>
    <col min="772" max="772" width="28" style="8" customWidth="1"/>
    <col min="773" max="774" width="15.5703125" style="8" customWidth="1"/>
    <col min="775" max="775" width="21.85546875" style="8" customWidth="1"/>
    <col min="776" max="776" width="19.5703125" style="8" customWidth="1"/>
    <col min="777" max="778" width="18.5703125" style="8" customWidth="1"/>
    <col min="779" max="1022" width="9.140625" style="8"/>
    <col min="1023" max="1023" width="18.5703125" style="8" customWidth="1"/>
    <col min="1024" max="1024" width="21.5703125" style="8" customWidth="1"/>
    <col min="1025" max="1025" width="26.5703125" style="8" customWidth="1"/>
    <col min="1026" max="1026" width="21.5703125" style="8" customWidth="1"/>
    <col min="1027" max="1027" width="24.42578125" style="8" customWidth="1"/>
    <col min="1028" max="1028" width="28" style="8" customWidth="1"/>
    <col min="1029" max="1030" width="15.5703125" style="8" customWidth="1"/>
    <col min="1031" max="1031" width="21.85546875" style="8" customWidth="1"/>
    <col min="1032" max="1032" width="19.5703125" style="8" customWidth="1"/>
    <col min="1033" max="1034" width="18.5703125" style="8" customWidth="1"/>
    <col min="1035" max="1278" width="9.140625" style="8"/>
    <col min="1279" max="1279" width="18.5703125" style="8" customWidth="1"/>
    <col min="1280" max="1280" width="21.5703125" style="8" customWidth="1"/>
    <col min="1281" max="1281" width="26.5703125" style="8" customWidth="1"/>
    <col min="1282" max="1282" width="21.5703125" style="8" customWidth="1"/>
    <col min="1283" max="1283" width="24.42578125" style="8" customWidth="1"/>
    <col min="1284" max="1284" width="28" style="8" customWidth="1"/>
    <col min="1285" max="1286" width="15.5703125" style="8" customWidth="1"/>
    <col min="1287" max="1287" width="21.85546875" style="8" customWidth="1"/>
    <col min="1288" max="1288" width="19.5703125" style="8" customWidth="1"/>
    <col min="1289" max="1290" width="18.5703125" style="8" customWidth="1"/>
    <col min="1291" max="1534" width="9.140625" style="8"/>
    <col min="1535" max="1535" width="18.5703125" style="8" customWidth="1"/>
    <col min="1536" max="1536" width="21.5703125" style="8" customWidth="1"/>
    <col min="1537" max="1537" width="26.5703125" style="8" customWidth="1"/>
    <col min="1538" max="1538" width="21.5703125" style="8" customWidth="1"/>
    <col min="1539" max="1539" width="24.42578125" style="8" customWidth="1"/>
    <col min="1540" max="1540" width="28" style="8" customWidth="1"/>
    <col min="1541" max="1542" width="15.5703125" style="8" customWidth="1"/>
    <col min="1543" max="1543" width="21.85546875" style="8" customWidth="1"/>
    <col min="1544" max="1544" width="19.5703125" style="8" customWidth="1"/>
    <col min="1545" max="1546" width="18.5703125" style="8" customWidth="1"/>
    <col min="1547" max="1790" width="9.140625" style="8"/>
    <col min="1791" max="1791" width="18.5703125" style="8" customWidth="1"/>
    <col min="1792" max="1792" width="21.5703125" style="8" customWidth="1"/>
    <col min="1793" max="1793" width="26.5703125" style="8" customWidth="1"/>
    <col min="1794" max="1794" width="21.5703125" style="8" customWidth="1"/>
    <col min="1795" max="1795" width="24.42578125" style="8" customWidth="1"/>
    <col min="1796" max="1796" width="28" style="8" customWidth="1"/>
    <col min="1797" max="1798" width="15.5703125" style="8" customWidth="1"/>
    <col min="1799" max="1799" width="21.85546875" style="8" customWidth="1"/>
    <col min="1800" max="1800" width="19.5703125" style="8" customWidth="1"/>
    <col min="1801" max="1802" width="18.5703125" style="8" customWidth="1"/>
    <col min="1803" max="2046" width="9.140625" style="8"/>
    <col min="2047" max="2047" width="18.5703125" style="8" customWidth="1"/>
    <col min="2048" max="2048" width="21.5703125" style="8" customWidth="1"/>
    <col min="2049" max="2049" width="26.5703125" style="8" customWidth="1"/>
    <col min="2050" max="2050" width="21.5703125" style="8" customWidth="1"/>
    <col min="2051" max="2051" width="24.42578125" style="8" customWidth="1"/>
    <col min="2052" max="2052" width="28" style="8" customWidth="1"/>
    <col min="2053" max="2054" width="15.5703125" style="8" customWidth="1"/>
    <col min="2055" max="2055" width="21.85546875" style="8" customWidth="1"/>
    <col min="2056" max="2056" width="19.5703125" style="8" customWidth="1"/>
    <col min="2057" max="2058" width="18.5703125" style="8" customWidth="1"/>
    <col min="2059" max="2302" width="9.140625" style="8"/>
    <col min="2303" max="2303" width="18.5703125" style="8" customWidth="1"/>
    <col min="2304" max="2304" width="21.5703125" style="8" customWidth="1"/>
    <col min="2305" max="2305" width="26.5703125" style="8" customWidth="1"/>
    <col min="2306" max="2306" width="21.5703125" style="8" customWidth="1"/>
    <col min="2307" max="2307" width="24.42578125" style="8" customWidth="1"/>
    <col min="2308" max="2308" width="28" style="8" customWidth="1"/>
    <col min="2309" max="2310" width="15.5703125" style="8" customWidth="1"/>
    <col min="2311" max="2311" width="21.85546875" style="8" customWidth="1"/>
    <col min="2312" max="2312" width="19.5703125" style="8" customWidth="1"/>
    <col min="2313" max="2314" width="18.5703125" style="8" customWidth="1"/>
    <col min="2315" max="2558" width="9.140625" style="8"/>
    <col min="2559" max="2559" width="18.5703125" style="8" customWidth="1"/>
    <col min="2560" max="2560" width="21.5703125" style="8" customWidth="1"/>
    <col min="2561" max="2561" width="26.5703125" style="8" customWidth="1"/>
    <col min="2562" max="2562" width="21.5703125" style="8" customWidth="1"/>
    <col min="2563" max="2563" width="24.42578125" style="8" customWidth="1"/>
    <col min="2564" max="2564" width="28" style="8" customWidth="1"/>
    <col min="2565" max="2566" width="15.5703125" style="8" customWidth="1"/>
    <col min="2567" max="2567" width="21.85546875" style="8" customWidth="1"/>
    <col min="2568" max="2568" width="19.5703125" style="8" customWidth="1"/>
    <col min="2569" max="2570" width="18.5703125" style="8" customWidth="1"/>
    <col min="2571" max="2814" width="9.140625" style="8"/>
    <col min="2815" max="2815" width="18.5703125" style="8" customWidth="1"/>
    <col min="2816" max="2816" width="21.5703125" style="8" customWidth="1"/>
    <col min="2817" max="2817" width="26.5703125" style="8" customWidth="1"/>
    <col min="2818" max="2818" width="21.5703125" style="8" customWidth="1"/>
    <col min="2819" max="2819" width="24.42578125" style="8" customWidth="1"/>
    <col min="2820" max="2820" width="28" style="8" customWidth="1"/>
    <col min="2821" max="2822" width="15.5703125" style="8" customWidth="1"/>
    <col min="2823" max="2823" width="21.85546875" style="8" customWidth="1"/>
    <col min="2824" max="2824" width="19.5703125" style="8" customWidth="1"/>
    <col min="2825" max="2826" width="18.5703125" style="8" customWidth="1"/>
    <col min="2827" max="3070" width="9.140625" style="8"/>
    <col min="3071" max="3071" width="18.5703125" style="8" customWidth="1"/>
    <col min="3072" max="3072" width="21.5703125" style="8" customWidth="1"/>
    <col min="3073" max="3073" width="26.5703125" style="8" customWidth="1"/>
    <col min="3074" max="3074" width="21.5703125" style="8" customWidth="1"/>
    <col min="3075" max="3075" width="24.42578125" style="8" customWidth="1"/>
    <col min="3076" max="3076" width="28" style="8" customWidth="1"/>
    <col min="3077" max="3078" width="15.5703125" style="8" customWidth="1"/>
    <col min="3079" max="3079" width="21.85546875" style="8" customWidth="1"/>
    <col min="3080" max="3080" width="19.5703125" style="8" customWidth="1"/>
    <col min="3081" max="3082" width="18.5703125" style="8" customWidth="1"/>
    <col min="3083" max="3326" width="9.140625" style="8"/>
    <col min="3327" max="3327" width="18.5703125" style="8" customWidth="1"/>
    <col min="3328" max="3328" width="21.5703125" style="8" customWidth="1"/>
    <col min="3329" max="3329" width="26.5703125" style="8" customWidth="1"/>
    <col min="3330" max="3330" width="21.5703125" style="8" customWidth="1"/>
    <col min="3331" max="3331" width="24.42578125" style="8" customWidth="1"/>
    <col min="3332" max="3332" width="28" style="8" customWidth="1"/>
    <col min="3333" max="3334" width="15.5703125" style="8" customWidth="1"/>
    <col min="3335" max="3335" width="21.85546875" style="8" customWidth="1"/>
    <col min="3336" max="3336" width="19.5703125" style="8" customWidth="1"/>
    <col min="3337" max="3338" width="18.5703125" style="8" customWidth="1"/>
    <col min="3339" max="3582" width="9.140625" style="8"/>
    <col min="3583" max="3583" width="18.5703125" style="8" customWidth="1"/>
    <col min="3584" max="3584" width="21.5703125" style="8" customWidth="1"/>
    <col min="3585" max="3585" width="26.5703125" style="8" customWidth="1"/>
    <col min="3586" max="3586" width="21.5703125" style="8" customWidth="1"/>
    <col min="3587" max="3587" width="24.42578125" style="8" customWidth="1"/>
    <col min="3588" max="3588" width="28" style="8" customWidth="1"/>
    <col min="3589" max="3590" width="15.5703125" style="8" customWidth="1"/>
    <col min="3591" max="3591" width="21.85546875" style="8" customWidth="1"/>
    <col min="3592" max="3592" width="19.5703125" style="8" customWidth="1"/>
    <col min="3593" max="3594" width="18.5703125" style="8" customWidth="1"/>
    <col min="3595" max="3838" width="9.140625" style="8"/>
    <col min="3839" max="3839" width="18.5703125" style="8" customWidth="1"/>
    <col min="3840" max="3840" width="21.5703125" style="8" customWidth="1"/>
    <col min="3841" max="3841" width="26.5703125" style="8" customWidth="1"/>
    <col min="3842" max="3842" width="21.5703125" style="8" customWidth="1"/>
    <col min="3843" max="3843" width="24.42578125" style="8" customWidth="1"/>
    <col min="3844" max="3844" width="28" style="8" customWidth="1"/>
    <col min="3845" max="3846" width="15.5703125" style="8" customWidth="1"/>
    <col min="3847" max="3847" width="21.85546875" style="8" customWidth="1"/>
    <col min="3848" max="3848" width="19.5703125" style="8" customWidth="1"/>
    <col min="3849" max="3850" width="18.5703125" style="8" customWidth="1"/>
    <col min="3851" max="4094" width="9.140625" style="8"/>
    <col min="4095" max="4095" width="18.5703125" style="8" customWidth="1"/>
    <col min="4096" max="4096" width="21.5703125" style="8" customWidth="1"/>
    <col min="4097" max="4097" width="26.5703125" style="8" customWidth="1"/>
    <col min="4098" max="4098" width="21.5703125" style="8" customWidth="1"/>
    <col min="4099" max="4099" width="24.42578125" style="8" customWidth="1"/>
    <col min="4100" max="4100" width="28" style="8" customWidth="1"/>
    <col min="4101" max="4102" width="15.5703125" style="8" customWidth="1"/>
    <col min="4103" max="4103" width="21.85546875" style="8" customWidth="1"/>
    <col min="4104" max="4104" width="19.5703125" style="8" customWidth="1"/>
    <col min="4105" max="4106" width="18.5703125" style="8" customWidth="1"/>
    <col min="4107" max="4350" width="9.140625" style="8"/>
    <col min="4351" max="4351" width="18.5703125" style="8" customWidth="1"/>
    <col min="4352" max="4352" width="21.5703125" style="8" customWidth="1"/>
    <col min="4353" max="4353" width="26.5703125" style="8" customWidth="1"/>
    <col min="4354" max="4354" width="21.5703125" style="8" customWidth="1"/>
    <col min="4355" max="4355" width="24.42578125" style="8" customWidth="1"/>
    <col min="4356" max="4356" width="28" style="8" customWidth="1"/>
    <col min="4357" max="4358" width="15.5703125" style="8" customWidth="1"/>
    <col min="4359" max="4359" width="21.85546875" style="8" customWidth="1"/>
    <col min="4360" max="4360" width="19.5703125" style="8" customWidth="1"/>
    <col min="4361" max="4362" width="18.5703125" style="8" customWidth="1"/>
    <col min="4363" max="4606" width="9.140625" style="8"/>
    <col min="4607" max="4607" width="18.5703125" style="8" customWidth="1"/>
    <col min="4608" max="4608" width="21.5703125" style="8" customWidth="1"/>
    <col min="4609" max="4609" width="26.5703125" style="8" customWidth="1"/>
    <col min="4610" max="4610" width="21.5703125" style="8" customWidth="1"/>
    <col min="4611" max="4611" width="24.42578125" style="8" customWidth="1"/>
    <col min="4612" max="4612" width="28" style="8" customWidth="1"/>
    <col min="4613" max="4614" width="15.5703125" style="8" customWidth="1"/>
    <col min="4615" max="4615" width="21.85546875" style="8" customWidth="1"/>
    <col min="4616" max="4616" width="19.5703125" style="8" customWidth="1"/>
    <col min="4617" max="4618" width="18.5703125" style="8" customWidth="1"/>
    <col min="4619" max="4862" width="9.140625" style="8"/>
    <col min="4863" max="4863" width="18.5703125" style="8" customWidth="1"/>
    <col min="4864" max="4864" width="21.5703125" style="8" customWidth="1"/>
    <col min="4865" max="4865" width="26.5703125" style="8" customWidth="1"/>
    <col min="4866" max="4866" width="21.5703125" style="8" customWidth="1"/>
    <col min="4867" max="4867" width="24.42578125" style="8" customWidth="1"/>
    <col min="4868" max="4868" width="28" style="8" customWidth="1"/>
    <col min="4869" max="4870" width="15.5703125" style="8" customWidth="1"/>
    <col min="4871" max="4871" width="21.85546875" style="8" customWidth="1"/>
    <col min="4872" max="4872" width="19.5703125" style="8" customWidth="1"/>
    <col min="4873" max="4874" width="18.5703125" style="8" customWidth="1"/>
    <col min="4875" max="5118" width="9.140625" style="8"/>
    <col min="5119" max="5119" width="18.5703125" style="8" customWidth="1"/>
    <col min="5120" max="5120" width="21.5703125" style="8" customWidth="1"/>
    <col min="5121" max="5121" width="26.5703125" style="8" customWidth="1"/>
    <col min="5122" max="5122" width="21.5703125" style="8" customWidth="1"/>
    <col min="5123" max="5123" width="24.42578125" style="8" customWidth="1"/>
    <col min="5124" max="5124" width="28" style="8" customWidth="1"/>
    <col min="5125" max="5126" width="15.5703125" style="8" customWidth="1"/>
    <col min="5127" max="5127" width="21.85546875" style="8" customWidth="1"/>
    <col min="5128" max="5128" width="19.5703125" style="8" customWidth="1"/>
    <col min="5129" max="5130" width="18.5703125" style="8" customWidth="1"/>
    <col min="5131" max="5374" width="9.140625" style="8"/>
    <col min="5375" max="5375" width="18.5703125" style="8" customWidth="1"/>
    <col min="5376" max="5376" width="21.5703125" style="8" customWidth="1"/>
    <col min="5377" max="5377" width="26.5703125" style="8" customWidth="1"/>
    <col min="5378" max="5378" width="21.5703125" style="8" customWidth="1"/>
    <col min="5379" max="5379" width="24.42578125" style="8" customWidth="1"/>
    <col min="5380" max="5380" width="28" style="8" customWidth="1"/>
    <col min="5381" max="5382" width="15.5703125" style="8" customWidth="1"/>
    <col min="5383" max="5383" width="21.85546875" style="8" customWidth="1"/>
    <col min="5384" max="5384" width="19.5703125" style="8" customWidth="1"/>
    <col min="5385" max="5386" width="18.5703125" style="8" customWidth="1"/>
    <col min="5387" max="5630" width="9.140625" style="8"/>
    <col min="5631" max="5631" width="18.5703125" style="8" customWidth="1"/>
    <col min="5632" max="5632" width="21.5703125" style="8" customWidth="1"/>
    <col min="5633" max="5633" width="26.5703125" style="8" customWidth="1"/>
    <col min="5634" max="5634" width="21.5703125" style="8" customWidth="1"/>
    <col min="5635" max="5635" width="24.42578125" style="8" customWidth="1"/>
    <col min="5636" max="5636" width="28" style="8" customWidth="1"/>
    <col min="5637" max="5638" width="15.5703125" style="8" customWidth="1"/>
    <col min="5639" max="5639" width="21.85546875" style="8" customWidth="1"/>
    <col min="5640" max="5640" width="19.5703125" style="8" customWidth="1"/>
    <col min="5641" max="5642" width="18.5703125" style="8" customWidth="1"/>
    <col min="5643" max="5886" width="9.140625" style="8"/>
    <col min="5887" max="5887" width="18.5703125" style="8" customWidth="1"/>
    <col min="5888" max="5888" width="21.5703125" style="8" customWidth="1"/>
    <col min="5889" max="5889" width="26.5703125" style="8" customWidth="1"/>
    <col min="5890" max="5890" width="21.5703125" style="8" customWidth="1"/>
    <col min="5891" max="5891" width="24.42578125" style="8" customWidth="1"/>
    <col min="5892" max="5892" width="28" style="8" customWidth="1"/>
    <col min="5893" max="5894" width="15.5703125" style="8" customWidth="1"/>
    <col min="5895" max="5895" width="21.85546875" style="8" customWidth="1"/>
    <col min="5896" max="5896" width="19.5703125" style="8" customWidth="1"/>
    <col min="5897" max="5898" width="18.5703125" style="8" customWidth="1"/>
    <col min="5899" max="6142" width="9.140625" style="8"/>
    <col min="6143" max="6143" width="18.5703125" style="8" customWidth="1"/>
    <col min="6144" max="6144" width="21.5703125" style="8" customWidth="1"/>
    <col min="6145" max="6145" width="26.5703125" style="8" customWidth="1"/>
    <col min="6146" max="6146" width="21.5703125" style="8" customWidth="1"/>
    <col min="6147" max="6147" width="24.42578125" style="8" customWidth="1"/>
    <col min="6148" max="6148" width="28" style="8" customWidth="1"/>
    <col min="6149" max="6150" width="15.5703125" style="8" customWidth="1"/>
    <col min="6151" max="6151" width="21.85546875" style="8" customWidth="1"/>
    <col min="6152" max="6152" width="19.5703125" style="8" customWidth="1"/>
    <col min="6153" max="6154" width="18.5703125" style="8" customWidth="1"/>
    <col min="6155" max="6398" width="9.140625" style="8"/>
    <col min="6399" max="6399" width="18.5703125" style="8" customWidth="1"/>
    <col min="6400" max="6400" width="21.5703125" style="8" customWidth="1"/>
    <col min="6401" max="6401" width="26.5703125" style="8" customWidth="1"/>
    <col min="6402" max="6402" width="21.5703125" style="8" customWidth="1"/>
    <col min="6403" max="6403" width="24.42578125" style="8" customWidth="1"/>
    <col min="6404" max="6404" width="28" style="8" customWidth="1"/>
    <col min="6405" max="6406" width="15.5703125" style="8" customWidth="1"/>
    <col min="6407" max="6407" width="21.85546875" style="8" customWidth="1"/>
    <col min="6408" max="6408" width="19.5703125" style="8" customWidth="1"/>
    <col min="6409" max="6410" width="18.5703125" style="8" customWidth="1"/>
    <col min="6411" max="6654" width="9.140625" style="8"/>
    <col min="6655" max="6655" width="18.5703125" style="8" customWidth="1"/>
    <col min="6656" max="6656" width="21.5703125" style="8" customWidth="1"/>
    <col min="6657" max="6657" width="26.5703125" style="8" customWidth="1"/>
    <col min="6658" max="6658" width="21.5703125" style="8" customWidth="1"/>
    <col min="6659" max="6659" width="24.42578125" style="8" customWidth="1"/>
    <col min="6660" max="6660" width="28" style="8" customWidth="1"/>
    <col min="6661" max="6662" width="15.5703125" style="8" customWidth="1"/>
    <col min="6663" max="6663" width="21.85546875" style="8" customWidth="1"/>
    <col min="6664" max="6664" width="19.5703125" style="8" customWidth="1"/>
    <col min="6665" max="6666" width="18.5703125" style="8" customWidth="1"/>
    <col min="6667" max="6910" width="9.140625" style="8"/>
    <col min="6911" max="6911" width="18.5703125" style="8" customWidth="1"/>
    <col min="6912" max="6912" width="21.5703125" style="8" customWidth="1"/>
    <col min="6913" max="6913" width="26.5703125" style="8" customWidth="1"/>
    <col min="6914" max="6914" width="21.5703125" style="8" customWidth="1"/>
    <col min="6915" max="6915" width="24.42578125" style="8" customWidth="1"/>
    <col min="6916" max="6916" width="28" style="8" customWidth="1"/>
    <col min="6917" max="6918" width="15.5703125" style="8" customWidth="1"/>
    <col min="6919" max="6919" width="21.85546875" style="8" customWidth="1"/>
    <col min="6920" max="6920" width="19.5703125" style="8" customWidth="1"/>
    <col min="6921" max="6922" width="18.5703125" style="8" customWidth="1"/>
    <col min="6923" max="7166" width="9.140625" style="8"/>
    <col min="7167" max="7167" width="18.5703125" style="8" customWidth="1"/>
    <col min="7168" max="7168" width="21.5703125" style="8" customWidth="1"/>
    <col min="7169" max="7169" width="26.5703125" style="8" customWidth="1"/>
    <col min="7170" max="7170" width="21.5703125" style="8" customWidth="1"/>
    <col min="7171" max="7171" width="24.42578125" style="8" customWidth="1"/>
    <col min="7172" max="7172" width="28" style="8" customWidth="1"/>
    <col min="7173" max="7174" width="15.5703125" style="8" customWidth="1"/>
    <col min="7175" max="7175" width="21.85546875" style="8" customWidth="1"/>
    <col min="7176" max="7176" width="19.5703125" style="8" customWidth="1"/>
    <col min="7177" max="7178" width="18.5703125" style="8" customWidth="1"/>
    <col min="7179" max="7422" width="9.140625" style="8"/>
    <col min="7423" max="7423" width="18.5703125" style="8" customWidth="1"/>
    <col min="7424" max="7424" width="21.5703125" style="8" customWidth="1"/>
    <col min="7425" max="7425" width="26.5703125" style="8" customWidth="1"/>
    <col min="7426" max="7426" width="21.5703125" style="8" customWidth="1"/>
    <col min="7427" max="7427" width="24.42578125" style="8" customWidth="1"/>
    <col min="7428" max="7428" width="28" style="8" customWidth="1"/>
    <col min="7429" max="7430" width="15.5703125" style="8" customWidth="1"/>
    <col min="7431" max="7431" width="21.85546875" style="8" customWidth="1"/>
    <col min="7432" max="7432" width="19.5703125" style="8" customWidth="1"/>
    <col min="7433" max="7434" width="18.5703125" style="8" customWidth="1"/>
    <col min="7435" max="7678" width="9.140625" style="8"/>
    <col min="7679" max="7679" width="18.5703125" style="8" customWidth="1"/>
    <col min="7680" max="7680" width="21.5703125" style="8" customWidth="1"/>
    <col min="7681" max="7681" width="26.5703125" style="8" customWidth="1"/>
    <col min="7682" max="7682" width="21.5703125" style="8" customWidth="1"/>
    <col min="7683" max="7683" width="24.42578125" style="8" customWidth="1"/>
    <col min="7684" max="7684" width="28" style="8" customWidth="1"/>
    <col min="7685" max="7686" width="15.5703125" style="8" customWidth="1"/>
    <col min="7687" max="7687" width="21.85546875" style="8" customWidth="1"/>
    <col min="7688" max="7688" width="19.5703125" style="8" customWidth="1"/>
    <col min="7689" max="7690" width="18.5703125" style="8" customWidth="1"/>
    <col min="7691" max="7934" width="9.140625" style="8"/>
    <col min="7935" max="7935" width="18.5703125" style="8" customWidth="1"/>
    <col min="7936" max="7936" width="21.5703125" style="8" customWidth="1"/>
    <col min="7937" max="7937" width="26.5703125" style="8" customWidth="1"/>
    <col min="7938" max="7938" width="21.5703125" style="8" customWidth="1"/>
    <col min="7939" max="7939" width="24.42578125" style="8" customWidth="1"/>
    <col min="7940" max="7940" width="28" style="8" customWidth="1"/>
    <col min="7941" max="7942" width="15.5703125" style="8" customWidth="1"/>
    <col min="7943" max="7943" width="21.85546875" style="8" customWidth="1"/>
    <col min="7944" max="7944" width="19.5703125" style="8" customWidth="1"/>
    <col min="7945" max="7946" width="18.5703125" style="8" customWidth="1"/>
    <col min="7947" max="8190" width="9.140625" style="8"/>
    <col min="8191" max="8191" width="18.5703125" style="8" customWidth="1"/>
    <col min="8192" max="8192" width="21.5703125" style="8" customWidth="1"/>
    <col min="8193" max="8193" width="26.5703125" style="8" customWidth="1"/>
    <col min="8194" max="8194" width="21.5703125" style="8" customWidth="1"/>
    <col min="8195" max="8195" width="24.42578125" style="8" customWidth="1"/>
    <col min="8196" max="8196" width="28" style="8" customWidth="1"/>
    <col min="8197" max="8198" width="15.5703125" style="8" customWidth="1"/>
    <col min="8199" max="8199" width="21.85546875" style="8" customWidth="1"/>
    <col min="8200" max="8200" width="19.5703125" style="8" customWidth="1"/>
    <col min="8201" max="8202" width="18.5703125" style="8" customWidth="1"/>
    <col min="8203" max="8446" width="9.140625" style="8"/>
    <col min="8447" max="8447" width="18.5703125" style="8" customWidth="1"/>
    <col min="8448" max="8448" width="21.5703125" style="8" customWidth="1"/>
    <col min="8449" max="8449" width="26.5703125" style="8" customWidth="1"/>
    <col min="8450" max="8450" width="21.5703125" style="8" customWidth="1"/>
    <col min="8451" max="8451" width="24.42578125" style="8" customWidth="1"/>
    <col min="8452" max="8452" width="28" style="8" customWidth="1"/>
    <col min="8453" max="8454" width="15.5703125" style="8" customWidth="1"/>
    <col min="8455" max="8455" width="21.85546875" style="8" customWidth="1"/>
    <col min="8456" max="8456" width="19.5703125" style="8" customWidth="1"/>
    <col min="8457" max="8458" width="18.5703125" style="8" customWidth="1"/>
    <col min="8459" max="8702" width="9.140625" style="8"/>
    <col min="8703" max="8703" width="18.5703125" style="8" customWidth="1"/>
    <col min="8704" max="8704" width="21.5703125" style="8" customWidth="1"/>
    <col min="8705" max="8705" width="26.5703125" style="8" customWidth="1"/>
    <col min="8706" max="8706" width="21.5703125" style="8" customWidth="1"/>
    <col min="8707" max="8707" width="24.42578125" style="8" customWidth="1"/>
    <col min="8708" max="8708" width="28" style="8" customWidth="1"/>
    <col min="8709" max="8710" width="15.5703125" style="8" customWidth="1"/>
    <col min="8711" max="8711" width="21.85546875" style="8" customWidth="1"/>
    <col min="8712" max="8712" width="19.5703125" style="8" customWidth="1"/>
    <col min="8713" max="8714" width="18.5703125" style="8" customWidth="1"/>
    <col min="8715" max="8958" width="9.140625" style="8"/>
    <col min="8959" max="8959" width="18.5703125" style="8" customWidth="1"/>
    <col min="8960" max="8960" width="21.5703125" style="8" customWidth="1"/>
    <col min="8961" max="8961" width="26.5703125" style="8" customWidth="1"/>
    <col min="8962" max="8962" width="21.5703125" style="8" customWidth="1"/>
    <col min="8963" max="8963" width="24.42578125" style="8" customWidth="1"/>
    <col min="8964" max="8964" width="28" style="8" customWidth="1"/>
    <col min="8965" max="8966" width="15.5703125" style="8" customWidth="1"/>
    <col min="8967" max="8967" width="21.85546875" style="8" customWidth="1"/>
    <col min="8968" max="8968" width="19.5703125" style="8" customWidth="1"/>
    <col min="8969" max="8970" width="18.5703125" style="8" customWidth="1"/>
    <col min="8971" max="9214" width="9.140625" style="8"/>
    <col min="9215" max="9215" width="18.5703125" style="8" customWidth="1"/>
    <col min="9216" max="9216" width="21.5703125" style="8" customWidth="1"/>
    <col min="9217" max="9217" width="26.5703125" style="8" customWidth="1"/>
    <col min="9218" max="9218" width="21.5703125" style="8" customWidth="1"/>
    <col min="9219" max="9219" width="24.42578125" style="8" customWidth="1"/>
    <col min="9220" max="9220" width="28" style="8" customWidth="1"/>
    <col min="9221" max="9222" width="15.5703125" style="8" customWidth="1"/>
    <col min="9223" max="9223" width="21.85546875" style="8" customWidth="1"/>
    <col min="9224" max="9224" width="19.5703125" style="8" customWidth="1"/>
    <col min="9225" max="9226" width="18.5703125" style="8" customWidth="1"/>
    <col min="9227" max="9470" width="9.140625" style="8"/>
    <col min="9471" max="9471" width="18.5703125" style="8" customWidth="1"/>
    <col min="9472" max="9472" width="21.5703125" style="8" customWidth="1"/>
    <col min="9473" max="9473" width="26.5703125" style="8" customWidth="1"/>
    <col min="9474" max="9474" width="21.5703125" style="8" customWidth="1"/>
    <col min="9475" max="9475" width="24.42578125" style="8" customWidth="1"/>
    <col min="9476" max="9476" width="28" style="8" customWidth="1"/>
    <col min="9477" max="9478" width="15.5703125" style="8" customWidth="1"/>
    <col min="9479" max="9479" width="21.85546875" style="8" customWidth="1"/>
    <col min="9480" max="9480" width="19.5703125" style="8" customWidth="1"/>
    <col min="9481" max="9482" width="18.5703125" style="8" customWidth="1"/>
    <col min="9483" max="9726" width="9.140625" style="8"/>
    <col min="9727" max="9727" width="18.5703125" style="8" customWidth="1"/>
    <col min="9728" max="9728" width="21.5703125" style="8" customWidth="1"/>
    <col min="9729" max="9729" width="26.5703125" style="8" customWidth="1"/>
    <col min="9730" max="9730" width="21.5703125" style="8" customWidth="1"/>
    <col min="9731" max="9731" width="24.42578125" style="8" customWidth="1"/>
    <col min="9732" max="9732" width="28" style="8" customWidth="1"/>
    <col min="9733" max="9734" width="15.5703125" style="8" customWidth="1"/>
    <col min="9735" max="9735" width="21.85546875" style="8" customWidth="1"/>
    <col min="9736" max="9736" width="19.5703125" style="8" customWidth="1"/>
    <col min="9737" max="9738" width="18.5703125" style="8" customWidth="1"/>
    <col min="9739" max="9982" width="9.140625" style="8"/>
    <col min="9983" max="9983" width="18.5703125" style="8" customWidth="1"/>
    <col min="9984" max="9984" width="21.5703125" style="8" customWidth="1"/>
    <col min="9985" max="9985" width="26.5703125" style="8" customWidth="1"/>
    <col min="9986" max="9986" width="21.5703125" style="8" customWidth="1"/>
    <col min="9987" max="9987" width="24.42578125" style="8" customWidth="1"/>
    <col min="9988" max="9988" width="28" style="8" customWidth="1"/>
    <col min="9989" max="9990" width="15.5703125" style="8" customWidth="1"/>
    <col min="9991" max="9991" width="21.85546875" style="8" customWidth="1"/>
    <col min="9992" max="9992" width="19.5703125" style="8" customWidth="1"/>
    <col min="9993" max="9994" width="18.5703125" style="8" customWidth="1"/>
    <col min="9995" max="10238" width="9.140625" style="8"/>
    <col min="10239" max="10239" width="18.5703125" style="8" customWidth="1"/>
    <col min="10240" max="10240" width="21.5703125" style="8" customWidth="1"/>
    <col min="10241" max="10241" width="26.5703125" style="8" customWidth="1"/>
    <col min="10242" max="10242" width="21.5703125" style="8" customWidth="1"/>
    <col min="10243" max="10243" width="24.42578125" style="8" customWidth="1"/>
    <col min="10244" max="10244" width="28" style="8" customWidth="1"/>
    <col min="10245" max="10246" width="15.5703125" style="8" customWidth="1"/>
    <col min="10247" max="10247" width="21.85546875" style="8" customWidth="1"/>
    <col min="10248" max="10248" width="19.5703125" style="8" customWidth="1"/>
    <col min="10249" max="10250" width="18.5703125" style="8" customWidth="1"/>
    <col min="10251" max="10494" width="9.140625" style="8"/>
    <col min="10495" max="10495" width="18.5703125" style="8" customWidth="1"/>
    <col min="10496" max="10496" width="21.5703125" style="8" customWidth="1"/>
    <col min="10497" max="10497" width="26.5703125" style="8" customWidth="1"/>
    <col min="10498" max="10498" width="21.5703125" style="8" customWidth="1"/>
    <col min="10499" max="10499" width="24.42578125" style="8" customWidth="1"/>
    <col min="10500" max="10500" width="28" style="8" customWidth="1"/>
    <col min="10501" max="10502" width="15.5703125" style="8" customWidth="1"/>
    <col min="10503" max="10503" width="21.85546875" style="8" customWidth="1"/>
    <col min="10504" max="10504" width="19.5703125" style="8" customWidth="1"/>
    <col min="10505" max="10506" width="18.5703125" style="8" customWidth="1"/>
    <col min="10507" max="10750" width="9.140625" style="8"/>
    <col min="10751" max="10751" width="18.5703125" style="8" customWidth="1"/>
    <col min="10752" max="10752" width="21.5703125" style="8" customWidth="1"/>
    <col min="10753" max="10753" width="26.5703125" style="8" customWidth="1"/>
    <col min="10754" max="10754" width="21.5703125" style="8" customWidth="1"/>
    <col min="10755" max="10755" width="24.42578125" style="8" customWidth="1"/>
    <col min="10756" max="10756" width="28" style="8" customWidth="1"/>
    <col min="10757" max="10758" width="15.5703125" style="8" customWidth="1"/>
    <col min="10759" max="10759" width="21.85546875" style="8" customWidth="1"/>
    <col min="10760" max="10760" width="19.5703125" style="8" customWidth="1"/>
    <col min="10761" max="10762" width="18.5703125" style="8" customWidth="1"/>
    <col min="10763" max="11006" width="9.140625" style="8"/>
    <col min="11007" max="11007" width="18.5703125" style="8" customWidth="1"/>
    <col min="11008" max="11008" width="21.5703125" style="8" customWidth="1"/>
    <col min="11009" max="11009" width="26.5703125" style="8" customWidth="1"/>
    <col min="11010" max="11010" width="21.5703125" style="8" customWidth="1"/>
    <col min="11011" max="11011" width="24.42578125" style="8" customWidth="1"/>
    <col min="11012" max="11012" width="28" style="8" customWidth="1"/>
    <col min="11013" max="11014" width="15.5703125" style="8" customWidth="1"/>
    <col min="11015" max="11015" width="21.85546875" style="8" customWidth="1"/>
    <col min="11016" max="11016" width="19.5703125" style="8" customWidth="1"/>
    <col min="11017" max="11018" width="18.5703125" style="8" customWidth="1"/>
    <col min="11019" max="11262" width="9.140625" style="8"/>
    <col min="11263" max="11263" width="18.5703125" style="8" customWidth="1"/>
    <col min="11264" max="11264" width="21.5703125" style="8" customWidth="1"/>
    <col min="11265" max="11265" width="26.5703125" style="8" customWidth="1"/>
    <col min="11266" max="11266" width="21.5703125" style="8" customWidth="1"/>
    <col min="11267" max="11267" width="24.42578125" style="8" customWidth="1"/>
    <col min="11268" max="11268" width="28" style="8" customWidth="1"/>
    <col min="11269" max="11270" width="15.5703125" style="8" customWidth="1"/>
    <col min="11271" max="11271" width="21.85546875" style="8" customWidth="1"/>
    <col min="11272" max="11272" width="19.5703125" style="8" customWidth="1"/>
    <col min="11273" max="11274" width="18.5703125" style="8" customWidth="1"/>
    <col min="11275" max="11518" width="9.140625" style="8"/>
    <col min="11519" max="11519" width="18.5703125" style="8" customWidth="1"/>
    <col min="11520" max="11520" width="21.5703125" style="8" customWidth="1"/>
    <col min="11521" max="11521" width="26.5703125" style="8" customWidth="1"/>
    <col min="11522" max="11522" width="21.5703125" style="8" customWidth="1"/>
    <col min="11523" max="11523" width="24.42578125" style="8" customWidth="1"/>
    <col min="11524" max="11524" width="28" style="8" customWidth="1"/>
    <col min="11525" max="11526" width="15.5703125" style="8" customWidth="1"/>
    <col min="11527" max="11527" width="21.85546875" style="8" customWidth="1"/>
    <col min="11528" max="11528" width="19.5703125" style="8" customWidth="1"/>
    <col min="11529" max="11530" width="18.5703125" style="8" customWidth="1"/>
    <col min="11531" max="11774" width="9.140625" style="8"/>
    <col min="11775" max="11775" width="18.5703125" style="8" customWidth="1"/>
    <col min="11776" max="11776" width="21.5703125" style="8" customWidth="1"/>
    <col min="11777" max="11777" width="26.5703125" style="8" customWidth="1"/>
    <col min="11778" max="11778" width="21.5703125" style="8" customWidth="1"/>
    <col min="11779" max="11779" width="24.42578125" style="8" customWidth="1"/>
    <col min="11780" max="11780" width="28" style="8" customWidth="1"/>
    <col min="11781" max="11782" width="15.5703125" style="8" customWidth="1"/>
    <col min="11783" max="11783" width="21.85546875" style="8" customWidth="1"/>
    <col min="11784" max="11784" width="19.5703125" style="8" customWidth="1"/>
    <col min="11785" max="11786" width="18.5703125" style="8" customWidth="1"/>
    <col min="11787" max="12030" width="9.140625" style="8"/>
    <col min="12031" max="12031" width="18.5703125" style="8" customWidth="1"/>
    <col min="12032" max="12032" width="21.5703125" style="8" customWidth="1"/>
    <col min="12033" max="12033" width="26.5703125" style="8" customWidth="1"/>
    <col min="12034" max="12034" width="21.5703125" style="8" customWidth="1"/>
    <col min="12035" max="12035" width="24.42578125" style="8" customWidth="1"/>
    <col min="12036" max="12036" width="28" style="8" customWidth="1"/>
    <col min="12037" max="12038" width="15.5703125" style="8" customWidth="1"/>
    <col min="12039" max="12039" width="21.85546875" style="8" customWidth="1"/>
    <col min="12040" max="12040" width="19.5703125" style="8" customWidth="1"/>
    <col min="12041" max="12042" width="18.5703125" style="8" customWidth="1"/>
    <col min="12043" max="12286" width="9.140625" style="8"/>
    <col min="12287" max="12287" width="18.5703125" style="8" customWidth="1"/>
    <col min="12288" max="12288" width="21.5703125" style="8" customWidth="1"/>
    <col min="12289" max="12289" width="26.5703125" style="8" customWidth="1"/>
    <col min="12290" max="12290" width="21.5703125" style="8" customWidth="1"/>
    <col min="12291" max="12291" width="24.42578125" style="8" customWidth="1"/>
    <col min="12292" max="12292" width="28" style="8" customWidth="1"/>
    <col min="12293" max="12294" width="15.5703125" style="8" customWidth="1"/>
    <col min="12295" max="12295" width="21.85546875" style="8" customWidth="1"/>
    <col min="12296" max="12296" width="19.5703125" style="8" customWidth="1"/>
    <col min="12297" max="12298" width="18.5703125" style="8" customWidth="1"/>
    <col min="12299" max="12542" width="9.140625" style="8"/>
    <col min="12543" max="12543" width="18.5703125" style="8" customWidth="1"/>
    <col min="12544" max="12544" width="21.5703125" style="8" customWidth="1"/>
    <col min="12545" max="12545" width="26.5703125" style="8" customWidth="1"/>
    <col min="12546" max="12546" width="21.5703125" style="8" customWidth="1"/>
    <col min="12547" max="12547" width="24.42578125" style="8" customWidth="1"/>
    <col min="12548" max="12548" width="28" style="8" customWidth="1"/>
    <col min="12549" max="12550" width="15.5703125" style="8" customWidth="1"/>
    <col min="12551" max="12551" width="21.85546875" style="8" customWidth="1"/>
    <col min="12552" max="12552" width="19.5703125" style="8" customWidth="1"/>
    <col min="12553" max="12554" width="18.5703125" style="8" customWidth="1"/>
    <col min="12555" max="12798" width="9.140625" style="8"/>
    <col min="12799" max="12799" width="18.5703125" style="8" customWidth="1"/>
    <col min="12800" max="12800" width="21.5703125" style="8" customWidth="1"/>
    <col min="12801" max="12801" width="26.5703125" style="8" customWidth="1"/>
    <col min="12802" max="12802" width="21.5703125" style="8" customWidth="1"/>
    <col min="12803" max="12803" width="24.42578125" style="8" customWidth="1"/>
    <col min="12804" max="12804" width="28" style="8" customWidth="1"/>
    <col min="12805" max="12806" width="15.5703125" style="8" customWidth="1"/>
    <col min="12807" max="12807" width="21.85546875" style="8" customWidth="1"/>
    <col min="12808" max="12808" width="19.5703125" style="8" customWidth="1"/>
    <col min="12809" max="12810" width="18.5703125" style="8" customWidth="1"/>
    <col min="12811" max="13054" width="9.140625" style="8"/>
    <col min="13055" max="13055" width="18.5703125" style="8" customWidth="1"/>
    <col min="13056" max="13056" width="21.5703125" style="8" customWidth="1"/>
    <col min="13057" max="13057" width="26.5703125" style="8" customWidth="1"/>
    <col min="13058" max="13058" width="21.5703125" style="8" customWidth="1"/>
    <col min="13059" max="13059" width="24.42578125" style="8" customWidth="1"/>
    <col min="13060" max="13060" width="28" style="8" customWidth="1"/>
    <col min="13061" max="13062" width="15.5703125" style="8" customWidth="1"/>
    <col min="13063" max="13063" width="21.85546875" style="8" customWidth="1"/>
    <col min="13064" max="13064" width="19.5703125" style="8" customWidth="1"/>
    <col min="13065" max="13066" width="18.5703125" style="8" customWidth="1"/>
    <col min="13067" max="13310" width="9.140625" style="8"/>
    <col min="13311" max="13311" width="18.5703125" style="8" customWidth="1"/>
    <col min="13312" max="13312" width="21.5703125" style="8" customWidth="1"/>
    <col min="13313" max="13313" width="26.5703125" style="8" customWidth="1"/>
    <col min="13314" max="13314" width="21.5703125" style="8" customWidth="1"/>
    <col min="13315" max="13315" width="24.42578125" style="8" customWidth="1"/>
    <col min="13316" max="13316" width="28" style="8" customWidth="1"/>
    <col min="13317" max="13318" width="15.5703125" style="8" customWidth="1"/>
    <col min="13319" max="13319" width="21.85546875" style="8" customWidth="1"/>
    <col min="13320" max="13320" width="19.5703125" style="8" customWidth="1"/>
    <col min="13321" max="13322" width="18.5703125" style="8" customWidth="1"/>
    <col min="13323" max="13566" width="9.140625" style="8"/>
    <col min="13567" max="13567" width="18.5703125" style="8" customWidth="1"/>
    <col min="13568" max="13568" width="21.5703125" style="8" customWidth="1"/>
    <col min="13569" max="13569" width="26.5703125" style="8" customWidth="1"/>
    <col min="13570" max="13570" width="21.5703125" style="8" customWidth="1"/>
    <col min="13571" max="13571" width="24.42578125" style="8" customWidth="1"/>
    <col min="13572" max="13572" width="28" style="8" customWidth="1"/>
    <col min="13573" max="13574" width="15.5703125" style="8" customWidth="1"/>
    <col min="13575" max="13575" width="21.85546875" style="8" customWidth="1"/>
    <col min="13576" max="13576" width="19.5703125" style="8" customWidth="1"/>
    <col min="13577" max="13578" width="18.5703125" style="8" customWidth="1"/>
    <col min="13579" max="13822" width="9.140625" style="8"/>
    <col min="13823" max="13823" width="18.5703125" style="8" customWidth="1"/>
    <col min="13824" max="13824" width="21.5703125" style="8" customWidth="1"/>
    <col min="13825" max="13825" width="26.5703125" style="8" customWidth="1"/>
    <col min="13826" max="13826" width="21.5703125" style="8" customWidth="1"/>
    <col min="13827" max="13827" width="24.42578125" style="8" customWidth="1"/>
    <col min="13828" max="13828" width="28" style="8" customWidth="1"/>
    <col min="13829" max="13830" width="15.5703125" style="8" customWidth="1"/>
    <col min="13831" max="13831" width="21.85546875" style="8" customWidth="1"/>
    <col min="13832" max="13832" width="19.5703125" style="8" customWidth="1"/>
    <col min="13833" max="13834" width="18.5703125" style="8" customWidth="1"/>
    <col min="13835" max="14078" width="9.140625" style="8"/>
    <col min="14079" max="14079" width="18.5703125" style="8" customWidth="1"/>
    <col min="14080" max="14080" width="21.5703125" style="8" customWidth="1"/>
    <col min="14081" max="14081" width="26.5703125" style="8" customWidth="1"/>
    <col min="14082" max="14082" width="21.5703125" style="8" customWidth="1"/>
    <col min="14083" max="14083" width="24.42578125" style="8" customWidth="1"/>
    <col min="14084" max="14084" width="28" style="8" customWidth="1"/>
    <col min="14085" max="14086" width="15.5703125" style="8" customWidth="1"/>
    <col min="14087" max="14087" width="21.85546875" style="8" customWidth="1"/>
    <col min="14088" max="14088" width="19.5703125" style="8" customWidth="1"/>
    <col min="14089" max="14090" width="18.5703125" style="8" customWidth="1"/>
    <col min="14091" max="14334" width="9.140625" style="8"/>
    <col min="14335" max="14335" width="18.5703125" style="8" customWidth="1"/>
    <col min="14336" max="14336" width="21.5703125" style="8" customWidth="1"/>
    <col min="14337" max="14337" width="26.5703125" style="8" customWidth="1"/>
    <col min="14338" max="14338" width="21.5703125" style="8" customWidth="1"/>
    <col min="14339" max="14339" width="24.42578125" style="8" customWidth="1"/>
    <col min="14340" max="14340" width="28" style="8" customWidth="1"/>
    <col min="14341" max="14342" width="15.5703125" style="8" customWidth="1"/>
    <col min="14343" max="14343" width="21.85546875" style="8" customWidth="1"/>
    <col min="14344" max="14344" width="19.5703125" style="8" customWidth="1"/>
    <col min="14345" max="14346" width="18.5703125" style="8" customWidth="1"/>
    <col min="14347" max="14590" width="9.140625" style="8"/>
    <col min="14591" max="14591" width="18.5703125" style="8" customWidth="1"/>
    <col min="14592" max="14592" width="21.5703125" style="8" customWidth="1"/>
    <col min="14593" max="14593" width="26.5703125" style="8" customWidth="1"/>
    <col min="14594" max="14594" width="21.5703125" style="8" customWidth="1"/>
    <col min="14595" max="14595" width="24.42578125" style="8" customWidth="1"/>
    <col min="14596" max="14596" width="28" style="8" customWidth="1"/>
    <col min="14597" max="14598" width="15.5703125" style="8" customWidth="1"/>
    <col min="14599" max="14599" width="21.85546875" style="8" customWidth="1"/>
    <col min="14600" max="14600" width="19.5703125" style="8" customWidth="1"/>
    <col min="14601" max="14602" width="18.5703125" style="8" customWidth="1"/>
    <col min="14603" max="14846" width="9.140625" style="8"/>
    <col min="14847" max="14847" width="18.5703125" style="8" customWidth="1"/>
    <col min="14848" max="14848" width="21.5703125" style="8" customWidth="1"/>
    <col min="14849" max="14849" width="26.5703125" style="8" customWidth="1"/>
    <col min="14850" max="14850" width="21.5703125" style="8" customWidth="1"/>
    <col min="14851" max="14851" width="24.42578125" style="8" customWidth="1"/>
    <col min="14852" max="14852" width="28" style="8" customWidth="1"/>
    <col min="14853" max="14854" width="15.5703125" style="8" customWidth="1"/>
    <col min="14855" max="14855" width="21.85546875" style="8" customWidth="1"/>
    <col min="14856" max="14856" width="19.5703125" style="8" customWidth="1"/>
    <col min="14857" max="14858" width="18.5703125" style="8" customWidth="1"/>
    <col min="14859" max="15102" width="9.140625" style="8"/>
    <col min="15103" max="15103" width="18.5703125" style="8" customWidth="1"/>
    <col min="15104" max="15104" width="21.5703125" style="8" customWidth="1"/>
    <col min="15105" max="15105" width="26.5703125" style="8" customWidth="1"/>
    <col min="15106" max="15106" width="21.5703125" style="8" customWidth="1"/>
    <col min="15107" max="15107" width="24.42578125" style="8" customWidth="1"/>
    <col min="15108" max="15108" width="28" style="8" customWidth="1"/>
    <col min="15109" max="15110" width="15.5703125" style="8" customWidth="1"/>
    <col min="15111" max="15111" width="21.85546875" style="8" customWidth="1"/>
    <col min="15112" max="15112" width="19.5703125" style="8" customWidth="1"/>
    <col min="15113" max="15114" width="18.5703125" style="8" customWidth="1"/>
    <col min="15115" max="15358" width="9.140625" style="8"/>
    <col min="15359" max="15359" width="18.5703125" style="8" customWidth="1"/>
    <col min="15360" max="15360" width="21.5703125" style="8" customWidth="1"/>
    <col min="15361" max="15361" width="26.5703125" style="8" customWidth="1"/>
    <col min="15362" max="15362" width="21.5703125" style="8" customWidth="1"/>
    <col min="15363" max="15363" width="24.42578125" style="8" customWidth="1"/>
    <col min="15364" max="15364" width="28" style="8" customWidth="1"/>
    <col min="15365" max="15366" width="15.5703125" style="8" customWidth="1"/>
    <col min="15367" max="15367" width="21.85546875" style="8" customWidth="1"/>
    <col min="15368" max="15368" width="19.5703125" style="8" customWidth="1"/>
    <col min="15369" max="15370" width="18.5703125" style="8" customWidth="1"/>
    <col min="15371" max="15614" width="9.140625" style="8"/>
    <col min="15615" max="15615" width="18.5703125" style="8" customWidth="1"/>
    <col min="15616" max="15616" width="21.5703125" style="8" customWidth="1"/>
    <col min="15617" max="15617" width="26.5703125" style="8" customWidth="1"/>
    <col min="15618" max="15618" width="21.5703125" style="8" customWidth="1"/>
    <col min="15619" max="15619" width="24.42578125" style="8" customWidth="1"/>
    <col min="15620" max="15620" width="28" style="8" customWidth="1"/>
    <col min="15621" max="15622" width="15.5703125" style="8" customWidth="1"/>
    <col min="15623" max="15623" width="21.85546875" style="8" customWidth="1"/>
    <col min="15624" max="15624" width="19.5703125" style="8" customWidth="1"/>
    <col min="15625" max="15626" width="18.5703125" style="8" customWidth="1"/>
    <col min="15627" max="15870" width="9.140625" style="8"/>
    <col min="15871" max="15871" width="18.5703125" style="8" customWidth="1"/>
    <col min="15872" max="15872" width="21.5703125" style="8" customWidth="1"/>
    <col min="15873" max="15873" width="26.5703125" style="8" customWidth="1"/>
    <col min="15874" max="15874" width="21.5703125" style="8" customWidth="1"/>
    <col min="15875" max="15875" width="24.42578125" style="8" customWidth="1"/>
    <col min="15876" max="15876" width="28" style="8" customWidth="1"/>
    <col min="15877" max="15878" width="15.5703125" style="8" customWidth="1"/>
    <col min="15879" max="15879" width="21.85546875" style="8" customWidth="1"/>
    <col min="15880" max="15880" width="19.5703125" style="8" customWidth="1"/>
    <col min="15881" max="15882" width="18.5703125" style="8" customWidth="1"/>
    <col min="15883" max="16126" width="9.140625" style="8"/>
    <col min="16127" max="16127" width="18.5703125" style="8" customWidth="1"/>
    <col min="16128" max="16128" width="21.5703125" style="8" customWidth="1"/>
    <col min="16129" max="16129" width="26.5703125" style="8" customWidth="1"/>
    <col min="16130" max="16130" width="21.5703125" style="8" customWidth="1"/>
    <col min="16131" max="16131" width="24.42578125" style="8" customWidth="1"/>
    <col min="16132" max="16132" width="28" style="8" customWidth="1"/>
    <col min="16133" max="16134" width="15.5703125" style="8" customWidth="1"/>
    <col min="16135" max="16135" width="21.85546875" style="8" customWidth="1"/>
    <col min="16136" max="16136" width="19.5703125" style="8" customWidth="1"/>
    <col min="16137" max="16138" width="18.5703125" style="8" customWidth="1"/>
    <col min="16139" max="16384" width="9.140625" style="8"/>
  </cols>
  <sheetData>
    <row r="1" spans="1:18">
      <c r="A1" s="9"/>
      <c r="B1" s="9" t="s">
        <v>0</v>
      </c>
      <c r="C1" s="12"/>
      <c r="D1" s="12"/>
      <c r="E1" s="12"/>
      <c r="F1" s="12"/>
      <c r="G1" s="15" t="s">
        <v>770</v>
      </c>
    </row>
    <row r="2" spans="1:18">
      <c r="A2" s="9"/>
      <c r="B2" s="9" t="s">
        <v>1</v>
      </c>
      <c r="C2" s="12"/>
      <c r="D2" s="12"/>
      <c r="E2" s="12"/>
      <c r="F2" s="12"/>
      <c r="G2" s="15" t="s">
        <v>251</v>
      </c>
    </row>
    <row r="4" spans="1:18">
      <c r="B4" s="9" t="s">
        <v>771</v>
      </c>
      <c r="C4" s="12"/>
      <c r="D4" s="12"/>
      <c r="E4" s="12"/>
      <c r="F4" s="12"/>
    </row>
    <row r="5" spans="1:18" s="23" customFormat="1">
      <c r="A5" s="9"/>
      <c r="B5" s="148" t="s">
        <v>778</v>
      </c>
      <c r="C5" s="148"/>
      <c r="D5" s="148"/>
      <c r="E5" s="148"/>
      <c r="F5" s="148"/>
      <c r="G5" s="11"/>
      <c r="H5" s="11"/>
      <c r="I5" s="11"/>
      <c r="J5" s="11"/>
      <c r="K5" s="11"/>
      <c r="L5" s="11"/>
      <c r="M5" s="11"/>
      <c r="N5" s="11"/>
    </row>
    <row r="6" spans="1:18" s="23" customFormat="1">
      <c r="A6" s="31"/>
      <c r="B6" s="144"/>
      <c r="C6" s="8"/>
      <c r="D6" s="8"/>
      <c r="E6" s="8"/>
      <c r="F6" s="8"/>
      <c r="G6" s="8"/>
      <c r="H6" s="8"/>
      <c r="I6" s="8"/>
      <c r="J6" s="144"/>
      <c r="K6" s="8"/>
      <c r="L6" s="8"/>
      <c r="M6" s="8"/>
      <c r="N6" s="8"/>
      <c r="P6" s="8"/>
    </row>
    <row r="7" spans="1:18" s="23" customFormat="1">
      <c r="A7" s="8"/>
      <c r="B7" s="144" t="s">
        <v>775</v>
      </c>
      <c r="C7" s="144" t="s">
        <v>241</v>
      </c>
      <c r="D7" s="144"/>
      <c r="E7" s="144" t="s">
        <v>242</v>
      </c>
      <c r="F7" s="144" t="s">
        <v>777</v>
      </c>
      <c r="G7" s="145"/>
      <c r="H7" s="145"/>
      <c r="I7" s="144"/>
      <c r="J7" s="144"/>
      <c r="K7" s="144"/>
      <c r="L7" s="144"/>
      <c r="M7" s="8"/>
      <c r="N7" s="145"/>
      <c r="O7" s="144"/>
      <c r="P7" s="144"/>
      <c r="Q7" s="144"/>
      <c r="R7" s="144"/>
    </row>
    <row r="8" spans="1:18" s="23" customFormat="1">
      <c r="A8" s="11"/>
      <c r="B8" s="144" t="s">
        <v>233</v>
      </c>
      <c r="C8" s="144" t="s">
        <v>253</v>
      </c>
      <c r="D8" s="144" t="s">
        <v>245</v>
      </c>
      <c r="E8" s="144" t="s">
        <v>246</v>
      </c>
      <c r="F8" s="144" t="s">
        <v>598</v>
      </c>
      <c r="G8" s="145"/>
      <c r="H8" s="145"/>
      <c r="I8" s="144"/>
      <c r="J8" s="144"/>
      <c r="K8" s="144"/>
      <c r="L8" s="144"/>
      <c r="M8" s="8"/>
      <c r="N8" s="145"/>
      <c r="O8" s="144"/>
      <c r="P8" s="144"/>
      <c r="Q8" s="144"/>
      <c r="R8" s="144"/>
    </row>
    <row r="9" spans="1:18" s="23" customFormat="1">
      <c r="A9" s="145" t="s">
        <v>37</v>
      </c>
      <c r="B9" s="144" t="s">
        <v>236</v>
      </c>
      <c r="C9" s="144" t="s">
        <v>255</v>
      </c>
      <c r="D9" s="144" t="s">
        <v>249</v>
      </c>
      <c r="E9" s="144" t="s">
        <v>256</v>
      </c>
      <c r="F9" s="60" t="s">
        <v>257</v>
      </c>
      <c r="G9" s="145"/>
      <c r="H9" s="145"/>
      <c r="I9" s="144"/>
      <c r="J9" s="144"/>
      <c r="K9" s="144"/>
      <c r="L9" s="60"/>
      <c r="M9" s="8"/>
      <c r="N9" s="145"/>
      <c r="O9" s="144"/>
      <c r="P9" s="144"/>
      <c r="Q9" s="144"/>
      <c r="R9" s="60"/>
    </row>
    <row r="10" spans="1:18" s="23" customFormat="1">
      <c r="A10" s="18"/>
      <c r="B10" s="8"/>
      <c r="C10" s="144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1:18" s="23" customFormat="1">
      <c r="A11" s="13" t="s">
        <v>39</v>
      </c>
      <c r="B11" s="33">
        <v>17351965</v>
      </c>
      <c r="C11" s="33">
        <v>682182</v>
      </c>
      <c r="D11" s="33">
        <v>5024279</v>
      </c>
      <c r="E11" s="26">
        <v>0.13577709358895076</v>
      </c>
      <c r="F11" s="33">
        <v>2355999</v>
      </c>
      <c r="G11" s="28"/>
      <c r="I11" s="63"/>
    </row>
    <row r="12" spans="1:18" s="23" customFormat="1">
      <c r="A12" s="13" t="s">
        <v>40</v>
      </c>
      <c r="B12" s="33">
        <v>11069900</v>
      </c>
      <c r="C12" s="33">
        <v>124840</v>
      </c>
      <c r="D12" s="33">
        <v>733391</v>
      </c>
      <c r="E12" s="26">
        <v>0.17022297792037264</v>
      </c>
      <c r="F12" s="33">
        <v>1884351</v>
      </c>
      <c r="G12" s="28"/>
      <c r="I12" s="63"/>
    </row>
    <row r="13" spans="1:18" s="23" customFormat="1">
      <c r="A13" s="13" t="s">
        <v>41</v>
      </c>
      <c r="B13" s="33">
        <v>15862340</v>
      </c>
      <c r="C13" s="33">
        <v>582946</v>
      </c>
      <c r="D13" s="33">
        <v>7151502</v>
      </c>
      <c r="E13" s="26">
        <v>8.1513785495690272E-2</v>
      </c>
      <c r="F13" s="33">
        <v>1292999</v>
      </c>
      <c r="G13" s="28"/>
      <c r="I13" s="63"/>
    </row>
    <row r="14" spans="1:18" s="23" customFormat="1">
      <c r="A14" s="13" t="s">
        <v>42</v>
      </c>
      <c r="B14" s="33">
        <v>11761482</v>
      </c>
      <c r="C14" s="33">
        <v>349133</v>
      </c>
      <c r="D14" s="33">
        <v>3011524</v>
      </c>
      <c r="E14" s="26">
        <v>0.11593233193559141</v>
      </c>
      <c r="F14" s="33">
        <v>1363536</v>
      </c>
      <c r="G14" s="28"/>
      <c r="I14" s="63"/>
    </row>
    <row r="15" spans="1:18" s="23" customFormat="1">
      <c r="A15" s="13" t="s">
        <v>43</v>
      </c>
      <c r="B15" s="33">
        <v>75075356</v>
      </c>
      <c r="C15" s="33">
        <v>3510872</v>
      </c>
      <c r="D15" s="33">
        <v>39538223</v>
      </c>
      <c r="E15" s="26">
        <v>8.8796909259174342E-2</v>
      </c>
      <c r="F15" s="33">
        <v>6666460</v>
      </c>
      <c r="G15" s="28"/>
      <c r="I15" s="63"/>
    </row>
    <row r="16" spans="1:18" s="23" customFormat="1">
      <c r="A16" s="13" t="s">
        <v>44</v>
      </c>
      <c r="B16" s="33">
        <v>11624915</v>
      </c>
      <c r="C16" s="33">
        <v>797276</v>
      </c>
      <c r="D16" s="33">
        <v>5773714</v>
      </c>
      <c r="E16" s="26">
        <v>0.13808720002410926</v>
      </c>
      <c r="F16" s="33">
        <v>1605252</v>
      </c>
      <c r="G16" s="28"/>
      <c r="I16" s="63"/>
    </row>
    <row r="17" spans="1:9" s="23" customFormat="1">
      <c r="A17" s="13" t="s">
        <v>45</v>
      </c>
      <c r="B17" s="33">
        <v>10705237</v>
      </c>
      <c r="C17" s="33">
        <v>532237</v>
      </c>
      <c r="D17" s="33">
        <v>3605944</v>
      </c>
      <c r="E17" s="26">
        <v>0.14759990726422817</v>
      </c>
      <c r="F17" s="33">
        <v>1580092</v>
      </c>
      <c r="G17" s="28"/>
      <c r="I17" s="63"/>
    </row>
    <row r="18" spans="1:9" s="23" customFormat="1">
      <c r="A18" s="13" t="s">
        <v>46</v>
      </c>
      <c r="B18" s="33">
        <v>3663666</v>
      </c>
      <c r="C18" s="33">
        <v>125422</v>
      </c>
      <c r="D18" s="33">
        <v>989948</v>
      </c>
      <c r="E18" s="26">
        <v>0.12669554360431054</v>
      </c>
      <c r="F18" s="33">
        <v>464170</v>
      </c>
      <c r="G18" s="28"/>
      <c r="I18" s="63"/>
    </row>
    <row r="19" spans="1:9" s="23" customFormat="1">
      <c r="A19" s="13" t="s">
        <v>47</v>
      </c>
      <c r="B19" s="33">
        <v>3471162</v>
      </c>
      <c r="C19" s="33">
        <v>0</v>
      </c>
      <c r="D19" s="33">
        <v>689545</v>
      </c>
      <c r="E19" s="26">
        <v>0</v>
      </c>
      <c r="F19" s="33">
        <v>0</v>
      </c>
      <c r="G19" s="28"/>
      <c r="I19" s="63"/>
    </row>
    <row r="20" spans="1:9" s="23" customFormat="1">
      <c r="A20" s="13" t="s">
        <v>48</v>
      </c>
      <c r="B20" s="33">
        <v>43315975</v>
      </c>
      <c r="C20" s="33">
        <v>1767178</v>
      </c>
      <c r="D20" s="33">
        <v>21538187</v>
      </c>
      <c r="E20" s="26">
        <v>8.2048595826566095E-2</v>
      </c>
      <c r="F20" s="33">
        <v>3554015</v>
      </c>
      <c r="G20" s="28"/>
      <c r="I20" s="63"/>
    </row>
    <row r="21" spans="1:9" s="23" customFormat="1">
      <c r="A21" s="13" t="s">
        <v>49</v>
      </c>
      <c r="B21" s="33">
        <v>28517621</v>
      </c>
      <c r="C21" s="33">
        <v>1104180</v>
      </c>
      <c r="D21" s="33">
        <v>10711908</v>
      </c>
      <c r="E21" s="26">
        <v>0.103079675441574</v>
      </c>
      <c r="F21" s="33">
        <v>2939587</v>
      </c>
      <c r="G21" s="28"/>
      <c r="I21" s="63"/>
    </row>
    <row r="22" spans="1:9" s="23" customFormat="1">
      <c r="A22" s="13" t="s">
        <v>50</v>
      </c>
      <c r="B22" s="33">
        <v>3689475</v>
      </c>
      <c r="C22" s="33">
        <v>175997</v>
      </c>
      <c r="D22" s="33">
        <v>1455271</v>
      </c>
      <c r="E22" s="26">
        <v>0.12093761230726098</v>
      </c>
      <c r="F22" s="33">
        <v>446196</v>
      </c>
      <c r="G22" s="28"/>
      <c r="I22" s="63"/>
    </row>
    <row r="23" spans="1:9" s="23" customFormat="1">
      <c r="A23" s="13" t="s">
        <v>51</v>
      </c>
      <c r="B23" s="33">
        <v>6363481</v>
      </c>
      <c r="C23" s="33">
        <v>569674</v>
      </c>
      <c r="D23" s="33">
        <v>1839106</v>
      </c>
      <c r="E23" s="26">
        <v>0.30975593576444205</v>
      </c>
      <c r="F23" s="33">
        <v>1971126</v>
      </c>
      <c r="G23" s="28"/>
      <c r="I23" s="63"/>
    </row>
    <row r="24" spans="1:9" s="23" customFormat="1">
      <c r="A24" s="13" t="s">
        <v>52</v>
      </c>
      <c r="B24" s="33">
        <v>30505379</v>
      </c>
      <c r="C24" s="33">
        <v>760080</v>
      </c>
      <c r="D24" s="33">
        <v>12812508</v>
      </c>
      <c r="E24" s="26">
        <v>5.9323280032293445E-2</v>
      </c>
      <c r="F24" s="33">
        <v>1809679</v>
      </c>
      <c r="G24" s="28"/>
      <c r="I24" s="63"/>
    </row>
    <row r="25" spans="1:9" s="23" customFormat="1">
      <c r="A25" s="13" t="s">
        <v>53</v>
      </c>
      <c r="B25" s="33">
        <v>21116085</v>
      </c>
      <c r="C25" s="33">
        <v>901139</v>
      </c>
      <c r="D25" s="33">
        <v>6785528</v>
      </c>
      <c r="E25" s="26">
        <v>0.13280307737290303</v>
      </c>
      <c r="F25" s="33">
        <v>2804281</v>
      </c>
      <c r="G25" s="28"/>
      <c r="I25" s="63"/>
    </row>
    <row r="26" spans="1:9" s="23" customFormat="1">
      <c r="A26" s="13" t="s">
        <v>54</v>
      </c>
      <c r="B26" s="33">
        <v>11163738</v>
      </c>
      <c r="C26" s="33">
        <v>656764</v>
      </c>
      <c r="D26" s="33">
        <v>3190369</v>
      </c>
      <c r="E26" s="26">
        <v>0.20585831921009765</v>
      </c>
      <c r="F26" s="33">
        <v>2298148</v>
      </c>
      <c r="G26" s="28"/>
      <c r="I26" s="63"/>
    </row>
    <row r="27" spans="1:9" s="23" customFormat="1">
      <c r="A27" s="13" t="s">
        <v>55</v>
      </c>
      <c r="B27" s="33">
        <v>8557734</v>
      </c>
      <c r="C27" s="33">
        <v>306535</v>
      </c>
      <c r="D27" s="33">
        <v>2937880</v>
      </c>
      <c r="E27" s="26">
        <v>0.10433884297520661</v>
      </c>
      <c r="F27" s="33">
        <v>892904</v>
      </c>
      <c r="G27" s="28"/>
      <c r="I27" s="63"/>
    </row>
    <row r="28" spans="1:9" s="23" customFormat="1">
      <c r="A28" s="13" t="s">
        <v>56</v>
      </c>
      <c r="B28" s="33">
        <v>15127235</v>
      </c>
      <c r="C28" s="33">
        <v>300770</v>
      </c>
      <c r="D28" s="33">
        <v>4505836</v>
      </c>
      <c r="E28" s="26">
        <v>6.6751208876665732E-2</v>
      </c>
      <c r="F28" s="33">
        <v>1009761</v>
      </c>
      <c r="G28" s="28"/>
      <c r="I28" s="63"/>
    </row>
    <row r="29" spans="1:9" s="23" customFormat="1">
      <c r="A29" s="13" t="s">
        <v>57</v>
      </c>
      <c r="B29" s="33">
        <v>16000078</v>
      </c>
      <c r="C29" s="33">
        <v>784128</v>
      </c>
      <c r="D29" s="33">
        <v>4657757</v>
      </c>
      <c r="E29" s="26">
        <v>0.16834884258667851</v>
      </c>
      <c r="F29" s="33">
        <v>2693595</v>
      </c>
      <c r="G29" s="28"/>
      <c r="I29" s="63"/>
    </row>
    <row r="30" spans="1:9" s="23" customFormat="1">
      <c r="A30" s="13" t="s">
        <v>58</v>
      </c>
      <c r="B30" s="33">
        <v>4048106</v>
      </c>
      <c r="C30" s="33">
        <v>161152</v>
      </c>
      <c r="D30" s="33">
        <v>1362359</v>
      </c>
      <c r="E30" s="26">
        <v>0.11828893852501433</v>
      </c>
      <c r="F30" s="33">
        <v>478846</v>
      </c>
      <c r="G30" s="28"/>
      <c r="I30" s="63"/>
    </row>
    <row r="31" spans="1:9" s="23" customFormat="1">
      <c r="A31" s="13" t="s">
        <v>59</v>
      </c>
      <c r="B31" s="33">
        <v>12759778</v>
      </c>
      <c r="C31" s="33">
        <v>536941</v>
      </c>
      <c r="D31" s="33">
        <v>6177224</v>
      </c>
      <c r="E31" s="26">
        <v>8.6922701847949826E-2</v>
      </c>
      <c r="F31" s="33">
        <v>1109114</v>
      </c>
      <c r="G31" s="28"/>
      <c r="I31" s="63"/>
    </row>
    <row r="32" spans="1:9" s="23" customFormat="1">
      <c r="A32" s="13" t="s">
        <v>60</v>
      </c>
      <c r="B32" s="33">
        <v>12668941</v>
      </c>
      <c r="C32" s="33">
        <v>408571</v>
      </c>
      <c r="D32" s="33">
        <v>7029917</v>
      </c>
      <c r="E32" s="26">
        <v>5.8118893864607508E-2</v>
      </c>
      <c r="F32" s="33">
        <v>736305</v>
      </c>
      <c r="G32" s="28"/>
      <c r="I32" s="63"/>
    </row>
    <row r="33" spans="1:9" s="23" customFormat="1">
      <c r="A33" s="13" t="s">
        <v>61</v>
      </c>
      <c r="B33" s="33">
        <v>22792858</v>
      </c>
      <c r="C33" s="33">
        <v>1079181</v>
      </c>
      <c r="D33" s="33">
        <v>10077331</v>
      </c>
      <c r="E33" s="26">
        <v>0.10708996261013953</v>
      </c>
      <c r="F33" s="33">
        <v>2440886</v>
      </c>
      <c r="G33" s="28"/>
      <c r="I33" s="63"/>
    </row>
    <row r="34" spans="1:9" s="23" customFormat="1">
      <c r="A34" s="13" t="s">
        <v>62</v>
      </c>
      <c r="B34" s="33">
        <v>14427522</v>
      </c>
      <c r="C34" s="33">
        <v>406171</v>
      </c>
      <c r="D34" s="33">
        <v>5706494</v>
      </c>
      <c r="E34" s="26">
        <v>7.1176978368854851E-2</v>
      </c>
      <c r="F34" s="33">
        <v>1026907</v>
      </c>
      <c r="G34" s="28"/>
      <c r="I34" s="63"/>
    </row>
    <row r="35" spans="1:9" s="23" customFormat="1">
      <c r="A35" s="13" t="s">
        <v>63</v>
      </c>
      <c r="B35" s="33">
        <v>10990195</v>
      </c>
      <c r="C35" s="33">
        <v>132275</v>
      </c>
      <c r="D35" s="33">
        <v>2961279</v>
      </c>
      <c r="E35" s="26">
        <v>4.4668199112613168E-2</v>
      </c>
      <c r="F35" s="33">
        <v>490912</v>
      </c>
      <c r="G35" s="28"/>
      <c r="I35" s="63"/>
    </row>
    <row r="36" spans="1:9" s="23" customFormat="1">
      <c r="A36" s="13" t="s">
        <v>64</v>
      </c>
      <c r="B36" s="33">
        <v>21436052</v>
      </c>
      <c r="C36" s="33">
        <v>501691</v>
      </c>
      <c r="D36" s="33">
        <v>6154913</v>
      </c>
      <c r="E36" s="26">
        <v>8.1510656608793655E-2</v>
      </c>
      <c r="F36" s="33">
        <v>1747267</v>
      </c>
      <c r="G36" s="28"/>
      <c r="I36" s="63"/>
    </row>
    <row r="37" spans="1:9" s="23" customFormat="1">
      <c r="A37" s="13" t="s">
        <v>65</v>
      </c>
      <c r="B37" s="33">
        <v>9209472</v>
      </c>
      <c r="C37" s="33">
        <v>395453</v>
      </c>
      <c r="D37" s="33">
        <v>1084225</v>
      </c>
      <c r="E37" s="26">
        <v>0.36473333487052967</v>
      </c>
      <c r="F37" s="33">
        <v>3359001</v>
      </c>
      <c r="G37" s="28"/>
      <c r="I37" s="63"/>
    </row>
    <row r="38" spans="1:9" s="23" customFormat="1">
      <c r="A38" s="13" t="s">
        <v>66</v>
      </c>
      <c r="B38" s="33">
        <v>6482453</v>
      </c>
      <c r="C38" s="33">
        <v>72234</v>
      </c>
      <c r="D38" s="33">
        <v>1961504</v>
      </c>
      <c r="E38" s="26">
        <v>3.6825823449761E-2</v>
      </c>
      <c r="F38" s="33">
        <v>238722</v>
      </c>
      <c r="G38" s="28"/>
      <c r="I38" s="63"/>
    </row>
    <row r="39" spans="1:9" s="23" customFormat="1">
      <c r="A39" s="13" t="s">
        <v>67</v>
      </c>
      <c r="B39" s="33">
        <v>7729319</v>
      </c>
      <c r="C39" s="33">
        <v>61848</v>
      </c>
      <c r="D39" s="33">
        <v>3104614</v>
      </c>
      <c r="E39" s="26">
        <v>1.9921317110597324E-2</v>
      </c>
      <c r="F39" s="33">
        <v>153978</v>
      </c>
      <c r="G39" s="28"/>
      <c r="I39" s="63"/>
    </row>
    <row r="40" spans="1:9" s="23" customFormat="1">
      <c r="A40" s="13" t="s">
        <v>68</v>
      </c>
      <c r="B40" s="33">
        <v>3602688</v>
      </c>
      <c r="C40" s="33">
        <v>291900</v>
      </c>
      <c r="D40" s="33">
        <v>1377529</v>
      </c>
      <c r="E40" s="26">
        <v>0.21190116505714218</v>
      </c>
      <c r="F40" s="33">
        <v>763414</v>
      </c>
      <c r="G40" s="28"/>
      <c r="I40" s="63"/>
    </row>
    <row r="41" spans="1:9" s="23" customFormat="1">
      <c r="A41" s="13" t="s">
        <v>69</v>
      </c>
      <c r="B41" s="33">
        <v>20886068</v>
      </c>
      <c r="C41" s="33">
        <v>87226</v>
      </c>
      <c r="D41" s="33">
        <v>9288994</v>
      </c>
      <c r="E41" s="26">
        <v>9.3902525935531875E-3</v>
      </c>
      <c r="F41" s="33">
        <v>196125</v>
      </c>
      <c r="G41" s="28"/>
      <c r="I41" s="63"/>
    </row>
    <row r="42" spans="1:9" s="23" customFormat="1">
      <c r="A42" s="13" t="s">
        <v>70</v>
      </c>
      <c r="B42" s="33">
        <v>8280316</v>
      </c>
      <c r="C42" s="33">
        <v>338707</v>
      </c>
      <c r="D42" s="33">
        <v>2117522</v>
      </c>
      <c r="E42" s="26">
        <v>0.15995441841926553</v>
      </c>
      <c r="F42" s="33">
        <v>1324473</v>
      </c>
      <c r="G42" s="28"/>
      <c r="I42" s="63"/>
    </row>
    <row r="43" spans="1:9" s="23" customFormat="1">
      <c r="A43" s="13" t="s">
        <v>71</v>
      </c>
      <c r="B43" s="33">
        <v>34855240</v>
      </c>
      <c r="C43" s="33">
        <v>835942</v>
      </c>
      <c r="D43" s="33">
        <v>20201249</v>
      </c>
      <c r="E43" s="26">
        <v>4.1380708687863803E-2</v>
      </c>
      <c r="F43" s="33">
        <v>1442335</v>
      </c>
      <c r="G43" s="28"/>
      <c r="I43" s="63"/>
    </row>
    <row r="44" spans="1:9" s="23" customFormat="1">
      <c r="A44" s="13" t="s">
        <v>72</v>
      </c>
      <c r="B44" s="33">
        <v>23116937</v>
      </c>
      <c r="C44" s="33">
        <v>941382</v>
      </c>
      <c r="D44" s="33">
        <v>10439388</v>
      </c>
      <c r="E44" s="26">
        <v>9.017597583306608E-2</v>
      </c>
      <c r="F44" s="33">
        <v>2084592</v>
      </c>
      <c r="G44" s="28"/>
      <c r="I44" s="63"/>
    </row>
    <row r="45" spans="1:9" s="23" customFormat="1">
      <c r="A45" s="13" t="s">
        <v>73</v>
      </c>
      <c r="B45" s="33">
        <v>5528835</v>
      </c>
      <c r="C45" s="33">
        <v>208224</v>
      </c>
      <c r="D45" s="33">
        <v>779094</v>
      </c>
      <c r="E45" s="26">
        <v>0.26726428389899037</v>
      </c>
      <c r="F45" s="33">
        <v>1477660</v>
      </c>
      <c r="G45" s="28"/>
      <c r="I45" s="63"/>
    </row>
    <row r="46" spans="1:9" s="23" customFormat="1">
      <c r="A46" s="13" t="s">
        <v>74</v>
      </c>
      <c r="B46" s="33">
        <v>29025496</v>
      </c>
      <c r="C46" s="33">
        <v>728357</v>
      </c>
      <c r="D46" s="33">
        <v>11799448</v>
      </c>
      <c r="E46" s="26">
        <v>6.1728057109112222E-2</v>
      </c>
      <c r="F46" s="33">
        <v>1791687</v>
      </c>
      <c r="G46" s="28"/>
      <c r="I46" s="63"/>
    </row>
    <row r="47" spans="1:9" s="23" customFormat="1">
      <c r="A47" s="13" t="s">
        <v>75</v>
      </c>
      <c r="B47" s="33">
        <v>14461247</v>
      </c>
      <c r="C47" s="33">
        <v>259660</v>
      </c>
      <c r="D47" s="33">
        <v>3959353</v>
      </c>
      <c r="E47" s="26">
        <v>6.558142201516258E-2</v>
      </c>
      <c r="F47" s="33">
        <v>948389</v>
      </c>
      <c r="G47" s="28"/>
      <c r="I47" s="63"/>
    </row>
    <row r="48" spans="1:9" s="23" customFormat="1">
      <c r="A48" s="13" t="s">
        <v>76</v>
      </c>
      <c r="B48" s="33">
        <v>11160301</v>
      </c>
      <c r="C48" s="33">
        <v>465698</v>
      </c>
      <c r="D48" s="33">
        <v>4237256</v>
      </c>
      <c r="E48" s="26">
        <v>0.1099055615237786</v>
      </c>
      <c r="F48" s="33">
        <v>1226579</v>
      </c>
      <c r="G48" s="28"/>
      <c r="I48" s="63"/>
    </row>
    <row r="49" spans="1:10" s="23" customFormat="1">
      <c r="A49" s="13" t="s">
        <v>77</v>
      </c>
      <c r="B49" s="33">
        <v>35807127</v>
      </c>
      <c r="C49" s="33">
        <v>706920</v>
      </c>
      <c r="D49" s="33">
        <v>13002700</v>
      </c>
      <c r="E49" s="26">
        <v>5.4367169895483243E-2</v>
      </c>
      <c r="F49" s="33">
        <v>1946732</v>
      </c>
      <c r="G49" s="28"/>
      <c r="I49" s="63"/>
    </row>
    <row r="50" spans="1:10" s="23" customFormat="1">
      <c r="A50" s="13" t="s">
        <v>78</v>
      </c>
      <c r="B50" s="33">
        <v>4838492</v>
      </c>
      <c r="C50" s="33">
        <v>0</v>
      </c>
      <c r="D50" s="33">
        <v>1097379</v>
      </c>
      <c r="E50" s="26">
        <v>0</v>
      </c>
      <c r="F50" s="33">
        <v>0</v>
      </c>
      <c r="G50" s="28"/>
      <c r="I50" s="63"/>
    </row>
    <row r="51" spans="1:10" s="23" customFormat="1">
      <c r="A51" s="13" t="s">
        <v>79</v>
      </c>
      <c r="B51" s="33">
        <v>15245209</v>
      </c>
      <c r="C51" s="33">
        <v>757418</v>
      </c>
      <c r="D51" s="33">
        <v>5118425</v>
      </c>
      <c r="E51" s="26">
        <v>0.1479787239238633</v>
      </c>
      <c r="F51" s="33">
        <v>2255967</v>
      </c>
      <c r="G51" s="28"/>
      <c r="I51" s="63"/>
    </row>
    <row r="52" spans="1:10" s="23" customFormat="1">
      <c r="A52" s="13" t="s">
        <v>80</v>
      </c>
      <c r="B52" s="33">
        <v>6277415</v>
      </c>
      <c r="C52" s="33">
        <v>287038</v>
      </c>
      <c r="D52" s="33">
        <v>886667</v>
      </c>
      <c r="E52" s="26">
        <v>0.32372694596731355</v>
      </c>
      <c r="F52" s="33">
        <v>2032168</v>
      </c>
      <c r="G52" s="28"/>
      <c r="I52" s="63"/>
    </row>
    <row r="53" spans="1:10" s="23" customFormat="1">
      <c r="A53" s="13" t="s">
        <v>81</v>
      </c>
      <c r="B53" s="33">
        <v>18815949</v>
      </c>
      <c r="C53" s="33">
        <v>714422</v>
      </c>
      <c r="D53" s="33">
        <v>6910840</v>
      </c>
      <c r="E53" s="26">
        <v>0.10337701350342361</v>
      </c>
      <c r="F53" s="33">
        <v>1945137</v>
      </c>
      <c r="G53" s="28"/>
      <c r="I53" s="63"/>
    </row>
    <row r="54" spans="1:10" s="23" customFormat="1">
      <c r="A54" s="13" t="s">
        <v>82</v>
      </c>
      <c r="B54" s="33">
        <v>86700040</v>
      </c>
      <c r="C54" s="33">
        <v>2199241</v>
      </c>
      <c r="D54" s="33">
        <v>29145505</v>
      </c>
      <c r="E54" s="26">
        <v>7.5457296073614094E-2</v>
      </c>
      <c r="F54" s="33">
        <v>6542151</v>
      </c>
      <c r="G54" s="28"/>
      <c r="I54" s="63"/>
    </row>
    <row r="55" spans="1:10" s="23" customFormat="1">
      <c r="A55" s="13" t="s">
        <v>83</v>
      </c>
      <c r="B55" s="33">
        <v>7746972</v>
      </c>
      <c r="C55" s="33">
        <v>248036</v>
      </c>
      <c r="D55" s="33">
        <v>3271616</v>
      </c>
      <c r="E55" s="26">
        <v>7.5814521019581763E-2</v>
      </c>
      <c r="F55" s="33">
        <v>587333</v>
      </c>
      <c r="G55" s="28"/>
      <c r="I55" s="63"/>
    </row>
    <row r="56" spans="1:10" s="23" customFormat="1">
      <c r="A56" s="13" t="s">
        <v>84</v>
      </c>
      <c r="B56" s="33">
        <v>4438757</v>
      </c>
      <c r="C56" s="33">
        <v>118032</v>
      </c>
      <c r="D56" s="33">
        <v>643077</v>
      </c>
      <c r="E56" s="26">
        <v>0.18354256177720554</v>
      </c>
      <c r="F56" s="33">
        <v>814701</v>
      </c>
      <c r="G56" s="28"/>
      <c r="I56" s="63"/>
    </row>
    <row r="57" spans="1:10" s="23" customFormat="1">
      <c r="A57" s="13" t="s">
        <v>85</v>
      </c>
      <c r="B57" s="33">
        <v>22414124</v>
      </c>
      <c r="C57" s="33">
        <v>809438</v>
      </c>
      <c r="D57" s="33">
        <v>8631393</v>
      </c>
      <c r="E57" s="26">
        <v>9.3778373896310829E-2</v>
      </c>
      <c r="F57" s="33">
        <v>2101960</v>
      </c>
      <c r="G57" s="28"/>
      <c r="I57" s="63"/>
    </row>
    <row r="58" spans="1:10" s="23" customFormat="1">
      <c r="A58" s="13" t="s">
        <v>86</v>
      </c>
      <c r="B58" s="33">
        <v>14870194</v>
      </c>
      <c r="C58" s="33">
        <v>705571</v>
      </c>
      <c r="D58" s="33">
        <v>7705281</v>
      </c>
      <c r="E58" s="26">
        <v>9.1569794793986095E-2</v>
      </c>
      <c r="F58" s="33">
        <v>1361661</v>
      </c>
      <c r="G58" s="28"/>
      <c r="I58" s="63"/>
    </row>
    <row r="59" spans="1:10" s="23" customFormat="1">
      <c r="A59" s="13" t="s">
        <v>87</v>
      </c>
      <c r="B59" s="33">
        <v>9844434</v>
      </c>
      <c r="C59" s="33">
        <v>475711</v>
      </c>
      <c r="D59" s="33">
        <v>1793716</v>
      </c>
      <c r="E59" s="26">
        <v>0.26520976564851961</v>
      </c>
      <c r="F59" s="33">
        <v>2610840</v>
      </c>
      <c r="G59" s="28"/>
      <c r="I59" s="63"/>
    </row>
    <row r="60" spans="1:10" s="23" customFormat="1">
      <c r="A60" s="13" t="s">
        <v>88</v>
      </c>
      <c r="B60" s="33">
        <v>16856777</v>
      </c>
      <c r="C60" s="33">
        <v>885915</v>
      </c>
      <c r="D60" s="33">
        <v>5893718</v>
      </c>
      <c r="E60" s="26">
        <v>0.1503151321457864</v>
      </c>
      <c r="F60" s="33">
        <v>2533829</v>
      </c>
      <c r="G60" s="28"/>
      <c r="I60" s="63"/>
    </row>
    <row r="61" spans="1:10" s="23" customFormat="1">
      <c r="A61" s="13" t="s">
        <v>89</v>
      </c>
      <c r="B61" s="33">
        <v>5717291</v>
      </c>
      <c r="C61" s="33">
        <v>147001</v>
      </c>
      <c r="D61" s="33">
        <v>576851</v>
      </c>
      <c r="E61" s="26">
        <v>0.25483357054074623</v>
      </c>
      <c r="F61" s="33">
        <v>1456958</v>
      </c>
      <c r="G61" s="28"/>
      <c r="I61" s="63"/>
    </row>
    <row r="62" spans="1:10" s="23" customFormat="1">
      <c r="A62" s="21"/>
      <c r="B62" s="33"/>
      <c r="C62" s="33"/>
      <c r="D62" s="33"/>
      <c r="E62" s="64"/>
      <c r="F62" s="33"/>
      <c r="I62" s="63"/>
    </row>
    <row r="63" spans="1:10" s="23" customFormat="1">
      <c r="A63" s="144" t="s">
        <v>90</v>
      </c>
      <c r="B63" s="33">
        <v>867977429</v>
      </c>
      <c r="C63" s="33">
        <v>29998709</v>
      </c>
      <c r="D63" s="33">
        <v>331449281</v>
      </c>
      <c r="E63" s="64"/>
      <c r="F63" s="33">
        <v>86858780</v>
      </c>
      <c r="G63" s="37"/>
      <c r="H63" s="37"/>
      <c r="I63" s="65"/>
      <c r="J63" s="33"/>
    </row>
    <row r="64" spans="1:10" s="23" customFormat="1">
      <c r="A64" s="28"/>
      <c r="B64" s="33"/>
      <c r="E64" s="33"/>
    </row>
    <row r="65" spans="1:7" s="23" customFormat="1">
      <c r="A65" s="24"/>
      <c r="B65" s="61"/>
      <c r="C65" s="30"/>
      <c r="D65" s="30"/>
      <c r="E65" s="61"/>
      <c r="F65" s="30"/>
      <c r="G65" s="30"/>
    </row>
    <row r="66" spans="1:7" s="23" customFormat="1">
      <c r="A66" s="24"/>
    </row>
    <row r="67" spans="1:7" s="23" customFormat="1">
      <c r="A67" s="28"/>
      <c r="C67" s="62"/>
      <c r="E67" s="35"/>
      <c r="F67" s="35"/>
    </row>
    <row r="68" spans="1:7" s="23" customFormat="1">
      <c r="A68" s="28"/>
    </row>
    <row r="69" spans="1:7" s="23" customFormat="1">
      <c r="A69" s="28"/>
    </row>
    <row r="70" spans="1:7" s="23" customFormat="1">
      <c r="A70" s="28"/>
    </row>
    <row r="71" spans="1:7" s="23" customFormat="1">
      <c r="A71" s="28"/>
    </row>
    <row r="72" spans="1:7" s="23" customFormat="1">
      <c r="A72" s="28"/>
    </row>
    <row r="73" spans="1:7" s="23" customFormat="1">
      <c r="A73" s="28"/>
      <c r="B73" s="30"/>
      <c r="C73" s="30"/>
      <c r="D73" s="30"/>
      <c r="E73" s="30"/>
      <c r="F73" s="30"/>
      <c r="G73" s="30"/>
    </row>
    <row r="74" spans="1:7" s="23" customFormat="1">
      <c r="A74" s="28"/>
    </row>
    <row r="75" spans="1:7" s="23" customFormat="1">
      <c r="A75" s="28"/>
    </row>
    <row r="76" spans="1:7" s="23" customFormat="1">
      <c r="A76" s="28"/>
    </row>
    <row r="77" spans="1:7" s="23" customFormat="1">
      <c r="A77" s="28"/>
    </row>
    <row r="78" spans="1:7" s="23" customFormat="1">
      <c r="A78" s="24"/>
    </row>
    <row r="79" spans="1:7" s="23" customFormat="1">
      <c r="A79" s="24"/>
    </row>
    <row r="80" spans="1:7" s="23" customFormat="1">
      <c r="A80" s="24"/>
    </row>
    <row r="81" spans="1:14" s="23" customFormat="1">
      <c r="A81" s="24"/>
    </row>
    <row r="82" spans="1:14" s="23" customFormat="1">
      <c r="A82" s="8"/>
    </row>
    <row r="83" spans="1:14" s="23" customFormat="1"/>
    <row r="84" spans="1:14" s="23" customFormat="1"/>
    <row r="85" spans="1:14" s="23" customFormat="1"/>
    <row r="86" spans="1:14" s="23" customFormat="1"/>
    <row r="87" spans="1:14" s="23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</row>
    <row r="88" spans="1:14" s="23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spans="1:14" s="23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spans="1:14" s="23" customFormat="1">
      <c r="A90" s="11"/>
      <c r="B90" s="145"/>
      <c r="C90" s="11"/>
      <c r="D90" s="11"/>
      <c r="E90" s="145"/>
      <c r="F90" s="11"/>
      <c r="G90" s="11"/>
      <c r="H90" s="8"/>
      <c r="I90" s="8"/>
      <c r="J90" s="8"/>
      <c r="K90" s="8"/>
      <c r="L90" s="8"/>
      <c r="M90" s="8"/>
      <c r="N90" s="8"/>
    </row>
    <row r="91" spans="1:14" s="23" customFormat="1">
      <c r="A91" s="11"/>
      <c r="B91" s="145"/>
      <c r="C91" s="11"/>
      <c r="D91" s="11"/>
      <c r="E91" s="145"/>
      <c r="F91" s="11"/>
      <c r="G91" s="11"/>
      <c r="H91" s="8"/>
      <c r="I91" s="8"/>
      <c r="J91" s="8"/>
      <c r="K91" s="8"/>
      <c r="L91" s="8"/>
      <c r="M91" s="8"/>
      <c r="N91" s="8"/>
    </row>
    <row r="92" spans="1:14" s="23" customFormat="1">
      <c r="A92" s="11"/>
      <c r="B92" s="11"/>
      <c r="C92" s="11"/>
      <c r="D92" s="11"/>
      <c r="E92" s="11"/>
      <c r="F92" s="11"/>
      <c r="G92" s="11"/>
      <c r="H92" s="8"/>
      <c r="I92" s="8"/>
      <c r="J92" s="8"/>
      <c r="K92" s="8"/>
      <c r="L92" s="8"/>
      <c r="M92" s="8"/>
      <c r="N92" s="8"/>
    </row>
    <row r="93" spans="1:14" s="23" customFormat="1">
      <c r="A93" s="11"/>
      <c r="B93" s="11"/>
      <c r="C93" s="11"/>
      <c r="D93" s="11"/>
      <c r="E93" s="11"/>
      <c r="F93" s="11"/>
      <c r="G93" s="11"/>
      <c r="H93" s="8"/>
      <c r="I93" s="8"/>
      <c r="J93" s="8"/>
      <c r="K93" s="8"/>
      <c r="L93" s="8"/>
      <c r="M93" s="8"/>
      <c r="N93" s="8"/>
    </row>
    <row r="94" spans="1:14" s="23" customFormat="1">
      <c r="A94" s="15"/>
      <c r="B94" s="15"/>
      <c r="C94" s="15"/>
      <c r="D94" s="15"/>
      <c r="E94" s="15"/>
      <c r="F94" s="15"/>
      <c r="G94" s="15"/>
      <c r="H94" s="8"/>
      <c r="I94" s="8"/>
      <c r="J94" s="8"/>
      <c r="K94" s="8"/>
      <c r="L94" s="8"/>
      <c r="M94" s="8"/>
      <c r="N94" s="8"/>
    </row>
    <row r="95" spans="1:14" s="23" customFormat="1">
      <c r="A95" s="15"/>
      <c r="B95" s="15"/>
      <c r="C95" s="15"/>
      <c r="D95" s="15"/>
      <c r="E95" s="15"/>
      <c r="F95" s="15"/>
      <c r="G95" s="15"/>
      <c r="H95" s="8"/>
      <c r="I95" s="8"/>
      <c r="J95" s="8"/>
      <c r="K95" s="8"/>
      <c r="L95" s="8"/>
      <c r="M95" s="8"/>
      <c r="N95" s="8"/>
    </row>
    <row r="96" spans="1:14" s="23" customFormat="1">
      <c r="A96" s="1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</row>
    <row r="97" spans="1:1" s="23" customFormat="1">
      <c r="A97" s="15"/>
    </row>
    <row r="98" spans="1:1" s="23" customFormat="1">
      <c r="A98" s="15"/>
    </row>
    <row r="99" spans="1:1" s="23" customFormat="1">
      <c r="A99" s="15"/>
    </row>
    <row r="100" spans="1:1" s="23" customFormat="1">
      <c r="A100" s="15"/>
    </row>
    <row r="101" spans="1:1" s="23" customFormat="1">
      <c r="A101" s="15"/>
    </row>
    <row r="102" spans="1:1" s="23" customFormat="1">
      <c r="A102" s="15"/>
    </row>
    <row r="103" spans="1:1" s="23" customFormat="1">
      <c r="A103" s="15"/>
    </row>
    <row r="104" spans="1:1" s="23" customFormat="1">
      <c r="A104" s="15"/>
    </row>
    <row r="105" spans="1:1" s="23" customFormat="1">
      <c r="A105" s="15"/>
    </row>
    <row r="106" spans="1:1" s="23" customFormat="1">
      <c r="A106" s="15"/>
    </row>
    <row r="107" spans="1:1" s="23" customFormat="1">
      <c r="A107" s="15"/>
    </row>
    <row r="108" spans="1:1" s="23" customFormat="1">
      <c r="A108" s="15"/>
    </row>
    <row r="109" spans="1:1" s="23" customFormat="1">
      <c r="A109" s="15"/>
    </row>
    <row r="110" spans="1:1" s="23" customFormat="1">
      <c r="A110" s="15"/>
    </row>
    <row r="111" spans="1:1" s="23" customFormat="1">
      <c r="A111" s="15"/>
    </row>
    <row r="112" spans="1:1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4" s="23" customFormat="1">
      <c r="A145" s="15"/>
    </row>
    <row r="146" spans="1:14" s="23" customFormat="1">
      <c r="A146" s="15"/>
    </row>
    <row r="147" spans="1:14" s="23" customFormat="1">
      <c r="A147" s="15"/>
    </row>
    <row r="148" spans="1:14" s="23" customFormat="1">
      <c r="A148" s="15"/>
    </row>
    <row r="149" spans="1:14" s="23" customFormat="1">
      <c r="A149" s="21"/>
    </row>
    <row r="150" spans="1:14" s="23" customFormat="1">
      <c r="A150" s="21"/>
    </row>
    <row r="151" spans="1:14" s="23" customFormat="1">
      <c r="A151" s="28"/>
    </row>
    <row r="152" spans="1:14" s="23" customFormat="1">
      <c r="A152" s="28"/>
    </row>
    <row r="153" spans="1:14" s="23" customFormat="1"/>
    <row r="154" spans="1:14" s="23" customFormat="1"/>
    <row r="155" spans="1:14" s="23" customFormat="1"/>
    <row r="156" spans="1:14" s="23" customFormat="1"/>
    <row r="157" spans="1:14" s="23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spans="1:14" s="23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spans="1:14" s="23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spans="1:14" s="23" customFormat="1">
      <c r="A160" s="11"/>
      <c r="B160" s="145"/>
      <c r="C160" s="11"/>
      <c r="D160" s="11"/>
      <c r="E160" s="145"/>
      <c r="F160" s="11"/>
      <c r="G160" s="11"/>
      <c r="H160" s="8"/>
      <c r="I160" s="8"/>
      <c r="J160" s="8"/>
      <c r="K160" s="8"/>
      <c r="L160" s="8"/>
      <c r="M160" s="8"/>
      <c r="N160" s="8"/>
    </row>
    <row r="161" spans="1:14" s="23" customFormat="1">
      <c r="A161" s="11"/>
      <c r="B161" s="145"/>
      <c r="C161" s="11"/>
      <c r="D161" s="11"/>
      <c r="E161" s="145"/>
      <c r="F161" s="11"/>
      <c r="G161" s="11"/>
      <c r="H161" s="8"/>
      <c r="I161" s="8"/>
      <c r="J161" s="8"/>
      <c r="K161" s="8"/>
      <c r="L161" s="8"/>
      <c r="M161" s="8"/>
      <c r="N161" s="8"/>
    </row>
    <row r="162" spans="1:14" s="23" customFormat="1">
      <c r="A162" s="11"/>
      <c r="B162" s="11"/>
      <c r="C162" s="11"/>
      <c r="D162" s="11"/>
      <c r="E162" s="11"/>
      <c r="F162" s="11"/>
      <c r="G162" s="11"/>
      <c r="H162" s="8"/>
      <c r="I162" s="8"/>
      <c r="J162" s="8"/>
      <c r="K162" s="8"/>
      <c r="L162" s="8"/>
      <c r="M162" s="8"/>
      <c r="N162" s="8"/>
    </row>
    <row r="163" spans="1:14" s="23" customFormat="1">
      <c r="A163" s="11"/>
      <c r="B163" s="11"/>
      <c r="C163" s="11"/>
      <c r="D163" s="11"/>
      <c r="E163" s="11"/>
      <c r="F163" s="11"/>
      <c r="G163" s="11"/>
      <c r="H163" s="8"/>
      <c r="I163" s="8"/>
      <c r="J163" s="8"/>
      <c r="K163" s="8"/>
      <c r="L163" s="8"/>
      <c r="M163" s="8"/>
      <c r="N163" s="8"/>
    </row>
    <row r="164" spans="1:14" s="23" customFormat="1">
      <c r="A164" s="15"/>
      <c r="B164" s="15"/>
      <c r="C164" s="15"/>
      <c r="D164" s="15"/>
      <c r="E164" s="15"/>
      <c r="F164" s="15"/>
      <c r="G164" s="15"/>
      <c r="H164" s="8"/>
      <c r="I164" s="8"/>
      <c r="J164" s="8"/>
      <c r="K164" s="8"/>
      <c r="L164" s="8"/>
      <c r="M164" s="8"/>
      <c r="N164" s="8"/>
    </row>
    <row r="165" spans="1:14" s="23" customFormat="1">
      <c r="A165" s="15"/>
      <c r="B165" s="15"/>
      <c r="C165" s="15"/>
      <c r="D165" s="15"/>
      <c r="E165" s="15"/>
      <c r="F165" s="15"/>
      <c r="G165" s="15"/>
      <c r="H165" s="8"/>
      <c r="I165" s="8"/>
      <c r="J165" s="8"/>
      <c r="K165" s="8"/>
      <c r="L165" s="8"/>
      <c r="M165" s="8"/>
      <c r="N165" s="8"/>
    </row>
    <row r="166" spans="1:14" s="23" customFormat="1">
      <c r="A166" s="1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1:14" s="23" customFormat="1">
      <c r="A167" s="15"/>
    </row>
    <row r="168" spans="1:14" s="23" customFormat="1">
      <c r="A168" s="15"/>
    </row>
    <row r="169" spans="1:14" s="23" customFormat="1">
      <c r="A169" s="15"/>
    </row>
    <row r="170" spans="1:14" s="23" customFormat="1">
      <c r="A170" s="15"/>
    </row>
    <row r="171" spans="1:14" s="23" customFormat="1">
      <c r="A171" s="15"/>
    </row>
    <row r="172" spans="1:14" s="23" customFormat="1">
      <c r="A172" s="15"/>
    </row>
    <row r="173" spans="1:14" s="23" customFormat="1">
      <c r="A173" s="15"/>
    </row>
    <row r="174" spans="1:14" s="23" customFormat="1">
      <c r="A174" s="15"/>
    </row>
    <row r="175" spans="1:14" s="23" customFormat="1">
      <c r="A175" s="15"/>
    </row>
    <row r="176" spans="1:14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4" s="23" customFormat="1">
      <c r="A193" s="15"/>
    </row>
    <row r="194" spans="1:14" s="23" customFormat="1">
      <c r="A194" s="15"/>
    </row>
    <row r="195" spans="1:14" s="23" customFormat="1">
      <c r="A195" s="15"/>
    </row>
    <row r="196" spans="1:14" s="23" customFormat="1">
      <c r="A196" s="15"/>
    </row>
    <row r="197" spans="1:14" s="23" customFormat="1">
      <c r="A197" s="15"/>
    </row>
    <row r="198" spans="1:14" s="23" customFormat="1">
      <c r="A198" s="15"/>
    </row>
    <row r="199" spans="1:14" s="23" customFormat="1">
      <c r="A199" s="15"/>
    </row>
    <row r="200" spans="1:14" s="23" customFormat="1">
      <c r="A200" s="15"/>
    </row>
    <row r="201" spans="1:14" s="23" customFormat="1">
      <c r="A201" s="15"/>
    </row>
    <row r="202" spans="1:14" s="23" customFormat="1">
      <c r="A202" s="15"/>
    </row>
    <row r="203" spans="1:14" s="23" customFormat="1">
      <c r="A203" s="15"/>
    </row>
    <row r="204" spans="1:14" s="23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1:14" s="23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1:14" s="23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1:14" s="23" customFormat="1">
      <c r="A207" s="11"/>
      <c r="B207" s="145"/>
      <c r="C207" s="11"/>
      <c r="D207" s="11"/>
      <c r="E207" s="145"/>
      <c r="F207" s="11"/>
      <c r="G207" s="11"/>
      <c r="H207" s="8"/>
      <c r="I207" s="8"/>
      <c r="J207" s="8"/>
      <c r="K207" s="8"/>
      <c r="L207" s="8"/>
      <c r="M207" s="8"/>
      <c r="N207" s="8"/>
    </row>
    <row r="208" spans="1:14" s="23" customFormat="1">
      <c r="A208" s="11"/>
      <c r="B208" s="145"/>
      <c r="C208" s="11"/>
      <c r="D208" s="11"/>
      <c r="E208" s="145"/>
      <c r="F208" s="11"/>
      <c r="G208" s="11"/>
      <c r="H208" s="8"/>
      <c r="I208" s="8"/>
      <c r="J208" s="8"/>
      <c r="K208" s="8"/>
      <c r="L208" s="8"/>
      <c r="M208" s="8"/>
      <c r="N208" s="8"/>
    </row>
    <row r="209" spans="1:14" s="23" customFormat="1">
      <c r="A209" s="11"/>
      <c r="B209" s="11"/>
      <c r="C209" s="11"/>
      <c r="D209" s="11"/>
      <c r="E209" s="11"/>
      <c r="F209" s="11"/>
      <c r="G209" s="11"/>
      <c r="H209" s="8"/>
      <c r="I209" s="8"/>
      <c r="J209" s="8"/>
      <c r="K209" s="8"/>
      <c r="L209" s="8"/>
      <c r="M209" s="8"/>
      <c r="N209" s="8"/>
    </row>
    <row r="210" spans="1:14" s="23" customFormat="1">
      <c r="A210" s="11"/>
      <c r="B210" s="11"/>
      <c r="C210" s="11"/>
      <c r="D210" s="11"/>
      <c r="E210" s="11"/>
      <c r="F210" s="11"/>
      <c r="G210" s="11"/>
      <c r="H210" s="8"/>
      <c r="I210" s="8"/>
      <c r="J210" s="8"/>
      <c r="K210" s="8"/>
      <c r="L210" s="8"/>
      <c r="M210" s="8"/>
      <c r="N210" s="8"/>
    </row>
    <row r="211" spans="1:14" s="23" customFormat="1">
      <c r="A211" s="15"/>
      <c r="B211" s="15"/>
      <c r="C211" s="15"/>
      <c r="D211" s="15"/>
      <c r="E211" s="15"/>
      <c r="F211" s="15"/>
      <c r="G211" s="15"/>
      <c r="H211" s="8"/>
      <c r="I211" s="8"/>
      <c r="J211" s="8"/>
      <c r="K211" s="8"/>
      <c r="L211" s="8"/>
      <c r="M211" s="8"/>
      <c r="N211" s="8"/>
    </row>
    <row r="212" spans="1:14" s="23" customFormat="1">
      <c r="A212" s="15"/>
      <c r="B212" s="15"/>
      <c r="C212" s="15"/>
      <c r="D212" s="15"/>
      <c r="E212" s="15"/>
      <c r="F212" s="15"/>
      <c r="G212" s="15"/>
      <c r="H212" s="8"/>
      <c r="I212" s="8"/>
      <c r="J212" s="8"/>
      <c r="K212" s="8"/>
      <c r="L212" s="8"/>
      <c r="M212" s="8"/>
      <c r="N212" s="8"/>
    </row>
    <row r="213" spans="1:14" s="23" customFormat="1">
      <c r="A213" s="1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spans="1:14" s="23" customFormat="1">
      <c r="A214" s="15"/>
    </row>
    <row r="215" spans="1:14" s="23" customFormat="1">
      <c r="A215" s="15"/>
    </row>
    <row r="216" spans="1:14" s="23" customFormat="1">
      <c r="A216" s="15"/>
    </row>
    <row r="217" spans="1:14" s="23" customFormat="1">
      <c r="A217" s="15"/>
    </row>
    <row r="218" spans="1:14" s="23" customFormat="1">
      <c r="A218" s="15"/>
    </row>
    <row r="219" spans="1:14" s="23" customFormat="1">
      <c r="A219" s="15"/>
    </row>
    <row r="220" spans="1:14" s="23" customFormat="1">
      <c r="A220" s="15"/>
    </row>
    <row r="221" spans="1:14" s="23" customFormat="1">
      <c r="A221" s="15"/>
    </row>
    <row r="222" spans="1:14" s="23" customFormat="1">
      <c r="A222" s="15"/>
    </row>
    <row r="223" spans="1:14" s="23" customFormat="1">
      <c r="A223" s="15"/>
    </row>
    <row r="224" spans="1:14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21"/>
    </row>
    <row r="267" spans="1:1" s="23" customFormat="1">
      <c r="A267" s="21"/>
    </row>
    <row r="268" spans="1:1" s="23" customFormat="1">
      <c r="A268" s="28"/>
    </row>
    <row r="269" spans="1:1" s="23" customFormat="1">
      <c r="A269" s="28"/>
    </row>
    <row r="270" spans="1:1" s="23" customFormat="1">
      <c r="A270" s="15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4" s="23" customFormat="1">
      <c r="A289" s="21"/>
    </row>
    <row r="290" spans="1:14" s="23" customFormat="1">
      <c r="A290" s="21"/>
    </row>
    <row r="291" spans="1:14" s="23" customFormat="1">
      <c r="A291" s="28"/>
    </row>
    <row r="292" spans="1:14" s="23" customFormat="1">
      <c r="A292" s="28"/>
    </row>
    <row r="293" spans="1:14" s="23" customFormat="1"/>
    <row r="294" spans="1:14" s="23" customFormat="1"/>
    <row r="295" spans="1:14" s="23" customFormat="1"/>
    <row r="296" spans="1:14" s="23" customFormat="1"/>
    <row r="297" spans="1:14" s="23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spans="1:14" s="23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s="23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s="23" customFormat="1">
      <c r="A300" s="11"/>
      <c r="B300" s="145"/>
      <c r="C300" s="11"/>
      <c r="D300" s="11"/>
      <c r="E300" s="145"/>
      <c r="F300" s="11"/>
      <c r="G300" s="11"/>
      <c r="H300" s="8"/>
      <c r="I300" s="8"/>
      <c r="J300" s="8"/>
      <c r="K300" s="8"/>
      <c r="L300" s="8"/>
      <c r="M300" s="8"/>
      <c r="N300" s="8"/>
    </row>
    <row r="301" spans="1:14" s="23" customFormat="1">
      <c r="A301" s="11"/>
      <c r="B301" s="145"/>
      <c r="C301" s="11"/>
      <c r="D301" s="11"/>
      <c r="E301" s="145"/>
      <c r="F301" s="11"/>
      <c r="G301" s="11"/>
      <c r="H301" s="8"/>
      <c r="I301" s="8"/>
      <c r="J301" s="8"/>
      <c r="K301" s="8"/>
      <c r="L301" s="8"/>
      <c r="M301" s="8"/>
      <c r="N301" s="8"/>
    </row>
    <row r="302" spans="1:14" s="23" customFormat="1">
      <c r="A302" s="11"/>
      <c r="B302" s="11"/>
      <c r="C302" s="11"/>
      <c r="D302" s="11"/>
      <c r="E302" s="11"/>
      <c r="F302" s="11"/>
      <c r="G302" s="11"/>
      <c r="H302" s="8"/>
      <c r="I302" s="8"/>
      <c r="J302" s="8"/>
      <c r="K302" s="8"/>
      <c r="L302" s="8"/>
      <c r="M302" s="8"/>
      <c r="N302" s="8"/>
    </row>
    <row r="303" spans="1:14" s="23" customFormat="1">
      <c r="A303" s="11"/>
      <c r="B303" s="11"/>
      <c r="C303" s="11"/>
      <c r="D303" s="11"/>
      <c r="E303" s="11"/>
      <c r="F303" s="11"/>
      <c r="G303" s="11"/>
      <c r="H303" s="8"/>
      <c r="I303" s="8"/>
      <c r="J303" s="8"/>
      <c r="K303" s="8"/>
      <c r="L303" s="8"/>
      <c r="M303" s="8"/>
      <c r="N303" s="8"/>
    </row>
    <row r="304" spans="1:14" s="23" customFormat="1">
      <c r="A304" s="15"/>
      <c r="B304" s="15"/>
      <c r="C304" s="15"/>
      <c r="D304" s="15"/>
      <c r="E304" s="15"/>
      <c r="F304" s="15"/>
      <c r="G304" s="15"/>
      <c r="H304" s="8"/>
      <c r="I304" s="8"/>
      <c r="J304" s="8"/>
      <c r="K304" s="8"/>
      <c r="L304" s="8"/>
      <c r="M304" s="8"/>
      <c r="N304" s="8"/>
    </row>
    <row r="305" spans="1:14" s="23" customFormat="1">
      <c r="A305" s="15"/>
      <c r="B305" s="15"/>
      <c r="C305" s="15"/>
      <c r="D305" s="15"/>
      <c r="E305" s="15"/>
      <c r="F305" s="15"/>
      <c r="G305" s="15"/>
      <c r="H305" s="8"/>
      <c r="I305" s="8"/>
      <c r="J305" s="8"/>
      <c r="K305" s="8"/>
      <c r="L305" s="8"/>
      <c r="M305" s="8"/>
      <c r="N305" s="8"/>
    </row>
    <row r="306" spans="1:14" s="23" customFormat="1">
      <c r="A306" s="1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spans="1:14" s="23" customFormat="1">
      <c r="A307" s="15"/>
    </row>
    <row r="308" spans="1:14" s="23" customFormat="1">
      <c r="A308" s="15"/>
    </row>
    <row r="309" spans="1:14" s="23" customFormat="1">
      <c r="A309" s="15"/>
    </row>
    <row r="310" spans="1:14" s="23" customFormat="1">
      <c r="A310" s="15"/>
    </row>
    <row r="311" spans="1:14" s="23" customFormat="1">
      <c r="A311" s="15"/>
    </row>
    <row r="312" spans="1:14" s="23" customFormat="1">
      <c r="A312" s="15"/>
    </row>
    <row r="313" spans="1:14" s="23" customFormat="1">
      <c r="A313" s="15"/>
    </row>
    <row r="314" spans="1:14" s="23" customFormat="1">
      <c r="A314" s="15"/>
    </row>
    <row r="315" spans="1:14" s="23" customFormat="1">
      <c r="A315" s="15"/>
    </row>
    <row r="316" spans="1:14" s="23" customFormat="1">
      <c r="A316" s="15"/>
    </row>
    <row r="317" spans="1:14" s="23" customFormat="1">
      <c r="A317" s="15"/>
    </row>
    <row r="318" spans="1:14" s="23" customFormat="1">
      <c r="A318" s="15"/>
    </row>
    <row r="319" spans="1:14" s="23" customFormat="1">
      <c r="A319" s="15"/>
    </row>
    <row r="320" spans="1:14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4" s="23" customFormat="1">
      <c r="A353" s="15"/>
    </row>
    <row r="354" spans="1:14" s="23" customFormat="1">
      <c r="A354" s="15"/>
    </row>
    <row r="355" spans="1:14" s="23" customFormat="1">
      <c r="A355" s="15"/>
    </row>
    <row r="356" spans="1:14" s="23" customFormat="1">
      <c r="A356" s="15"/>
    </row>
    <row r="357" spans="1:14" s="23" customFormat="1">
      <c r="A357" s="15"/>
    </row>
    <row r="358" spans="1:14" s="23" customFormat="1">
      <c r="A358" s="15"/>
    </row>
    <row r="359" spans="1:14" s="23" customFormat="1">
      <c r="A359" s="21"/>
    </row>
    <row r="360" spans="1:14" s="23" customFormat="1">
      <c r="A360" s="21"/>
    </row>
    <row r="361" spans="1:14" s="23" customFormat="1">
      <c r="A361" s="28"/>
    </row>
    <row r="362" spans="1:14" s="23" customFormat="1">
      <c r="A362" s="28"/>
    </row>
    <row r="363" spans="1:14" s="23" customFormat="1"/>
    <row r="364" spans="1:14" s="23" customFormat="1"/>
    <row r="365" spans="1:14" s="23" customFormat="1"/>
    <row r="366" spans="1:14" s="23" customFormat="1"/>
    <row r="367" spans="1:14" s="23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spans="1:14" s="23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s="23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s="23" customFormat="1">
      <c r="A370" s="11"/>
      <c r="B370" s="145"/>
      <c r="C370" s="11"/>
      <c r="D370" s="11"/>
      <c r="E370" s="145"/>
      <c r="F370" s="11"/>
      <c r="G370" s="11"/>
      <c r="H370" s="8"/>
      <c r="I370" s="8"/>
      <c r="J370" s="8"/>
      <c r="K370" s="8"/>
      <c r="L370" s="8"/>
      <c r="M370" s="8"/>
      <c r="N370" s="8"/>
    </row>
    <row r="371" spans="1:14" s="23" customFormat="1">
      <c r="A371" s="11"/>
      <c r="B371" s="145"/>
      <c r="C371" s="11"/>
      <c r="D371" s="11"/>
      <c r="E371" s="145"/>
      <c r="F371" s="11"/>
      <c r="G371" s="11"/>
      <c r="H371" s="8"/>
      <c r="I371" s="8"/>
      <c r="J371" s="8"/>
      <c r="K371" s="8"/>
      <c r="L371" s="8"/>
      <c r="M371" s="8"/>
      <c r="N371" s="8"/>
    </row>
    <row r="372" spans="1:14" s="23" customFormat="1">
      <c r="A372" s="11"/>
      <c r="B372" s="11"/>
      <c r="C372" s="11"/>
      <c r="D372" s="11"/>
      <c r="E372" s="11"/>
      <c r="F372" s="11"/>
      <c r="G372" s="11"/>
      <c r="H372" s="8"/>
      <c r="I372" s="8"/>
      <c r="J372" s="8"/>
      <c r="K372" s="8"/>
      <c r="L372" s="8"/>
      <c r="M372" s="8"/>
      <c r="N372" s="8"/>
    </row>
    <row r="373" spans="1:14" s="23" customFormat="1">
      <c r="A373" s="11"/>
      <c r="B373" s="11"/>
      <c r="C373" s="11"/>
      <c r="D373" s="11"/>
      <c r="E373" s="11"/>
      <c r="F373" s="11"/>
      <c r="G373" s="11"/>
      <c r="H373" s="8"/>
      <c r="I373" s="8"/>
      <c r="J373" s="8"/>
      <c r="K373" s="8"/>
      <c r="L373" s="8"/>
      <c r="M373" s="8"/>
      <c r="N373" s="8"/>
    </row>
    <row r="374" spans="1:14" s="23" customFormat="1">
      <c r="A374" s="15"/>
      <c r="B374" s="15"/>
      <c r="C374" s="15"/>
      <c r="D374" s="15"/>
      <c r="E374" s="15"/>
      <c r="F374" s="15"/>
      <c r="G374" s="15"/>
      <c r="H374" s="8"/>
      <c r="I374" s="8"/>
      <c r="J374" s="8"/>
      <c r="K374" s="8"/>
      <c r="L374" s="8"/>
      <c r="M374" s="8"/>
      <c r="N374" s="8"/>
    </row>
    <row r="375" spans="1:14" s="23" customFormat="1">
      <c r="A375" s="15"/>
      <c r="B375" s="15"/>
      <c r="C375" s="15"/>
      <c r="D375" s="15"/>
      <c r="E375" s="15"/>
      <c r="F375" s="15"/>
      <c r="G375" s="15"/>
      <c r="H375" s="8"/>
      <c r="I375" s="8"/>
      <c r="J375" s="8"/>
      <c r="K375" s="8"/>
      <c r="L375" s="8"/>
      <c r="M375" s="8"/>
      <c r="N375" s="8"/>
    </row>
    <row r="376" spans="1:14" s="23" customFormat="1">
      <c r="A376" s="1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s="23" customFormat="1">
      <c r="A377" s="15"/>
    </row>
    <row r="378" spans="1:14" s="23" customFormat="1">
      <c r="A378" s="15"/>
    </row>
    <row r="379" spans="1:14" s="23" customFormat="1">
      <c r="A379" s="15"/>
    </row>
    <row r="380" spans="1:14" s="23" customFormat="1">
      <c r="A380" s="15"/>
    </row>
    <row r="381" spans="1:14" s="23" customFormat="1">
      <c r="A381" s="15"/>
    </row>
    <row r="382" spans="1:14" s="23" customFormat="1">
      <c r="A382" s="15"/>
    </row>
    <row r="383" spans="1:14" s="23" customFormat="1">
      <c r="A383" s="15"/>
    </row>
    <row r="384" spans="1:14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21"/>
    </row>
    <row r="430" spans="1:1" s="23" customFormat="1">
      <c r="A430" s="21"/>
    </row>
    <row r="431" spans="1:1" s="23" customFormat="1">
      <c r="A431" s="28"/>
    </row>
    <row r="432" spans="1:1" s="23" customFormat="1">
      <c r="A432" s="28"/>
    </row>
    <row r="433" spans="1:14" s="23" customFormat="1"/>
    <row r="434" spans="1:14" s="23" customFormat="1"/>
    <row r="435" spans="1:14" s="23" customFormat="1"/>
    <row r="436" spans="1:14" s="23" customFormat="1"/>
    <row r="437" spans="1:14" s="23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spans="1:14" s="23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s="23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s="23" customFormat="1">
      <c r="A440" s="11"/>
      <c r="B440" s="145"/>
      <c r="C440" s="11"/>
      <c r="D440" s="11"/>
      <c r="E440" s="145"/>
      <c r="F440" s="11"/>
      <c r="G440" s="11"/>
      <c r="H440" s="8"/>
      <c r="I440" s="8"/>
      <c r="J440" s="8"/>
      <c r="K440" s="8"/>
      <c r="L440" s="8"/>
      <c r="M440" s="8"/>
      <c r="N440" s="8"/>
    </row>
    <row r="441" spans="1:14" s="23" customFormat="1">
      <c r="A441" s="11"/>
      <c r="B441" s="145"/>
      <c r="C441" s="11"/>
      <c r="D441" s="11"/>
      <c r="E441" s="145"/>
      <c r="F441" s="11"/>
      <c r="G441" s="11"/>
      <c r="H441" s="8"/>
      <c r="I441" s="8"/>
      <c r="J441" s="8"/>
      <c r="K441" s="8"/>
      <c r="L441" s="8"/>
      <c r="M441" s="8"/>
      <c r="N441" s="8"/>
    </row>
    <row r="442" spans="1:14" s="23" customFormat="1">
      <c r="A442" s="11"/>
      <c r="B442" s="11"/>
      <c r="C442" s="11"/>
      <c r="D442" s="11"/>
      <c r="E442" s="11"/>
      <c r="F442" s="11"/>
      <c r="G442" s="11"/>
      <c r="H442" s="8"/>
      <c r="I442" s="8"/>
      <c r="J442" s="8"/>
      <c r="K442" s="8"/>
      <c r="L442" s="8"/>
      <c r="M442" s="8"/>
      <c r="N442" s="8"/>
    </row>
    <row r="443" spans="1:14" s="23" customFormat="1">
      <c r="A443" s="11"/>
      <c r="B443" s="11"/>
      <c r="C443" s="11"/>
      <c r="D443" s="11"/>
      <c r="E443" s="11"/>
      <c r="F443" s="11"/>
      <c r="G443" s="11"/>
      <c r="H443" s="8"/>
      <c r="I443" s="8"/>
      <c r="J443" s="8"/>
      <c r="K443" s="8"/>
      <c r="L443" s="8"/>
      <c r="M443" s="8"/>
      <c r="N443" s="8"/>
    </row>
    <row r="444" spans="1:14" s="23" customFormat="1">
      <c r="A444" s="15"/>
      <c r="B444" s="15"/>
      <c r="C444" s="15"/>
      <c r="D444" s="15"/>
      <c r="E444" s="15"/>
      <c r="F444" s="15"/>
      <c r="G444" s="15"/>
      <c r="H444" s="8"/>
      <c r="I444" s="8"/>
      <c r="J444" s="8"/>
      <c r="K444" s="8"/>
      <c r="L444" s="8"/>
      <c r="M444" s="8"/>
      <c r="N444" s="8"/>
    </row>
    <row r="445" spans="1:14" s="23" customFormat="1">
      <c r="A445" s="15"/>
      <c r="B445" s="15"/>
      <c r="C445" s="15"/>
      <c r="D445" s="15"/>
      <c r="E445" s="15"/>
      <c r="F445" s="15"/>
      <c r="G445" s="15"/>
      <c r="H445" s="8"/>
      <c r="I445" s="8"/>
      <c r="J445" s="8"/>
      <c r="K445" s="8"/>
      <c r="L445" s="8"/>
      <c r="M445" s="8"/>
      <c r="N445" s="8"/>
    </row>
    <row r="446" spans="1:14" s="23" customFormat="1">
      <c r="A446" s="1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s="23" customFormat="1">
      <c r="A447" s="15"/>
    </row>
    <row r="448" spans="1:14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4" s="23" customFormat="1">
      <c r="A497" s="15"/>
    </row>
    <row r="498" spans="1:14" s="23" customFormat="1">
      <c r="A498" s="15"/>
    </row>
    <row r="499" spans="1:14" s="23" customFormat="1">
      <c r="A499" s="21"/>
    </row>
    <row r="500" spans="1:14" s="23" customFormat="1">
      <c r="A500" s="21"/>
    </row>
    <row r="501" spans="1:14" s="23" customFormat="1">
      <c r="A501" s="28"/>
    </row>
    <row r="502" spans="1:14" s="23" customFormat="1">
      <c r="A502" s="28"/>
    </row>
    <row r="503" spans="1:14" s="23" customFormat="1"/>
    <row r="504" spans="1:14" s="23" customFormat="1"/>
    <row r="505" spans="1:14" s="23" customFormat="1"/>
    <row r="506" spans="1:14" s="23" customFormat="1"/>
    <row r="507" spans="1:14" s="23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spans="1:14" s="23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s="23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s="23" customFormat="1">
      <c r="A510" s="11"/>
      <c r="B510" s="145"/>
      <c r="C510" s="11"/>
      <c r="D510" s="11"/>
      <c r="E510" s="145"/>
      <c r="F510" s="11"/>
      <c r="G510" s="11"/>
      <c r="H510" s="8"/>
      <c r="I510" s="8"/>
      <c r="J510" s="8"/>
      <c r="K510" s="8"/>
      <c r="L510" s="8"/>
      <c r="M510" s="8"/>
      <c r="N510" s="8"/>
    </row>
    <row r="511" spans="1:14" s="23" customFormat="1">
      <c r="A511" s="11"/>
      <c r="B511" s="145"/>
      <c r="C511" s="11"/>
      <c r="D511" s="11"/>
      <c r="E511" s="145"/>
      <c r="F511" s="11"/>
      <c r="G511" s="11"/>
      <c r="H511" s="8"/>
      <c r="I511" s="8"/>
      <c r="J511" s="8"/>
      <c r="K511" s="8"/>
      <c r="L511" s="8"/>
      <c r="M511" s="8"/>
      <c r="N511" s="8"/>
    </row>
    <row r="512" spans="1:14" s="23" customFormat="1">
      <c r="A512" s="11"/>
      <c r="B512" s="11"/>
      <c r="C512" s="11"/>
      <c r="D512" s="11"/>
      <c r="E512" s="11"/>
      <c r="F512" s="11"/>
      <c r="G512" s="11"/>
      <c r="H512" s="8"/>
      <c r="I512" s="8"/>
      <c r="J512" s="8"/>
      <c r="K512" s="8"/>
      <c r="L512" s="8"/>
      <c r="M512" s="8"/>
      <c r="N512" s="8"/>
    </row>
    <row r="513" spans="1:14" s="23" customFormat="1">
      <c r="A513" s="11"/>
      <c r="B513" s="11"/>
      <c r="C513" s="11"/>
      <c r="D513" s="11"/>
      <c r="E513" s="11"/>
      <c r="F513" s="11"/>
      <c r="G513" s="11"/>
      <c r="H513" s="8"/>
      <c r="I513" s="8"/>
      <c r="J513" s="8"/>
      <c r="K513" s="8"/>
      <c r="L513" s="8"/>
      <c r="M513" s="8"/>
      <c r="N513" s="8"/>
    </row>
    <row r="514" spans="1:14" s="23" customFormat="1">
      <c r="A514" s="15"/>
      <c r="B514" s="15"/>
      <c r="C514" s="15"/>
      <c r="D514" s="15"/>
      <c r="E514" s="15"/>
      <c r="F514" s="15"/>
      <c r="G514" s="15"/>
      <c r="H514" s="8"/>
      <c r="I514" s="8"/>
      <c r="J514" s="8"/>
      <c r="K514" s="8"/>
      <c r="L514" s="8"/>
      <c r="M514" s="8"/>
      <c r="N514" s="8"/>
    </row>
    <row r="515" spans="1:14" s="23" customFormat="1">
      <c r="A515" s="15"/>
      <c r="B515" s="15"/>
      <c r="C515" s="15"/>
      <c r="D515" s="15"/>
      <c r="E515" s="15"/>
      <c r="F515" s="15"/>
      <c r="G515" s="15"/>
      <c r="H515" s="8"/>
      <c r="I515" s="8"/>
      <c r="J515" s="8"/>
      <c r="K515" s="8"/>
      <c r="L515" s="8"/>
      <c r="M515" s="8"/>
      <c r="N515" s="8"/>
    </row>
    <row r="516" spans="1:14" s="23" customFormat="1">
      <c r="A516" s="1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s="23" customFormat="1">
      <c r="A517" s="15"/>
    </row>
    <row r="518" spans="1:14" s="23" customFormat="1">
      <c r="A518" s="15"/>
    </row>
    <row r="519" spans="1:14" s="23" customFormat="1">
      <c r="A519" s="15"/>
    </row>
    <row r="520" spans="1:14" s="23" customFormat="1">
      <c r="A520" s="15"/>
    </row>
    <row r="521" spans="1:14" s="23" customFormat="1">
      <c r="A521" s="15"/>
    </row>
    <row r="522" spans="1:14" s="23" customFormat="1">
      <c r="A522" s="15"/>
    </row>
    <row r="523" spans="1:14" s="23" customFormat="1">
      <c r="A523" s="15"/>
    </row>
    <row r="524" spans="1:14" s="23" customFormat="1">
      <c r="A524" s="15"/>
    </row>
    <row r="525" spans="1:14" s="23" customFormat="1">
      <c r="A525" s="15"/>
    </row>
    <row r="526" spans="1:14" s="23" customFormat="1">
      <c r="A526" s="15"/>
    </row>
    <row r="527" spans="1:14" s="23" customFormat="1">
      <c r="A527" s="15"/>
    </row>
    <row r="528" spans="1:14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21"/>
    </row>
    <row r="570" spans="1:1" s="23" customFormat="1">
      <c r="A570" s="21"/>
    </row>
    <row r="571" spans="1:1" s="23" customFormat="1">
      <c r="A571" s="28"/>
    </row>
    <row r="572" spans="1:1" s="23" customFormat="1">
      <c r="A572" s="28"/>
    </row>
    <row r="573" spans="1:1" s="23" customFormat="1"/>
    <row r="574" spans="1:1" s="23" customFormat="1"/>
    <row r="575" spans="1:1" s="23" customFormat="1"/>
    <row r="576" spans="1:1" s="23" customFormat="1"/>
    <row r="577" spans="1:14" s="23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spans="1:14" s="23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s="23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s="23" customFormat="1">
      <c r="A580" s="11"/>
      <c r="B580" s="145"/>
      <c r="C580" s="11"/>
      <c r="D580" s="11"/>
      <c r="E580" s="145"/>
      <c r="F580" s="11"/>
      <c r="G580" s="11"/>
      <c r="H580" s="8"/>
      <c r="I580" s="8"/>
      <c r="J580" s="8"/>
      <c r="K580" s="8"/>
      <c r="L580" s="8"/>
      <c r="M580" s="8"/>
      <c r="N580" s="8"/>
    </row>
    <row r="581" spans="1:14" s="23" customFormat="1">
      <c r="A581" s="11"/>
      <c r="B581" s="145"/>
      <c r="C581" s="11"/>
      <c r="D581" s="11"/>
      <c r="E581" s="145"/>
      <c r="F581" s="11"/>
      <c r="G581" s="11"/>
      <c r="H581" s="8"/>
      <c r="I581" s="8"/>
      <c r="J581" s="8"/>
      <c r="K581" s="8"/>
      <c r="L581" s="8"/>
      <c r="M581" s="8"/>
      <c r="N581" s="8"/>
    </row>
    <row r="582" spans="1:14" s="23" customFormat="1">
      <c r="A582" s="11"/>
      <c r="B582" s="11"/>
      <c r="C582" s="11"/>
      <c r="D582" s="11"/>
      <c r="E582" s="11"/>
      <c r="F582" s="11"/>
      <c r="G582" s="11"/>
      <c r="H582" s="8"/>
      <c r="I582" s="8"/>
      <c r="J582" s="8"/>
      <c r="K582" s="8"/>
      <c r="L582" s="8"/>
      <c r="M582" s="8"/>
      <c r="N582" s="8"/>
    </row>
    <row r="583" spans="1:14" s="23" customFormat="1">
      <c r="A583" s="11"/>
      <c r="B583" s="11"/>
      <c r="C583" s="11"/>
      <c r="D583" s="11"/>
      <c r="E583" s="11"/>
      <c r="F583" s="11"/>
      <c r="G583" s="11"/>
      <c r="H583" s="8"/>
      <c r="I583" s="8"/>
      <c r="J583" s="8"/>
      <c r="K583" s="8"/>
      <c r="L583" s="8"/>
      <c r="M583" s="8"/>
      <c r="N583" s="8"/>
    </row>
    <row r="584" spans="1:14" s="23" customFormat="1">
      <c r="A584" s="15"/>
      <c r="B584" s="15"/>
      <c r="C584" s="15"/>
      <c r="D584" s="15"/>
      <c r="E584" s="15"/>
      <c r="F584" s="15"/>
      <c r="G584" s="15"/>
      <c r="H584" s="8"/>
      <c r="I584" s="8"/>
      <c r="J584" s="8"/>
      <c r="K584" s="8"/>
      <c r="L584" s="8"/>
      <c r="M584" s="8"/>
      <c r="N584" s="8"/>
    </row>
    <row r="585" spans="1:14" s="23" customFormat="1">
      <c r="A585" s="15"/>
      <c r="B585" s="15"/>
      <c r="C585" s="15"/>
      <c r="D585" s="15"/>
      <c r="E585" s="15"/>
      <c r="F585" s="15"/>
      <c r="G585" s="15"/>
      <c r="H585" s="8"/>
      <c r="I585" s="8"/>
      <c r="J585" s="8"/>
      <c r="K585" s="8"/>
      <c r="L585" s="8"/>
      <c r="M585" s="8"/>
      <c r="N585" s="8"/>
    </row>
    <row r="586" spans="1:14" s="23" customFormat="1">
      <c r="A586" s="1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s="23" customFormat="1">
      <c r="A587" s="15"/>
    </row>
    <row r="588" spans="1:14" s="23" customFormat="1">
      <c r="A588" s="15"/>
    </row>
    <row r="589" spans="1:14" s="23" customFormat="1">
      <c r="A589" s="15"/>
    </row>
    <row r="590" spans="1:14" s="23" customFormat="1">
      <c r="A590" s="15"/>
    </row>
    <row r="591" spans="1:14" s="23" customFormat="1">
      <c r="A591" s="15"/>
    </row>
    <row r="592" spans="1:14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21"/>
    </row>
    <row r="640" spans="1:1" s="23" customFormat="1">
      <c r="A640" s="21"/>
    </row>
    <row r="641" spans="1:1" s="23" customFormat="1">
      <c r="A641" s="28"/>
    </row>
    <row r="642" spans="1:1" s="23" customFormat="1">
      <c r="A642" s="28"/>
    </row>
    <row r="643" spans="1:1" s="23" customFormat="1"/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</sheetData>
  <mergeCells count="1">
    <mergeCell ref="B5:F5"/>
  </mergeCells>
  <pageMargins left="0.25" right="0.25" top="0.25" bottom="0.25" header="0.25" footer="0.25"/>
  <pageSetup scale="5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D5F5E-0A69-4D3A-B882-A19E9708EC93}">
  <sheetPr codeName="Sheet160">
    <pageSetUpPr fitToPage="1"/>
  </sheetPr>
  <dimension ref="A1:S659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25.5703125" style="8" customWidth="1"/>
    <col min="5" max="5" width="34.42578125" style="8" bestFit="1" customWidth="1"/>
    <col min="6" max="6" width="26" style="8" bestFit="1" customWidth="1"/>
    <col min="7" max="7" width="2.5703125" style="8" customWidth="1"/>
    <col min="8" max="8" width="60.5703125" style="8" customWidth="1"/>
    <col min="9" max="9" width="19.5703125" style="8" customWidth="1"/>
    <col min="10" max="11" width="18.5703125" style="8" customWidth="1"/>
    <col min="12" max="255" width="9.140625" style="8"/>
    <col min="256" max="256" width="18.5703125" style="8" customWidth="1"/>
    <col min="257" max="257" width="21.5703125" style="8" customWidth="1"/>
    <col min="258" max="258" width="26.5703125" style="8" customWidth="1"/>
    <col min="259" max="259" width="21.5703125" style="8" customWidth="1"/>
    <col min="260" max="260" width="24.42578125" style="8" customWidth="1"/>
    <col min="261" max="261" width="28" style="8" customWidth="1"/>
    <col min="262" max="263" width="15.5703125" style="8" customWidth="1"/>
    <col min="264" max="264" width="21.85546875" style="8" customWidth="1"/>
    <col min="265" max="265" width="19.5703125" style="8" customWidth="1"/>
    <col min="266" max="267" width="18.5703125" style="8" customWidth="1"/>
    <col min="268" max="511" width="9.140625" style="8"/>
    <col min="512" max="512" width="18.5703125" style="8" customWidth="1"/>
    <col min="513" max="513" width="21.5703125" style="8" customWidth="1"/>
    <col min="514" max="514" width="26.5703125" style="8" customWidth="1"/>
    <col min="515" max="515" width="21.5703125" style="8" customWidth="1"/>
    <col min="516" max="516" width="24.42578125" style="8" customWidth="1"/>
    <col min="517" max="517" width="28" style="8" customWidth="1"/>
    <col min="518" max="519" width="15.5703125" style="8" customWidth="1"/>
    <col min="520" max="520" width="21.85546875" style="8" customWidth="1"/>
    <col min="521" max="521" width="19.5703125" style="8" customWidth="1"/>
    <col min="522" max="523" width="18.5703125" style="8" customWidth="1"/>
    <col min="524" max="767" width="9.140625" style="8"/>
    <col min="768" max="768" width="18.5703125" style="8" customWidth="1"/>
    <col min="769" max="769" width="21.5703125" style="8" customWidth="1"/>
    <col min="770" max="770" width="26.5703125" style="8" customWidth="1"/>
    <col min="771" max="771" width="21.5703125" style="8" customWidth="1"/>
    <col min="772" max="772" width="24.42578125" style="8" customWidth="1"/>
    <col min="773" max="773" width="28" style="8" customWidth="1"/>
    <col min="774" max="775" width="15.5703125" style="8" customWidth="1"/>
    <col min="776" max="776" width="21.85546875" style="8" customWidth="1"/>
    <col min="777" max="777" width="19.5703125" style="8" customWidth="1"/>
    <col min="778" max="779" width="18.5703125" style="8" customWidth="1"/>
    <col min="780" max="1023" width="9.140625" style="8"/>
    <col min="1024" max="1024" width="18.5703125" style="8" customWidth="1"/>
    <col min="1025" max="1025" width="21.5703125" style="8" customWidth="1"/>
    <col min="1026" max="1026" width="26.5703125" style="8" customWidth="1"/>
    <col min="1027" max="1027" width="21.5703125" style="8" customWidth="1"/>
    <col min="1028" max="1028" width="24.42578125" style="8" customWidth="1"/>
    <col min="1029" max="1029" width="28" style="8" customWidth="1"/>
    <col min="1030" max="1031" width="15.5703125" style="8" customWidth="1"/>
    <col min="1032" max="1032" width="21.85546875" style="8" customWidth="1"/>
    <col min="1033" max="1033" width="19.5703125" style="8" customWidth="1"/>
    <col min="1034" max="1035" width="18.5703125" style="8" customWidth="1"/>
    <col min="1036" max="1279" width="9.140625" style="8"/>
    <col min="1280" max="1280" width="18.5703125" style="8" customWidth="1"/>
    <col min="1281" max="1281" width="21.5703125" style="8" customWidth="1"/>
    <col min="1282" max="1282" width="26.5703125" style="8" customWidth="1"/>
    <col min="1283" max="1283" width="21.5703125" style="8" customWidth="1"/>
    <col min="1284" max="1284" width="24.42578125" style="8" customWidth="1"/>
    <col min="1285" max="1285" width="28" style="8" customWidth="1"/>
    <col min="1286" max="1287" width="15.5703125" style="8" customWidth="1"/>
    <col min="1288" max="1288" width="21.85546875" style="8" customWidth="1"/>
    <col min="1289" max="1289" width="19.5703125" style="8" customWidth="1"/>
    <col min="1290" max="1291" width="18.5703125" style="8" customWidth="1"/>
    <col min="1292" max="1535" width="9.140625" style="8"/>
    <col min="1536" max="1536" width="18.5703125" style="8" customWidth="1"/>
    <col min="1537" max="1537" width="21.5703125" style="8" customWidth="1"/>
    <col min="1538" max="1538" width="26.5703125" style="8" customWidth="1"/>
    <col min="1539" max="1539" width="21.5703125" style="8" customWidth="1"/>
    <col min="1540" max="1540" width="24.42578125" style="8" customWidth="1"/>
    <col min="1541" max="1541" width="28" style="8" customWidth="1"/>
    <col min="1542" max="1543" width="15.5703125" style="8" customWidth="1"/>
    <col min="1544" max="1544" width="21.85546875" style="8" customWidth="1"/>
    <col min="1545" max="1545" width="19.5703125" style="8" customWidth="1"/>
    <col min="1546" max="1547" width="18.5703125" style="8" customWidth="1"/>
    <col min="1548" max="1791" width="9.140625" style="8"/>
    <col min="1792" max="1792" width="18.5703125" style="8" customWidth="1"/>
    <col min="1793" max="1793" width="21.5703125" style="8" customWidth="1"/>
    <col min="1794" max="1794" width="26.5703125" style="8" customWidth="1"/>
    <col min="1795" max="1795" width="21.5703125" style="8" customWidth="1"/>
    <col min="1796" max="1796" width="24.42578125" style="8" customWidth="1"/>
    <col min="1797" max="1797" width="28" style="8" customWidth="1"/>
    <col min="1798" max="1799" width="15.5703125" style="8" customWidth="1"/>
    <col min="1800" max="1800" width="21.85546875" style="8" customWidth="1"/>
    <col min="1801" max="1801" width="19.5703125" style="8" customWidth="1"/>
    <col min="1802" max="1803" width="18.5703125" style="8" customWidth="1"/>
    <col min="1804" max="2047" width="9.140625" style="8"/>
    <col min="2048" max="2048" width="18.5703125" style="8" customWidth="1"/>
    <col min="2049" max="2049" width="21.5703125" style="8" customWidth="1"/>
    <col min="2050" max="2050" width="26.5703125" style="8" customWidth="1"/>
    <col min="2051" max="2051" width="21.5703125" style="8" customWidth="1"/>
    <col min="2052" max="2052" width="24.42578125" style="8" customWidth="1"/>
    <col min="2053" max="2053" width="28" style="8" customWidth="1"/>
    <col min="2054" max="2055" width="15.5703125" style="8" customWidth="1"/>
    <col min="2056" max="2056" width="21.85546875" style="8" customWidth="1"/>
    <col min="2057" max="2057" width="19.5703125" style="8" customWidth="1"/>
    <col min="2058" max="2059" width="18.5703125" style="8" customWidth="1"/>
    <col min="2060" max="2303" width="9.140625" style="8"/>
    <col min="2304" max="2304" width="18.5703125" style="8" customWidth="1"/>
    <col min="2305" max="2305" width="21.5703125" style="8" customWidth="1"/>
    <col min="2306" max="2306" width="26.5703125" style="8" customWidth="1"/>
    <col min="2307" max="2307" width="21.5703125" style="8" customWidth="1"/>
    <col min="2308" max="2308" width="24.42578125" style="8" customWidth="1"/>
    <col min="2309" max="2309" width="28" style="8" customWidth="1"/>
    <col min="2310" max="2311" width="15.5703125" style="8" customWidth="1"/>
    <col min="2312" max="2312" width="21.85546875" style="8" customWidth="1"/>
    <col min="2313" max="2313" width="19.5703125" style="8" customWidth="1"/>
    <col min="2314" max="2315" width="18.5703125" style="8" customWidth="1"/>
    <col min="2316" max="2559" width="9.140625" style="8"/>
    <col min="2560" max="2560" width="18.5703125" style="8" customWidth="1"/>
    <col min="2561" max="2561" width="21.5703125" style="8" customWidth="1"/>
    <col min="2562" max="2562" width="26.5703125" style="8" customWidth="1"/>
    <col min="2563" max="2563" width="21.5703125" style="8" customWidth="1"/>
    <col min="2564" max="2564" width="24.42578125" style="8" customWidth="1"/>
    <col min="2565" max="2565" width="28" style="8" customWidth="1"/>
    <col min="2566" max="2567" width="15.5703125" style="8" customWidth="1"/>
    <col min="2568" max="2568" width="21.85546875" style="8" customWidth="1"/>
    <col min="2569" max="2569" width="19.5703125" style="8" customWidth="1"/>
    <col min="2570" max="2571" width="18.5703125" style="8" customWidth="1"/>
    <col min="2572" max="2815" width="9.140625" style="8"/>
    <col min="2816" max="2816" width="18.5703125" style="8" customWidth="1"/>
    <col min="2817" max="2817" width="21.5703125" style="8" customWidth="1"/>
    <col min="2818" max="2818" width="26.5703125" style="8" customWidth="1"/>
    <col min="2819" max="2819" width="21.5703125" style="8" customWidth="1"/>
    <col min="2820" max="2820" width="24.42578125" style="8" customWidth="1"/>
    <col min="2821" max="2821" width="28" style="8" customWidth="1"/>
    <col min="2822" max="2823" width="15.5703125" style="8" customWidth="1"/>
    <col min="2824" max="2824" width="21.85546875" style="8" customWidth="1"/>
    <col min="2825" max="2825" width="19.5703125" style="8" customWidth="1"/>
    <col min="2826" max="2827" width="18.5703125" style="8" customWidth="1"/>
    <col min="2828" max="3071" width="9.140625" style="8"/>
    <col min="3072" max="3072" width="18.5703125" style="8" customWidth="1"/>
    <col min="3073" max="3073" width="21.5703125" style="8" customWidth="1"/>
    <col min="3074" max="3074" width="26.5703125" style="8" customWidth="1"/>
    <col min="3075" max="3075" width="21.5703125" style="8" customWidth="1"/>
    <col min="3076" max="3076" width="24.42578125" style="8" customWidth="1"/>
    <col min="3077" max="3077" width="28" style="8" customWidth="1"/>
    <col min="3078" max="3079" width="15.5703125" style="8" customWidth="1"/>
    <col min="3080" max="3080" width="21.85546875" style="8" customWidth="1"/>
    <col min="3081" max="3081" width="19.5703125" style="8" customWidth="1"/>
    <col min="3082" max="3083" width="18.5703125" style="8" customWidth="1"/>
    <col min="3084" max="3327" width="9.140625" style="8"/>
    <col min="3328" max="3328" width="18.5703125" style="8" customWidth="1"/>
    <col min="3329" max="3329" width="21.5703125" style="8" customWidth="1"/>
    <col min="3330" max="3330" width="26.5703125" style="8" customWidth="1"/>
    <col min="3331" max="3331" width="21.5703125" style="8" customWidth="1"/>
    <col min="3332" max="3332" width="24.42578125" style="8" customWidth="1"/>
    <col min="3333" max="3333" width="28" style="8" customWidth="1"/>
    <col min="3334" max="3335" width="15.5703125" style="8" customWidth="1"/>
    <col min="3336" max="3336" width="21.85546875" style="8" customWidth="1"/>
    <col min="3337" max="3337" width="19.5703125" style="8" customWidth="1"/>
    <col min="3338" max="3339" width="18.5703125" style="8" customWidth="1"/>
    <col min="3340" max="3583" width="9.140625" style="8"/>
    <col min="3584" max="3584" width="18.5703125" style="8" customWidth="1"/>
    <col min="3585" max="3585" width="21.5703125" style="8" customWidth="1"/>
    <col min="3586" max="3586" width="26.5703125" style="8" customWidth="1"/>
    <col min="3587" max="3587" width="21.5703125" style="8" customWidth="1"/>
    <col min="3588" max="3588" width="24.42578125" style="8" customWidth="1"/>
    <col min="3589" max="3589" width="28" style="8" customWidth="1"/>
    <col min="3590" max="3591" width="15.5703125" style="8" customWidth="1"/>
    <col min="3592" max="3592" width="21.85546875" style="8" customWidth="1"/>
    <col min="3593" max="3593" width="19.5703125" style="8" customWidth="1"/>
    <col min="3594" max="3595" width="18.5703125" style="8" customWidth="1"/>
    <col min="3596" max="3839" width="9.140625" style="8"/>
    <col min="3840" max="3840" width="18.5703125" style="8" customWidth="1"/>
    <col min="3841" max="3841" width="21.5703125" style="8" customWidth="1"/>
    <col min="3842" max="3842" width="26.5703125" style="8" customWidth="1"/>
    <col min="3843" max="3843" width="21.5703125" style="8" customWidth="1"/>
    <col min="3844" max="3844" width="24.42578125" style="8" customWidth="1"/>
    <col min="3845" max="3845" width="28" style="8" customWidth="1"/>
    <col min="3846" max="3847" width="15.5703125" style="8" customWidth="1"/>
    <col min="3848" max="3848" width="21.85546875" style="8" customWidth="1"/>
    <col min="3849" max="3849" width="19.5703125" style="8" customWidth="1"/>
    <col min="3850" max="3851" width="18.5703125" style="8" customWidth="1"/>
    <col min="3852" max="4095" width="9.140625" style="8"/>
    <col min="4096" max="4096" width="18.5703125" style="8" customWidth="1"/>
    <col min="4097" max="4097" width="21.5703125" style="8" customWidth="1"/>
    <col min="4098" max="4098" width="26.5703125" style="8" customWidth="1"/>
    <col min="4099" max="4099" width="21.5703125" style="8" customWidth="1"/>
    <col min="4100" max="4100" width="24.42578125" style="8" customWidth="1"/>
    <col min="4101" max="4101" width="28" style="8" customWidth="1"/>
    <col min="4102" max="4103" width="15.5703125" style="8" customWidth="1"/>
    <col min="4104" max="4104" width="21.85546875" style="8" customWidth="1"/>
    <col min="4105" max="4105" width="19.5703125" style="8" customWidth="1"/>
    <col min="4106" max="4107" width="18.5703125" style="8" customWidth="1"/>
    <col min="4108" max="4351" width="9.140625" style="8"/>
    <col min="4352" max="4352" width="18.5703125" style="8" customWidth="1"/>
    <col min="4353" max="4353" width="21.5703125" style="8" customWidth="1"/>
    <col min="4354" max="4354" width="26.5703125" style="8" customWidth="1"/>
    <col min="4355" max="4355" width="21.5703125" style="8" customWidth="1"/>
    <col min="4356" max="4356" width="24.42578125" style="8" customWidth="1"/>
    <col min="4357" max="4357" width="28" style="8" customWidth="1"/>
    <col min="4358" max="4359" width="15.5703125" style="8" customWidth="1"/>
    <col min="4360" max="4360" width="21.85546875" style="8" customWidth="1"/>
    <col min="4361" max="4361" width="19.5703125" style="8" customWidth="1"/>
    <col min="4362" max="4363" width="18.5703125" style="8" customWidth="1"/>
    <col min="4364" max="4607" width="9.140625" style="8"/>
    <col min="4608" max="4608" width="18.5703125" style="8" customWidth="1"/>
    <col min="4609" max="4609" width="21.5703125" style="8" customWidth="1"/>
    <col min="4610" max="4610" width="26.5703125" style="8" customWidth="1"/>
    <col min="4611" max="4611" width="21.5703125" style="8" customWidth="1"/>
    <col min="4612" max="4612" width="24.42578125" style="8" customWidth="1"/>
    <col min="4613" max="4613" width="28" style="8" customWidth="1"/>
    <col min="4614" max="4615" width="15.5703125" style="8" customWidth="1"/>
    <col min="4616" max="4616" width="21.85546875" style="8" customWidth="1"/>
    <col min="4617" max="4617" width="19.5703125" style="8" customWidth="1"/>
    <col min="4618" max="4619" width="18.5703125" style="8" customWidth="1"/>
    <col min="4620" max="4863" width="9.140625" style="8"/>
    <col min="4864" max="4864" width="18.5703125" style="8" customWidth="1"/>
    <col min="4865" max="4865" width="21.5703125" style="8" customWidth="1"/>
    <col min="4866" max="4866" width="26.5703125" style="8" customWidth="1"/>
    <col min="4867" max="4867" width="21.5703125" style="8" customWidth="1"/>
    <col min="4868" max="4868" width="24.42578125" style="8" customWidth="1"/>
    <col min="4869" max="4869" width="28" style="8" customWidth="1"/>
    <col min="4870" max="4871" width="15.5703125" style="8" customWidth="1"/>
    <col min="4872" max="4872" width="21.85546875" style="8" customWidth="1"/>
    <col min="4873" max="4873" width="19.5703125" style="8" customWidth="1"/>
    <col min="4874" max="4875" width="18.5703125" style="8" customWidth="1"/>
    <col min="4876" max="5119" width="9.140625" style="8"/>
    <col min="5120" max="5120" width="18.5703125" style="8" customWidth="1"/>
    <col min="5121" max="5121" width="21.5703125" style="8" customWidth="1"/>
    <col min="5122" max="5122" width="26.5703125" style="8" customWidth="1"/>
    <col min="5123" max="5123" width="21.5703125" style="8" customWidth="1"/>
    <col min="5124" max="5124" width="24.42578125" style="8" customWidth="1"/>
    <col min="5125" max="5125" width="28" style="8" customWidth="1"/>
    <col min="5126" max="5127" width="15.5703125" style="8" customWidth="1"/>
    <col min="5128" max="5128" width="21.85546875" style="8" customWidth="1"/>
    <col min="5129" max="5129" width="19.5703125" style="8" customWidth="1"/>
    <col min="5130" max="5131" width="18.5703125" style="8" customWidth="1"/>
    <col min="5132" max="5375" width="9.140625" style="8"/>
    <col min="5376" max="5376" width="18.5703125" style="8" customWidth="1"/>
    <col min="5377" max="5377" width="21.5703125" style="8" customWidth="1"/>
    <col min="5378" max="5378" width="26.5703125" style="8" customWidth="1"/>
    <col min="5379" max="5379" width="21.5703125" style="8" customWidth="1"/>
    <col min="5380" max="5380" width="24.42578125" style="8" customWidth="1"/>
    <col min="5381" max="5381" width="28" style="8" customWidth="1"/>
    <col min="5382" max="5383" width="15.5703125" style="8" customWidth="1"/>
    <col min="5384" max="5384" width="21.85546875" style="8" customWidth="1"/>
    <col min="5385" max="5385" width="19.5703125" style="8" customWidth="1"/>
    <col min="5386" max="5387" width="18.5703125" style="8" customWidth="1"/>
    <col min="5388" max="5631" width="9.140625" style="8"/>
    <col min="5632" max="5632" width="18.5703125" style="8" customWidth="1"/>
    <col min="5633" max="5633" width="21.5703125" style="8" customWidth="1"/>
    <col min="5634" max="5634" width="26.5703125" style="8" customWidth="1"/>
    <col min="5635" max="5635" width="21.5703125" style="8" customWidth="1"/>
    <col min="5636" max="5636" width="24.42578125" style="8" customWidth="1"/>
    <col min="5637" max="5637" width="28" style="8" customWidth="1"/>
    <col min="5638" max="5639" width="15.5703125" style="8" customWidth="1"/>
    <col min="5640" max="5640" width="21.85546875" style="8" customWidth="1"/>
    <col min="5641" max="5641" width="19.5703125" style="8" customWidth="1"/>
    <col min="5642" max="5643" width="18.5703125" style="8" customWidth="1"/>
    <col min="5644" max="5887" width="9.140625" style="8"/>
    <col min="5888" max="5888" width="18.5703125" style="8" customWidth="1"/>
    <col min="5889" max="5889" width="21.5703125" style="8" customWidth="1"/>
    <col min="5890" max="5890" width="26.5703125" style="8" customWidth="1"/>
    <col min="5891" max="5891" width="21.5703125" style="8" customWidth="1"/>
    <col min="5892" max="5892" width="24.42578125" style="8" customWidth="1"/>
    <col min="5893" max="5893" width="28" style="8" customWidth="1"/>
    <col min="5894" max="5895" width="15.5703125" style="8" customWidth="1"/>
    <col min="5896" max="5896" width="21.85546875" style="8" customWidth="1"/>
    <col min="5897" max="5897" width="19.5703125" style="8" customWidth="1"/>
    <col min="5898" max="5899" width="18.5703125" style="8" customWidth="1"/>
    <col min="5900" max="6143" width="9.140625" style="8"/>
    <col min="6144" max="6144" width="18.5703125" style="8" customWidth="1"/>
    <col min="6145" max="6145" width="21.5703125" style="8" customWidth="1"/>
    <col min="6146" max="6146" width="26.5703125" style="8" customWidth="1"/>
    <col min="6147" max="6147" width="21.5703125" style="8" customWidth="1"/>
    <col min="6148" max="6148" width="24.42578125" style="8" customWidth="1"/>
    <col min="6149" max="6149" width="28" style="8" customWidth="1"/>
    <col min="6150" max="6151" width="15.5703125" style="8" customWidth="1"/>
    <col min="6152" max="6152" width="21.85546875" style="8" customWidth="1"/>
    <col min="6153" max="6153" width="19.5703125" style="8" customWidth="1"/>
    <col min="6154" max="6155" width="18.5703125" style="8" customWidth="1"/>
    <col min="6156" max="6399" width="9.140625" style="8"/>
    <col min="6400" max="6400" width="18.5703125" style="8" customWidth="1"/>
    <col min="6401" max="6401" width="21.5703125" style="8" customWidth="1"/>
    <col min="6402" max="6402" width="26.5703125" style="8" customWidth="1"/>
    <col min="6403" max="6403" width="21.5703125" style="8" customWidth="1"/>
    <col min="6404" max="6404" width="24.42578125" style="8" customWidth="1"/>
    <col min="6405" max="6405" width="28" style="8" customWidth="1"/>
    <col min="6406" max="6407" width="15.5703125" style="8" customWidth="1"/>
    <col min="6408" max="6408" width="21.85546875" style="8" customWidth="1"/>
    <col min="6409" max="6409" width="19.5703125" style="8" customWidth="1"/>
    <col min="6410" max="6411" width="18.5703125" style="8" customWidth="1"/>
    <col min="6412" max="6655" width="9.140625" style="8"/>
    <col min="6656" max="6656" width="18.5703125" style="8" customWidth="1"/>
    <col min="6657" max="6657" width="21.5703125" style="8" customWidth="1"/>
    <col min="6658" max="6658" width="26.5703125" style="8" customWidth="1"/>
    <col min="6659" max="6659" width="21.5703125" style="8" customWidth="1"/>
    <col min="6660" max="6660" width="24.42578125" style="8" customWidth="1"/>
    <col min="6661" max="6661" width="28" style="8" customWidth="1"/>
    <col min="6662" max="6663" width="15.5703125" style="8" customWidth="1"/>
    <col min="6664" max="6664" width="21.85546875" style="8" customWidth="1"/>
    <col min="6665" max="6665" width="19.5703125" style="8" customWidth="1"/>
    <col min="6666" max="6667" width="18.5703125" style="8" customWidth="1"/>
    <col min="6668" max="6911" width="9.140625" style="8"/>
    <col min="6912" max="6912" width="18.5703125" style="8" customWidth="1"/>
    <col min="6913" max="6913" width="21.5703125" style="8" customWidth="1"/>
    <col min="6914" max="6914" width="26.5703125" style="8" customWidth="1"/>
    <col min="6915" max="6915" width="21.5703125" style="8" customWidth="1"/>
    <col min="6916" max="6916" width="24.42578125" style="8" customWidth="1"/>
    <col min="6917" max="6917" width="28" style="8" customWidth="1"/>
    <col min="6918" max="6919" width="15.5703125" style="8" customWidth="1"/>
    <col min="6920" max="6920" width="21.85546875" style="8" customWidth="1"/>
    <col min="6921" max="6921" width="19.5703125" style="8" customWidth="1"/>
    <col min="6922" max="6923" width="18.5703125" style="8" customWidth="1"/>
    <col min="6924" max="7167" width="9.140625" style="8"/>
    <col min="7168" max="7168" width="18.5703125" style="8" customWidth="1"/>
    <col min="7169" max="7169" width="21.5703125" style="8" customWidth="1"/>
    <col min="7170" max="7170" width="26.5703125" style="8" customWidth="1"/>
    <col min="7171" max="7171" width="21.5703125" style="8" customWidth="1"/>
    <col min="7172" max="7172" width="24.42578125" style="8" customWidth="1"/>
    <col min="7173" max="7173" width="28" style="8" customWidth="1"/>
    <col min="7174" max="7175" width="15.5703125" style="8" customWidth="1"/>
    <col min="7176" max="7176" width="21.85546875" style="8" customWidth="1"/>
    <col min="7177" max="7177" width="19.5703125" style="8" customWidth="1"/>
    <col min="7178" max="7179" width="18.5703125" style="8" customWidth="1"/>
    <col min="7180" max="7423" width="9.140625" style="8"/>
    <col min="7424" max="7424" width="18.5703125" style="8" customWidth="1"/>
    <col min="7425" max="7425" width="21.5703125" style="8" customWidth="1"/>
    <col min="7426" max="7426" width="26.5703125" style="8" customWidth="1"/>
    <col min="7427" max="7427" width="21.5703125" style="8" customWidth="1"/>
    <col min="7428" max="7428" width="24.42578125" style="8" customWidth="1"/>
    <col min="7429" max="7429" width="28" style="8" customWidth="1"/>
    <col min="7430" max="7431" width="15.5703125" style="8" customWidth="1"/>
    <col min="7432" max="7432" width="21.85546875" style="8" customWidth="1"/>
    <col min="7433" max="7433" width="19.5703125" style="8" customWidth="1"/>
    <col min="7434" max="7435" width="18.5703125" style="8" customWidth="1"/>
    <col min="7436" max="7679" width="9.140625" style="8"/>
    <col min="7680" max="7680" width="18.5703125" style="8" customWidth="1"/>
    <col min="7681" max="7681" width="21.5703125" style="8" customWidth="1"/>
    <col min="7682" max="7682" width="26.5703125" style="8" customWidth="1"/>
    <col min="7683" max="7683" width="21.5703125" style="8" customWidth="1"/>
    <col min="7684" max="7684" width="24.42578125" style="8" customWidth="1"/>
    <col min="7685" max="7685" width="28" style="8" customWidth="1"/>
    <col min="7686" max="7687" width="15.5703125" style="8" customWidth="1"/>
    <col min="7688" max="7688" width="21.85546875" style="8" customWidth="1"/>
    <col min="7689" max="7689" width="19.5703125" style="8" customWidth="1"/>
    <col min="7690" max="7691" width="18.5703125" style="8" customWidth="1"/>
    <col min="7692" max="7935" width="9.140625" style="8"/>
    <col min="7936" max="7936" width="18.5703125" style="8" customWidth="1"/>
    <col min="7937" max="7937" width="21.5703125" style="8" customWidth="1"/>
    <col min="7938" max="7938" width="26.5703125" style="8" customWidth="1"/>
    <col min="7939" max="7939" width="21.5703125" style="8" customWidth="1"/>
    <col min="7940" max="7940" width="24.42578125" style="8" customWidth="1"/>
    <col min="7941" max="7941" width="28" style="8" customWidth="1"/>
    <col min="7942" max="7943" width="15.5703125" style="8" customWidth="1"/>
    <col min="7944" max="7944" width="21.85546875" style="8" customWidth="1"/>
    <col min="7945" max="7945" width="19.5703125" style="8" customWidth="1"/>
    <col min="7946" max="7947" width="18.5703125" style="8" customWidth="1"/>
    <col min="7948" max="8191" width="9.140625" style="8"/>
    <col min="8192" max="8192" width="18.5703125" style="8" customWidth="1"/>
    <col min="8193" max="8193" width="21.5703125" style="8" customWidth="1"/>
    <col min="8194" max="8194" width="26.5703125" style="8" customWidth="1"/>
    <col min="8195" max="8195" width="21.5703125" style="8" customWidth="1"/>
    <col min="8196" max="8196" width="24.42578125" style="8" customWidth="1"/>
    <col min="8197" max="8197" width="28" style="8" customWidth="1"/>
    <col min="8198" max="8199" width="15.5703125" style="8" customWidth="1"/>
    <col min="8200" max="8200" width="21.85546875" style="8" customWidth="1"/>
    <col min="8201" max="8201" width="19.5703125" style="8" customWidth="1"/>
    <col min="8202" max="8203" width="18.5703125" style="8" customWidth="1"/>
    <col min="8204" max="8447" width="9.140625" style="8"/>
    <col min="8448" max="8448" width="18.5703125" style="8" customWidth="1"/>
    <col min="8449" max="8449" width="21.5703125" style="8" customWidth="1"/>
    <col min="8450" max="8450" width="26.5703125" style="8" customWidth="1"/>
    <col min="8451" max="8451" width="21.5703125" style="8" customWidth="1"/>
    <col min="8452" max="8452" width="24.42578125" style="8" customWidth="1"/>
    <col min="8453" max="8453" width="28" style="8" customWidth="1"/>
    <col min="8454" max="8455" width="15.5703125" style="8" customWidth="1"/>
    <col min="8456" max="8456" width="21.85546875" style="8" customWidth="1"/>
    <col min="8457" max="8457" width="19.5703125" style="8" customWidth="1"/>
    <col min="8458" max="8459" width="18.5703125" style="8" customWidth="1"/>
    <col min="8460" max="8703" width="9.140625" style="8"/>
    <col min="8704" max="8704" width="18.5703125" style="8" customWidth="1"/>
    <col min="8705" max="8705" width="21.5703125" style="8" customWidth="1"/>
    <col min="8706" max="8706" width="26.5703125" style="8" customWidth="1"/>
    <col min="8707" max="8707" width="21.5703125" style="8" customWidth="1"/>
    <col min="8708" max="8708" width="24.42578125" style="8" customWidth="1"/>
    <col min="8709" max="8709" width="28" style="8" customWidth="1"/>
    <col min="8710" max="8711" width="15.5703125" style="8" customWidth="1"/>
    <col min="8712" max="8712" width="21.85546875" style="8" customWidth="1"/>
    <col min="8713" max="8713" width="19.5703125" style="8" customWidth="1"/>
    <col min="8714" max="8715" width="18.5703125" style="8" customWidth="1"/>
    <col min="8716" max="8959" width="9.140625" style="8"/>
    <col min="8960" max="8960" width="18.5703125" style="8" customWidth="1"/>
    <col min="8961" max="8961" width="21.5703125" style="8" customWidth="1"/>
    <col min="8962" max="8962" width="26.5703125" style="8" customWidth="1"/>
    <col min="8963" max="8963" width="21.5703125" style="8" customWidth="1"/>
    <col min="8964" max="8964" width="24.42578125" style="8" customWidth="1"/>
    <col min="8965" max="8965" width="28" style="8" customWidth="1"/>
    <col min="8966" max="8967" width="15.5703125" style="8" customWidth="1"/>
    <col min="8968" max="8968" width="21.85546875" style="8" customWidth="1"/>
    <col min="8969" max="8969" width="19.5703125" style="8" customWidth="1"/>
    <col min="8970" max="8971" width="18.5703125" style="8" customWidth="1"/>
    <col min="8972" max="9215" width="9.140625" style="8"/>
    <col min="9216" max="9216" width="18.5703125" style="8" customWidth="1"/>
    <col min="9217" max="9217" width="21.5703125" style="8" customWidth="1"/>
    <col min="9218" max="9218" width="26.5703125" style="8" customWidth="1"/>
    <col min="9219" max="9219" width="21.5703125" style="8" customWidth="1"/>
    <col min="9220" max="9220" width="24.42578125" style="8" customWidth="1"/>
    <col min="9221" max="9221" width="28" style="8" customWidth="1"/>
    <col min="9222" max="9223" width="15.5703125" style="8" customWidth="1"/>
    <col min="9224" max="9224" width="21.85546875" style="8" customWidth="1"/>
    <col min="9225" max="9225" width="19.5703125" style="8" customWidth="1"/>
    <col min="9226" max="9227" width="18.5703125" style="8" customWidth="1"/>
    <col min="9228" max="9471" width="9.140625" style="8"/>
    <col min="9472" max="9472" width="18.5703125" style="8" customWidth="1"/>
    <col min="9473" max="9473" width="21.5703125" style="8" customWidth="1"/>
    <col min="9474" max="9474" width="26.5703125" style="8" customWidth="1"/>
    <col min="9475" max="9475" width="21.5703125" style="8" customWidth="1"/>
    <col min="9476" max="9476" width="24.42578125" style="8" customWidth="1"/>
    <col min="9477" max="9477" width="28" style="8" customWidth="1"/>
    <col min="9478" max="9479" width="15.5703125" style="8" customWidth="1"/>
    <col min="9480" max="9480" width="21.85546875" style="8" customWidth="1"/>
    <col min="9481" max="9481" width="19.5703125" style="8" customWidth="1"/>
    <col min="9482" max="9483" width="18.5703125" style="8" customWidth="1"/>
    <col min="9484" max="9727" width="9.140625" style="8"/>
    <col min="9728" max="9728" width="18.5703125" style="8" customWidth="1"/>
    <col min="9729" max="9729" width="21.5703125" style="8" customWidth="1"/>
    <col min="9730" max="9730" width="26.5703125" style="8" customWidth="1"/>
    <col min="9731" max="9731" width="21.5703125" style="8" customWidth="1"/>
    <col min="9732" max="9732" width="24.42578125" style="8" customWidth="1"/>
    <col min="9733" max="9733" width="28" style="8" customWidth="1"/>
    <col min="9734" max="9735" width="15.5703125" style="8" customWidth="1"/>
    <col min="9736" max="9736" width="21.85546875" style="8" customWidth="1"/>
    <col min="9737" max="9737" width="19.5703125" style="8" customWidth="1"/>
    <col min="9738" max="9739" width="18.5703125" style="8" customWidth="1"/>
    <col min="9740" max="9983" width="9.140625" style="8"/>
    <col min="9984" max="9984" width="18.5703125" style="8" customWidth="1"/>
    <col min="9985" max="9985" width="21.5703125" style="8" customWidth="1"/>
    <col min="9986" max="9986" width="26.5703125" style="8" customWidth="1"/>
    <col min="9987" max="9987" width="21.5703125" style="8" customWidth="1"/>
    <col min="9988" max="9988" width="24.42578125" style="8" customWidth="1"/>
    <col min="9989" max="9989" width="28" style="8" customWidth="1"/>
    <col min="9990" max="9991" width="15.5703125" style="8" customWidth="1"/>
    <col min="9992" max="9992" width="21.85546875" style="8" customWidth="1"/>
    <col min="9993" max="9993" width="19.5703125" style="8" customWidth="1"/>
    <col min="9994" max="9995" width="18.5703125" style="8" customWidth="1"/>
    <col min="9996" max="10239" width="9.140625" style="8"/>
    <col min="10240" max="10240" width="18.5703125" style="8" customWidth="1"/>
    <col min="10241" max="10241" width="21.5703125" style="8" customWidth="1"/>
    <col min="10242" max="10242" width="26.5703125" style="8" customWidth="1"/>
    <col min="10243" max="10243" width="21.5703125" style="8" customWidth="1"/>
    <col min="10244" max="10244" width="24.42578125" style="8" customWidth="1"/>
    <col min="10245" max="10245" width="28" style="8" customWidth="1"/>
    <col min="10246" max="10247" width="15.5703125" style="8" customWidth="1"/>
    <col min="10248" max="10248" width="21.85546875" style="8" customWidth="1"/>
    <col min="10249" max="10249" width="19.5703125" style="8" customWidth="1"/>
    <col min="10250" max="10251" width="18.5703125" style="8" customWidth="1"/>
    <col min="10252" max="10495" width="9.140625" style="8"/>
    <col min="10496" max="10496" width="18.5703125" style="8" customWidth="1"/>
    <col min="10497" max="10497" width="21.5703125" style="8" customWidth="1"/>
    <col min="10498" max="10498" width="26.5703125" style="8" customWidth="1"/>
    <col min="10499" max="10499" width="21.5703125" style="8" customWidth="1"/>
    <col min="10500" max="10500" width="24.42578125" style="8" customWidth="1"/>
    <col min="10501" max="10501" width="28" style="8" customWidth="1"/>
    <col min="10502" max="10503" width="15.5703125" style="8" customWidth="1"/>
    <col min="10504" max="10504" width="21.85546875" style="8" customWidth="1"/>
    <col min="10505" max="10505" width="19.5703125" style="8" customWidth="1"/>
    <col min="10506" max="10507" width="18.5703125" style="8" customWidth="1"/>
    <col min="10508" max="10751" width="9.140625" style="8"/>
    <col min="10752" max="10752" width="18.5703125" style="8" customWidth="1"/>
    <col min="10753" max="10753" width="21.5703125" style="8" customWidth="1"/>
    <col min="10754" max="10754" width="26.5703125" style="8" customWidth="1"/>
    <col min="10755" max="10755" width="21.5703125" style="8" customWidth="1"/>
    <col min="10756" max="10756" width="24.42578125" style="8" customWidth="1"/>
    <col min="10757" max="10757" width="28" style="8" customWidth="1"/>
    <col min="10758" max="10759" width="15.5703125" style="8" customWidth="1"/>
    <col min="10760" max="10760" width="21.85546875" style="8" customWidth="1"/>
    <col min="10761" max="10761" width="19.5703125" style="8" customWidth="1"/>
    <col min="10762" max="10763" width="18.5703125" style="8" customWidth="1"/>
    <col min="10764" max="11007" width="9.140625" style="8"/>
    <col min="11008" max="11008" width="18.5703125" style="8" customWidth="1"/>
    <col min="11009" max="11009" width="21.5703125" style="8" customWidth="1"/>
    <col min="11010" max="11010" width="26.5703125" style="8" customWidth="1"/>
    <col min="11011" max="11011" width="21.5703125" style="8" customWidth="1"/>
    <col min="11012" max="11012" width="24.42578125" style="8" customWidth="1"/>
    <col min="11013" max="11013" width="28" style="8" customWidth="1"/>
    <col min="11014" max="11015" width="15.5703125" style="8" customWidth="1"/>
    <col min="11016" max="11016" width="21.85546875" style="8" customWidth="1"/>
    <col min="11017" max="11017" width="19.5703125" style="8" customWidth="1"/>
    <col min="11018" max="11019" width="18.5703125" style="8" customWidth="1"/>
    <col min="11020" max="11263" width="9.140625" style="8"/>
    <col min="11264" max="11264" width="18.5703125" style="8" customWidth="1"/>
    <col min="11265" max="11265" width="21.5703125" style="8" customWidth="1"/>
    <col min="11266" max="11266" width="26.5703125" style="8" customWidth="1"/>
    <col min="11267" max="11267" width="21.5703125" style="8" customWidth="1"/>
    <col min="11268" max="11268" width="24.42578125" style="8" customWidth="1"/>
    <col min="11269" max="11269" width="28" style="8" customWidth="1"/>
    <col min="11270" max="11271" width="15.5703125" style="8" customWidth="1"/>
    <col min="11272" max="11272" width="21.85546875" style="8" customWidth="1"/>
    <col min="11273" max="11273" width="19.5703125" style="8" customWidth="1"/>
    <col min="11274" max="11275" width="18.5703125" style="8" customWidth="1"/>
    <col min="11276" max="11519" width="9.140625" style="8"/>
    <col min="11520" max="11520" width="18.5703125" style="8" customWidth="1"/>
    <col min="11521" max="11521" width="21.5703125" style="8" customWidth="1"/>
    <col min="11522" max="11522" width="26.5703125" style="8" customWidth="1"/>
    <col min="11523" max="11523" width="21.5703125" style="8" customWidth="1"/>
    <col min="11524" max="11524" width="24.42578125" style="8" customWidth="1"/>
    <col min="11525" max="11525" width="28" style="8" customWidth="1"/>
    <col min="11526" max="11527" width="15.5703125" style="8" customWidth="1"/>
    <col min="11528" max="11528" width="21.85546875" style="8" customWidth="1"/>
    <col min="11529" max="11529" width="19.5703125" style="8" customWidth="1"/>
    <col min="11530" max="11531" width="18.5703125" style="8" customWidth="1"/>
    <col min="11532" max="11775" width="9.140625" style="8"/>
    <col min="11776" max="11776" width="18.5703125" style="8" customWidth="1"/>
    <col min="11777" max="11777" width="21.5703125" style="8" customWidth="1"/>
    <col min="11778" max="11778" width="26.5703125" style="8" customWidth="1"/>
    <col min="11779" max="11779" width="21.5703125" style="8" customWidth="1"/>
    <col min="11780" max="11780" width="24.42578125" style="8" customWidth="1"/>
    <col min="11781" max="11781" width="28" style="8" customWidth="1"/>
    <col min="11782" max="11783" width="15.5703125" style="8" customWidth="1"/>
    <col min="11784" max="11784" width="21.85546875" style="8" customWidth="1"/>
    <col min="11785" max="11785" width="19.5703125" style="8" customWidth="1"/>
    <col min="11786" max="11787" width="18.5703125" style="8" customWidth="1"/>
    <col min="11788" max="12031" width="9.140625" style="8"/>
    <col min="12032" max="12032" width="18.5703125" style="8" customWidth="1"/>
    <col min="12033" max="12033" width="21.5703125" style="8" customWidth="1"/>
    <col min="12034" max="12034" width="26.5703125" style="8" customWidth="1"/>
    <col min="12035" max="12035" width="21.5703125" style="8" customWidth="1"/>
    <col min="12036" max="12036" width="24.42578125" style="8" customWidth="1"/>
    <col min="12037" max="12037" width="28" style="8" customWidth="1"/>
    <col min="12038" max="12039" width="15.5703125" style="8" customWidth="1"/>
    <col min="12040" max="12040" width="21.85546875" style="8" customWidth="1"/>
    <col min="12041" max="12041" width="19.5703125" style="8" customWidth="1"/>
    <col min="12042" max="12043" width="18.5703125" style="8" customWidth="1"/>
    <col min="12044" max="12287" width="9.140625" style="8"/>
    <col min="12288" max="12288" width="18.5703125" style="8" customWidth="1"/>
    <col min="12289" max="12289" width="21.5703125" style="8" customWidth="1"/>
    <col min="12290" max="12290" width="26.5703125" style="8" customWidth="1"/>
    <col min="12291" max="12291" width="21.5703125" style="8" customWidth="1"/>
    <col min="12292" max="12292" width="24.42578125" style="8" customWidth="1"/>
    <col min="12293" max="12293" width="28" style="8" customWidth="1"/>
    <col min="12294" max="12295" width="15.5703125" style="8" customWidth="1"/>
    <col min="12296" max="12296" width="21.85546875" style="8" customWidth="1"/>
    <col min="12297" max="12297" width="19.5703125" style="8" customWidth="1"/>
    <col min="12298" max="12299" width="18.5703125" style="8" customWidth="1"/>
    <col min="12300" max="12543" width="9.140625" style="8"/>
    <col min="12544" max="12544" width="18.5703125" style="8" customWidth="1"/>
    <col min="12545" max="12545" width="21.5703125" style="8" customWidth="1"/>
    <col min="12546" max="12546" width="26.5703125" style="8" customWidth="1"/>
    <col min="12547" max="12547" width="21.5703125" style="8" customWidth="1"/>
    <col min="12548" max="12548" width="24.42578125" style="8" customWidth="1"/>
    <col min="12549" max="12549" width="28" style="8" customWidth="1"/>
    <col min="12550" max="12551" width="15.5703125" style="8" customWidth="1"/>
    <col min="12552" max="12552" width="21.85546875" style="8" customWidth="1"/>
    <col min="12553" max="12553" width="19.5703125" style="8" customWidth="1"/>
    <col min="12554" max="12555" width="18.5703125" style="8" customWidth="1"/>
    <col min="12556" max="12799" width="9.140625" style="8"/>
    <col min="12800" max="12800" width="18.5703125" style="8" customWidth="1"/>
    <col min="12801" max="12801" width="21.5703125" style="8" customWidth="1"/>
    <col min="12802" max="12802" width="26.5703125" style="8" customWidth="1"/>
    <col min="12803" max="12803" width="21.5703125" style="8" customWidth="1"/>
    <col min="12804" max="12804" width="24.42578125" style="8" customWidth="1"/>
    <col min="12805" max="12805" width="28" style="8" customWidth="1"/>
    <col min="12806" max="12807" width="15.5703125" style="8" customWidth="1"/>
    <col min="12808" max="12808" width="21.85546875" style="8" customWidth="1"/>
    <col min="12809" max="12809" width="19.5703125" style="8" customWidth="1"/>
    <col min="12810" max="12811" width="18.5703125" style="8" customWidth="1"/>
    <col min="12812" max="13055" width="9.140625" style="8"/>
    <col min="13056" max="13056" width="18.5703125" style="8" customWidth="1"/>
    <col min="13057" max="13057" width="21.5703125" style="8" customWidth="1"/>
    <col min="13058" max="13058" width="26.5703125" style="8" customWidth="1"/>
    <col min="13059" max="13059" width="21.5703125" style="8" customWidth="1"/>
    <col min="13060" max="13060" width="24.42578125" style="8" customWidth="1"/>
    <col min="13061" max="13061" width="28" style="8" customWidth="1"/>
    <col min="13062" max="13063" width="15.5703125" style="8" customWidth="1"/>
    <col min="13064" max="13064" width="21.85546875" style="8" customWidth="1"/>
    <col min="13065" max="13065" width="19.5703125" style="8" customWidth="1"/>
    <col min="13066" max="13067" width="18.5703125" style="8" customWidth="1"/>
    <col min="13068" max="13311" width="9.140625" style="8"/>
    <col min="13312" max="13312" width="18.5703125" style="8" customWidth="1"/>
    <col min="13313" max="13313" width="21.5703125" style="8" customWidth="1"/>
    <col min="13314" max="13314" width="26.5703125" style="8" customWidth="1"/>
    <col min="13315" max="13315" width="21.5703125" style="8" customWidth="1"/>
    <col min="13316" max="13316" width="24.42578125" style="8" customWidth="1"/>
    <col min="13317" max="13317" width="28" style="8" customWidth="1"/>
    <col min="13318" max="13319" width="15.5703125" style="8" customWidth="1"/>
    <col min="13320" max="13320" width="21.85546875" style="8" customWidth="1"/>
    <col min="13321" max="13321" width="19.5703125" style="8" customWidth="1"/>
    <col min="13322" max="13323" width="18.5703125" style="8" customWidth="1"/>
    <col min="13324" max="13567" width="9.140625" style="8"/>
    <col min="13568" max="13568" width="18.5703125" style="8" customWidth="1"/>
    <col min="13569" max="13569" width="21.5703125" style="8" customWidth="1"/>
    <col min="13570" max="13570" width="26.5703125" style="8" customWidth="1"/>
    <col min="13571" max="13571" width="21.5703125" style="8" customWidth="1"/>
    <col min="13572" max="13572" width="24.42578125" style="8" customWidth="1"/>
    <col min="13573" max="13573" width="28" style="8" customWidth="1"/>
    <col min="13574" max="13575" width="15.5703125" style="8" customWidth="1"/>
    <col min="13576" max="13576" width="21.85546875" style="8" customWidth="1"/>
    <col min="13577" max="13577" width="19.5703125" style="8" customWidth="1"/>
    <col min="13578" max="13579" width="18.5703125" style="8" customWidth="1"/>
    <col min="13580" max="13823" width="9.140625" style="8"/>
    <col min="13824" max="13824" width="18.5703125" style="8" customWidth="1"/>
    <col min="13825" max="13825" width="21.5703125" style="8" customWidth="1"/>
    <col min="13826" max="13826" width="26.5703125" style="8" customWidth="1"/>
    <col min="13827" max="13827" width="21.5703125" style="8" customWidth="1"/>
    <col min="13828" max="13828" width="24.42578125" style="8" customWidth="1"/>
    <col min="13829" max="13829" width="28" style="8" customWidth="1"/>
    <col min="13830" max="13831" width="15.5703125" style="8" customWidth="1"/>
    <col min="13832" max="13832" width="21.85546875" style="8" customWidth="1"/>
    <col min="13833" max="13833" width="19.5703125" style="8" customWidth="1"/>
    <col min="13834" max="13835" width="18.5703125" style="8" customWidth="1"/>
    <col min="13836" max="14079" width="9.140625" style="8"/>
    <col min="14080" max="14080" width="18.5703125" style="8" customWidth="1"/>
    <col min="14081" max="14081" width="21.5703125" style="8" customWidth="1"/>
    <col min="14082" max="14082" width="26.5703125" style="8" customWidth="1"/>
    <col min="14083" max="14083" width="21.5703125" style="8" customWidth="1"/>
    <col min="14084" max="14084" width="24.42578125" style="8" customWidth="1"/>
    <col min="14085" max="14085" width="28" style="8" customWidth="1"/>
    <col min="14086" max="14087" width="15.5703125" style="8" customWidth="1"/>
    <col min="14088" max="14088" width="21.85546875" style="8" customWidth="1"/>
    <col min="14089" max="14089" width="19.5703125" style="8" customWidth="1"/>
    <col min="14090" max="14091" width="18.5703125" style="8" customWidth="1"/>
    <col min="14092" max="14335" width="9.140625" style="8"/>
    <col min="14336" max="14336" width="18.5703125" style="8" customWidth="1"/>
    <col min="14337" max="14337" width="21.5703125" style="8" customWidth="1"/>
    <col min="14338" max="14338" width="26.5703125" style="8" customWidth="1"/>
    <col min="14339" max="14339" width="21.5703125" style="8" customWidth="1"/>
    <col min="14340" max="14340" width="24.42578125" style="8" customWidth="1"/>
    <col min="14341" max="14341" width="28" style="8" customWidth="1"/>
    <col min="14342" max="14343" width="15.5703125" style="8" customWidth="1"/>
    <col min="14344" max="14344" width="21.85546875" style="8" customWidth="1"/>
    <col min="14345" max="14345" width="19.5703125" style="8" customWidth="1"/>
    <col min="14346" max="14347" width="18.5703125" style="8" customWidth="1"/>
    <col min="14348" max="14591" width="9.140625" style="8"/>
    <col min="14592" max="14592" width="18.5703125" style="8" customWidth="1"/>
    <col min="14593" max="14593" width="21.5703125" style="8" customWidth="1"/>
    <col min="14594" max="14594" width="26.5703125" style="8" customWidth="1"/>
    <col min="14595" max="14595" width="21.5703125" style="8" customWidth="1"/>
    <col min="14596" max="14596" width="24.42578125" style="8" customWidth="1"/>
    <col min="14597" max="14597" width="28" style="8" customWidth="1"/>
    <col min="14598" max="14599" width="15.5703125" style="8" customWidth="1"/>
    <col min="14600" max="14600" width="21.85546875" style="8" customWidth="1"/>
    <col min="14601" max="14601" width="19.5703125" style="8" customWidth="1"/>
    <col min="14602" max="14603" width="18.5703125" style="8" customWidth="1"/>
    <col min="14604" max="14847" width="9.140625" style="8"/>
    <col min="14848" max="14848" width="18.5703125" style="8" customWidth="1"/>
    <col min="14849" max="14849" width="21.5703125" style="8" customWidth="1"/>
    <col min="14850" max="14850" width="26.5703125" style="8" customWidth="1"/>
    <col min="14851" max="14851" width="21.5703125" style="8" customWidth="1"/>
    <col min="14852" max="14852" width="24.42578125" style="8" customWidth="1"/>
    <col min="14853" max="14853" width="28" style="8" customWidth="1"/>
    <col min="14854" max="14855" width="15.5703125" style="8" customWidth="1"/>
    <col min="14856" max="14856" width="21.85546875" style="8" customWidth="1"/>
    <col min="14857" max="14857" width="19.5703125" style="8" customWidth="1"/>
    <col min="14858" max="14859" width="18.5703125" style="8" customWidth="1"/>
    <col min="14860" max="15103" width="9.140625" style="8"/>
    <col min="15104" max="15104" width="18.5703125" style="8" customWidth="1"/>
    <col min="15105" max="15105" width="21.5703125" style="8" customWidth="1"/>
    <col min="15106" max="15106" width="26.5703125" style="8" customWidth="1"/>
    <col min="15107" max="15107" width="21.5703125" style="8" customWidth="1"/>
    <col min="15108" max="15108" width="24.42578125" style="8" customWidth="1"/>
    <col min="15109" max="15109" width="28" style="8" customWidth="1"/>
    <col min="15110" max="15111" width="15.5703125" style="8" customWidth="1"/>
    <col min="15112" max="15112" width="21.85546875" style="8" customWidth="1"/>
    <col min="15113" max="15113" width="19.5703125" style="8" customWidth="1"/>
    <col min="15114" max="15115" width="18.5703125" style="8" customWidth="1"/>
    <col min="15116" max="15359" width="9.140625" style="8"/>
    <col min="15360" max="15360" width="18.5703125" style="8" customWidth="1"/>
    <col min="15361" max="15361" width="21.5703125" style="8" customWidth="1"/>
    <col min="15362" max="15362" width="26.5703125" style="8" customWidth="1"/>
    <col min="15363" max="15363" width="21.5703125" style="8" customWidth="1"/>
    <col min="15364" max="15364" width="24.42578125" style="8" customWidth="1"/>
    <col min="15365" max="15365" width="28" style="8" customWidth="1"/>
    <col min="15366" max="15367" width="15.5703125" style="8" customWidth="1"/>
    <col min="15368" max="15368" width="21.85546875" style="8" customWidth="1"/>
    <col min="15369" max="15369" width="19.5703125" style="8" customWidth="1"/>
    <col min="15370" max="15371" width="18.5703125" style="8" customWidth="1"/>
    <col min="15372" max="15615" width="9.140625" style="8"/>
    <col min="15616" max="15616" width="18.5703125" style="8" customWidth="1"/>
    <col min="15617" max="15617" width="21.5703125" style="8" customWidth="1"/>
    <col min="15618" max="15618" width="26.5703125" style="8" customWidth="1"/>
    <col min="15619" max="15619" width="21.5703125" style="8" customWidth="1"/>
    <col min="15620" max="15620" width="24.42578125" style="8" customWidth="1"/>
    <col min="15621" max="15621" width="28" style="8" customWidth="1"/>
    <col min="15622" max="15623" width="15.5703125" style="8" customWidth="1"/>
    <col min="15624" max="15624" width="21.85546875" style="8" customWidth="1"/>
    <col min="15625" max="15625" width="19.5703125" style="8" customWidth="1"/>
    <col min="15626" max="15627" width="18.5703125" style="8" customWidth="1"/>
    <col min="15628" max="15871" width="9.140625" style="8"/>
    <col min="15872" max="15872" width="18.5703125" style="8" customWidth="1"/>
    <col min="15873" max="15873" width="21.5703125" style="8" customWidth="1"/>
    <col min="15874" max="15874" width="26.5703125" style="8" customWidth="1"/>
    <col min="15875" max="15875" width="21.5703125" style="8" customWidth="1"/>
    <col min="15876" max="15876" width="24.42578125" style="8" customWidth="1"/>
    <col min="15877" max="15877" width="28" style="8" customWidth="1"/>
    <col min="15878" max="15879" width="15.5703125" style="8" customWidth="1"/>
    <col min="15880" max="15880" width="21.85546875" style="8" customWidth="1"/>
    <col min="15881" max="15881" width="19.5703125" style="8" customWidth="1"/>
    <col min="15882" max="15883" width="18.5703125" style="8" customWidth="1"/>
    <col min="15884" max="16127" width="9.140625" style="8"/>
    <col min="16128" max="16128" width="18.5703125" style="8" customWidth="1"/>
    <col min="16129" max="16129" width="21.5703125" style="8" customWidth="1"/>
    <col min="16130" max="16130" width="26.5703125" style="8" customWidth="1"/>
    <col min="16131" max="16131" width="21.5703125" style="8" customWidth="1"/>
    <col min="16132" max="16132" width="24.42578125" style="8" customWidth="1"/>
    <col min="16133" max="16133" width="28" style="8" customWidth="1"/>
    <col min="16134" max="16135" width="15.5703125" style="8" customWidth="1"/>
    <col min="16136" max="16136" width="21.85546875" style="8" customWidth="1"/>
    <col min="16137" max="16137" width="19.5703125" style="8" customWidth="1"/>
    <col min="16138" max="16139" width="18.5703125" style="8" customWidth="1"/>
    <col min="16140" max="16384" width="9.140625" style="8"/>
  </cols>
  <sheetData>
    <row r="1" spans="1:19">
      <c r="A1" s="9"/>
      <c r="B1" s="9" t="s">
        <v>0</v>
      </c>
      <c r="C1" s="12"/>
      <c r="D1" s="12"/>
      <c r="E1" s="12"/>
      <c r="F1" s="12"/>
      <c r="G1" s="12"/>
      <c r="H1" s="15" t="s">
        <v>770</v>
      </c>
    </row>
    <row r="2" spans="1:19">
      <c r="A2" s="9"/>
      <c r="B2" s="9" t="s">
        <v>1</v>
      </c>
      <c r="C2" s="12"/>
      <c r="D2" s="12"/>
      <c r="E2" s="12"/>
      <c r="F2" s="12"/>
      <c r="G2" s="12"/>
      <c r="H2" s="15" t="s">
        <v>259</v>
      </c>
    </row>
    <row r="4" spans="1:19">
      <c r="B4" s="9" t="s">
        <v>771</v>
      </c>
      <c r="C4" s="12"/>
      <c r="D4" s="12"/>
      <c r="E4" s="12"/>
      <c r="F4" s="12"/>
      <c r="G4" s="12"/>
    </row>
    <row r="5" spans="1:19" s="23" customFormat="1">
      <c r="A5" s="9"/>
      <c r="B5" s="148" t="s">
        <v>779</v>
      </c>
      <c r="C5" s="148"/>
      <c r="D5" s="148"/>
      <c r="E5" s="148"/>
      <c r="F5" s="148"/>
      <c r="G5" s="145"/>
      <c r="H5" s="11"/>
      <c r="I5" s="11"/>
      <c r="J5" s="11"/>
      <c r="K5" s="11"/>
      <c r="L5" s="11"/>
      <c r="M5" s="11"/>
      <c r="N5" s="11"/>
      <c r="O5" s="11"/>
    </row>
    <row r="6" spans="1:19" s="23" customFormat="1">
      <c r="A6" s="9"/>
      <c r="B6" s="145"/>
      <c r="C6" s="145"/>
      <c r="D6" s="145"/>
      <c r="E6" s="145"/>
      <c r="F6" s="145"/>
      <c r="G6" s="145"/>
      <c r="H6" s="11"/>
      <c r="I6" s="11"/>
      <c r="J6" s="11"/>
      <c r="K6" s="11"/>
      <c r="L6" s="11"/>
      <c r="M6" s="11"/>
      <c r="N6" s="11"/>
      <c r="O6" s="11"/>
    </row>
    <row r="7" spans="1:19" s="23" customFormat="1">
      <c r="A7" s="8"/>
      <c r="B7" s="144" t="s">
        <v>775</v>
      </c>
      <c r="C7" s="144" t="s">
        <v>241</v>
      </c>
      <c r="D7" s="144"/>
      <c r="E7" s="144" t="s">
        <v>242</v>
      </c>
      <c r="F7" s="144" t="s">
        <v>777</v>
      </c>
      <c r="G7" s="144"/>
      <c r="H7" s="145"/>
      <c r="I7" s="145"/>
      <c r="J7" s="144"/>
      <c r="K7" s="144"/>
      <c r="L7" s="144"/>
      <c r="M7" s="144"/>
      <c r="N7" s="8"/>
      <c r="O7" s="145"/>
      <c r="P7" s="144"/>
      <c r="Q7" s="144"/>
      <c r="R7" s="144"/>
      <c r="S7" s="144"/>
    </row>
    <row r="8" spans="1:19" s="23" customFormat="1">
      <c r="A8" s="11"/>
      <c r="B8" s="144" t="s">
        <v>233</v>
      </c>
      <c r="C8" s="144" t="s">
        <v>261</v>
      </c>
      <c r="D8" s="144" t="s">
        <v>245</v>
      </c>
      <c r="E8" s="144" t="s">
        <v>262</v>
      </c>
      <c r="F8" s="144" t="s">
        <v>603</v>
      </c>
      <c r="G8" s="144"/>
      <c r="H8" s="145"/>
      <c r="I8" s="145"/>
      <c r="J8" s="144"/>
      <c r="K8" s="144"/>
      <c r="L8" s="144"/>
      <c r="M8" s="144"/>
      <c r="N8" s="8"/>
      <c r="O8" s="145"/>
      <c r="P8" s="144"/>
      <c r="Q8" s="144"/>
      <c r="R8" s="144"/>
      <c r="S8" s="144"/>
    </row>
    <row r="9" spans="1:19" s="23" customFormat="1">
      <c r="A9" s="145" t="s">
        <v>37</v>
      </c>
      <c r="B9" s="144" t="s">
        <v>236</v>
      </c>
      <c r="C9" s="144" t="s">
        <v>264</v>
      </c>
      <c r="D9" s="144" t="s">
        <v>249</v>
      </c>
      <c r="E9" s="144" t="s">
        <v>265</v>
      </c>
      <c r="F9" s="60" t="s">
        <v>266</v>
      </c>
      <c r="G9" s="60"/>
      <c r="H9" s="145"/>
      <c r="I9" s="145"/>
      <c r="J9" s="144"/>
      <c r="K9" s="144"/>
      <c r="L9" s="144"/>
      <c r="M9" s="60"/>
      <c r="N9" s="8"/>
      <c r="O9" s="145"/>
      <c r="P9" s="144"/>
      <c r="Q9" s="144"/>
      <c r="R9" s="144"/>
      <c r="S9" s="60"/>
    </row>
    <row r="10" spans="1:19" s="23" customFormat="1">
      <c r="A10" s="18"/>
      <c r="B10" s="8"/>
      <c r="C10" s="144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9" s="23" customFormat="1">
      <c r="A11" s="13" t="s">
        <v>39</v>
      </c>
      <c r="B11" s="33">
        <v>17351965</v>
      </c>
      <c r="C11" s="33">
        <v>457414</v>
      </c>
      <c r="D11" s="33">
        <v>5024279</v>
      </c>
      <c r="E11" s="26">
        <v>9.1040724450214647E-2</v>
      </c>
      <c r="F11" s="33">
        <v>1579735</v>
      </c>
      <c r="G11" s="33"/>
      <c r="H11" s="28"/>
      <c r="J11" s="63"/>
    </row>
    <row r="12" spans="1:19" s="23" customFormat="1">
      <c r="A12" s="13" t="s">
        <v>40</v>
      </c>
      <c r="B12" s="33">
        <v>11069900</v>
      </c>
      <c r="C12" s="33">
        <v>97229</v>
      </c>
      <c r="D12" s="33">
        <v>733391</v>
      </c>
      <c r="E12" s="26">
        <v>0.13257457481752571</v>
      </c>
      <c r="F12" s="33">
        <v>1467587</v>
      </c>
      <c r="G12" s="33"/>
      <c r="H12" s="28"/>
      <c r="J12" s="63"/>
    </row>
    <row r="13" spans="1:19" s="23" customFormat="1">
      <c r="A13" s="13" t="s">
        <v>41</v>
      </c>
      <c r="B13" s="33">
        <v>15862340</v>
      </c>
      <c r="C13" s="33">
        <v>505884</v>
      </c>
      <c r="D13" s="33">
        <v>7151502</v>
      </c>
      <c r="E13" s="26">
        <v>7.0738147035405985E-2</v>
      </c>
      <c r="F13" s="33">
        <v>1122073</v>
      </c>
      <c r="G13" s="33"/>
      <c r="H13" s="28"/>
      <c r="J13" s="63"/>
    </row>
    <row r="14" spans="1:19" s="23" customFormat="1">
      <c r="A14" s="13" t="s">
        <v>42</v>
      </c>
      <c r="B14" s="33">
        <v>11761482</v>
      </c>
      <c r="C14" s="33">
        <v>437687</v>
      </c>
      <c r="D14" s="33">
        <v>3011524</v>
      </c>
      <c r="E14" s="26">
        <v>0.14533737735445576</v>
      </c>
      <c r="F14" s="33">
        <v>1709383</v>
      </c>
      <c r="G14" s="33"/>
      <c r="H14" s="28"/>
      <c r="J14" s="63"/>
    </row>
    <row r="15" spans="1:19" s="23" customFormat="1">
      <c r="A15" s="13" t="s">
        <v>43</v>
      </c>
      <c r="B15" s="33">
        <v>75075356</v>
      </c>
      <c r="C15" s="33">
        <v>1904942</v>
      </c>
      <c r="D15" s="33">
        <v>39538223</v>
      </c>
      <c r="E15" s="26">
        <v>4.8179757598109559E-2</v>
      </c>
      <c r="F15" s="33">
        <v>3617112</v>
      </c>
      <c r="G15" s="33"/>
      <c r="H15" s="28"/>
      <c r="J15" s="63"/>
    </row>
    <row r="16" spans="1:19" s="23" customFormat="1">
      <c r="A16" s="13" t="s">
        <v>44</v>
      </c>
      <c r="B16" s="33">
        <v>11624915</v>
      </c>
      <c r="C16" s="33">
        <v>504728</v>
      </c>
      <c r="D16" s="33">
        <v>5773714</v>
      </c>
      <c r="E16" s="26">
        <v>8.7418254523864536E-2</v>
      </c>
      <c r="F16" s="33">
        <v>1016230</v>
      </c>
      <c r="G16" s="33"/>
      <c r="H16" s="28"/>
      <c r="J16" s="63"/>
    </row>
    <row r="17" spans="1:10" s="23" customFormat="1">
      <c r="A17" s="13" t="s">
        <v>45</v>
      </c>
      <c r="B17" s="33">
        <v>10705237</v>
      </c>
      <c r="C17" s="33">
        <v>171424</v>
      </c>
      <c r="D17" s="33">
        <v>3605944</v>
      </c>
      <c r="E17" s="26">
        <v>4.7539285135875652E-2</v>
      </c>
      <c r="F17" s="33">
        <v>508919</v>
      </c>
      <c r="G17" s="33"/>
      <c r="H17" s="28"/>
      <c r="J17" s="63"/>
    </row>
    <row r="18" spans="1:10" s="23" customFormat="1">
      <c r="A18" s="13" t="s">
        <v>46</v>
      </c>
      <c r="B18" s="33">
        <v>3663666</v>
      </c>
      <c r="C18" s="33">
        <v>193365</v>
      </c>
      <c r="D18" s="33">
        <v>989948</v>
      </c>
      <c r="E18" s="26">
        <v>0.19532844149389664</v>
      </c>
      <c r="F18" s="33">
        <v>715618</v>
      </c>
      <c r="G18" s="33"/>
      <c r="H18" s="28"/>
      <c r="J18" s="63"/>
    </row>
    <row r="19" spans="1:10" s="23" customFormat="1">
      <c r="A19" s="13" t="s">
        <v>47</v>
      </c>
      <c r="B19" s="33">
        <v>3471162</v>
      </c>
      <c r="C19" s="33">
        <v>0</v>
      </c>
      <c r="D19" s="33">
        <v>689545</v>
      </c>
      <c r="E19" s="26">
        <v>0</v>
      </c>
      <c r="F19" s="33">
        <v>0</v>
      </c>
      <c r="G19" s="33"/>
      <c r="H19" s="28"/>
      <c r="J19" s="63"/>
    </row>
    <row r="20" spans="1:10" s="23" customFormat="1">
      <c r="A20" s="13" t="s">
        <v>48</v>
      </c>
      <c r="B20" s="33">
        <v>43315975</v>
      </c>
      <c r="C20" s="33">
        <v>576634</v>
      </c>
      <c r="D20" s="33">
        <v>21538187</v>
      </c>
      <c r="E20" s="26">
        <v>2.6772634112611243E-2</v>
      </c>
      <c r="F20" s="33">
        <v>1159683</v>
      </c>
      <c r="G20" s="33"/>
      <c r="H20" s="28"/>
      <c r="J20" s="63"/>
    </row>
    <row r="21" spans="1:10" s="23" customFormat="1">
      <c r="A21" s="13" t="s">
        <v>49</v>
      </c>
      <c r="B21" s="33">
        <v>28517621</v>
      </c>
      <c r="C21" s="33">
        <v>787584</v>
      </c>
      <c r="D21" s="33">
        <v>10711908</v>
      </c>
      <c r="E21" s="26">
        <v>7.3524156480806221E-2</v>
      </c>
      <c r="F21" s="33">
        <v>2096734</v>
      </c>
      <c r="G21" s="33"/>
      <c r="H21" s="28"/>
      <c r="J21" s="63"/>
    </row>
    <row r="22" spans="1:10" s="23" customFormat="1">
      <c r="A22" s="13" t="s">
        <v>50</v>
      </c>
      <c r="B22" s="33">
        <v>3689475</v>
      </c>
      <c r="C22" s="33">
        <v>220657</v>
      </c>
      <c r="D22" s="33">
        <v>1455271</v>
      </c>
      <c r="E22" s="26">
        <v>0.15162605452867542</v>
      </c>
      <c r="F22" s="33">
        <v>559421</v>
      </c>
      <c r="G22" s="33"/>
      <c r="H22" s="28"/>
      <c r="J22" s="63"/>
    </row>
    <row r="23" spans="1:10" s="23" customFormat="1">
      <c r="A23" s="13" t="s">
        <v>51</v>
      </c>
      <c r="B23" s="33">
        <v>6363481</v>
      </c>
      <c r="C23" s="33">
        <v>266888</v>
      </c>
      <c r="D23" s="33">
        <v>1839106</v>
      </c>
      <c r="E23" s="26">
        <v>0.14511833466912727</v>
      </c>
      <c r="F23" s="33">
        <v>923458</v>
      </c>
      <c r="G23" s="33"/>
      <c r="H23" s="28"/>
      <c r="J23" s="63"/>
    </row>
    <row r="24" spans="1:10" s="23" customFormat="1">
      <c r="A24" s="13" t="s">
        <v>52</v>
      </c>
      <c r="B24" s="33">
        <v>30505379</v>
      </c>
      <c r="C24" s="33">
        <v>906690</v>
      </c>
      <c r="D24" s="33">
        <v>12812508</v>
      </c>
      <c r="E24" s="26">
        <v>7.076600459488494E-2</v>
      </c>
      <c r="F24" s="33">
        <v>2158744</v>
      </c>
      <c r="G24" s="33"/>
      <c r="H24" s="28"/>
      <c r="J24" s="63"/>
    </row>
    <row r="25" spans="1:10" s="23" customFormat="1">
      <c r="A25" s="13" t="s">
        <v>53</v>
      </c>
      <c r="B25" s="33">
        <v>21116085</v>
      </c>
      <c r="C25" s="33">
        <v>749072</v>
      </c>
      <c r="D25" s="33">
        <v>6785528</v>
      </c>
      <c r="E25" s="26">
        <v>0.11039258846179693</v>
      </c>
      <c r="F25" s="33">
        <v>2331059</v>
      </c>
      <c r="G25" s="33"/>
      <c r="H25" s="28"/>
      <c r="J25" s="63"/>
    </row>
    <row r="26" spans="1:10" s="23" customFormat="1">
      <c r="A26" s="13" t="s">
        <v>54</v>
      </c>
      <c r="B26" s="33">
        <v>11163738</v>
      </c>
      <c r="C26" s="33">
        <v>571674</v>
      </c>
      <c r="D26" s="33">
        <v>3190369</v>
      </c>
      <c r="E26" s="26">
        <v>0.17918742314760455</v>
      </c>
      <c r="F26" s="33">
        <v>2000401</v>
      </c>
      <c r="G26" s="33"/>
      <c r="H26" s="28"/>
      <c r="J26" s="63"/>
    </row>
    <row r="27" spans="1:10" s="23" customFormat="1">
      <c r="A27" s="13" t="s">
        <v>55</v>
      </c>
      <c r="B27" s="33">
        <v>8557734</v>
      </c>
      <c r="C27" s="33">
        <v>553330</v>
      </c>
      <c r="D27" s="33">
        <v>2937880</v>
      </c>
      <c r="E27" s="26">
        <v>0.18834329516522119</v>
      </c>
      <c r="F27" s="33">
        <v>1611792</v>
      </c>
      <c r="G27" s="33"/>
      <c r="H27" s="28"/>
      <c r="J27" s="63"/>
    </row>
    <row r="28" spans="1:10" s="23" customFormat="1">
      <c r="A28" s="13" t="s">
        <v>56</v>
      </c>
      <c r="B28" s="33">
        <v>15127235</v>
      </c>
      <c r="C28" s="33">
        <v>741746</v>
      </c>
      <c r="D28" s="33">
        <v>4505836</v>
      </c>
      <c r="E28" s="26">
        <v>0.16461895195475379</v>
      </c>
      <c r="F28" s="33">
        <v>2490230</v>
      </c>
      <c r="G28" s="33"/>
      <c r="H28" s="28"/>
      <c r="J28" s="63"/>
    </row>
    <row r="29" spans="1:10" s="23" customFormat="1">
      <c r="A29" s="13" t="s">
        <v>57</v>
      </c>
      <c r="B29" s="33">
        <v>16000078</v>
      </c>
      <c r="C29" s="33">
        <v>428876</v>
      </c>
      <c r="D29" s="33">
        <v>4657757</v>
      </c>
      <c r="E29" s="26">
        <v>9.2077796243986113E-2</v>
      </c>
      <c r="F29" s="33">
        <v>1473252</v>
      </c>
      <c r="G29" s="33"/>
      <c r="H29" s="28"/>
      <c r="J29" s="63"/>
    </row>
    <row r="30" spans="1:10" s="23" customFormat="1">
      <c r="A30" s="13" t="s">
        <v>58</v>
      </c>
      <c r="B30" s="33">
        <v>4048106</v>
      </c>
      <c r="C30" s="33">
        <v>131061</v>
      </c>
      <c r="D30" s="33">
        <v>1362359</v>
      </c>
      <c r="E30" s="26">
        <v>9.6201515165973139E-2</v>
      </c>
      <c r="F30" s="33">
        <v>389434</v>
      </c>
      <c r="G30" s="33"/>
      <c r="H30" s="28"/>
      <c r="J30" s="63"/>
    </row>
    <row r="31" spans="1:10" s="23" customFormat="1">
      <c r="A31" s="13" t="s">
        <v>59</v>
      </c>
      <c r="B31" s="33">
        <v>12759778</v>
      </c>
      <c r="C31" s="33">
        <v>317923</v>
      </c>
      <c r="D31" s="33">
        <v>6177224</v>
      </c>
      <c r="E31" s="26">
        <v>5.1466969629076105E-2</v>
      </c>
      <c r="F31" s="33">
        <v>656707</v>
      </c>
      <c r="G31" s="33"/>
      <c r="H31" s="28"/>
      <c r="J31" s="63"/>
    </row>
    <row r="32" spans="1:10" s="23" customFormat="1">
      <c r="A32" s="13" t="s">
        <v>60</v>
      </c>
      <c r="B32" s="33">
        <v>12668941</v>
      </c>
      <c r="C32" s="33">
        <v>156353</v>
      </c>
      <c r="D32" s="33">
        <v>7029917</v>
      </c>
      <c r="E32" s="26">
        <v>2.2241087625927875E-2</v>
      </c>
      <c r="F32" s="33">
        <v>281771</v>
      </c>
      <c r="G32" s="33"/>
      <c r="H32" s="28"/>
      <c r="J32" s="63"/>
    </row>
    <row r="33" spans="1:10" s="23" customFormat="1">
      <c r="A33" s="13" t="s">
        <v>61</v>
      </c>
      <c r="B33" s="33">
        <v>22792858</v>
      </c>
      <c r="C33" s="33">
        <v>700514</v>
      </c>
      <c r="D33" s="33">
        <v>10077331</v>
      </c>
      <c r="E33" s="26">
        <v>6.9513842504528231E-2</v>
      </c>
      <c r="F33" s="33">
        <v>1584419</v>
      </c>
      <c r="G33" s="33"/>
      <c r="H33" s="28"/>
      <c r="J33" s="63"/>
    </row>
    <row r="34" spans="1:10" s="23" customFormat="1">
      <c r="A34" s="13" t="s">
        <v>62</v>
      </c>
      <c r="B34" s="33">
        <v>14427522</v>
      </c>
      <c r="C34" s="33">
        <v>691857</v>
      </c>
      <c r="D34" s="33">
        <v>5706494</v>
      </c>
      <c r="E34" s="26">
        <v>0.12124029220042989</v>
      </c>
      <c r="F34" s="33">
        <v>1749197</v>
      </c>
      <c r="G34" s="33"/>
      <c r="H34" s="28"/>
      <c r="J34" s="63"/>
    </row>
    <row r="35" spans="1:10" s="23" customFormat="1">
      <c r="A35" s="13" t="s">
        <v>63</v>
      </c>
      <c r="B35" s="33">
        <v>10990195</v>
      </c>
      <c r="C35" s="33">
        <v>509750</v>
      </c>
      <c r="D35" s="33">
        <v>2961279</v>
      </c>
      <c r="E35" s="26">
        <v>0.17213845774072623</v>
      </c>
      <c r="F35" s="33">
        <v>1891835</v>
      </c>
      <c r="G35" s="33"/>
      <c r="H35" s="28"/>
      <c r="J35" s="63"/>
    </row>
    <row r="36" spans="1:10" s="23" customFormat="1">
      <c r="A36" s="13" t="s">
        <v>64</v>
      </c>
      <c r="B36" s="33">
        <v>21436052</v>
      </c>
      <c r="C36" s="33">
        <v>717895</v>
      </c>
      <c r="D36" s="33">
        <v>6154913</v>
      </c>
      <c r="E36" s="26">
        <v>0.116637716893805</v>
      </c>
      <c r="F36" s="33">
        <v>2500252</v>
      </c>
      <c r="G36" s="33"/>
      <c r="H36" s="28"/>
      <c r="J36" s="63"/>
    </row>
    <row r="37" spans="1:10" s="23" customFormat="1">
      <c r="A37" s="13" t="s">
        <v>65</v>
      </c>
      <c r="B37" s="33">
        <v>9209472</v>
      </c>
      <c r="C37" s="33">
        <v>174954</v>
      </c>
      <c r="D37" s="33">
        <v>1084225</v>
      </c>
      <c r="E37" s="26">
        <v>0.16136318568562799</v>
      </c>
      <c r="F37" s="33">
        <v>1486070</v>
      </c>
      <c r="G37" s="33"/>
      <c r="H37" s="28"/>
      <c r="J37" s="63"/>
    </row>
    <row r="38" spans="1:10" s="23" customFormat="1">
      <c r="A38" s="13" t="s">
        <v>66</v>
      </c>
      <c r="B38" s="33">
        <v>6482453</v>
      </c>
      <c r="C38" s="33">
        <v>294914</v>
      </c>
      <c r="D38" s="33">
        <v>1961504</v>
      </c>
      <c r="E38" s="26">
        <v>0.15035095518540875</v>
      </c>
      <c r="F38" s="33">
        <v>974643</v>
      </c>
      <c r="G38" s="33"/>
      <c r="H38" s="28"/>
      <c r="J38" s="63"/>
    </row>
    <row r="39" spans="1:10" s="23" customFormat="1">
      <c r="A39" s="13" t="s">
        <v>67</v>
      </c>
      <c r="B39" s="33">
        <v>7729319</v>
      </c>
      <c r="C39" s="33">
        <v>146788</v>
      </c>
      <c r="D39" s="33">
        <v>3104614</v>
      </c>
      <c r="E39" s="26">
        <v>4.7280595913050706E-2</v>
      </c>
      <c r="F39" s="33">
        <v>365447</v>
      </c>
      <c r="G39" s="33"/>
      <c r="H39" s="28"/>
      <c r="J39" s="63"/>
    </row>
    <row r="40" spans="1:10" s="23" customFormat="1">
      <c r="A40" s="13" t="s">
        <v>68</v>
      </c>
      <c r="B40" s="33">
        <v>3602688</v>
      </c>
      <c r="C40" s="33">
        <v>187896</v>
      </c>
      <c r="D40" s="33">
        <v>1377529</v>
      </c>
      <c r="E40" s="26">
        <v>0.13640075816915651</v>
      </c>
      <c r="F40" s="33">
        <v>491409</v>
      </c>
      <c r="G40" s="33"/>
      <c r="H40" s="28"/>
      <c r="J40" s="63"/>
    </row>
    <row r="41" spans="1:10" s="23" customFormat="1">
      <c r="A41" s="13" t="s">
        <v>69</v>
      </c>
      <c r="B41" s="33">
        <v>20886068</v>
      </c>
      <c r="C41" s="33">
        <v>239556</v>
      </c>
      <c r="D41" s="33">
        <v>9288994</v>
      </c>
      <c r="E41" s="26">
        <v>2.5789229705606442E-2</v>
      </c>
      <c r="F41" s="33">
        <v>538636</v>
      </c>
      <c r="G41" s="33"/>
      <c r="H41" s="28"/>
      <c r="J41" s="63"/>
    </row>
    <row r="42" spans="1:10" s="23" customFormat="1">
      <c r="A42" s="13" t="s">
        <v>70</v>
      </c>
      <c r="B42" s="33">
        <v>8280316</v>
      </c>
      <c r="C42" s="33">
        <v>434181</v>
      </c>
      <c r="D42" s="33">
        <v>2117522</v>
      </c>
      <c r="E42" s="26">
        <v>0.205042025537397</v>
      </c>
      <c r="F42" s="33">
        <v>1697813</v>
      </c>
      <c r="G42" s="33"/>
      <c r="H42" s="28"/>
      <c r="J42" s="63"/>
    </row>
    <row r="43" spans="1:10" s="23" customFormat="1">
      <c r="A43" s="13" t="s">
        <v>71</v>
      </c>
      <c r="B43" s="33">
        <v>34855240</v>
      </c>
      <c r="C43" s="33">
        <v>828326</v>
      </c>
      <c r="D43" s="33">
        <v>20201249</v>
      </c>
      <c r="E43" s="26">
        <v>4.1003702295833291E-2</v>
      </c>
      <c r="F43" s="33">
        <v>1429194</v>
      </c>
      <c r="G43" s="33"/>
      <c r="H43" s="28"/>
      <c r="J43" s="63"/>
    </row>
    <row r="44" spans="1:10" s="23" customFormat="1">
      <c r="A44" s="13" t="s">
        <v>72</v>
      </c>
      <c r="B44" s="33">
        <v>23116937</v>
      </c>
      <c r="C44" s="33">
        <v>997381</v>
      </c>
      <c r="D44" s="33">
        <v>10439388</v>
      </c>
      <c r="E44" s="26">
        <v>9.5540179175254342E-2</v>
      </c>
      <c r="F44" s="33">
        <v>2208596</v>
      </c>
      <c r="G44" s="33"/>
      <c r="H44" s="28"/>
      <c r="J44" s="63"/>
    </row>
    <row r="45" spans="1:10" s="23" customFormat="1">
      <c r="A45" s="13" t="s">
        <v>73</v>
      </c>
      <c r="B45" s="33">
        <v>5528835</v>
      </c>
      <c r="C45" s="33">
        <v>99022</v>
      </c>
      <c r="D45" s="33">
        <v>779094</v>
      </c>
      <c r="E45" s="26">
        <v>0.12709891232636883</v>
      </c>
      <c r="F45" s="33">
        <v>702709</v>
      </c>
      <c r="G45" s="33"/>
      <c r="H45" s="28"/>
      <c r="J45" s="63"/>
    </row>
    <row r="46" spans="1:10" s="23" customFormat="1">
      <c r="A46" s="13" t="s">
        <v>74</v>
      </c>
      <c r="B46" s="33">
        <v>29025496</v>
      </c>
      <c r="C46" s="33">
        <v>1286229</v>
      </c>
      <c r="D46" s="33">
        <v>11799448</v>
      </c>
      <c r="E46" s="26">
        <v>0.1090075569636817</v>
      </c>
      <c r="F46" s="33">
        <v>3163998</v>
      </c>
      <c r="G46" s="33"/>
      <c r="H46" s="28"/>
      <c r="J46" s="63"/>
    </row>
    <row r="47" spans="1:10" s="23" customFormat="1">
      <c r="A47" s="13" t="s">
        <v>75</v>
      </c>
      <c r="B47" s="33">
        <v>14461247</v>
      </c>
      <c r="C47" s="33">
        <v>570611</v>
      </c>
      <c r="D47" s="33">
        <v>3959353</v>
      </c>
      <c r="E47" s="26">
        <v>0.14411723329543993</v>
      </c>
      <c r="F47" s="33">
        <v>2084115</v>
      </c>
      <c r="G47" s="33"/>
      <c r="H47" s="28"/>
      <c r="J47" s="63"/>
    </row>
    <row r="48" spans="1:10" s="23" customFormat="1">
      <c r="A48" s="13" t="s">
        <v>76</v>
      </c>
      <c r="B48" s="33">
        <v>11160301</v>
      </c>
      <c r="C48" s="33">
        <v>701790</v>
      </c>
      <c r="D48" s="33">
        <v>4237256</v>
      </c>
      <c r="E48" s="26">
        <v>0.16562369609011116</v>
      </c>
      <c r="F48" s="33">
        <v>1848410</v>
      </c>
      <c r="G48" s="33"/>
      <c r="H48" s="28"/>
      <c r="J48" s="63"/>
    </row>
    <row r="49" spans="1:11" s="23" customFormat="1">
      <c r="A49" s="13" t="s">
        <v>77</v>
      </c>
      <c r="B49" s="33">
        <v>35807127</v>
      </c>
      <c r="C49" s="33">
        <v>1089161</v>
      </c>
      <c r="D49" s="33">
        <v>13002700</v>
      </c>
      <c r="E49" s="26">
        <v>8.3764218200835211E-2</v>
      </c>
      <c r="F49" s="33">
        <v>2999356</v>
      </c>
      <c r="G49" s="33"/>
      <c r="H49" s="28"/>
      <c r="J49" s="63"/>
    </row>
    <row r="50" spans="1:11" s="23" customFormat="1">
      <c r="A50" s="13" t="s">
        <v>78</v>
      </c>
      <c r="B50" s="33">
        <v>4838492</v>
      </c>
      <c r="C50" s="33">
        <v>23132</v>
      </c>
      <c r="D50" s="33">
        <v>1097379</v>
      </c>
      <c r="E50" s="26">
        <v>2.1079317173009506E-2</v>
      </c>
      <c r="F50" s="33">
        <v>101992</v>
      </c>
      <c r="G50" s="33"/>
      <c r="H50" s="28"/>
      <c r="J50" s="63"/>
    </row>
    <row r="51" spans="1:11" s="23" customFormat="1">
      <c r="A51" s="13" t="s">
        <v>79</v>
      </c>
      <c r="B51" s="33">
        <v>15245209</v>
      </c>
      <c r="C51" s="33">
        <v>404048</v>
      </c>
      <c r="D51" s="33">
        <v>5118425</v>
      </c>
      <c r="E51" s="26">
        <v>7.8939908272564308E-2</v>
      </c>
      <c r="F51" s="33">
        <v>1203455</v>
      </c>
      <c r="G51" s="33"/>
      <c r="H51" s="28"/>
      <c r="J51" s="63"/>
    </row>
    <row r="52" spans="1:11" s="23" customFormat="1">
      <c r="A52" s="13" t="s">
        <v>80</v>
      </c>
      <c r="B52" s="33">
        <v>6277415</v>
      </c>
      <c r="C52" s="33">
        <v>216187</v>
      </c>
      <c r="D52" s="33">
        <v>886667</v>
      </c>
      <c r="E52" s="26">
        <v>0.24381983315043868</v>
      </c>
      <c r="F52" s="33">
        <v>1530558</v>
      </c>
      <c r="G52" s="33"/>
      <c r="H52" s="28"/>
      <c r="J52" s="63"/>
    </row>
    <row r="53" spans="1:11" s="23" customFormat="1">
      <c r="A53" s="13" t="s">
        <v>81</v>
      </c>
      <c r="B53" s="33">
        <v>18815949</v>
      </c>
      <c r="C53" s="33">
        <v>719601</v>
      </c>
      <c r="D53" s="33">
        <v>6910840</v>
      </c>
      <c r="E53" s="26">
        <v>0.10412641589155587</v>
      </c>
      <c r="F53" s="33">
        <v>1959237</v>
      </c>
      <c r="G53" s="33"/>
      <c r="H53" s="28"/>
      <c r="J53" s="63"/>
    </row>
    <row r="54" spans="1:11" s="23" customFormat="1">
      <c r="A54" s="13" t="s">
        <v>82</v>
      </c>
      <c r="B54" s="33">
        <v>86700040</v>
      </c>
      <c r="C54" s="33">
        <v>2097585</v>
      </c>
      <c r="D54" s="33">
        <v>29145505</v>
      </c>
      <c r="E54" s="26">
        <v>7.1969416896361896E-2</v>
      </c>
      <c r="F54" s="33">
        <v>6239751</v>
      </c>
      <c r="G54" s="33"/>
      <c r="H54" s="28"/>
      <c r="J54" s="63"/>
    </row>
    <row r="55" spans="1:11" s="23" customFormat="1">
      <c r="A55" s="13" t="s">
        <v>83</v>
      </c>
      <c r="B55" s="33">
        <v>7746972</v>
      </c>
      <c r="C55" s="33">
        <v>313268</v>
      </c>
      <c r="D55" s="33">
        <v>3271616</v>
      </c>
      <c r="E55" s="26">
        <v>9.5753291339814944E-2</v>
      </c>
      <c r="F55" s="33">
        <v>741798</v>
      </c>
      <c r="G55" s="33"/>
      <c r="H55" s="28"/>
      <c r="J55" s="63"/>
    </row>
    <row r="56" spans="1:11" s="23" customFormat="1">
      <c r="A56" s="13" t="s">
        <v>84</v>
      </c>
      <c r="B56" s="33">
        <v>4438757</v>
      </c>
      <c r="C56" s="33">
        <v>99881</v>
      </c>
      <c r="D56" s="33">
        <v>643077</v>
      </c>
      <c r="E56" s="26">
        <v>0.15531732591898015</v>
      </c>
      <c r="F56" s="33">
        <v>689416</v>
      </c>
      <c r="G56" s="33"/>
      <c r="H56" s="28"/>
      <c r="J56" s="63"/>
    </row>
    <row r="57" spans="1:11" s="23" customFormat="1">
      <c r="A57" s="13" t="s">
        <v>85</v>
      </c>
      <c r="B57" s="33">
        <v>22414124</v>
      </c>
      <c r="C57" s="33">
        <v>437977</v>
      </c>
      <c r="D57" s="33">
        <v>8631393</v>
      </c>
      <c r="E57" s="26">
        <v>5.074233093082426E-2</v>
      </c>
      <c r="F57" s="33">
        <v>1137345</v>
      </c>
      <c r="G57" s="33"/>
      <c r="H57" s="28"/>
      <c r="J57" s="63"/>
    </row>
    <row r="58" spans="1:11" s="23" customFormat="1">
      <c r="A58" s="13" t="s">
        <v>86</v>
      </c>
      <c r="B58" s="33">
        <v>14870194</v>
      </c>
      <c r="C58" s="33">
        <v>602699</v>
      </c>
      <c r="D58" s="33">
        <v>7705281</v>
      </c>
      <c r="E58" s="26">
        <v>7.8218951391909E-2</v>
      </c>
      <c r="F58" s="33">
        <v>1163131</v>
      </c>
      <c r="G58" s="33"/>
      <c r="H58" s="28"/>
      <c r="J58" s="63"/>
    </row>
    <row r="59" spans="1:11" s="23" customFormat="1">
      <c r="A59" s="13" t="s">
        <v>87</v>
      </c>
      <c r="B59" s="33">
        <v>9844434</v>
      </c>
      <c r="C59" s="33">
        <v>197667</v>
      </c>
      <c r="D59" s="33">
        <v>1793716</v>
      </c>
      <c r="E59" s="26">
        <v>0.11019971946506582</v>
      </c>
      <c r="F59" s="33">
        <v>1084854</v>
      </c>
      <c r="G59" s="33"/>
      <c r="H59" s="28"/>
      <c r="J59" s="63"/>
    </row>
    <row r="60" spans="1:11" s="23" customFormat="1">
      <c r="A60" s="13" t="s">
        <v>88</v>
      </c>
      <c r="B60" s="33">
        <v>16856777</v>
      </c>
      <c r="C60" s="33">
        <v>810455</v>
      </c>
      <c r="D60" s="33">
        <v>5893718</v>
      </c>
      <c r="E60" s="26">
        <v>0.13751166920439695</v>
      </c>
      <c r="F60" s="33">
        <v>2318004</v>
      </c>
      <c r="G60" s="33"/>
      <c r="H60" s="28"/>
      <c r="J60" s="63"/>
    </row>
    <row r="61" spans="1:11" s="23" customFormat="1">
      <c r="A61" s="13" t="s">
        <v>89</v>
      </c>
      <c r="B61" s="33">
        <v>5717291</v>
      </c>
      <c r="C61" s="33">
        <v>201344</v>
      </c>
      <c r="D61" s="33">
        <v>576851</v>
      </c>
      <c r="E61" s="26">
        <v>0.34903987338151449</v>
      </c>
      <c r="F61" s="33">
        <v>1995563</v>
      </c>
      <c r="G61" s="33"/>
      <c r="H61" s="28"/>
      <c r="J61" s="63"/>
    </row>
    <row r="62" spans="1:11" s="23" customFormat="1">
      <c r="A62" s="21"/>
      <c r="B62" s="33"/>
      <c r="C62" s="33"/>
      <c r="D62" s="33"/>
      <c r="E62" s="64"/>
      <c r="F62" s="33"/>
      <c r="G62" s="33"/>
      <c r="J62" s="63"/>
    </row>
    <row r="63" spans="1:11" s="23" customFormat="1">
      <c r="A63" s="144" t="s">
        <v>90</v>
      </c>
      <c r="B63" s="33">
        <v>867977429</v>
      </c>
      <c r="C63" s="33">
        <v>26475830</v>
      </c>
      <c r="D63" s="33">
        <v>331449281</v>
      </c>
      <c r="E63" s="64"/>
      <c r="F63" s="33">
        <v>77750546</v>
      </c>
      <c r="G63" s="33"/>
      <c r="H63" s="37"/>
      <c r="I63" s="37"/>
      <c r="J63" s="65"/>
      <c r="K63" s="33"/>
    </row>
    <row r="64" spans="1:11" s="23" customFormat="1">
      <c r="A64" s="28"/>
      <c r="B64" s="33"/>
      <c r="E64" s="33"/>
    </row>
    <row r="65" spans="1:8" s="23" customFormat="1">
      <c r="A65" s="24"/>
      <c r="B65" s="61"/>
      <c r="C65" s="30"/>
      <c r="D65" s="30"/>
      <c r="E65" s="61"/>
      <c r="F65" s="30"/>
      <c r="G65" s="30"/>
      <c r="H65" s="30"/>
    </row>
    <row r="66" spans="1:8" s="23" customFormat="1">
      <c r="A66" s="24"/>
    </row>
    <row r="67" spans="1:8" s="23" customFormat="1">
      <c r="A67" s="28"/>
      <c r="C67" s="62"/>
      <c r="E67" s="35"/>
      <c r="F67" s="35"/>
      <c r="G67" s="35"/>
    </row>
    <row r="68" spans="1:8" s="23" customFormat="1">
      <c r="A68" s="28"/>
    </row>
    <row r="69" spans="1:8" s="23" customFormat="1">
      <c r="A69" s="28"/>
    </row>
    <row r="70" spans="1:8" s="23" customFormat="1">
      <c r="A70" s="28"/>
    </row>
    <row r="71" spans="1:8" s="23" customFormat="1">
      <c r="A71" s="28"/>
    </row>
    <row r="72" spans="1:8" s="23" customFormat="1">
      <c r="A72" s="28"/>
    </row>
    <row r="73" spans="1:8" s="23" customFormat="1">
      <c r="A73" s="28"/>
      <c r="B73" s="30"/>
      <c r="C73" s="30"/>
      <c r="D73" s="30"/>
      <c r="E73" s="30"/>
      <c r="F73" s="30"/>
      <c r="G73" s="30"/>
      <c r="H73" s="30"/>
    </row>
    <row r="74" spans="1:8" s="23" customFormat="1">
      <c r="A74" s="28"/>
    </row>
    <row r="75" spans="1:8" s="23" customFormat="1">
      <c r="A75" s="28"/>
    </row>
    <row r="76" spans="1:8" s="23" customFormat="1">
      <c r="A76" s="28"/>
    </row>
    <row r="77" spans="1:8" s="23" customFormat="1">
      <c r="A77" s="28"/>
    </row>
    <row r="78" spans="1:8" s="23" customFormat="1">
      <c r="A78" s="24"/>
    </row>
    <row r="79" spans="1:8" s="23" customFormat="1">
      <c r="A79" s="24"/>
    </row>
    <row r="80" spans="1:8" s="23" customFormat="1">
      <c r="A80" s="24"/>
    </row>
    <row r="81" spans="1:15" s="23" customFormat="1">
      <c r="A81" s="24"/>
    </row>
    <row r="82" spans="1:15" s="23" customFormat="1">
      <c r="A82" s="8"/>
    </row>
    <row r="83" spans="1:15" s="23" customFormat="1"/>
    <row r="84" spans="1:15" s="23" customFormat="1"/>
    <row r="85" spans="1:15" s="23" customFormat="1"/>
    <row r="86" spans="1:15" s="23" customFormat="1"/>
    <row r="87" spans="1:15" s="23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1:15" s="23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1:15" s="23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s="23" customFormat="1">
      <c r="A90" s="11"/>
      <c r="B90" s="145"/>
      <c r="C90" s="11"/>
      <c r="D90" s="11"/>
      <c r="E90" s="145"/>
      <c r="F90" s="11"/>
      <c r="G90" s="11"/>
      <c r="H90" s="11"/>
      <c r="I90" s="8"/>
      <c r="J90" s="8"/>
      <c r="K90" s="8"/>
      <c r="L90" s="8"/>
      <c r="M90" s="8"/>
      <c r="N90" s="8"/>
      <c r="O90" s="8"/>
    </row>
    <row r="91" spans="1:15" s="23" customFormat="1">
      <c r="A91" s="11"/>
      <c r="B91" s="145"/>
      <c r="C91" s="11"/>
      <c r="D91" s="11"/>
      <c r="E91" s="145"/>
      <c r="F91" s="11"/>
      <c r="G91" s="11"/>
      <c r="H91" s="11"/>
      <c r="I91" s="8"/>
      <c r="J91" s="8"/>
      <c r="K91" s="8"/>
      <c r="L91" s="8"/>
      <c r="M91" s="8"/>
      <c r="N91" s="8"/>
      <c r="O91" s="8"/>
    </row>
    <row r="92" spans="1:15" s="23" customFormat="1">
      <c r="A92" s="11"/>
      <c r="B92" s="11"/>
      <c r="C92" s="11"/>
      <c r="D92" s="11"/>
      <c r="E92" s="11"/>
      <c r="F92" s="11"/>
      <c r="G92" s="11"/>
      <c r="H92" s="11"/>
      <c r="I92" s="8"/>
      <c r="J92" s="8"/>
      <c r="K92" s="8"/>
      <c r="L92" s="8"/>
      <c r="M92" s="8"/>
      <c r="N92" s="8"/>
      <c r="O92" s="8"/>
    </row>
    <row r="93" spans="1:15" s="23" customFormat="1">
      <c r="A93" s="11"/>
      <c r="B93" s="11"/>
      <c r="C93" s="11"/>
      <c r="D93" s="11"/>
      <c r="E93" s="11"/>
      <c r="F93" s="11"/>
      <c r="G93" s="11"/>
      <c r="H93" s="11"/>
      <c r="I93" s="8"/>
      <c r="J93" s="8"/>
      <c r="K93" s="8"/>
      <c r="L93" s="8"/>
      <c r="M93" s="8"/>
      <c r="N93" s="8"/>
      <c r="O93" s="8"/>
    </row>
    <row r="94" spans="1:15" s="23" customFormat="1">
      <c r="A94" s="15"/>
      <c r="B94" s="15"/>
      <c r="C94" s="15"/>
      <c r="D94" s="15"/>
      <c r="E94" s="15"/>
      <c r="F94" s="15"/>
      <c r="G94" s="15"/>
      <c r="H94" s="15"/>
      <c r="I94" s="8"/>
      <c r="J94" s="8"/>
      <c r="K94" s="8"/>
      <c r="L94" s="8"/>
      <c r="M94" s="8"/>
      <c r="N94" s="8"/>
      <c r="O94" s="8"/>
    </row>
    <row r="95" spans="1:15" s="23" customFormat="1">
      <c r="A95" s="15"/>
      <c r="B95" s="15"/>
      <c r="C95" s="15"/>
      <c r="D95" s="15"/>
      <c r="E95" s="15"/>
      <c r="F95" s="15"/>
      <c r="G95" s="15"/>
      <c r="H95" s="15"/>
      <c r="I95" s="8"/>
      <c r="J95" s="8"/>
      <c r="K95" s="8"/>
      <c r="L95" s="8"/>
      <c r="M95" s="8"/>
      <c r="N95" s="8"/>
      <c r="O95" s="8"/>
    </row>
    <row r="96" spans="1:15" s="23" customFormat="1">
      <c r="A96" s="1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1:1" s="23" customFormat="1">
      <c r="A97" s="15"/>
    </row>
    <row r="98" spans="1:1" s="23" customFormat="1">
      <c r="A98" s="15"/>
    </row>
    <row r="99" spans="1:1" s="23" customFormat="1">
      <c r="A99" s="15"/>
    </row>
    <row r="100" spans="1:1" s="23" customFormat="1">
      <c r="A100" s="15"/>
    </row>
    <row r="101" spans="1:1" s="23" customFormat="1">
      <c r="A101" s="15"/>
    </row>
    <row r="102" spans="1:1" s="23" customFormat="1">
      <c r="A102" s="15"/>
    </row>
    <row r="103" spans="1:1" s="23" customFormat="1">
      <c r="A103" s="15"/>
    </row>
    <row r="104" spans="1:1" s="23" customFormat="1">
      <c r="A104" s="15"/>
    </row>
    <row r="105" spans="1:1" s="23" customFormat="1">
      <c r="A105" s="15"/>
    </row>
    <row r="106" spans="1:1" s="23" customFormat="1">
      <c r="A106" s="15"/>
    </row>
    <row r="107" spans="1:1" s="23" customFormat="1">
      <c r="A107" s="15"/>
    </row>
    <row r="108" spans="1:1" s="23" customFormat="1">
      <c r="A108" s="15"/>
    </row>
    <row r="109" spans="1:1" s="23" customFormat="1">
      <c r="A109" s="15"/>
    </row>
    <row r="110" spans="1:1" s="23" customFormat="1">
      <c r="A110" s="15"/>
    </row>
    <row r="111" spans="1:1" s="23" customFormat="1">
      <c r="A111" s="15"/>
    </row>
    <row r="112" spans="1:1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5" s="23" customFormat="1">
      <c r="A145" s="15"/>
    </row>
    <row r="146" spans="1:15" s="23" customFormat="1">
      <c r="A146" s="15"/>
    </row>
    <row r="147" spans="1:15" s="23" customFormat="1">
      <c r="A147" s="15"/>
    </row>
    <row r="148" spans="1:15" s="23" customFormat="1">
      <c r="A148" s="15"/>
    </row>
    <row r="149" spans="1:15" s="23" customFormat="1">
      <c r="A149" s="21"/>
    </row>
    <row r="150" spans="1:15" s="23" customFormat="1">
      <c r="A150" s="21"/>
    </row>
    <row r="151" spans="1:15" s="23" customFormat="1">
      <c r="A151" s="28"/>
    </row>
    <row r="152" spans="1:15" s="23" customFormat="1">
      <c r="A152" s="28"/>
    </row>
    <row r="153" spans="1:15" s="23" customFormat="1"/>
    <row r="154" spans="1:15" s="23" customFormat="1"/>
    <row r="155" spans="1:15" s="23" customFormat="1"/>
    <row r="156" spans="1:15" s="23" customFormat="1"/>
    <row r="157" spans="1:15" s="23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s="23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s="23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s="23" customFormat="1">
      <c r="A160" s="11"/>
      <c r="B160" s="145"/>
      <c r="C160" s="11"/>
      <c r="D160" s="11"/>
      <c r="E160" s="145"/>
      <c r="F160" s="11"/>
      <c r="G160" s="11"/>
      <c r="H160" s="11"/>
      <c r="I160" s="8"/>
      <c r="J160" s="8"/>
      <c r="K160" s="8"/>
      <c r="L160" s="8"/>
      <c r="M160" s="8"/>
      <c r="N160" s="8"/>
      <c r="O160" s="8"/>
    </row>
    <row r="161" spans="1:15" s="23" customFormat="1">
      <c r="A161" s="11"/>
      <c r="B161" s="145"/>
      <c r="C161" s="11"/>
      <c r="D161" s="11"/>
      <c r="E161" s="145"/>
      <c r="F161" s="11"/>
      <c r="G161" s="11"/>
      <c r="H161" s="11"/>
      <c r="I161" s="8"/>
      <c r="J161" s="8"/>
      <c r="K161" s="8"/>
      <c r="L161" s="8"/>
      <c r="M161" s="8"/>
      <c r="N161" s="8"/>
      <c r="O161" s="8"/>
    </row>
    <row r="162" spans="1:15" s="23" customFormat="1">
      <c r="A162" s="11"/>
      <c r="B162" s="11"/>
      <c r="C162" s="11"/>
      <c r="D162" s="11"/>
      <c r="E162" s="11"/>
      <c r="F162" s="11"/>
      <c r="G162" s="11"/>
      <c r="H162" s="11"/>
      <c r="I162" s="8"/>
      <c r="J162" s="8"/>
      <c r="K162" s="8"/>
      <c r="L162" s="8"/>
      <c r="M162" s="8"/>
      <c r="N162" s="8"/>
      <c r="O162" s="8"/>
    </row>
    <row r="163" spans="1:15" s="23" customFormat="1">
      <c r="A163" s="11"/>
      <c r="B163" s="11"/>
      <c r="C163" s="11"/>
      <c r="D163" s="11"/>
      <c r="E163" s="11"/>
      <c r="F163" s="11"/>
      <c r="G163" s="11"/>
      <c r="H163" s="11"/>
      <c r="I163" s="8"/>
      <c r="J163" s="8"/>
      <c r="K163" s="8"/>
      <c r="L163" s="8"/>
      <c r="M163" s="8"/>
      <c r="N163" s="8"/>
      <c r="O163" s="8"/>
    </row>
    <row r="164" spans="1:15" s="23" customFormat="1">
      <c r="A164" s="15"/>
      <c r="B164" s="15"/>
      <c r="C164" s="15"/>
      <c r="D164" s="15"/>
      <c r="E164" s="15"/>
      <c r="F164" s="15"/>
      <c r="G164" s="15"/>
      <c r="H164" s="15"/>
      <c r="I164" s="8"/>
      <c r="J164" s="8"/>
      <c r="K164" s="8"/>
      <c r="L164" s="8"/>
      <c r="M164" s="8"/>
      <c r="N164" s="8"/>
      <c r="O164" s="8"/>
    </row>
    <row r="165" spans="1:15" s="23" customFormat="1">
      <c r="A165" s="15"/>
      <c r="B165" s="15"/>
      <c r="C165" s="15"/>
      <c r="D165" s="15"/>
      <c r="E165" s="15"/>
      <c r="F165" s="15"/>
      <c r="G165" s="15"/>
      <c r="H165" s="15"/>
      <c r="I165" s="8"/>
      <c r="J165" s="8"/>
      <c r="K165" s="8"/>
      <c r="L165" s="8"/>
      <c r="M165" s="8"/>
      <c r="N165" s="8"/>
      <c r="O165" s="8"/>
    </row>
    <row r="166" spans="1:15" s="23" customFormat="1">
      <c r="A166" s="1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s="23" customFormat="1">
      <c r="A167" s="15"/>
    </row>
    <row r="168" spans="1:15" s="23" customFormat="1">
      <c r="A168" s="15"/>
    </row>
    <row r="169" spans="1:15" s="23" customFormat="1">
      <c r="A169" s="15"/>
    </row>
    <row r="170" spans="1:15" s="23" customFormat="1">
      <c r="A170" s="15"/>
    </row>
    <row r="171" spans="1:15" s="23" customFormat="1">
      <c r="A171" s="15"/>
    </row>
    <row r="172" spans="1:15" s="23" customFormat="1">
      <c r="A172" s="15"/>
    </row>
    <row r="173" spans="1:15" s="23" customFormat="1">
      <c r="A173" s="15"/>
    </row>
    <row r="174" spans="1:15" s="23" customFormat="1">
      <c r="A174" s="15"/>
    </row>
    <row r="175" spans="1:15" s="23" customFormat="1">
      <c r="A175" s="15"/>
    </row>
    <row r="176" spans="1:15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5" s="23" customFormat="1">
      <c r="A193" s="15"/>
    </row>
    <row r="194" spans="1:15" s="23" customFormat="1">
      <c r="A194" s="15"/>
    </row>
    <row r="195" spans="1:15" s="23" customFormat="1">
      <c r="A195" s="15"/>
    </row>
    <row r="196" spans="1:15" s="23" customFormat="1">
      <c r="A196" s="15"/>
    </row>
    <row r="197" spans="1:15" s="23" customFormat="1">
      <c r="A197" s="15"/>
    </row>
    <row r="198" spans="1:15" s="23" customFormat="1">
      <c r="A198" s="15"/>
    </row>
    <row r="199" spans="1:15" s="23" customFormat="1">
      <c r="A199" s="15"/>
    </row>
    <row r="200" spans="1:15" s="23" customFormat="1">
      <c r="A200" s="15"/>
    </row>
    <row r="201" spans="1:15" s="23" customFormat="1">
      <c r="A201" s="15"/>
    </row>
    <row r="202" spans="1:15" s="23" customFormat="1">
      <c r="A202" s="15"/>
    </row>
    <row r="203" spans="1:15" s="23" customFormat="1">
      <c r="A203" s="15"/>
    </row>
    <row r="204" spans="1:15" s="23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s="23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s="23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s="23" customFormat="1">
      <c r="A207" s="11"/>
      <c r="B207" s="145"/>
      <c r="C207" s="11"/>
      <c r="D207" s="11"/>
      <c r="E207" s="145"/>
      <c r="F207" s="11"/>
      <c r="G207" s="11"/>
      <c r="H207" s="11"/>
      <c r="I207" s="8"/>
      <c r="J207" s="8"/>
      <c r="K207" s="8"/>
      <c r="L207" s="8"/>
      <c r="M207" s="8"/>
      <c r="N207" s="8"/>
      <c r="O207" s="8"/>
    </row>
    <row r="208" spans="1:15" s="23" customFormat="1">
      <c r="A208" s="11"/>
      <c r="B208" s="145"/>
      <c r="C208" s="11"/>
      <c r="D208" s="11"/>
      <c r="E208" s="145"/>
      <c r="F208" s="11"/>
      <c r="G208" s="11"/>
      <c r="H208" s="11"/>
      <c r="I208" s="8"/>
      <c r="J208" s="8"/>
      <c r="K208" s="8"/>
      <c r="L208" s="8"/>
      <c r="M208" s="8"/>
      <c r="N208" s="8"/>
      <c r="O208" s="8"/>
    </row>
    <row r="209" spans="1:15" s="23" customFormat="1">
      <c r="A209" s="11"/>
      <c r="B209" s="11"/>
      <c r="C209" s="11"/>
      <c r="D209" s="11"/>
      <c r="E209" s="11"/>
      <c r="F209" s="11"/>
      <c r="G209" s="11"/>
      <c r="H209" s="11"/>
      <c r="I209" s="8"/>
      <c r="J209" s="8"/>
      <c r="K209" s="8"/>
      <c r="L209" s="8"/>
      <c r="M209" s="8"/>
      <c r="N209" s="8"/>
      <c r="O209" s="8"/>
    </row>
    <row r="210" spans="1:15" s="23" customFormat="1">
      <c r="A210" s="11"/>
      <c r="B210" s="11"/>
      <c r="C210" s="11"/>
      <c r="D210" s="11"/>
      <c r="E210" s="11"/>
      <c r="F210" s="11"/>
      <c r="G210" s="11"/>
      <c r="H210" s="11"/>
      <c r="I210" s="8"/>
      <c r="J210" s="8"/>
      <c r="K210" s="8"/>
      <c r="L210" s="8"/>
      <c r="M210" s="8"/>
      <c r="N210" s="8"/>
      <c r="O210" s="8"/>
    </row>
    <row r="211" spans="1:15" s="23" customFormat="1">
      <c r="A211" s="15"/>
      <c r="B211" s="15"/>
      <c r="C211" s="15"/>
      <c r="D211" s="15"/>
      <c r="E211" s="15"/>
      <c r="F211" s="15"/>
      <c r="G211" s="15"/>
      <c r="H211" s="15"/>
      <c r="I211" s="8"/>
      <c r="J211" s="8"/>
      <c r="K211" s="8"/>
      <c r="L211" s="8"/>
      <c r="M211" s="8"/>
      <c r="N211" s="8"/>
      <c r="O211" s="8"/>
    </row>
    <row r="212" spans="1:15" s="23" customFormat="1">
      <c r="A212" s="15"/>
      <c r="B212" s="15"/>
      <c r="C212" s="15"/>
      <c r="D212" s="15"/>
      <c r="E212" s="15"/>
      <c r="F212" s="15"/>
      <c r="G212" s="15"/>
      <c r="H212" s="15"/>
      <c r="I212" s="8"/>
      <c r="J212" s="8"/>
      <c r="K212" s="8"/>
      <c r="L212" s="8"/>
      <c r="M212" s="8"/>
      <c r="N212" s="8"/>
      <c r="O212" s="8"/>
    </row>
    <row r="213" spans="1:15" s="23" customFormat="1">
      <c r="A213" s="1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s="23" customFormat="1">
      <c r="A214" s="15"/>
    </row>
    <row r="215" spans="1:15" s="23" customFormat="1">
      <c r="A215" s="15"/>
    </row>
    <row r="216" spans="1:15" s="23" customFormat="1">
      <c r="A216" s="15"/>
    </row>
    <row r="217" spans="1:15" s="23" customFormat="1">
      <c r="A217" s="15"/>
    </row>
    <row r="218" spans="1:15" s="23" customFormat="1">
      <c r="A218" s="15"/>
    </row>
    <row r="219" spans="1:15" s="23" customFormat="1">
      <c r="A219" s="15"/>
    </row>
    <row r="220" spans="1:15" s="23" customFormat="1">
      <c r="A220" s="15"/>
    </row>
    <row r="221" spans="1:15" s="23" customFormat="1">
      <c r="A221" s="15"/>
    </row>
    <row r="222" spans="1:15" s="23" customFormat="1">
      <c r="A222" s="15"/>
    </row>
    <row r="223" spans="1:15" s="23" customFormat="1">
      <c r="A223" s="15"/>
    </row>
    <row r="224" spans="1:15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21"/>
    </row>
    <row r="267" spans="1:1" s="23" customFormat="1">
      <c r="A267" s="21"/>
    </row>
    <row r="268" spans="1:1" s="23" customFormat="1">
      <c r="A268" s="28"/>
    </row>
    <row r="269" spans="1:1" s="23" customFormat="1">
      <c r="A269" s="28"/>
    </row>
    <row r="270" spans="1:1" s="23" customFormat="1">
      <c r="A270" s="15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5" s="23" customFormat="1">
      <c r="A289" s="21"/>
    </row>
    <row r="290" spans="1:15" s="23" customFormat="1">
      <c r="A290" s="21"/>
    </row>
    <row r="291" spans="1:15" s="23" customFormat="1">
      <c r="A291" s="28"/>
    </row>
    <row r="292" spans="1:15" s="23" customFormat="1">
      <c r="A292" s="28"/>
    </row>
    <row r="293" spans="1:15" s="23" customFormat="1"/>
    <row r="294" spans="1:15" s="23" customFormat="1"/>
    <row r="295" spans="1:15" s="23" customFormat="1"/>
    <row r="296" spans="1:15" s="23" customFormat="1"/>
    <row r="297" spans="1:15" s="23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s="23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s="23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s="23" customFormat="1">
      <c r="A300" s="11"/>
      <c r="B300" s="145"/>
      <c r="C300" s="11"/>
      <c r="D300" s="11"/>
      <c r="E300" s="145"/>
      <c r="F300" s="11"/>
      <c r="G300" s="11"/>
      <c r="H300" s="11"/>
      <c r="I300" s="8"/>
      <c r="J300" s="8"/>
      <c r="K300" s="8"/>
      <c r="L300" s="8"/>
      <c r="M300" s="8"/>
      <c r="N300" s="8"/>
      <c r="O300" s="8"/>
    </row>
    <row r="301" spans="1:15" s="23" customFormat="1">
      <c r="A301" s="11"/>
      <c r="B301" s="145"/>
      <c r="C301" s="11"/>
      <c r="D301" s="11"/>
      <c r="E301" s="145"/>
      <c r="F301" s="11"/>
      <c r="G301" s="11"/>
      <c r="H301" s="11"/>
      <c r="I301" s="8"/>
      <c r="J301" s="8"/>
      <c r="K301" s="8"/>
      <c r="L301" s="8"/>
      <c r="M301" s="8"/>
      <c r="N301" s="8"/>
      <c r="O301" s="8"/>
    </row>
    <row r="302" spans="1:15" s="23" customFormat="1">
      <c r="A302" s="11"/>
      <c r="B302" s="11"/>
      <c r="C302" s="11"/>
      <c r="D302" s="11"/>
      <c r="E302" s="11"/>
      <c r="F302" s="11"/>
      <c r="G302" s="11"/>
      <c r="H302" s="11"/>
      <c r="I302" s="8"/>
      <c r="J302" s="8"/>
      <c r="K302" s="8"/>
      <c r="L302" s="8"/>
      <c r="M302" s="8"/>
      <c r="N302" s="8"/>
      <c r="O302" s="8"/>
    </row>
    <row r="303" spans="1:15" s="23" customFormat="1">
      <c r="A303" s="11"/>
      <c r="B303" s="11"/>
      <c r="C303" s="11"/>
      <c r="D303" s="11"/>
      <c r="E303" s="11"/>
      <c r="F303" s="11"/>
      <c r="G303" s="11"/>
      <c r="H303" s="11"/>
      <c r="I303" s="8"/>
      <c r="J303" s="8"/>
      <c r="K303" s="8"/>
      <c r="L303" s="8"/>
      <c r="M303" s="8"/>
      <c r="N303" s="8"/>
      <c r="O303" s="8"/>
    </row>
    <row r="304" spans="1:15" s="23" customFormat="1">
      <c r="A304" s="15"/>
      <c r="B304" s="15"/>
      <c r="C304" s="15"/>
      <c r="D304" s="15"/>
      <c r="E304" s="15"/>
      <c r="F304" s="15"/>
      <c r="G304" s="15"/>
      <c r="H304" s="15"/>
      <c r="I304" s="8"/>
      <c r="J304" s="8"/>
      <c r="K304" s="8"/>
      <c r="L304" s="8"/>
      <c r="M304" s="8"/>
      <c r="N304" s="8"/>
      <c r="O304" s="8"/>
    </row>
    <row r="305" spans="1:15" s="23" customFormat="1">
      <c r="A305" s="15"/>
      <c r="B305" s="15"/>
      <c r="C305" s="15"/>
      <c r="D305" s="15"/>
      <c r="E305" s="15"/>
      <c r="F305" s="15"/>
      <c r="G305" s="15"/>
      <c r="H305" s="15"/>
      <c r="I305" s="8"/>
      <c r="J305" s="8"/>
      <c r="K305" s="8"/>
      <c r="L305" s="8"/>
      <c r="M305" s="8"/>
      <c r="N305" s="8"/>
      <c r="O305" s="8"/>
    </row>
    <row r="306" spans="1:15" s="23" customFormat="1">
      <c r="A306" s="1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s="23" customFormat="1">
      <c r="A307" s="15"/>
    </row>
    <row r="308" spans="1:15" s="23" customFormat="1">
      <c r="A308" s="15"/>
    </row>
    <row r="309" spans="1:15" s="23" customFormat="1">
      <c r="A309" s="15"/>
    </row>
    <row r="310" spans="1:15" s="23" customFormat="1">
      <c r="A310" s="15"/>
    </row>
    <row r="311" spans="1:15" s="23" customFormat="1">
      <c r="A311" s="15"/>
    </row>
    <row r="312" spans="1:15" s="23" customFormat="1">
      <c r="A312" s="15"/>
    </row>
    <row r="313" spans="1:15" s="23" customFormat="1">
      <c r="A313" s="15"/>
    </row>
    <row r="314" spans="1:15" s="23" customFormat="1">
      <c r="A314" s="15"/>
    </row>
    <row r="315" spans="1:15" s="23" customFormat="1">
      <c r="A315" s="15"/>
    </row>
    <row r="316" spans="1:15" s="23" customFormat="1">
      <c r="A316" s="15"/>
    </row>
    <row r="317" spans="1:15" s="23" customFormat="1">
      <c r="A317" s="15"/>
    </row>
    <row r="318" spans="1:15" s="23" customFormat="1">
      <c r="A318" s="15"/>
    </row>
    <row r="319" spans="1:15" s="23" customFormat="1">
      <c r="A319" s="15"/>
    </row>
    <row r="320" spans="1:15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5" s="23" customFormat="1">
      <c r="A353" s="15"/>
    </row>
    <row r="354" spans="1:15" s="23" customFormat="1">
      <c r="A354" s="15"/>
    </row>
    <row r="355" spans="1:15" s="23" customFormat="1">
      <c r="A355" s="15"/>
    </row>
    <row r="356" spans="1:15" s="23" customFormat="1">
      <c r="A356" s="15"/>
    </row>
    <row r="357" spans="1:15" s="23" customFormat="1">
      <c r="A357" s="15"/>
    </row>
    <row r="358" spans="1:15" s="23" customFormat="1">
      <c r="A358" s="15"/>
    </row>
    <row r="359" spans="1:15" s="23" customFormat="1">
      <c r="A359" s="21"/>
    </row>
    <row r="360" spans="1:15" s="23" customFormat="1">
      <c r="A360" s="21"/>
    </row>
    <row r="361" spans="1:15" s="23" customFormat="1">
      <c r="A361" s="28"/>
    </row>
    <row r="362" spans="1:15" s="23" customFormat="1">
      <c r="A362" s="28"/>
    </row>
    <row r="363" spans="1:15" s="23" customFormat="1"/>
    <row r="364" spans="1:15" s="23" customFormat="1"/>
    <row r="365" spans="1:15" s="23" customFormat="1"/>
    <row r="366" spans="1:15" s="23" customFormat="1"/>
    <row r="367" spans="1:15" s="23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1:15" s="23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s="23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s="23" customFormat="1">
      <c r="A370" s="11"/>
      <c r="B370" s="145"/>
      <c r="C370" s="11"/>
      <c r="D370" s="11"/>
      <c r="E370" s="145"/>
      <c r="F370" s="11"/>
      <c r="G370" s="11"/>
      <c r="H370" s="11"/>
      <c r="I370" s="8"/>
      <c r="J370" s="8"/>
      <c r="K370" s="8"/>
      <c r="L370" s="8"/>
      <c r="M370" s="8"/>
      <c r="N370" s="8"/>
      <c r="O370" s="8"/>
    </row>
    <row r="371" spans="1:15" s="23" customFormat="1">
      <c r="A371" s="11"/>
      <c r="B371" s="145"/>
      <c r="C371" s="11"/>
      <c r="D371" s="11"/>
      <c r="E371" s="145"/>
      <c r="F371" s="11"/>
      <c r="G371" s="11"/>
      <c r="H371" s="11"/>
      <c r="I371" s="8"/>
      <c r="J371" s="8"/>
      <c r="K371" s="8"/>
      <c r="L371" s="8"/>
      <c r="M371" s="8"/>
      <c r="N371" s="8"/>
      <c r="O371" s="8"/>
    </row>
    <row r="372" spans="1:15" s="23" customFormat="1">
      <c r="A372" s="11"/>
      <c r="B372" s="11"/>
      <c r="C372" s="11"/>
      <c r="D372" s="11"/>
      <c r="E372" s="11"/>
      <c r="F372" s="11"/>
      <c r="G372" s="11"/>
      <c r="H372" s="11"/>
      <c r="I372" s="8"/>
      <c r="J372" s="8"/>
      <c r="K372" s="8"/>
      <c r="L372" s="8"/>
      <c r="M372" s="8"/>
      <c r="N372" s="8"/>
      <c r="O372" s="8"/>
    </row>
    <row r="373" spans="1:15" s="23" customFormat="1">
      <c r="A373" s="11"/>
      <c r="B373" s="11"/>
      <c r="C373" s="11"/>
      <c r="D373" s="11"/>
      <c r="E373" s="11"/>
      <c r="F373" s="11"/>
      <c r="G373" s="11"/>
      <c r="H373" s="11"/>
      <c r="I373" s="8"/>
      <c r="J373" s="8"/>
      <c r="K373" s="8"/>
      <c r="L373" s="8"/>
      <c r="M373" s="8"/>
      <c r="N373" s="8"/>
      <c r="O373" s="8"/>
    </row>
    <row r="374" spans="1:15" s="23" customFormat="1">
      <c r="A374" s="15"/>
      <c r="B374" s="15"/>
      <c r="C374" s="15"/>
      <c r="D374" s="15"/>
      <c r="E374" s="15"/>
      <c r="F374" s="15"/>
      <c r="G374" s="15"/>
      <c r="H374" s="15"/>
      <c r="I374" s="8"/>
      <c r="J374" s="8"/>
      <c r="K374" s="8"/>
      <c r="L374" s="8"/>
      <c r="M374" s="8"/>
      <c r="N374" s="8"/>
      <c r="O374" s="8"/>
    </row>
    <row r="375" spans="1:15" s="23" customFormat="1">
      <c r="A375" s="15"/>
      <c r="B375" s="15"/>
      <c r="C375" s="15"/>
      <c r="D375" s="15"/>
      <c r="E375" s="15"/>
      <c r="F375" s="15"/>
      <c r="G375" s="15"/>
      <c r="H375" s="15"/>
      <c r="I375" s="8"/>
      <c r="J375" s="8"/>
      <c r="K375" s="8"/>
      <c r="L375" s="8"/>
      <c r="M375" s="8"/>
      <c r="N375" s="8"/>
      <c r="O375" s="8"/>
    </row>
    <row r="376" spans="1:15" s="23" customFormat="1">
      <c r="A376" s="1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1:15" s="23" customFormat="1">
      <c r="A377" s="15"/>
    </row>
    <row r="378" spans="1:15" s="23" customFormat="1">
      <c r="A378" s="15"/>
    </row>
    <row r="379" spans="1:15" s="23" customFormat="1">
      <c r="A379" s="15"/>
    </row>
    <row r="380" spans="1:15" s="23" customFormat="1">
      <c r="A380" s="15"/>
    </row>
    <row r="381" spans="1:15" s="23" customFormat="1">
      <c r="A381" s="15"/>
    </row>
    <row r="382" spans="1:15" s="23" customFormat="1">
      <c r="A382" s="15"/>
    </row>
    <row r="383" spans="1:15" s="23" customFormat="1">
      <c r="A383" s="15"/>
    </row>
    <row r="384" spans="1:15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21"/>
    </row>
    <row r="430" spans="1:1" s="23" customFormat="1">
      <c r="A430" s="21"/>
    </row>
    <row r="431" spans="1:1" s="23" customFormat="1">
      <c r="A431" s="28"/>
    </row>
    <row r="432" spans="1:1" s="23" customFormat="1">
      <c r="A432" s="28"/>
    </row>
    <row r="433" spans="1:15" s="23" customFormat="1"/>
    <row r="434" spans="1:15" s="23" customFormat="1"/>
    <row r="435" spans="1:15" s="23" customFormat="1"/>
    <row r="436" spans="1:15" s="23" customFormat="1"/>
    <row r="437" spans="1:15" s="23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1:15" s="23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1:15" s="23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s="23" customFormat="1">
      <c r="A440" s="11"/>
      <c r="B440" s="145"/>
      <c r="C440" s="11"/>
      <c r="D440" s="11"/>
      <c r="E440" s="145"/>
      <c r="F440" s="11"/>
      <c r="G440" s="11"/>
      <c r="H440" s="11"/>
      <c r="I440" s="8"/>
      <c r="J440" s="8"/>
      <c r="K440" s="8"/>
      <c r="L440" s="8"/>
      <c r="M440" s="8"/>
      <c r="N440" s="8"/>
      <c r="O440" s="8"/>
    </row>
    <row r="441" spans="1:15" s="23" customFormat="1">
      <c r="A441" s="11"/>
      <c r="B441" s="145"/>
      <c r="C441" s="11"/>
      <c r="D441" s="11"/>
      <c r="E441" s="145"/>
      <c r="F441" s="11"/>
      <c r="G441" s="11"/>
      <c r="H441" s="11"/>
      <c r="I441" s="8"/>
      <c r="J441" s="8"/>
      <c r="K441" s="8"/>
      <c r="L441" s="8"/>
      <c r="M441" s="8"/>
      <c r="N441" s="8"/>
      <c r="O441" s="8"/>
    </row>
    <row r="442" spans="1:15" s="23" customFormat="1">
      <c r="A442" s="11"/>
      <c r="B442" s="11"/>
      <c r="C442" s="11"/>
      <c r="D442" s="11"/>
      <c r="E442" s="11"/>
      <c r="F442" s="11"/>
      <c r="G442" s="11"/>
      <c r="H442" s="11"/>
      <c r="I442" s="8"/>
      <c r="J442" s="8"/>
      <c r="K442" s="8"/>
      <c r="L442" s="8"/>
      <c r="M442" s="8"/>
      <c r="N442" s="8"/>
      <c r="O442" s="8"/>
    </row>
    <row r="443" spans="1:15" s="23" customFormat="1">
      <c r="A443" s="11"/>
      <c r="B443" s="11"/>
      <c r="C443" s="11"/>
      <c r="D443" s="11"/>
      <c r="E443" s="11"/>
      <c r="F443" s="11"/>
      <c r="G443" s="11"/>
      <c r="H443" s="11"/>
      <c r="I443" s="8"/>
      <c r="J443" s="8"/>
      <c r="K443" s="8"/>
      <c r="L443" s="8"/>
      <c r="M443" s="8"/>
      <c r="N443" s="8"/>
      <c r="O443" s="8"/>
    </row>
    <row r="444" spans="1:15" s="23" customFormat="1">
      <c r="A444" s="15"/>
      <c r="B444" s="15"/>
      <c r="C444" s="15"/>
      <c r="D444" s="15"/>
      <c r="E444" s="15"/>
      <c r="F444" s="15"/>
      <c r="G444" s="15"/>
      <c r="H444" s="15"/>
      <c r="I444" s="8"/>
      <c r="J444" s="8"/>
      <c r="K444" s="8"/>
      <c r="L444" s="8"/>
      <c r="M444" s="8"/>
      <c r="N444" s="8"/>
      <c r="O444" s="8"/>
    </row>
    <row r="445" spans="1:15" s="23" customFormat="1">
      <c r="A445" s="15"/>
      <c r="B445" s="15"/>
      <c r="C445" s="15"/>
      <c r="D445" s="15"/>
      <c r="E445" s="15"/>
      <c r="F445" s="15"/>
      <c r="G445" s="15"/>
      <c r="H445" s="15"/>
      <c r="I445" s="8"/>
      <c r="J445" s="8"/>
      <c r="K445" s="8"/>
      <c r="L445" s="8"/>
      <c r="M445" s="8"/>
      <c r="N445" s="8"/>
      <c r="O445" s="8"/>
    </row>
    <row r="446" spans="1:15" s="23" customFormat="1">
      <c r="A446" s="1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1:15" s="23" customFormat="1">
      <c r="A447" s="15"/>
    </row>
    <row r="448" spans="1:15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5" s="23" customFormat="1">
      <c r="A497" s="15"/>
    </row>
    <row r="498" spans="1:15" s="23" customFormat="1">
      <c r="A498" s="15"/>
    </row>
    <row r="499" spans="1:15" s="23" customFormat="1">
      <c r="A499" s="21"/>
    </row>
    <row r="500" spans="1:15" s="23" customFormat="1">
      <c r="A500" s="21"/>
    </row>
    <row r="501" spans="1:15" s="23" customFormat="1">
      <c r="A501" s="28"/>
    </row>
    <row r="502" spans="1:15" s="23" customFormat="1">
      <c r="A502" s="28"/>
    </row>
    <row r="503" spans="1:15" s="23" customFormat="1"/>
    <row r="504" spans="1:15" s="23" customFormat="1"/>
    <row r="505" spans="1:15" s="23" customFormat="1"/>
    <row r="506" spans="1:15" s="23" customFormat="1"/>
    <row r="507" spans="1:15" s="23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1:15" s="23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1:15" s="23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s="23" customFormat="1">
      <c r="A510" s="11"/>
      <c r="B510" s="145"/>
      <c r="C510" s="11"/>
      <c r="D510" s="11"/>
      <c r="E510" s="145"/>
      <c r="F510" s="11"/>
      <c r="G510" s="11"/>
      <c r="H510" s="11"/>
      <c r="I510" s="8"/>
      <c r="J510" s="8"/>
      <c r="K510" s="8"/>
      <c r="L510" s="8"/>
      <c r="M510" s="8"/>
      <c r="N510" s="8"/>
      <c r="O510" s="8"/>
    </row>
    <row r="511" spans="1:15" s="23" customFormat="1">
      <c r="A511" s="11"/>
      <c r="B511" s="145"/>
      <c r="C511" s="11"/>
      <c r="D511" s="11"/>
      <c r="E511" s="145"/>
      <c r="F511" s="11"/>
      <c r="G511" s="11"/>
      <c r="H511" s="11"/>
      <c r="I511" s="8"/>
      <c r="J511" s="8"/>
      <c r="K511" s="8"/>
      <c r="L511" s="8"/>
      <c r="M511" s="8"/>
      <c r="N511" s="8"/>
      <c r="O511" s="8"/>
    </row>
    <row r="512" spans="1:15" s="23" customFormat="1">
      <c r="A512" s="11"/>
      <c r="B512" s="11"/>
      <c r="C512" s="11"/>
      <c r="D512" s="11"/>
      <c r="E512" s="11"/>
      <c r="F512" s="11"/>
      <c r="G512" s="11"/>
      <c r="H512" s="11"/>
      <c r="I512" s="8"/>
      <c r="J512" s="8"/>
      <c r="K512" s="8"/>
      <c r="L512" s="8"/>
      <c r="M512" s="8"/>
      <c r="N512" s="8"/>
      <c r="O512" s="8"/>
    </row>
    <row r="513" spans="1:15" s="23" customFormat="1">
      <c r="A513" s="11"/>
      <c r="B513" s="11"/>
      <c r="C513" s="11"/>
      <c r="D513" s="11"/>
      <c r="E513" s="11"/>
      <c r="F513" s="11"/>
      <c r="G513" s="11"/>
      <c r="H513" s="11"/>
      <c r="I513" s="8"/>
      <c r="J513" s="8"/>
      <c r="K513" s="8"/>
      <c r="L513" s="8"/>
      <c r="M513" s="8"/>
      <c r="N513" s="8"/>
      <c r="O513" s="8"/>
    </row>
    <row r="514" spans="1:15" s="23" customFormat="1">
      <c r="A514" s="15"/>
      <c r="B514" s="15"/>
      <c r="C514" s="15"/>
      <c r="D514" s="15"/>
      <c r="E514" s="15"/>
      <c r="F514" s="15"/>
      <c r="G514" s="15"/>
      <c r="H514" s="15"/>
      <c r="I514" s="8"/>
      <c r="J514" s="8"/>
      <c r="K514" s="8"/>
      <c r="L514" s="8"/>
      <c r="M514" s="8"/>
      <c r="N514" s="8"/>
      <c r="O514" s="8"/>
    </row>
    <row r="515" spans="1:15" s="23" customFormat="1">
      <c r="A515" s="15"/>
      <c r="B515" s="15"/>
      <c r="C515" s="15"/>
      <c r="D515" s="15"/>
      <c r="E515" s="15"/>
      <c r="F515" s="15"/>
      <c r="G515" s="15"/>
      <c r="H515" s="15"/>
      <c r="I515" s="8"/>
      <c r="J515" s="8"/>
      <c r="K515" s="8"/>
      <c r="L515" s="8"/>
      <c r="M515" s="8"/>
      <c r="N515" s="8"/>
      <c r="O515" s="8"/>
    </row>
    <row r="516" spans="1:15" s="23" customFormat="1">
      <c r="A516" s="1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1:15" s="23" customFormat="1">
      <c r="A517" s="15"/>
    </row>
    <row r="518" spans="1:15" s="23" customFormat="1">
      <c r="A518" s="15"/>
    </row>
    <row r="519" spans="1:15" s="23" customFormat="1">
      <c r="A519" s="15"/>
    </row>
    <row r="520" spans="1:15" s="23" customFormat="1">
      <c r="A520" s="15"/>
    </row>
    <row r="521" spans="1:15" s="23" customFormat="1">
      <c r="A521" s="15"/>
    </row>
    <row r="522" spans="1:15" s="23" customFormat="1">
      <c r="A522" s="15"/>
    </row>
    <row r="523" spans="1:15" s="23" customFormat="1">
      <c r="A523" s="15"/>
    </row>
    <row r="524" spans="1:15" s="23" customFormat="1">
      <c r="A524" s="15"/>
    </row>
    <row r="525" spans="1:15" s="23" customFormat="1">
      <c r="A525" s="15"/>
    </row>
    <row r="526" spans="1:15" s="23" customFormat="1">
      <c r="A526" s="15"/>
    </row>
    <row r="527" spans="1:15" s="23" customFormat="1">
      <c r="A527" s="15"/>
    </row>
    <row r="528" spans="1:15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21"/>
    </row>
    <row r="570" spans="1:1" s="23" customFormat="1">
      <c r="A570" s="21"/>
    </row>
    <row r="571" spans="1:1" s="23" customFormat="1">
      <c r="A571" s="28"/>
    </row>
    <row r="572" spans="1:1" s="23" customFormat="1">
      <c r="A572" s="28"/>
    </row>
    <row r="573" spans="1:1" s="23" customFormat="1"/>
    <row r="574" spans="1:1" s="23" customFormat="1"/>
    <row r="575" spans="1:1" s="23" customFormat="1"/>
    <row r="576" spans="1:1" s="23" customFormat="1"/>
    <row r="577" spans="1:15" s="23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1:15" s="23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1:15" s="23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s="23" customFormat="1">
      <c r="A580" s="11"/>
      <c r="B580" s="145"/>
      <c r="C580" s="11"/>
      <c r="D580" s="11"/>
      <c r="E580" s="145"/>
      <c r="F580" s="11"/>
      <c r="G580" s="11"/>
      <c r="H580" s="11"/>
      <c r="I580" s="8"/>
      <c r="J580" s="8"/>
      <c r="K580" s="8"/>
      <c r="L580" s="8"/>
      <c r="M580" s="8"/>
      <c r="N580" s="8"/>
      <c r="O580" s="8"/>
    </row>
    <row r="581" spans="1:15" s="23" customFormat="1">
      <c r="A581" s="11"/>
      <c r="B581" s="145"/>
      <c r="C581" s="11"/>
      <c r="D581" s="11"/>
      <c r="E581" s="145"/>
      <c r="F581" s="11"/>
      <c r="G581" s="11"/>
      <c r="H581" s="11"/>
      <c r="I581" s="8"/>
      <c r="J581" s="8"/>
      <c r="K581" s="8"/>
      <c r="L581" s="8"/>
      <c r="M581" s="8"/>
      <c r="N581" s="8"/>
      <c r="O581" s="8"/>
    </row>
    <row r="582" spans="1:15" s="23" customFormat="1">
      <c r="A582" s="11"/>
      <c r="B582" s="11"/>
      <c r="C582" s="11"/>
      <c r="D582" s="11"/>
      <c r="E582" s="11"/>
      <c r="F582" s="11"/>
      <c r="G582" s="11"/>
      <c r="H582" s="11"/>
      <c r="I582" s="8"/>
      <c r="J582" s="8"/>
      <c r="K582" s="8"/>
      <c r="L582" s="8"/>
      <c r="M582" s="8"/>
      <c r="N582" s="8"/>
      <c r="O582" s="8"/>
    </row>
    <row r="583" spans="1:15" s="23" customFormat="1">
      <c r="A583" s="11"/>
      <c r="B583" s="11"/>
      <c r="C583" s="11"/>
      <c r="D583" s="11"/>
      <c r="E583" s="11"/>
      <c r="F583" s="11"/>
      <c r="G583" s="11"/>
      <c r="H583" s="11"/>
      <c r="I583" s="8"/>
      <c r="J583" s="8"/>
      <c r="K583" s="8"/>
      <c r="L583" s="8"/>
      <c r="M583" s="8"/>
      <c r="N583" s="8"/>
      <c r="O583" s="8"/>
    </row>
    <row r="584" spans="1:15" s="23" customFormat="1">
      <c r="A584" s="15"/>
      <c r="B584" s="15"/>
      <c r="C584" s="15"/>
      <c r="D584" s="15"/>
      <c r="E584" s="15"/>
      <c r="F584" s="15"/>
      <c r="G584" s="15"/>
      <c r="H584" s="15"/>
      <c r="I584" s="8"/>
      <c r="J584" s="8"/>
      <c r="K584" s="8"/>
      <c r="L584" s="8"/>
      <c r="M584" s="8"/>
      <c r="N584" s="8"/>
      <c r="O584" s="8"/>
    </row>
    <row r="585" spans="1:15" s="23" customFormat="1">
      <c r="A585" s="15"/>
      <c r="B585" s="15"/>
      <c r="C585" s="15"/>
      <c r="D585" s="15"/>
      <c r="E585" s="15"/>
      <c r="F585" s="15"/>
      <c r="G585" s="15"/>
      <c r="H585" s="15"/>
      <c r="I585" s="8"/>
      <c r="J585" s="8"/>
      <c r="K585" s="8"/>
      <c r="L585" s="8"/>
      <c r="M585" s="8"/>
      <c r="N585" s="8"/>
      <c r="O585" s="8"/>
    </row>
    <row r="586" spans="1:15" s="23" customFormat="1">
      <c r="A586" s="1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1:15" s="23" customFormat="1">
      <c r="A587" s="15"/>
    </row>
    <row r="588" spans="1:15" s="23" customFormat="1">
      <c r="A588" s="15"/>
    </row>
    <row r="589" spans="1:15" s="23" customFormat="1">
      <c r="A589" s="15"/>
    </row>
    <row r="590" spans="1:15" s="23" customFormat="1">
      <c r="A590" s="15"/>
    </row>
    <row r="591" spans="1:15" s="23" customFormat="1">
      <c r="A591" s="15"/>
    </row>
    <row r="592" spans="1:15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21"/>
    </row>
    <row r="640" spans="1:1" s="23" customFormat="1">
      <c r="A640" s="21"/>
    </row>
    <row r="641" spans="1:1" s="23" customFormat="1">
      <c r="A641" s="28"/>
    </row>
    <row r="642" spans="1:1" s="23" customFormat="1">
      <c r="A642" s="28"/>
    </row>
    <row r="643" spans="1:1" s="23" customFormat="1"/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</sheetData>
  <mergeCells count="1">
    <mergeCell ref="B5:F5"/>
  </mergeCells>
  <pageMargins left="0.25" right="0.25" top="0.25" bottom="0.25" header="0.25" footer="0.25"/>
  <pageSetup scale="5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A5658-E51C-42B4-809C-8FC9F8342034}">
  <sheetPr codeName="Sheet161">
    <pageSetUpPr fitToPage="1"/>
  </sheetPr>
  <dimension ref="A1:S661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4" width="22.5703125" style="8" customWidth="1"/>
    <col min="5" max="5" width="28.5703125" style="8" bestFit="1" customWidth="1"/>
    <col min="6" max="6" width="24.42578125" style="8" bestFit="1" customWidth="1"/>
    <col min="7" max="7" width="2.5703125" style="8" customWidth="1"/>
    <col min="8" max="8" width="60.5703125" style="8" customWidth="1"/>
    <col min="9" max="9" width="19.5703125" style="8" customWidth="1"/>
    <col min="10" max="11" width="18.5703125" style="8" customWidth="1"/>
    <col min="12" max="255" width="9.140625" style="8"/>
    <col min="256" max="256" width="18.5703125" style="8" customWidth="1"/>
    <col min="257" max="257" width="21.5703125" style="8" customWidth="1"/>
    <col min="258" max="258" width="26.5703125" style="8" customWidth="1"/>
    <col min="259" max="259" width="21.5703125" style="8" customWidth="1"/>
    <col min="260" max="260" width="24.42578125" style="8" customWidth="1"/>
    <col min="261" max="261" width="28" style="8" customWidth="1"/>
    <col min="262" max="263" width="15.5703125" style="8" customWidth="1"/>
    <col min="264" max="264" width="21.85546875" style="8" customWidth="1"/>
    <col min="265" max="265" width="19.5703125" style="8" customWidth="1"/>
    <col min="266" max="267" width="18.5703125" style="8" customWidth="1"/>
    <col min="268" max="511" width="9.140625" style="8"/>
    <col min="512" max="512" width="18.5703125" style="8" customWidth="1"/>
    <col min="513" max="513" width="21.5703125" style="8" customWidth="1"/>
    <col min="514" max="514" width="26.5703125" style="8" customWidth="1"/>
    <col min="515" max="515" width="21.5703125" style="8" customWidth="1"/>
    <col min="516" max="516" width="24.42578125" style="8" customWidth="1"/>
    <col min="517" max="517" width="28" style="8" customWidth="1"/>
    <col min="518" max="519" width="15.5703125" style="8" customWidth="1"/>
    <col min="520" max="520" width="21.85546875" style="8" customWidth="1"/>
    <col min="521" max="521" width="19.5703125" style="8" customWidth="1"/>
    <col min="522" max="523" width="18.5703125" style="8" customWidth="1"/>
    <col min="524" max="767" width="9.140625" style="8"/>
    <col min="768" max="768" width="18.5703125" style="8" customWidth="1"/>
    <col min="769" max="769" width="21.5703125" style="8" customWidth="1"/>
    <col min="770" max="770" width="26.5703125" style="8" customWidth="1"/>
    <col min="771" max="771" width="21.5703125" style="8" customWidth="1"/>
    <col min="772" max="772" width="24.42578125" style="8" customWidth="1"/>
    <col min="773" max="773" width="28" style="8" customWidth="1"/>
    <col min="774" max="775" width="15.5703125" style="8" customWidth="1"/>
    <col min="776" max="776" width="21.85546875" style="8" customWidth="1"/>
    <col min="777" max="777" width="19.5703125" style="8" customWidth="1"/>
    <col min="778" max="779" width="18.5703125" style="8" customWidth="1"/>
    <col min="780" max="1023" width="9.140625" style="8"/>
    <col min="1024" max="1024" width="18.5703125" style="8" customWidth="1"/>
    <col min="1025" max="1025" width="21.5703125" style="8" customWidth="1"/>
    <col min="1026" max="1026" width="26.5703125" style="8" customWidth="1"/>
    <col min="1027" max="1027" width="21.5703125" style="8" customWidth="1"/>
    <col min="1028" max="1028" width="24.42578125" style="8" customWidth="1"/>
    <col min="1029" max="1029" width="28" style="8" customWidth="1"/>
    <col min="1030" max="1031" width="15.5703125" style="8" customWidth="1"/>
    <col min="1032" max="1032" width="21.85546875" style="8" customWidth="1"/>
    <col min="1033" max="1033" width="19.5703125" style="8" customWidth="1"/>
    <col min="1034" max="1035" width="18.5703125" style="8" customWidth="1"/>
    <col min="1036" max="1279" width="9.140625" style="8"/>
    <col min="1280" max="1280" width="18.5703125" style="8" customWidth="1"/>
    <col min="1281" max="1281" width="21.5703125" style="8" customWidth="1"/>
    <col min="1282" max="1282" width="26.5703125" style="8" customWidth="1"/>
    <col min="1283" max="1283" width="21.5703125" style="8" customWidth="1"/>
    <col min="1284" max="1284" width="24.42578125" style="8" customWidth="1"/>
    <col min="1285" max="1285" width="28" style="8" customWidth="1"/>
    <col min="1286" max="1287" width="15.5703125" style="8" customWidth="1"/>
    <col min="1288" max="1288" width="21.85546875" style="8" customWidth="1"/>
    <col min="1289" max="1289" width="19.5703125" style="8" customWidth="1"/>
    <col min="1290" max="1291" width="18.5703125" style="8" customWidth="1"/>
    <col min="1292" max="1535" width="9.140625" style="8"/>
    <col min="1536" max="1536" width="18.5703125" style="8" customWidth="1"/>
    <col min="1537" max="1537" width="21.5703125" style="8" customWidth="1"/>
    <col min="1538" max="1538" width="26.5703125" style="8" customWidth="1"/>
    <col min="1539" max="1539" width="21.5703125" style="8" customWidth="1"/>
    <col min="1540" max="1540" width="24.42578125" style="8" customWidth="1"/>
    <col min="1541" max="1541" width="28" style="8" customWidth="1"/>
    <col min="1542" max="1543" width="15.5703125" style="8" customWidth="1"/>
    <col min="1544" max="1544" width="21.85546875" style="8" customWidth="1"/>
    <col min="1545" max="1545" width="19.5703125" style="8" customWidth="1"/>
    <col min="1546" max="1547" width="18.5703125" style="8" customWidth="1"/>
    <col min="1548" max="1791" width="9.140625" style="8"/>
    <col min="1792" max="1792" width="18.5703125" style="8" customWidth="1"/>
    <col min="1793" max="1793" width="21.5703125" style="8" customWidth="1"/>
    <col min="1794" max="1794" width="26.5703125" style="8" customWidth="1"/>
    <col min="1795" max="1795" width="21.5703125" style="8" customWidth="1"/>
    <col min="1796" max="1796" width="24.42578125" style="8" customWidth="1"/>
    <col min="1797" max="1797" width="28" style="8" customWidth="1"/>
    <col min="1798" max="1799" width="15.5703125" style="8" customWidth="1"/>
    <col min="1800" max="1800" width="21.85546875" style="8" customWidth="1"/>
    <col min="1801" max="1801" width="19.5703125" style="8" customWidth="1"/>
    <col min="1802" max="1803" width="18.5703125" style="8" customWidth="1"/>
    <col min="1804" max="2047" width="9.140625" style="8"/>
    <col min="2048" max="2048" width="18.5703125" style="8" customWidth="1"/>
    <col min="2049" max="2049" width="21.5703125" style="8" customWidth="1"/>
    <col min="2050" max="2050" width="26.5703125" style="8" customWidth="1"/>
    <col min="2051" max="2051" width="21.5703125" style="8" customWidth="1"/>
    <col min="2052" max="2052" width="24.42578125" style="8" customWidth="1"/>
    <col min="2053" max="2053" width="28" style="8" customWidth="1"/>
    <col min="2054" max="2055" width="15.5703125" style="8" customWidth="1"/>
    <col min="2056" max="2056" width="21.85546875" style="8" customWidth="1"/>
    <col min="2057" max="2057" width="19.5703125" style="8" customWidth="1"/>
    <col min="2058" max="2059" width="18.5703125" style="8" customWidth="1"/>
    <col min="2060" max="2303" width="9.140625" style="8"/>
    <col min="2304" max="2304" width="18.5703125" style="8" customWidth="1"/>
    <col min="2305" max="2305" width="21.5703125" style="8" customWidth="1"/>
    <col min="2306" max="2306" width="26.5703125" style="8" customWidth="1"/>
    <col min="2307" max="2307" width="21.5703125" style="8" customWidth="1"/>
    <col min="2308" max="2308" width="24.42578125" style="8" customWidth="1"/>
    <col min="2309" max="2309" width="28" style="8" customWidth="1"/>
    <col min="2310" max="2311" width="15.5703125" style="8" customWidth="1"/>
    <col min="2312" max="2312" width="21.85546875" style="8" customWidth="1"/>
    <col min="2313" max="2313" width="19.5703125" style="8" customWidth="1"/>
    <col min="2314" max="2315" width="18.5703125" style="8" customWidth="1"/>
    <col min="2316" max="2559" width="9.140625" style="8"/>
    <col min="2560" max="2560" width="18.5703125" style="8" customWidth="1"/>
    <col min="2561" max="2561" width="21.5703125" style="8" customWidth="1"/>
    <col min="2562" max="2562" width="26.5703125" style="8" customWidth="1"/>
    <col min="2563" max="2563" width="21.5703125" style="8" customWidth="1"/>
    <col min="2564" max="2564" width="24.42578125" style="8" customWidth="1"/>
    <col min="2565" max="2565" width="28" style="8" customWidth="1"/>
    <col min="2566" max="2567" width="15.5703125" style="8" customWidth="1"/>
    <col min="2568" max="2568" width="21.85546875" style="8" customWidth="1"/>
    <col min="2569" max="2569" width="19.5703125" style="8" customWidth="1"/>
    <col min="2570" max="2571" width="18.5703125" style="8" customWidth="1"/>
    <col min="2572" max="2815" width="9.140625" style="8"/>
    <col min="2816" max="2816" width="18.5703125" style="8" customWidth="1"/>
    <col min="2817" max="2817" width="21.5703125" style="8" customWidth="1"/>
    <col min="2818" max="2818" width="26.5703125" style="8" customWidth="1"/>
    <col min="2819" max="2819" width="21.5703125" style="8" customWidth="1"/>
    <col min="2820" max="2820" width="24.42578125" style="8" customWidth="1"/>
    <col min="2821" max="2821" width="28" style="8" customWidth="1"/>
    <col min="2822" max="2823" width="15.5703125" style="8" customWidth="1"/>
    <col min="2824" max="2824" width="21.85546875" style="8" customWidth="1"/>
    <col min="2825" max="2825" width="19.5703125" style="8" customWidth="1"/>
    <col min="2826" max="2827" width="18.5703125" style="8" customWidth="1"/>
    <col min="2828" max="3071" width="9.140625" style="8"/>
    <col min="3072" max="3072" width="18.5703125" style="8" customWidth="1"/>
    <col min="3073" max="3073" width="21.5703125" style="8" customWidth="1"/>
    <col min="3074" max="3074" width="26.5703125" style="8" customWidth="1"/>
    <col min="3075" max="3075" width="21.5703125" style="8" customWidth="1"/>
    <col min="3076" max="3076" width="24.42578125" style="8" customWidth="1"/>
    <col min="3077" max="3077" width="28" style="8" customWidth="1"/>
    <col min="3078" max="3079" width="15.5703125" style="8" customWidth="1"/>
    <col min="3080" max="3080" width="21.85546875" style="8" customWidth="1"/>
    <col min="3081" max="3081" width="19.5703125" style="8" customWidth="1"/>
    <col min="3082" max="3083" width="18.5703125" style="8" customWidth="1"/>
    <col min="3084" max="3327" width="9.140625" style="8"/>
    <col min="3328" max="3328" width="18.5703125" style="8" customWidth="1"/>
    <col min="3329" max="3329" width="21.5703125" style="8" customWidth="1"/>
    <col min="3330" max="3330" width="26.5703125" style="8" customWidth="1"/>
    <col min="3331" max="3331" width="21.5703125" style="8" customWidth="1"/>
    <col min="3332" max="3332" width="24.42578125" style="8" customWidth="1"/>
    <col min="3333" max="3333" width="28" style="8" customWidth="1"/>
    <col min="3334" max="3335" width="15.5703125" style="8" customWidth="1"/>
    <col min="3336" max="3336" width="21.85546875" style="8" customWidth="1"/>
    <col min="3337" max="3337" width="19.5703125" style="8" customWidth="1"/>
    <col min="3338" max="3339" width="18.5703125" style="8" customWidth="1"/>
    <col min="3340" max="3583" width="9.140625" style="8"/>
    <col min="3584" max="3584" width="18.5703125" style="8" customWidth="1"/>
    <col min="3585" max="3585" width="21.5703125" style="8" customWidth="1"/>
    <col min="3586" max="3586" width="26.5703125" style="8" customWidth="1"/>
    <col min="3587" max="3587" width="21.5703125" style="8" customWidth="1"/>
    <col min="3588" max="3588" width="24.42578125" style="8" customWidth="1"/>
    <col min="3589" max="3589" width="28" style="8" customWidth="1"/>
    <col min="3590" max="3591" width="15.5703125" style="8" customWidth="1"/>
    <col min="3592" max="3592" width="21.85546875" style="8" customWidth="1"/>
    <col min="3593" max="3593" width="19.5703125" style="8" customWidth="1"/>
    <col min="3594" max="3595" width="18.5703125" style="8" customWidth="1"/>
    <col min="3596" max="3839" width="9.140625" style="8"/>
    <col min="3840" max="3840" width="18.5703125" style="8" customWidth="1"/>
    <col min="3841" max="3841" width="21.5703125" style="8" customWidth="1"/>
    <col min="3842" max="3842" width="26.5703125" style="8" customWidth="1"/>
    <col min="3843" max="3843" width="21.5703125" style="8" customWidth="1"/>
    <col min="3844" max="3844" width="24.42578125" style="8" customWidth="1"/>
    <col min="3845" max="3845" width="28" style="8" customWidth="1"/>
    <col min="3846" max="3847" width="15.5703125" style="8" customWidth="1"/>
    <col min="3848" max="3848" width="21.85546875" style="8" customWidth="1"/>
    <col min="3849" max="3849" width="19.5703125" style="8" customWidth="1"/>
    <col min="3850" max="3851" width="18.5703125" style="8" customWidth="1"/>
    <col min="3852" max="4095" width="9.140625" style="8"/>
    <col min="4096" max="4096" width="18.5703125" style="8" customWidth="1"/>
    <col min="4097" max="4097" width="21.5703125" style="8" customWidth="1"/>
    <col min="4098" max="4098" width="26.5703125" style="8" customWidth="1"/>
    <col min="4099" max="4099" width="21.5703125" style="8" customWidth="1"/>
    <col min="4100" max="4100" width="24.42578125" style="8" customWidth="1"/>
    <col min="4101" max="4101" width="28" style="8" customWidth="1"/>
    <col min="4102" max="4103" width="15.5703125" style="8" customWidth="1"/>
    <col min="4104" max="4104" width="21.85546875" style="8" customWidth="1"/>
    <col min="4105" max="4105" width="19.5703125" style="8" customWidth="1"/>
    <col min="4106" max="4107" width="18.5703125" style="8" customWidth="1"/>
    <col min="4108" max="4351" width="9.140625" style="8"/>
    <col min="4352" max="4352" width="18.5703125" style="8" customWidth="1"/>
    <col min="4353" max="4353" width="21.5703125" style="8" customWidth="1"/>
    <col min="4354" max="4354" width="26.5703125" style="8" customWidth="1"/>
    <col min="4355" max="4355" width="21.5703125" style="8" customWidth="1"/>
    <col min="4356" max="4356" width="24.42578125" style="8" customWidth="1"/>
    <col min="4357" max="4357" width="28" style="8" customWidth="1"/>
    <col min="4358" max="4359" width="15.5703125" style="8" customWidth="1"/>
    <col min="4360" max="4360" width="21.85546875" style="8" customWidth="1"/>
    <col min="4361" max="4361" width="19.5703125" style="8" customWidth="1"/>
    <col min="4362" max="4363" width="18.5703125" style="8" customWidth="1"/>
    <col min="4364" max="4607" width="9.140625" style="8"/>
    <col min="4608" max="4608" width="18.5703125" style="8" customWidth="1"/>
    <col min="4609" max="4609" width="21.5703125" style="8" customWidth="1"/>
    <col min="4610" max="4610" width="26.5703125" style="8" customWidth="1"/>
    <col min="4611" max="4611" width="21.5703125" style="8" customWidth="1"/>
    <col min="4612" max="4612" width="24.42578125" style="8" customWidth="1"/>
    <col min="4613" max="4613" width="28" style="8" customWidth="1"/>
    <col min="4614" max="4615" width="15.5703125" style="8" customWidth="1"/>
    <col min="4616" max="4616" width="21.85546875" style="8" customWidth="1"/>
    <col min="4617" max="4617" width="19.5703125" style="8" customWidth="1"/>
    <col min="4618" max="4619" width="18.5703125" style="8" customWidth="1"/>
    <col min="4620" max="4863" width="9.140625" style="8"/>
    <col min="4864" max="4864" width="18.5703125" style="8" customWidth="1"/>
    <col min="4865" max="4865" width="21.5703125" style="8" customWidth="1"/>
    <col min="4866" max="4866" width="26.5703125" style="8" customWidth="1"/>
    <col min="4867" max="4867" width="21.5703125" style="8" customWidth="1"/>
    <col min="4868" max="4868" width="24.42578125" style="8" customWidth="1"/>
    <col min="4869" max="4869" width="28" style="8" customWidth="1"/>
    <col min="4870" max="4871" width="15.5703125" style="8" customWidth="1"/>
    <col min="4872" max="4872" width="21.85546875" style="8" customWidth="1"/>
    <col min="4873" max="4873" width="19.5703125" style="8" customWidth="1"/>
    <col min="4874" max="4875" width="18.5703125" style="8" customWidth="1"/>
    <col min="4876" max="5119" width="9.140625" style="8"/>
    <col min="5120" max="5120" width="18.5703125" style="8" customWidth="1"/>
    <col min="5121" max="5121" width="21.5703125" style="8" customWidth="1"/>
    <col min="5122" max="5122" width="26.5703125" style="8" customWidth="1"/>
    <col min="5123" max="5123" width="21.5703125" style="8" customWidth="1"/>
    <col min="5124" max="5124" width="24.42578125" style="8" customWidth="1"/>
    <col min="5125" max="5125" width="28" style="8" customWidth="1"/>
    <col min="5126" max="5127" width="15.5703125" style="8" customWidth="1"/>
    <col min="5128" max="5128" width="21.85546875" style="8" customWidth="1"/>
    <col min="5129" max="5129" width="19.5703125" style="8" customWidth="1"/>
    <col min="5130" max="5131" width="18.5703125" style="8" customWidth="1"/>
    <col min="5132" max="5375" width="9.140625" style="8"/>
    <col min="5376" max="5376" width="18.5703125" style="8" customWidth="1"/>
    <col min="5377" max="5377" width="21.5703125" style="8" customWidth="1"/>
    <col min="5378" max="5378" width="26.5703125" style="8" customWidth="1"/>
    <col min="5379" max="5379" width="21.5703125" style="8" customWidth="1"/>
    <col min="5380" max="5380" width="24.42578125" style="8" customWidth="1"/>
    <col min="5381" max="5381" width="28" style="8" customWidth="1"/>
    <col min="5382" max="5383" width="15.5703125" style="8" customWidth="1"/>
    <col min="5384" max="5384" width="21.85546875" style="8" customWidth="1"/>
    <col min="5385" max="5385" width="19.5703125" style="8" customWidth="1"/>
    <col min="5386" max="5387" width="18.5703125" style="8" customWidth="1"/>
    <col min="5388" max="5631" width="9.140625" style="8"/>
    <col min="5632" max="5632" width="18.5703125" style="8" customWidth="1"/>
    <col min="5633" max="5633" width="21.5703125" style="8" customWidth="1"/>
    <col min="5634" max="5634" width="26.5703125" style="8" customWidth="1"/>
    <col min="5635" max="5635" width="21.5703125" style="8" customWidth="1"/>
    <col min="5636" max="5636" width="24.42578125" style="8" customWidth="1"/>
    <col min="5637" max="5637" width="28" style="8" customWidth="1"/>
    <col min="5638" max="5639" width="15.5703125" style="8" customWidth="1"/>
    <col min="5640" max="5640" width="21.85546875" style="8" customWidth="1"/>
    <col min="5641" max="5641" width="19.5703125" style="8" customWidth="1"/>
    <col min="5642" max="5643" width="18.5703125" style="8" customWidth="1"/>
    <col min="5644" max="5887" width="9.140625" style="8"/>
    <col min="5888" max="5888" width="18.5703125" style="8" customWidth="1"/>
    <col min="5889" max="5889" width="21.5703125" style="8" customWidth="1"/>
    <col min="5890" max="5890" width="26.5703125" style="8" customWidth="1"/>
    <col min="5891" max="5891" width="21.5703125" style="8" customWidth="1"/>
    <col min="5892" max="5892" width="24.42578125" style="8" customWidth="1"/>
    <col min="5893" max="5893" width="28" style="8" customWidth="1"/>
    <col min="5894" max="5895" width="15.5703125" style="8" customWidth="1"/>
    <col min="5896" max="5896" width="21.85546875" style="8" customWidth="1"/>
    <col min="5897" max="5897" width="19.5703125" style="8" customWidth="1"/>
    <col min="5898" max="5899" width="18.5703125" style="8" customWidth="1"/>
    <col min="5900" max="6143" width="9.140625" style="8"/>
    <col min="6144" max="6144" width="18.5703125" style="8" customWidth="1"/>
    <col min="6145" max="6145" width="21.5703125" style="8" customWidth="1"/>
    <col min="6146" max="6146" width="26.5703125" style="8" customWidth="1"/>
    <col min="6147" max="6147" width="21.5703125" style="8" customWidth="1"/>
    <col min="6148" max="6148" width="24.42578125" style="8" customWidth="1"/>
    <col min="6149" max="6149" width="28" style="8" customWidth="1"/>
    <col min="6150" max="6151" width="15.5703125" style="8" customWidth="1"/>
    <col min="6152" max="6152" width="21.85546875" style="8" customWidth="1"/>
    <col min="6153" max="6153" width="19.5703125" style="8" customWidth="1"/>
    <col min="6154" max="6155" width="18.5703125" style="8" customWidth="1"/>
    <col min="6156" max="6399" width="9.140625" style="8"/>
    <col min="6400" max="6400" width="18.5703125" style="8" customWidth="1"/>
    <col min="6401" max="6401" width="21.5703125" style="8" customWidth="1"/>
    <col min="6402" max="6402" width="26.5703125" style="8" customWidth="1"/>
    <col min="6403" max="6403" width="21.5703125" style="8" customWidth="1"/>
    <col min="6404" max="6404" width="24.42578125" style="8" customWidth="1"/>
    <col min="6405" max="6405" width="28" style="8" customWidth="1"/>
    <col min="6406" max="6407" width="15.5703125" style="8" customWidth="1"/>
    <col min="6408" max="6408" width="21.85546875" style="8" customWidth="1"/>
    <col min="6409" max="6409" width="19.5703125" style="8" customWidth="1"/>
    <col min="6410" max="6411" width="18.5703125" style="8" customWidth="1"/>
    <col min="6412" max="6655" width="9.140625" style="8"/>
    <col min="6656" max="6656" width="18.5703125" style="8" customWidth="1"/>
    <col min="6657" max="6657" width="21.5703125" style="8" customWidth="1"/>
    <col min="6658" max="6658" width="26.5703125" style="8" customWidth="1"/>
    <col min="6659" max="6659" width="21.5703125" style="8" customWidth="1"/>
    <col min="6660" max="6660" width="24.42578125" style="8" customWidth="1"/>
    <col min="6661" max="6661" width="28" style="8" customWidth="1"/>
    <col min="6662" max="6663" width="15.5703125" style="8" customWidth="1"/>
    <col min="6664" max="6664" width="21.85546875" style="8" customWidth="1"/>
    <col min="6665" max="6665" width="19.5703125" style="8" customWidth="1"/>
    <col min="6666" max="6667" width="18.5703125" style="8" customWidth="1"/>
    <col min="6668" max="6911" width="9.140625" style="8"/>
    <col min="6912" max="6912" width="18.5703125" style="8" customWidth="1"/>
    <col min="6913" max="6913" width="21.5703125" style="8" customWidth="1"/>
    <col min="6914" max="6914" width="26.5703125" style="8" customWidth="1"/>
    <col min="6915" max="6915" width="21.5703125" style="8" customWidth="1"/>
    <col min="6916" max="6916" width="24.42578125" style="8" customWidth="1"/>
    <col min="6917" max="6917" width="28" style="8" customWidth="1"/>
    <col min="6918" max="6919" width="15.5703125" style="8" customWidth="1"/>
    <col min="6920" max="6920" width="21.85546875" style="8" customWidth="1"/>
    <col min="6921" max="6921" width="19.5703125" style="8" customWidth="1"/>
    <col min="6922" max="6923" width="18.5703125" style="8" customWidth="1"/>
    <col min="6924" max="7167" width="9.140625" style="8"/>
    <col min="7168" max="7168" width="18.5703125" style="8" customWidth="1"/>
    <col min="7169" max="7169" width="21.5703125" style="8" customWidth="1"/>
    <col min="7170" max="7170" width="26.5703125" style="8" customWidth="1"/>
    <col min="7171" max="7171" width="21.5703125" style="8" customWidth="1"/>
    <col min="7172" max="7172" width="24.42578125" style="8" customWidth="1"/>
    <col min="7173" max="7173" width="28" style="8" customWidth="1"/>
    <col min="7174" max="7175" width="15.5703125" style="8" customWidth="1"/>
    <col min="7176" max="7176" width="21.85546875" style="8" customWidth="1"/>
    <col min="7177" max="7177" width="19.5703125" style="8" customWidth="1"/>
    <col min="7178" max="7179" width="18.5703125" style="8" customWidth="1"/>
    <col min="7180" max="7423" width="9.140625" style="8"/>
    <col min="7424" max="7424" width="18.5703125" style="8" customWidth="1"/>
    <col min="7425" max="7425" width="21.5703125" style="8" customWidth="1"/>
    <col min="7426" max="7426" width="26.5703125" style="8" customWidth="1"/>
    <col min="7427" max="7427" width="21.5703125" style="8" customWidth="1"/>
    <col min="7428" max="7428" width="24.42578125" style="8" customWidth="1"/>
    <col min="7429" max="7429" width="28" style="8" customWidth="1"/>
    <col min="7430" max="7431" width="15.5703125" style="8" customWidth="1"/>
    <col min="7432" max="7432" width="21.85546875" style="8" customWidth="1"/>
    <col min="7433" max="7433" width="19.5703125" style="8" customWidth="1"/>
    <col min="7434" max="7435" width="18.5703125" style="8" customWidth="1"/>
    <col min="7436" max="7679" width="9.140625" style="8"/>
    <col min="7680" max="7680" width="18.5703125" style="8" customWidth="1"/>
    <col min="7681" max="7681" width="21.5703125" style="8" customWidth="1"/>
    <col min="7682" max="7682" width="26.5703125" style="8" customWidth="1"/>
    <col min="7683" max="7683" width="21.5703125" style="8" customWidth="1"/>
    <col min="7684" max="7684" width="24.42578125" style="8" customWidth="1"/>
    <col min="7685" max="7685" width="28" style="8" customWidth="1"/>
    <col min="7686" max="7687" width="15.5703125" style="8" customWidth="1"/>
    <col min="7688" max="7688" width="21.85546875" style="8" customWidth="1"/>
    <col min="7689" max="7689" width="19.5703125" style="8" customWidth="1"/>
    <col min="7690" max="7691" width="18.5703125" style="8" customWidth="1"/>
    <col min="7692" max="7935" width="9.140625" style="8"/>
    <col min="7936" max="7936" width="18.5703125" style="8" customWidth="1"/>
    <col min="7937" max="7937" width="21.5703125" style="8" customWidth="1"/>
    <col min="7938" max="7938" width="26.5703125" style="8" customWidth="1"/>
    <col min="7939" max="7939" width="21.5703125" style="8" customWidth="1"/>
    <col min="7940" max="7940" width="24.42578125" style="8" customWidth="1"/>
    <col min="7941" max="7941" width="28" style="8" customWidth="1"/>
    <col min="7942" max="7943" width="15.5703125" style="8" customWidth="1"/>
    <col min="7944" max="7944" width="21.85546875" style="8" customWidth="1"/>
    <col min="7945" max="7945" width="19.5703125" style="8" customWidth="1"/>
    <col min="7946" max="7947" width="18.5703125" style="8" customWidth="1"/>
    <col min="7948" max="8191" width="9.140625" style="8"/>
    <col min="8192" max="8192" width="18.5703125" style="8" customWidth="1"/>
    <col min="8193" max="8193" width="21.5703125" style="8" customWidth="1"/>
    <col min="8194" max="8194" width="26.5703125" style="8" customWidth="1"/>
    <col min="8195" max="8195" width="21.5703125" style="8" customWidth="1"/>
    <col min="8196" max="8196" width="24.42578125" style="8" customWidth="1"/>
    <col min="8197" max="8197" width="28" style="8" customWidth="1"/>
    <col min="8198" max="8199" width="15.5703125" style="8" customWidth="1"/>
    <col min="8200" max="8200" width="21.85546875" style="8" customWidth="1"/>
    <col min="8201" max="8201" width="19.5703125" style="8" customWidth="1"/>
    <col min="8202" max="8203" width="18.5703125" style="8" customWidth="1"/>
    <col min="8204" max="8447" width="9.140625" style="8"/>
    <col min="8448" max="8448" width="18.5703125" style="8" customWidth="1"/>
    <col min="8449" max="8449" width="21.5703125" style="8" customWidth="1"/>
    <col min="8450" max="8450" width="26.5703125" style="8" customWidth="1"/>
    <col min="8451" max="8451" width="21.5703125" style="8" customWidth="1"/>
    <col min="8452" max="8452" width="24.42578125" style="8" customWidth="1"/>
    <col min="8453" max="8453" width="28" style="8" customWidth="1"/>
    <col min="8454" max="8455" width="15.5703125" style="8" customWidth="1"/>
    <col min="8456" max="8456" width="21.85546875" style="8" customWidth="1"/>
    <col min="8457" max="8457" width="19.5703125" style="8" customWidth="1"/>
    <col min="8458" max="8459" width="18.5703125" style="8" customWidth="1"/>
    <col min="8460" max="8703" width="9.140625" style="8"/>
    <col min="8704" max="8704" width="18.5703125" style="8" customWidth="1"/>
    <col min="8705" max="8705" width="21.5703125" style="8" customWidth="1"/>
    <col min="8706" max="8706" width="26.5703125" style="8" customWidth="1"/>
    <col min="8707" max="8707" width="21.5703125" style="8" customWidth="1"/>
    <col min="8708" max="8708" width="24.42578125" style="8" customWidth="1"/>
    <col min="8709" max="8709" width="28" style="8" customWidth="1"/>
    <col min="8710" max="8711" width="15.5703125" style="8" customWidth="1"/>
    <col min="8712" max="8712" width="21.85546875" style="8" customWidth="1"/>
    <col min="8713" max="8713" width="19.5703125" style="8" customWidth="1"/>
    <col min="8714" max="8715" width="18.5703125" style="8" customWidth="1"/>
    <col min="8716" max="8959" width="9.140625" style="8"/>
    <col min="8960" max="8960" width="18.5703125" style="8" customWidth="1"/>
    <col min="8961" max="8961" width="21.5703125" style="8" customWidth="1"/>
    <col min="8962" max="8962" width="26.5703125" style="8" customWidth="1"/>
    <col min="8963" max="8963" width="21.5703125" style="8" customWidth="1"/>
    <col min="8964" max="8964" width="24.42578125" style="8" customWidth="1"/>
    <col min="8965" max="8965" width="28" style="8" customWidth="1"/>
    <col min="8966" max="8967" width="15.5703125" style="8" customWidth="1"/>
    <col min="8968" max="8968" width="21.85546875" style="8" customWidth="1"/>
    <col min="8969" max="8969" width="19.5703125" style="8" customWidth="1"/>
    <col min="8970" max="8971" width="18.5703125" style="8" customWidth="1"/>
    <col min="8972" max="9215" width="9.140625" style="8"/>
    <col min="9216" max="9216" width="18.5703125" style="8" customWidth="1"/>
    <col min="9217" max="9217" width="21.5703125" style="8" customWidth="1"/>
    <col min="9218" max="9218" width="26.5703125" style="8" customWidth="1"/>
    <col min="9219" max="9219" width="21.5703125" style="8" customWidth="1"/>
    <col min="9220" max="9220" width="24.42578125" style="8" customWidth="1"/>
    <col min="9221" max="9221" width="28" style="8" customWidth="1"/>
    <col min="9222" max="9223" width="15.5703125" style="8" customWidth="1"/>
    <col min="9224" max="9224" width="21.85546875" style="8" customWidth="1"/>
    <col min="9225" max="9225" width="19.5703125" style="8" customWidth="1"/>
    <col min="9226" max="9227" width="18.5703125" style="8" customWidth="1"/>
    <col min="9228" max="9471" width="9.140625" style="8"/>
    <col min="9472" max="9472" width="18.5703125" style="8" customWidth="1"/>
    <col min="9473" max="9473" width="21.5703125" style="8" customWidth="1"/>
    <col min="9474" max="9474" width="26.5703125" style="8" customWidth="1"/>
    <col min="9475" max="9475" width="21.5703125" style="8" customWidth="1"/>
    <col min="9476" max="9476" width="24.42578125" style="8" customWidth="1"/>
    <col min="9477" max="9477" width="28" style="8" customWidth="1"/>
    <col min="9478" max="9479" width="15.5703125" style="8" customWidth="1"/>
    <col min="9480" max="9480" width="21.85546875" style="8" customWidth="1"/>
    <col min="9481" max="9481" width="19.5703125" style="8" customWidth="1"/>
    <col min="9482" max="9483" width="18.5703125" style="8" customWidth="1"/>
    <col min="9484" max="9727" width="9.140625" style="8"/>
    <col min="9728" max="9728" width="18.5703125" style="8" customWidth="1"/>
    <col min="9729" max="9729" width="21.5703125" style="8" customWidth="1"/>
    <col min="9730" max="9730" width="26.5703125" style="8" customWidth="1"/>
    <col min="9731" max="9731" width="21.5703125" style="8" customWidth="1"/>
    <col min="9732" max="9732" width="24.42578125" style="8" customWidth="1"/>
    <col min="9733" max="9733" width="28" style="8" customWidth="1"/>
    <col min="9734" max="9735" width="15.5703125" style="8" customWidth="1"/>
    <col min="9736" max="9736" width="21.85546875" style="8" customWidth="1"/>
    <col min="9737" max="9737" width="19.5703125" style="8" customWidth="1"/>
    <col min="9738" max="9739" width="18.5703125" style="8" customWidth="1"/>
    <col min="9740" max="9983" width="9.140625" style="8"/>
    <col min="9984" max="9984" width="18.5703125" style="8" customWidth="1"/>
    <col min="9985" max="9985" width="21.5703125" style="8" customWidth="1"/>
    <col min="9986" max="9986" width="26.5703125" style="8" customWidth="1"/>
    <col min="9987" max="9987" width="21.5703125" style="8" customWidth="1"/>
    <col min="9988" max="9988" width="24.42578125" style="8" customWidth="1"/>
    <col min="9989" max="9989" width="28" style="8" customWidth="1"/>
    <col min="9990" max="9991" width="15.5703125" style="8" customWidth="1"/>
    <col min="9992" max="9992" width="21.85546875" style="8" customWidth="1"/>
    <col min="9993" max="9993" width="19.5703125" style="8" customWidth="1"/>
    <col min="9994" max="9995" width="18.5703125" style="8" customWidth="1"/>
    <col min="9996" max="10239" width="9.140625" style="8"/>
    <col min="10240" max="10240" width="18.5703125" style="8" customWidth="1"/>
    <col min="10241" max="10241" width="21.5703125" style="8" customWidth="1"/>
    <col min="10242" max="10242" width="26.5703125" style="8" customWidth="1"/>
    <col min="10243" max="10243" width="21.5703125" style="8" customWidth="1"/>
    <col min="10244" max="10244" width="24.42578125" style="8" customWidth="1"/>
    <col min="10245" max="10245" width="28" style="8" customWidth="1"/>
    <col min="10246" max="10247" width="15.5703125" style="8" customWidth="1"/>
    <col min="10248" max="10248" width="21.85546875" style="8" customWidth="1"/>
    <col min="10249" max="10249" width="19.5703125" style="8" customWidth="1"/>
    <col min="10250" max="10251" width="18.5703125" style="8" customWidth="1"/>
    <col min="10252" max="10495" width="9.140625" style="8"/>
    <col min="10496" max="10496" width="18.5703125" style="8" customWidth="1"/>
    <col min="10497" max="10497" width="21.5703125" style="8" customWidth="1"/>
    <col min="10498" max="10498" width="26.5703125" style="8" customWidth="1"/>
    <col min="10499" max="10499" width="21.5703125" style="8" customWidth="1"/>
    <col min="10500" max="10500" width="24.42578125" style="8" customWidth="1"/>
    <col min="10501" max="10501" width="28" style="8" customWidth="1"/>
    <col min="10502" max="10503" width="15.5703125" style="8" customWidth="1"/>
    <col min="10504" max="10504" width="21.85546875" style="8" customWidth="1"/>
    <col min="10505" max="10505" width="19.5703125" style="8" customWidth="1"/>
    <col min="10506" max="10507" width="18.5703125" style="8" customWidth="1"/>
    <col min="10508" max="10751" width="9.140625" style="8"/>
    <col min="10752" max="10752" width="18.5703125" style="8" customWidth="1"/>
    <col min="10753" max="10753" width="21.5703125" style="8" customWidth="1"/>
    <col min="10754" max="10754" width="26.5703125" style="8" customWidth="1"/>
    <col min="10755" max="10755" width="21.5703125" style="8" customWidth="1"/>
    <col min="10756" max="10756" width="24.42578125" style="8" customWidth="1"/>
    <col min="10757" max="10757" width="28" style="8" customWidth="1"/>
    <col min="10758" max="10759" width="15.5703125" style="8" customWidth="1"/>
    <col min="10760" max="10760" width="21.85546875" style="8" customWidth="1"/>
    <col min="10761" max="10761" width="19.5703125" style="8" customWidth="1"/>
    <col min="10762" max="10763" width="18.5703125" style="8" customWidth="1"/>
    <col min="10764" max="11007" width="9.140625" style="8"/>
    <col min="11008" max="11008" width="18.5703125" style="8" customWidth="1"/>
    <col min="11009" max="11009" width="21.5703125" style="8" customWidth="1"/>
    <col min="11010" max="11010" width="26.5703125" style="8" customWidth="1"/>
    <col min="11011" max="11011" width="21.5703125" style="8" customWidth="1"/>
    <col min="11012" max="11012" width="24.42578125" style="8" customWidth="1"/>
    <col min="11013" max="11013" width="28" style="8" customWidth="1"/>
    <col min="11014" max="11015" width="15.5703125" style="8" customWidth="1"/>
    <col min="11016" max="11016" width="21.85546875" style="8" customWidth="1"/>
    <col min="11017" max="11017" width="19.5703125" style="8" customWidth="1"/>
    <col min="11018" max="11019" width="18.5703125" style="8" customWidth="1"/>
    <col min="11020" max="11263" width="9.140625" style="8"/>
    <col min="11264" max="11264" width="18.5703125" style="8" customWidth="1"/>
    <col min="11265" max="11265" width="21.5703125" style="8" customWidth="1"/>
    <col min="11266" max="11266" width="26.5703125" style="8" customWidth="1"/>
    <col min="11267" max="11267" width="21.5703125" style="8" customWidth="1"/>
    <col min="11268" max="11268" width="24.42578125" style="8" customWidth="1"/>
    <col min="11269" max="11269" width="28" style="8" customWidth="1"/>
    <col min="11270" max="11271" width="15.5703125" style="8" customWidth="1"/>
    <col min="11272" max="11272" width="21.85546875" style="8" customWidth="1"/>
    <col min="11273" max="11273" width="19.5703125" style="8" customWidth="1"/>
    <col min="11274" max="11275" width="18.5703125" style="8" customWidth="1"/>
    <col min="11276" max="11519" width="9.140625" style="8"/>
    <col min="11520" max="11520" width="18.5703125" style="8" customWidth="1"/>
    <col min="11521" max="11521" width="21.5703125" style="8" customWidth="1"/>
    <col min="11522" max="11522" width="26.5703125" style="8" customWidth="1"/>
    <col min="11523" max="11523" width="21.5703125" style="8" customWidth="1"/>
    <col min="11524" max="11524" width="24.42578125" style="8" customWidth="1"/>
    <col min="11525" max="11525" width="28" style="8" customWidth="1"/>
    <col min="11526" max="11527" width="15.5703125" style="8" customWidth="1"/>
    <col min="11528" max="11528" width="21.85546875" style="8" customWidth="1"/>
    <col min="11529" max="11529" width="19.5703125" style="8" customWidth="1"/>
    <col min="11530" max="11531" width="18.5703125" style="8" customWidth="1"/>
    <col min="11532" max="11775" width="9.140625" style="8"/>
    <col min="11776" max="11776" width="18.5703125" style="8" customWidth="1"/>
    <col min="11777" max="11777" width="21.5703125" style="8" customWidth="1"/>
    <col min="11778" max="11778" width="26.5703125" style="8" customWidth="1"/>
    <col min="11779" max="11779" width="21.5703125" style="8" customWidth="1"/>
    <col min="11780" max="11780" width="24.42578125" style="8" customWidth="1"/>
    <col min="11781" max="11781" width="28" style="8" customWidth="1"/>
    <col min="11782" max="11783" width="15.5703125" style="8" customWidth="1"/>
    <col min="11784" max="11784" width="21.85546875" style="8" customWidth="1"/>
    <col min="11785" max="11785" width="19.5703125" style="8" customWidth="1"/>
    <col min="11786" max="11787" width="18.5703125" style="8" customWidth="1"/>
    <col min="11788" max="12031" width="9.140625" style="8"/>
    <col min="12032" max="12032" width="18.5703125" style="8" customWidth="1"/>
    <col min="12033" max="12033" width="21.5703125" style="8" customWidth="1"/>
    <col min="12034" max="12034" width="26.5703125" style="8" customWidth="1"/>
    <col min="12035" max="12035" width="21.5703125" style="8" customWidth="1"/>
    <col min="12036" max="12036" width="24.42578125" style="8" customWidth="1"/>
    <col min="12037" max="12037" width="28" style="8" customWidth="1"/>
    <col min="12038" max="12039" width="15.5703125" style="8" customWidth="1"/>
    <col min="12040" max="12040" width="21.85546875" style="8" customWidth="1"/>
    <col min="12041" max="12041" width="19.5703125" style="8" customWidth="1"/>
    <col min="12042" max="12043" width="18.5703125" style="8" customWidth="1"/>
    <col min="12044" max="12287" width="9.140625" style="8"/>
    <col min="12288" max="12288" width="18.5703125" style="8" customWidth="1"/>
    <col min="12289" max="12289" width="21.5703125" style="8" customWidth="1"/>
    <col min="12290" max="12290" width="26.5703125" style="8" customWidth="1"/>
    <col min="12291" max="12291" width="21.5703125" style="8" customWidth="1"/>
    <col min="12292" max="12292" width="24.42578125" style="8" customWidth="1"/>
    <col min="12293" max="12293" width="28" style="8" customWidth="1"/>
    <col min="12294" max="12295" width="15.5703125" style="8" customWidth="1"/>
    <col min="12296" max="12296" width="21.85546875" style="8" customWidth="1"/>
    <col min="12297" max="12297" width="19.5703125" style="8" customWidth="1"/>
    <col min="12298" max="12299" width="18.5703125" style="8" customWidth="1"/>
    <col min="12300" max="12543" width="9.140625" style="8"/>
    <col min="12544" max="12544" width="18.5703125" style="8" customWidth="1"/>
    <col min="12545" max="12545" width="21.5703125" style="8" customWidth="1"/>
    <col min="12546" max="12546" width="26.5703125" style="8" customWidth="1"/>
    <col min="12547" max="12547" width="21.5703125" style="8" customWidth="1"/>
    <col min="12548" max="12548" width="24.42578125" style="8" customWidth="1"/>
    <col min="12549" max="12549" width="28" style="8" customWidth="1"/>
    <col min="12550" max="12551" width="15.5703125" style="8" customWidth="1"/>
    <col min="12552" max="12552" width="21.85546875" style="8" customWidth="1"/>
    <col min="12553" max="12553" width="19.5703125" style="8" customWidth="1"/>
    <col min="12554" max="12555" width="18.5703125" style="8" customWidth="1"/>
    <col min="12556" max="12799" width="9.140625" style="8"/>
    <col min="12800" max="12800" width="18.5703125" style="8" customWidth="1"/>
    <col min="12801" max="12801" width="21.5703125" style="8" customWidth="1"/>
    <col min="12802" max="12802" width="26.5703125" style="8" customWidth="1"/>
    <col min="12803" max="12803" width="21.5703125" style="8" customWidth="1"/>
    <col min="12804" max="12804" width="24.42578125" style="8" customWidth="1"/>
    <col min="12805" max="12805" width="28" style="8" customWidth="1"/>
    <col min="12806" max="12807" width="15.5703125" style="8" customWidth="1"/>
    <col min="12808" max="12808" width="21.85546875" style="8" customWidth="1"/>
    <col min="12809" max="12809" width="19.5703125" style="8" customWidth="1"/>
    <col min="12810" max="12811" width="18.5703125" style="8" customWidth="1"/>
    <col min="12812" max="13055" width="9.140625" style="8"/>
    <col min="13056" max="13056" width="18.5703125" style="8" customWidth="1"/>
    <col min="13057" max="13057" width="21.5703125" style="8" customWidth="1"/>
    <col min="13058" max="13058" width="26.5703125" style="8" customWidth="1"/>
    <col min="13059" max="13059" width="21.5703125" style="8" customWidth="1"/>
    <col min="13060" max="13060" width="24.42578125" style="8" customWidth="1"/>
    <col min="13061" max="13061" width="28" style="8" customWidth="1"/>
    <col min="13062" max="13063" width="15.5703125" style="8" customWidth="1"/>
    <col min="13064" max="13064" width="21.85546875" style="8" customWidth="1"/>
    <col min="13065" max="13065" width="19.5703125" style="8" customWidth="1"/>
    <col min="13066" max="13067" width="18.5703125" style="8" customWidth="1"/>
    <col min="13068" max="13311" width="9.140625" style="8"/>
    <col min="13312" max="13312" width="18.5703125" style="8" customWidth="1"/>
    <col min="13313" max="13313" width="21.5703125" style="8" customWidth="1"/>
    <col min="13314" max="13314" width="26.5703125" style="8" customWidth="1"/>
    <col min="13315" max="13315" width="21.5703125" style="8" customWidth="1"/>
    <col min="13316" max="13316" width="24.42578125" style="8" customWidth="1"/>
    <col min="13317" max="13317" width="28" style="8" customWidth="1"/>
    <col min="13318" max="13319" width="15.5703125" style="8" customWidth="1"/>
    <col min="13320" max="13320" width="21.85546875" style="8" customWidth="1"/>
    <col min="13321" max="13321" width="19.5703125" style="8" customWidth="1"/>
    <col min="13322" max="13323" width="18.5703125" style="8" customWidth="1"/>
    <col min="13324" max="13567" width="9.140625" style="8"/>
    <col min="13568" max="13568" width="18.5703125" style="8" customWidth="1"/>
    <col min="13569" max="13569" width="21.5703125" style="8" customWidth="1"/>
    <col min="13570" max="13570" width="26.5703125" style="8" customWidth="1"/>
    <col min="13571" max="13571" width="21.5703125" style="8" customWidth="1"/>
    <col min="13572" max="13572" width="24.42578125" style="8" customWidth="1"/>
    <col min="13573" max="13573" width="28" style="8" customWidth="1"/>
    <col min="13574" max="13575" width="15.5703125" style="8" customWidth="1"/>
    <col min="13576" max="13576" width="21.85546875" style="8" customWidth="1"/>
    <col min="13577" max="13577" width="19.5703125" style="8" customWidth="1"/>
    <col min="13578" max="13579" width="18.5703125" style="8" customWidth="1"/>
    <col min="13580" max="13823" width="9.140625" style="8"/>
    <col min="13824" max="13824" width="18.5703125" style="8" customWidth="1"/>
    <col min="13825" max="13825" width="21.5703125" style="8" customWidth="1"/>
    <col min="13826" max="13826" width="26.5703125" style="8" customWidth="1"/>
    <col min="13827" max="13827" width="21.5703125" style="8" customWidth="1"/>
    <col min="13828" max="13828" width="24.42578125" style="8" customWidth="1"/>
    <col min="13829" max="13829" width="28" style="8" customWidth="1"/>
    <col min="13830" max="13831" width="15.5703125" style="8" customWidth="1"/>
    <col min="13832" max="13832" width="21.85546875" style="8" customWidth="1"/>
    <col min="13833" max="13833" width="19.5703125" style="8" customWidth="1"/>
    <col min="13834" max="13835" width="18.5703125" style="8" customWidth="1"/>
    <col min="13836" max="14079" width="9.140625" style="8"/>
    <col min="14080" max="14080" width="18.5703125" style="8" customWidth="1"/>
    <col min="14081" max="14081" width="21.5703125" style="8" customWidth="1"/>
    <col min="14082" max="14082" width="26.5703125" style="8" customWidth="1"/>
    <col min="14083" max="14083" width="21.5703125" style="8" customWidth="1"/>
    <col min="14084" max="14084" width="24.42578125" style="8" customWidth="1"/>
    <col min="14085" max="14085" width="28" style="8" customWidth="1"/>
    <col min="14086" max="14087" width="15.5703125" style="8" customWidth="1"/>
    <col min="14088" max="14088" width="21.85546875" style="8" customWidth="1"/>
    <col min="14089" max="14089" width="19.5703125" style="8" customWidth="1"/>
    <col min="14090" max="14091" width="18.5703125" style="8" customWidth="1"/>
    <col min="14092" max="14335" width="9.140625" style="8"/>
    <col min="14336" max="14336" width="18.5703125" style="8" customWidth="1"/>
    <col min="14337" max="14337" width="21.5703125" style="8" customWidth="1"/>
    <col min="14338" max="14338" width="26.5703125" style="8" customWidth="1"/>
    <col min="14339" max="14339" width="21.5703125" style="8" customWidth="1"/>
    <col min="14340" max="14340" width="24.42578125" style="8" customWidth="1"/>
    <col min="14341" max="14341" width="28" style="8" customWidth="1"/>
    <col min="14342" max="14343" width="15.5703125" style="8" customWidth="1"/>
    <col min="14344" max="14344" width="21.85546875" style="8" customWidth="1"/>
    <col min="14345" max="14345" width="19.5703125" style="8" customWidth="1"/>
    <col min="14346" max="14347" width="18.5703125" style="8" customWidth="1"/>
    <col min="14348" max="14591" width="9.140625" style="8"/>
    <col min="14592" max="14592" width="18.5703125" style="8" customWidth="1"/>
    <col min="14593" max="14593" width="21.5703125" style="8" customWidth="1"/>
    <col min="14594" max="14594" width="26.5703125" style="8" customWidth="1"/>
    <col min="14595" max="14595" width="21.5703125" style="8" customWidth="1"/>
    <col min="14596" max="14596" width="24.42578125" style="8" customWidth="1"/>
    <col min="14597" max="14597" width="28" style="8" customWidth="1"/>
    <col min="14598" max="14599" width="15.5703125" style="8" customWidth="1"/>
    <col min="14600" max="14600" width="21.85546875" style="8" customWidth="1"/>
    <col min="14601" max="14601" width="19.5703125" style="8" customWidth="1"/>
    <col min="14602" max="14603" width="18.5703125" style="8" customWidth="1"/>
    <col min="14604" max="14847" width="9.140625" style="8"/>
    <col min="14848" max="14848" width="18.5703125" style="8" customWidth="1"/>
    <col min="14849" max="14849" width="21.5703125" style="8" customWidth="1"/>
    <col min="14850" max="14850" width="26.5703125" style="8" customWidth="1"/>
    <col min="14851" max="14851" width="21.5703125" style="8" customWidth="1"/>
    <col min="14852" max="14852" width="24.42578125" style="8" customWidth="1"/>
    <col min="14853" max="14853" width="28" style="8" customWidth="1"/>
    <col min="14854" max="14855" width="15.5703125" style="8" customWidth="1"/>
    <col min="14856" max="14856" width="21.85546875" style="8" customWidth="1"/>
    <col min="14857" max="14857" width="19.5703125" style="8" customWidth="1"/>
    <col min="14858" max="14859" width="18.5703125" style="8" customWidth="1"/>
    <col min="14860" max="15103" width="9.140625" style="8"/>
    <col min="15104" max="15104" width="18.5703125" style="8" customWidth="1"/>
    <col min="15105" max="15105" width="21.5703125" style="8" customWidth="1"/>
    <col min="15106" max="15106" width="26.5703125" style="8" customWidth="1"/>
    <col min="15107" max="15107" width="21.5703125" style="8" customWidth="1"/>
    <col min="15108" max="15108" width="24.42578125" style="8" customWidth="1"/>
    <col min="15109" max="15109" width="28" style="8" customWidth="1"/>
    <col min="15110" max="15111" width="15.5703125" style="8" customWidth="1"/>
    <col min="15112" max="15112" width="21.85546875" style="8" customWidth="1"/>
    <col min="15113" max="15113" width="19.5703125" style="8" customWidth="1"/>
    <col min="15114" max="15115" width="18.5703125" style="8" customWidth="1"/>
    <col min="15116" max="15359" width="9.140625" style="8"/>
    <col min="15360" max="15360" width="18.5703125" style="8" customWidth="1"/>
    <col min="15361" max="15361" width="21.5703125" style="8" customWidth="1"/>
    <col min="15362" max="15362" width="26.5703125" style="8" customWidth="1"/>
    <col min="15363" max="15363" width="21.5703125" style="8" customWidth="1"/>
    <col min="15364" max="15364" width="24.42578125" style="8" customWidth="1"/>
    <col min="15365" max="15365" width="28" style="8" customWidth="1"/>
    <col min="15366" max="15367" width="15.5703125" style="8" customWidth="1"/>
    <col min="15368" max="15368" width="21.85546875" style="8" customWidth="1"/>
    <col min="15369" max="15369" width="19.5703125" style="8" customWidth="1"/>
    <col min="15370" max="15371" width="18.5703125" style="8" customWidth="1"/>
    <col min="15372" max="15615" width="9.140625" style="8"/>
    <col min="15616" max="15616" width="18.5703125" style="8" customWidth="1"/>
    <col min="15617" max="15617" width="21.5703125" style="8" customWidth="1"/>
    <col min="15618" max="15618" width="26.5703125" style="8" customWidth="1"/>
    <col min="15619" max="15619" width="21.5703125" style="8" customWidth="1"/>
    <col min="15620" max="15620" width="24.42578125" style="8" customWidth="1"/>
    <col min="15621" max="15621" width="28" style="8" customWidth="1"/>
    <col min="15622" max="15623" width="15.5703125" style="8" customWidth="1"/>
    <col min="15624" max="15624" width="21.85546875" style="8" customWidth="1"/>
    <col min="15625" max="15625" width="19.5703125" style="8" customWidth="1"/>
    <col min="15626" max="15627" width="18.5703125" style="8" customWidth="1"/>
    <col min="15628" max="15871" width="9.140625" style="8"/>
    <col min="15872" max="15872" width="18.5703125" style="8" customWidth="1"/>
    <col min="15873" max="15873" width="21.5703125" style="8" customWidth="1"/>
    <col min="15874" max="15874" width="26.5703125" style="8" customWidth="1"/>
    <col min="15875" max="15875" width="21.5703125" style="8" customWidth="1"/>
    <col min="15876" max="15876" width="24.42578125" style="8" customWidth="1"/>
    <col min="15877" max="15877" width="28" style="8" customWidth="1"/>
    <col min="15878" max="15879" width="15.5703125" style="8" customWidth="1"/>
    <col min="15880" max="15880" width="21.85546875" style="8" customWidth="1"/>
    <col min="15881" max="15881" width="19.5703125" style="8" customWidth="1"/>
    <col min="15882" max="15883" width="18.5703125" style="8" customWidth="1"/>
    <col min="15884" max="16127" width="9.140625" style="8"/>
    <col min="16128" max="16128" width="18.5703125" style="8" customWidth="1"/>
    <col min="16129" max="16129" width="21.5703125" style="8" customWidth="1"/>
    <col min="16130" max="16130" width="26.5703125" style="8" customWidth="1"/>
    <col min="16131" max="16131" width="21.5703125" style="8" customWidth="1"/>
    <col min="16132" max="16132" width="24.42578125" style="8" customWidth="1"/>
    <col min="16133" max="16133" width="28" style="8" customWidth="1"/>
    <col min="16134" max="16135" width="15.5703125" style="8" customWidth="1"/>
    <col min="16136" max="16136" width="21.85546875" style="8" customWidth="1"/>
    <col min="16137" max="16137" width="19.5703125" style="8" customWidth="1"/>
    <col min="16138" max="16139" width="18.5703125" style="8" customWidth="1"/>
    <col min="16140" max="16384" width="9.140625" style="8"/>
  </cols>
  <sheetData>
    <row r="1" spans="1:19">
      <c r="A1" s="9"/>
      <c r="B1" s="9" t="s">
        <v>0</v>
      </c>
      <c r="C1" s="12"/>
      <c r="D1" s="12"/>
      <c r="E1" s="12"/>
      <c r="F1" s="12"/>
      <c r="G1" s="12"/>
      <c r="H1" s="15" t="s">
        <v>770</v>
      </c>
    </row>
    <row r="2" spans="1:19">
      <c r="A2" s="9"/>
      <c r="B2" s="9" t="s">
        <v>1</v>
      </c>
      <c r="C2" s="12"/>
      <c r="D2" s="12"/>
      <c r="E2" s="12"/>
      <c r="F2" s="12"/>
      <c r="G2" s="12"/>
      <c r="H2" s="15" t="s">
        <v>267</v>
      </c>
    </row>
    <row r="4" spans="1:19">
      <c r="B4" s="9" t="s">
        <v>771</v>
      </c>
      <c r="C4" s="12"/>
      <c r="D4" s="12"/>
      <c r="E4" s="12"/>
      <c r="F4" s="12"/>
      <c r="G4" s="12"/>
    </row>
    <row r="5" spans="1:19" s="23" customFormat="1">
      <c r="A5" s="9"/>
      <c r="B5" s="9" t="s">
        <v>780</v>
      </c>
      <c r="C5" s="9"/>
      <c r="D5" s="9"/>
      <c r="E5" s="9"/>
      <c r="F5" s="9"/>
      <c r="G5" s="9"/>
      <c r="H5" s="11"/>
      <c r="I5" s="11"/>
      <c r="J5" s="11"/>
      <c r="K5" s="11"/>
      <c r="L5" s="11"/>
      <c r="M5" s="11"/>
      <c r="N5" s="11"/>
      <c r="O5" s="11"/>
    </row>
    <row r="6" spans="1:19" s="23" customFormat="1">
      <c r="A6" s="9"/>
      <c r="B6" s="9"/>
      <c r="C6" s="9"/>
      <c r="D6" s="9"/>
      <c r="E6" s="9"/>
      <c r="F6" s="9"/>
      <c r="G6" s="9"/>
      <c r="H6" s="11"/>
      <c r="I6" s="11"/>
      <c r="J6" s="11"/>
      <c r="K6" s="11"/>
      <c r="L6" s="11"/>
      <c r="M6" s="11"/>
      <c r="N6" s="11"/>
      <c r="O6" s="11"/>
    </row>
    <row r="7" spans="1:19" s="23" customFormat="1">
      <c r="A7" s="9"/>
      <c r="B7" s="145"/>
      <c r="C7" s="145"/>
      <c r="D7" s="145"/>
      <c r="E7" s="145"/>
      <c r="F7" s="145"/>
      <c r="G7" s="145"/>
      <c r="H7" s="11"/>
      <c r="I7" s="11"/>
      <c r="J7" s="11"/>
      <c r="K7" s="11"/>
      <c r="L7" s="11"/>
      <c r="M7" s="11"/>
      <c r="N7" s="11"/>
      <c r="O7" s="11"/>
    </row>
    <row r="8" spans="1:19" s="23" customFormat="1">
      <c r="A8" s="31"/>
      <c r="B8" s="144"/>
      <c r="C8" s="8"/>
      <c r="D8" s="8"/>
      <c r="E8" s="8"/>
      <c r="F8" s="8"/>
      <c r="G8" s="8"/>
      <c r="H8" s="8"/>
      <c r="I8" s="8"/>
      <c r="J8" s="8"/>
      <c r="K8" s="144"/>
      <c r="L8" s="8"/>
      <c r="M8" s="8"/>
      <c r="N8" s="8"/>
      <c r="O8" s="8"/>
      <c r="Q8" s="8"/>
    </row>
    <row r="9" spans="1:19" s="23" customFormat="1">
      <c r="A9" s="8"/>
      <c r="B9" s="144" t="s">
        <v>775</v>
      </c>
      <c r="C9" s="144" t="s">
        <v>269</v>
      </c>
      <c r="D9" s="144"/>
      <c r="E9" s="144" t="s">
        <v>242</v>
      </c>
      <c r="F9" s="144" t="s">
        <v>777</v>
      </c>
      <c r="G9" s="144"/>
      <c r="I9" s="145"/>
      <c r="J9" s="144"/>
      <c r="K9" s="144"/>
      <c r="L9" s="144"/>
      <c r="M9" s="144"/>
      <c r="N9" s="8"/>
      <c r="O9" s="145"/>
      <c r="P9" s="144"/>
      <c r="Q9" s="144"/>
      <c r="R9" s="144"/>
      <c r="S9" s="144"/>
    </row>
    <row r="10" spans="1:19" s="23" customFormat="1">
      <c r="A10" s="11"/>
      <c r="B10" s="144" t="s">
        <v>233</v>
      </c>
      <c r="C10" s="144" t="s">
        <v>270</v>
      </c>
      <c r="D10" s="144" t="s">
        <v>245</v>
      </c>
      <c r="E10" s="144" t="s">
        <v>271</v>
      </c>
      <c r="F10" s="144" t="s">
        <v>607</v>
      </c>
      <c r="G10" s="144"/>
      <c r="I10" s="145"/>
      <c r="J10" s="144"/>
      <c r="K10" s="144"/>
      <c r="L10" s="144"/>
      <c r="M10" s="144"/>
      <c r="N10" s="8"/>
      <c r="O10" s="145"/>
      <c r="P10" s="144"/>
      <c r="Q10" s="144"/>
      <c r="R10" s="144"/>
      <c r="S10" s="144"/>
    </row>
    <row r="11" spans="1:19" s="23" customFormat="1">
      <c r="A11" s="145" t="s">
        <v>37</v>
      </c>
      <c r="B11" s="144" t="s">
        <v>236</v>
      </c>
      <c r="C11" s="144" t="s">
        <v>273</v>
      </c>
      <c r="D11" s="144" t="s">
        <v>249</v>
      </c>
      <c r="E11" s="144" t="s">
        <v>274</v>
      </c>
      <c r="F11" s="144" t="s">
        <v>274</v>
      </c>
      <c r="G11" s="144"/>
      <c r="I11" s="145"/>
      <c r="J11" s="144"/>
      <c r="K11" s="144"/>
      <c r="L11" s="144"/>
      <c r="M11" s="60"/>
      <c r="N11" s="8"/>
      <c r="O11" s="145"/>
      <c r="P11" s="144"/>
      <c r="Q11" s="144"/>
      <c r="R11" s="144"/>
      <c r="S11" s="60"/>
    </row>
    <row r="12" spans="1:19" s="23" customFormat="1">
      <c r="A12" s="18"/>
      <c r="B12" s="8"/>
      <c r="C12" s="144"/>
      <c r="D12" s="8"/>
      <c r="E12" s="8"/>
      <c r="F12" s="8"/>
      <c r="G12" s="8"/>
      <c r="I12" s="8"/>
      <c r="J12" s="8"/>
      <c r="K12" s="8"/>
      <c r="L12" s="8"/>
      <c r="M12" s="8"/>
      <c r="N12" s="8"/>
      <c r="O12" s="8"/>
    </row>
    <row r="13" spans="1:19" s="23" customFormat="1">
      <c r="A13" s="13" t="s">
        <v>39</v>
      </c>
      <c r="B13" s="33">
        <v>17351965</v>
      </c>
      <c r="C13" s="33">
        <v>2129874</v>
      </c>
      <c r="D13" s="33">
        <v>5024279</v>
      </c>
      <c r="E13" s="26">
        <v>0.42391634700222658</v>
      </c>
      <c r="F13" s="33">
        <v>7355782</v>
      </c>
      <c r="G13" s="33"/>
      <c r="J13" s="63"/>
    </row>
    <row r="14" spans="1:19" s="23" customFormat="1">
      <c r="A14" s="13" t="s">
        <v>40</v>
      </c>
      <c r="B14" s="33">
        <v>11069900</v>
      </c>
      <c r="C14" s="33">
        <v>262070</v>
      </c>
      <c r="D14" s="33">
        <v>733391</v>
      </c>
      <c r="E14" s="26">
        <v>0.3573400818935602</v>
      </c>
      <c r="F14" s="33">
        <v>3955720</v>
      </c>
      <c r="G14" s="33"/>
      <c r="J14" s="63"/>
    </row>
    <row r="15" spans="1:19" s="23" customFormat="1">
      <c r="A15" s="13" t="s">
        <v>41</v>
      </c>
      <c r="B15" s="33">
        <v>15862340</v>
      </c>
      <c r="C15" s="33">
        <v>790972</v>
      </c>
      <c r="D15" s="33">
        <v>7151502</v>
      </c>
      <c r="E15" s="26">
        <v>0.11060222034476114</v>
      </c>
      <c r="F15" s="33">
        <v>1754410</v>
      </c>
      <c r="G15" s="33"/>
      <c r="J15" s="63"/>
    </row>
    <row r="16" spans="1:19" s="23" customFormat="1">
      <c r="A16" s="13" t="s">
        <v>42</v>
      </c>
      <c r="B16" s="33">
        <v>11761482</v>
      </c>
      <c r="C16" s="33">
        <v>1349865</v>
      </c>
      <c r="D16" s="33">
        <v>3011524</v>
      </c>
      <c r="E16" s="26">
        <v>0.44823318691798569</v>
      </c>
      <c r="F16" s="33">
        <v>5271887</v>
      </c>
      <c r="G16" s="33"/>
      <c r="J16" s="63"/>
    </row>
    <row r="17" spans="1:10" s="23" customFormat="1">
      <c r="A17" s="13" t="s">
        <v>43</v>
      </c>
      <c r="B17" s="33">
        <v>75075356</v>
      </c>
      <c r="C17" s="33">
        <v>2307908</v>
      </c>
      <c r="D17" s="33">
        <v>39538223</v>
      </c>
      <c r="E17" s="26">
        <v>5.8371566167756198E-2</v>
      </c>
      <c r="F17" s="33">
        <v>4382266</v>
      </c>
      <c r="G17" s="33"/>
      <c r="J17" s="63"/>
    </row>
    <row r="18" spans="1:10" s="23" customFormat="1">
      <c r="A18" s="13" t="s">
        <v>44</v>
      </c>
      <c r="B18" s="33">
        <v>11624915</v>
      </c>
      <c r="C18" s="33">
        <v>826737</v>
      </c>
      <c r="D18" s="33">
        <v>5773714</v>
      </c>
      <c r="E18" s="26">
        <v>0.14318980815468171</v>
      </c>
      <c r="F18" s="33">
        <v>1664569</v>
      </c>
      <c r="G18" s="33"/>
      <c r="J18" s="63"/>
    </row>
    <row r="19" spans="1:10" s="23" customFormat="1">
      <c r="A19" s="13" t="s">
        <v>45</v>
      </c>
      <c r="B19" s="33">
        <v>10705237</v>
      </c>
      <c r="C19" s="33">
        <v>500497</v>
      </c>
      <c r="D19" s="33">
        <v>3605944</v>
      </c>
      <c r="E19" s="26">
        <v>0.13879777389776435</v>
      </c>
      <c r="F19" s="33">
        <v>1485863</v>
      </c>
      <c r="G19" s="33"/>
      <c r="J19" s="63"/>
    </row>
    <row r="20" spans="1:10" s="23" customFormat="1">
      <c r="A20" s="13" t="s">
        <v>46</v>
      </c>
      <c r="B20" s="33">
        <v>3663666</v>
      </c>
      <c r="C20" s="33">
        <v>177074</v>
      </c>
      <c r="D20" s="33">
        <v>989948</v>
      </c>
      <c r="E20" s="26">
        <v>0.17887202156072846</v>
      </c>
      <c r="F20" s="33">
        <v>655328</v>
      </c>
      <c r="G20" s="33"/>
      <c r="J20" s="63"/>
    </row>
    <row r="21" spans="1:10" s="23" customFormat="1">
      <c r="A21" s="13" t="s">
        <v>47</v>
      </c>
      <c r="B21" s="33">
        <v>3471162</v>
      </c>
      <c r="C21" s="33">
        <v>0</v>
      </c>
      <c r="D21" s="33">
        <v>689545</v>
      </c>
      <c r="E21" s="26">
        <v>0</v>
      </c>
      <c r="F21" s="33">
        <v>0</v>
      </c>
      <c r="G21" s="33"/>
      <c r="J21" s="63"/>
    </row>
    <row r="22" spans="1:10" s="23" customFormat="1">
      <c r="A22" s="13" t="s">
        <v>48</v>
      </c>
      <c r="B22" s="33">
        <v>43315975</v>
      </c>
      <c r="C22" s="33">
        <v>1846464</v>
      </c>
      <c r="D22" s="33">
        <v>21538187</v>
      </c>
      <c r="E22" s="26">
        <v>8.5729778462783332E-2</v>
      </c>
      <c r="F22" s="33">
        <v>3713469</v>
      </c>
      <c r="G22" s="33"/>
      <c r="J22" s="63"/>
    </row>
    <row r="23" spans="1:10" s="23" customFormat="1">
      <c r="A23" s="13" t="s">
        <v>49</v>
      </c>
      <c r="B23" s="33">
        <v>28517621</v>
      </c>
      <c r="C23" s="33">
        <v>2805298</v>
      </c>
      <c r="D23" s="33">
        <v>10711908</v>
      </c>
      <c r="E23" s="26">
        <v>0.26188593105915398</v>
      </c>
      <c r="F23" s="33">
        <v>7468364</v>
      </c>
      <c r="G23" s="33"/>
      <c r="J23" s="63"/>
    </row>
    <row r="24" spans="1:10" s="23" customFormat="1">
      <c r="A24" s="13" t="s">
        <v>50</v>
      </c>
      <c r="B24" s="33">
        <v>3689475</v>
      </c>
      <c r="C24" s="33">
        <v>205365</v>
      </c>
      <c r="D24" s="33">
        <v>1455271</v>
      </c>
      <c r="E24" s="26">
        <v>0.14111804605465236</v>
      </c>
      <c r="F24" s="33">
        <v>520651</v>
      </c>
      <c r="G24" s="33"/>
      <c r="J24" s="63"/>
    </row>
    <row r="25" spans="1:10" s="23" customFormat="1">
      <c r="A25" s="13" t="s">
        <v>51</v>
      </c>
      <c r="B25" s="33">
        <v>6363481</v>
      </c>
      <c r="C25" s="33">
        <v>569364</v>
      </c>
      <c r="D25" s="33">
        <v>1839106</v>
      </c>
      <c r="E25" s="26">
        <v>0.30958737560532129</v>
      </c>
      <c r="F25" s="33">
        <v>1970053</v>
      </c>
      <c r="G25" s="33"/>
      <c r="J25" s="63"/>
    </row>
    <row r="26" spans="1:10" s="23" customFormat="1">
      <c r="A26" s="13" t="s">
        <v>52</v>
      </c>
      <c r="B26" s="33">
        <v>30505379</v>
      </c>
      <c r="C26" s="33">
        <v>1731511</v>
      </c>
      <c r="D26" s="33">
        <v>12812508</v>
      </c>
      <c r="E26" s="26">
        <v>0.13514223756972482</v>
      </c>
      <c r="F26" s="33">
        <v>4122565</v>
      </c>
      <c r="G26" s="33"/>
      <c r="J26" s="63"/>
    </row>
    <row r="27" spans="1:10" s="23" customFormat="1">
      <c r="A27" s="13" t="s">
        <v>53</v>
      </c>
      <c r="B27" s="33">
        <v>21116085</v>
      </c>
      <c r="C27" s="33">
        <v>1969226</v>
      </c>
      <c r="D27" s="33">
        <v>6785528</v>
      </c>
      <c r="E27" s="26">
        <v>0.29020969333558128</v>
      </c>
      <c r="F27" s="33">
        <v>6128093</v>
      </c>
      <c r="G27" s="33"/>
      <c r="J27" s="63"/>
    </row>
    <row r="28" spans="1:10" s="23" customFormat="1">
      <c r="A28" s="13" t="s">
        <v>54</v>
      </c>
      <c r="B28" s="33">
        <v>11163738</v>
      </c>
      <c r="C28" s="33">
        <v>1199521</v>
      </c>
      <c r="D28" s="33">
        <v>3190369</v>
      </c>
      <c r="E28" s="26">
        <v>0.37598190052624009</v>
      </c>
      <c r="F28" s="33">
        <v>4197364</v>
      </c>
      <c r="G28" s="33"/>
      <c r="J28" s="63"/>
    </row>
    <row r="29" spans="1:10" s="23" customFormat="1">
      <c r="A29" s="13" t="s">
        <v>55</v>
      </c>
      <c r="B29" s="33">
        <v>8557734</v>
      </c>
      <c r="C29" s="33">
        <v>835090</v>
      </c>
      <c r="D29" s="33">
        <v>2937880</v>
      </c>
      <c r="E29" s="26">
        <v>0.28424918648821601</v>
      </c>
      <c r="F29" s="33">
        <v>2432529</v>
      </c>
      <c r="G29" s="33"/>
      <c r="J29" s="63"/>
    </row>
    <row r="30" spans="1:10" s="23" customFormat="1">
      <c r="A30" s="13" t="s">
        <v>56</v>
      </c>
      <c r="B30" s="33">
        <v>15127235</v>
      </c>
      <c r="C30" s="33">
        <v>1884839</v>
      </c>
      <c r="D30" s="33">
        <v>4505836</v>
      </c>
      <c r="E30" s="26">
        <v>0.4183106087305441</v>
      </c>
      <c r="F30" s="33">
        <v>6327883</v>
      </c>
      <c r="G30" s="33"/>
      <c r="J30" s="63"/>
    </row>
    <row r="31" spans="1:10" s="23" customFormat="1">
      <c r="A31" s="13" t="s">
        <v>57</v>
      </c>
      <c r="B31" s="33">
        <v>16000078</v>
      </c>
      <c r="C31" s="33">
        <v>1334847</v>
      </c>
      <c r="D31" s="33">
        <v>4657757</v>
      </c>
      <c r="E31" s="26">
        <v>0.28658579655400657</v>
      </c>
      <c r="F31" s="33">
        <v>4585395</v>
      </c>
      <c r="G31" s="33"/>
      <c r="J31" s="63"/>
    </row>
    <row r="32" spans="1:10" s="23" customFormat="1">
      <c r="A32" s="13" t="s">
        <v>58</v>
      </c>
      <c r="B32" s="33">
        <v>4048106</v>
      </c>
      <c r="C32" s="33">
        <v>864790</v>
      </c>
      <c r="D32" s="33">
        <v>1362359</v>
      </c>
      <c r="E32" s="26">
        <v>0.63477394724885294</v>
      </c>
      <c r="F32" s="33">
        <v>2569632</v>
      </c>
      <c r="G32" s="33"/>
      <c r="J32" s="63"/>
    </row>
    <row r="33" spans="1:10" s="23" customFormat="1">
      <c r="A33" s="13" t="s">
        <v>59</v>
      </c>
      <c r="B33" s="33">
        <v>12759778</v>
      </c>
      <c r="C33" s="33">
        <v>896521</v>
      </c>
      <c r="D33" s="33">
        <v>6177224</v>
      </c>
      <c r="E33" s="26">
        <v>0.14513331554756634</v>
      </c>
      <c r="F33" s="33">
        <v>1851869</v>
      </c>
      <c r="G33" s="33"/>
      <c r="J33" s="63"/>
    </row>
    <row r="34" spans="1:10" s="23" customFormat="1">
      <c r="A34" s="13" t="s">
        <v>60</v>
      </c>
      <c r="B34" s="33">
        <v>12668941</v>
      </c>
      <c r="C34" s="33">
        <v>617888</v>
      </c>
      <c r="D34" s="33">
        <v>7029917</v>
      </c>
      <c r="E34" s="26">
        <v>8.7894067597099654E-2</v>
      </c>
      <c r="F34" s="33">
        <v>1113525</v>
      </c>
      <c r="G34" s="33"/>
      <c r="J34" s="63"/>
    </row>
    <row r="35" spans="1:10" s="23" customFormat="1">
      <c r="A35" s="13" t="s">
        <v>61</v>
      </c>
      <c r="B35" s="33">
        <v>22792858</v>
      </c>
      <c r="C35" s="33">
        <v>2718452</v>
      </c>
      <c r="D35" s="33">
        <v>10077331</v>
      </c>
      <c r="E35" s="26">
        <v>0.26975912570501059</v>
      </c>
      <c r="F35" s="33">
        <v>6148582</v>
      </c>
      <c r="G35" s="33"/>
      <c r="J35" s="63"/>
    </row>
    <row r="36" spans="1:10" s="23" customFormat="1">
      <c r="A36" s="13" t="s">
        <v>62</v>
      </c>
      <c r="B36" s="33">
        <v>14427522</v>
      </c>
      <c r="C36" s="33">
        <v>1645129</v>
      </c>
      <c r="D36" s="33">
        <v>5706494</v>
      </c>
      <c r="E36" s="26">
        <v>0.28829067374818934</v>
      </c>
      <c r="F36" s="33">
        <v>4159320</v>
      </c>
      <c r="G36" s="33"/>
      <c r="J36" s="63"/>
    </row>
    <row r="37" spans="1:10" s="23" customFormat="1">
      <c r="A37" s="13" t="s">
        <v>63</v>
      </c>
      <c r="B37" s="33">
        <v>10990195</v>
      </c>
      <c r="C37" s="33">
        <v>1590489</v>
      </c>
      <c r="D37" s="33">
        <v>2961279</v>
      </c>
      <c r="E37" s="26">
        <v>0.53709528889375169</v>
      </c>
      <c r="F37" s="33">
        <v>5902782</v>
      </c>
      <c r="G37" s="33"/>
      <c r="J37" s="63"/>
    </row>
    <row r="38" spans="1:10" s="23" customFormat="1">
      <c r="A38" s="13" t="s">
        <v>64</v>
      </c>
      <c r="B38" s="33">
        <v>21436052</v>
      </c>
      <c r="C38" s="33">
        <v>1920476</v>
      </c>
      <c r="D38" s="33">
        <v>6154913</v>
      </c>
      <c r="E38" s="26">
        <v>0.3120232568681312</v>
      </c>
      <c r="F38" s="33">
        <v>6688547</v>
      </c>
      <c r="G38" s="33"/>
      <c r="J38" s="63"/>
    </row>
    <row r="39" spans="1:10" s="23" customFormat="1">
      <c r="A39" s="13" t="s">
        <v>65</v>
      </c>
      <c r="B39" s="33">
        <v>9209472</v>
      </c>
      <c r="C39" s="33">
        <v>513818</v>
      </c>
      <c r="D39" s="33">
        <v>1084225</v>
      </c>
      <c r="E39" s="26">
        <v>0.47390347944384237</v>
      </c>
      <c r="F39" s="33">
        <v>4364401</v>
      </c>
      <c r="G39" s="33"/>
      <c r="J39" s="63"/>
    </row>
    <row r="40" spans="1:10" s="23" customFormat="1">
      <c r="A40" s="13" t="s">
        <v>66</v>
      </c>
      <c r="B40" s="33">
        <v>6482453</v>
      </c>
      <c r="C40" s="33">
        <v>552078</v>
      </c>
      <c r="D40" s="33">
        <v>1961504</v>
      </c>
      <c r="E40" s="26">
        <v>0.28145647421570386</v>
      </c>
      <c r="F40" s="33">
        <v>1824528</v>
      </c>
      <c r="G40" s="33"/>
      <c r="J40" s="63"/>
    </row>
    <row r="41" spans="1:10" s="23" customFormat="1">
      <c r="A41" s="13" t="s">
        <v>67</v>
      </c>
      <c r="B41" s="33">
        <v>7729319</v>
      </c>
      <c r="C41" s="33">
        <v>187866</v>
      </c>
      <c r="D41" s="33">
        <v>3104614</v>
      </c>
      <c r="E41" s="26">
        <v>6.0511870396770744E-2</v>
      </c>
      <c r="F41" s="33">
        <v>467716</v>
      </c>
      <c r="G41" s="33"/>
      <c r="J41" s="63"/>
    </row>
    <row r="42" spans="1:10" s="23" customFormat="1">
      <c r="A42" s="13" t="s">
        <v>68</v>
      </c>
      <c r="B42" s="33">
        <v>3602688</v>
      </c>
      <c r="C42" s="33">
        <v>580449</v>
      </c>
      <c r="D42" s="33">
        <v>1377529</v>
      </c>
      <c r="E42" s="26">
        <v>0.4213697134506787</v>
      </c>
      <c r="F42" s="33">
        <v>1518064</v>
      </c>
      <c r="G42" s="33"/>
      <c r="J42" s="63"/>
    </row>
    <row r="43" spans="1:10" s="23" customFormat="1">
      <c r="A43" s="13" t="s">
        <v>69</v>
      </c>
      <c r="B43" s="33">
        <v>20886068</v>
      </c>
      <c r="C43" s="33">
        <v>584494</v>
      </c>
      <c r="D43" s="33">
        <v>9288994</v>
      </c>
      <c r="E43" s="26">
        <v>6.2923283188685453E-2</v>
      </c>
      <c r="F43" s="33">
        <v>1314220</v>
      </c>
      <c r="G43" s="33"/>
      <c r="J43" s="63"/>
    </row>
    <row r="44" spans="1:10" s="23" customFormat="1">
      <c r="A44" s="13" t="s">
        <v>70</v>
      </c>
      <c r="B44" s="33">
        <v>8280316</v>
      </c>
      <c r="C44" s="33">
        <v>543945</v>
      </c>
      <c r="D44" s="33">
        <v>2117522</v>
      </c>
      <c r="E44" s="26">
        <v>0.2568780867447894</v>
      </c>
      <c r="F44" s="33">
        <v>2127032</v>
      </c>
      <c r="G44" s="33"/>
      <c r="J44" s="63"/>
    </row>
    <row r="45" spans="1:10" s="23" customFormat="1">
      <c r="A45" s="13" t="s">
        <v>71</v>
      </c>
      <c r="B45" s="33">
        <v>34855240</v>
      </c>
      <c r="C45" s="33">
        <v>2596944</v>
      </c>
      <c r="D45" s="33">
        <v>20201249</v>
      </c>
      <c r="E45" s="26">
        <v>0.12855363547075727</v>
      </c>
      <c r="F45" s="33">
        <v>4480767</v>
      </c>
      <c r="G45" s="33"/>
      <c r="J45" s="63"/>
    </row>
    <row r="46" spans="1:10" s="23" customFormat="1">
      <c r="A46" s="13" t="s">
        <v>72</v>
      </c>
      <c r="B46" s="33">
        <v>23116937</v>
      </c>
      <c r="C46" s="33">
        <v>3508741</v>
      </c>
      <c r="D46" s="33">
        <v>10439388</v>
      </c>
      <c r="E46" s="26">
        <v>0.33610600544782893</v>
      </c>
      <c r="F46" s="33">
        <v>7769742</v>
      </c>
      <c r="G46" s="33"/>
      <c r="J46" s="63"/>
    </row>
    <row r="47" spans="1:10" s="23" customFormat="1">
      <c r="A47" s="13" t="s">
        <v>73</v>
      </c>
      <c r="B47" s="33">
        <v>5528835</v>
      </c>
      <c r="C47" s="33">
        <v>304105</v>
      </c>
      <c r="D47" s="33">
        <v>779094</v>
      </c>
      <c r="E47" s="26">
        <v>0.3903315902830724</v>
      </c>
      <c r="F47" s="33">
        <v>2158079</v>
      </c>
      <c r="G47" s="33"/>
      <c r="J47" s="63"/>
    </row>
    <row r="48" spans="1:10" s="23" customFormat="1">
      <c r="A48" s="13" t="s">
        <v>74</v>
      </c>
      <c r="B48" s="33">
        <v>29025496</v>
      </c>
      <c r="C48" s="33">
        <v>2840175</v>
      </c>
      <c r="D48" s="33">
        <v>11799448</v>
      </c>
      <c r="E48" s="26">
        <v>0.24070405666434566</v>
      </c>
      <c r="F48" s="33">
        <v>6986556</v>
      </c>
      <c r="G48" s="33"/>
      <c r="J48" s="63"/>
    </row>
    <row r="49" spans="1:10" s="23" customFormat="1">
      <c r="A49" s="13" t="s">
        <v>75</v>
      </c>
      <c r="B49" s="33">
        <v>14461247</v>
      </c>
      <c r="C49" s="33">
        <v>1423996</v>
      </c>
      <c r="D49" s="33">
        <v>3959353</v>
      </c>
      <c r="E49" s="26">
        <v>0.35965371109875782</v>
      </c>
      <c r="F49" s="33">
        <v>5201041</v>
      </c>
      <c r="G49" s="33"/>
      <c r="J49" s="63"/>
    </row>
    <row r="50" spans="1:10" s="23" customFormat="1">
      <c r="A50" s="13" t="s">
        <v>76</v>
      </c>
      <c r="B50" s="33">
        <v>11160301</v>
      </c>
      <c r="C50" s="33">
        <v>851657</v>
      </c>
      <c r="D50" s="33">
        <v>4237256</v>
      </c>
      <c r="E50" s="26">
        <v>0.20099257632769887</v>
      </c>
      <c r="F50" s="33">
        <v>2243138</v>
      </c>
      <c r="G50" s="33"/>
      <c r="J50" s="63"/>
    </row>
    <row r="51" spans="1:10" s="23" customFormat="1">
      <c r="A51" s="13" t="s">
        <v>77</v>
      </c>
      <c r="B51" s="33">
        <v>35807127</v>
      </c>
      <c r="C51" s="33">
        <v>3107473</v>
      </c>
      <c r="D51" s="33">
        <v>13002700</v>
      </c>
      <c r="E51" s="26">
        <v>0.23898674890599644</v>
      </c>
      <c r="F51" s="33">
        <v>8557429</v>
      </c>
      <c r="G51" s="33"/>
      <c r="J51" s="63"/>
    </row>
    <row r="52" spans="1:10" s="23" customFormat="1">
      <c r="A52" s="13" t="s">
        <v>78</v>
      </c>
      <c r="B52" s="33">
        <v>4838492</v>
      </c>
      <c r="C52" s="33">
        <v>102536</v>
      </c>
      <c r="D52" s="33">
        <v>1097379</v>
      </c>
      <c r="E52" s="26">
        <v>9.3437180773461123E-2</v>
      </c>
      <c r="F52" s="33">
        <v>452095</v>
      </c>
      <c r="G52" s="33"/>
      <c r="J52" s="63"/>
    </row>
    <row r="53" spans="1:10" s="23" customFormat="1">
      <c r="A53" s="13" t="s">
        <v>79</v>
      </c>
      <c r="B53" s="33">
        <v>15245209</v>
      </c>
      <c r="C53" s="33">
        <v>1670871</v>
      </c>
      <c r="D53" s="33">
        <v>5118425</v>
      </c>
      <c r="E53" s="26">
        <v>0.32644241148400144</v>
      </c>
      <c r="F53" s="33">
        <v>4976683</v>
      </c>
      <c r="G53" s="33"/>
      <c r="J53" s="63"/>
    </row>
    <row r="54" spans="1:10" s="23" customFormat="1">
      <c r="A54" s="13" t="s">
        <v>80</v>
      </c>
      <c r="B54" s="33">
        <v>6277415</v>
      </c>
      <c r="C54" s="33">
        <v>383442</v>
      </c>
      <c r="D54" s="33">
        <v>886667</v>
      </c>
      <c r="E54" s="26">
        <v>0.4324532208822478</v>
      </c>
      <c r="F54" s="33">
        <v>2714689</v>
      </c>
      <c r="G54" s="33"/>
      <c r="J54" s="63"/>
    </row>
    <row r="55" spans="1:10" s="23" customFormat="1">
      <c r="A55" s="13" t="s">
        <v>81</v>
      </c>
      <c r="B55" s="33">
        <v>18815949</v>
      </c>
      <c r="C55" s="33">
        <v>2347315</v>
      </c>
      <c r="D55" s="33">
        <v>6910840</v>
      </c>
      <c r="E55" s="26">
        <v>0.33965697368192577</v>
      </c>
      <c r="F55" s="33">
        <v>6390968</v>
      </c>
      <c r="G55" s="33"/>
      <c r="J55" s="63"/>
    </row>
    <row r="56" spans="1:10" s="23" customFormat="1">
      <c r="A56" s="13" t="s">
        <v>82</v>
      </c>
      <c r="B56" s="33">
        <v>86700040</v>
      </c>
      <c r="C56" s="33">
        <v>4771699</v>
      </c>
      <c r="D56" s="33">
        <v>29145505</v>
      </c>
      <c r="E56" s="26">
        <v>0.16371989437136189</v>
      </c>
      <c r="F56" s="33">
        <v>14194521</v>
      </c>
      <c r="G56" s="33"/>
      <c r="J56" s="63"/>
    </row>
    <row r="57" spans="1:10" s="23" customFormat="1">
      <c r="A57" s="13" t="s">
        <v>83</v>
      </c>
      <c r="B57" s="33">
        <v>7746972</v>
      </c>
      <c r="C57" s="33">
        <v>334313</v>
      </c>
      <c r="D57" s="33">
        <v>3271616</v>
      </c>
      <c r="E57" s="26">
        <v>0.10218589223185118</v>
      </c>
      <c r="F57" s="33">
        <v>791631</v>
      </c>
      <c r="G57" s="33"/>
      <c r="J57" s="63"/>
    </row>
    <row r="58" spans="1:10" s="23" customFormat="1">
      <c r="A58" s="13" t="s">
        <v>84</v>
      </c>
      <c r="B58" s="33">
        <v>4438757</v>
      </c>
      <c r="C58" s="33">
        <v>425164</v>
      </c>
      <c r="D58" s="33">
        <v>643077</v>
      </c>
      <c r="E58" s="26">
        <v>0.66114011230381431</v>
      </c>
      <c r="F58" s="33">
        <v>2934640</v>
      </c>
      <c r="G58" s="33"/>
      <c r="J58" s="63"/>
    </row>
    <row r="59" spans="1:10" s="23" customFormat="1">
      <c r="A59" s="13" t="s">
        <v>85</v>
      </c>
      <c r="B59" s="33">
        <v>22414124</v>
      </c>
      <c r="C59" s="33">
        <v>2129085</v>
      </c>
      <c r="D59" s="33">
        <v>8631393</v>
      </c>
      <c r="E59" s="26">
        <v>0.24666760046727104</v>
      </c>
      <c r="F59" s="33">
        <v>5528838</v>
      </c>
      <c r="G59" s="33"/>
      <c r="J59" s="63"/>
    </row>
    <row r="60" spans="1:10" s="23" customFormat="1">
      <c r="A60" s="13" t="s">
        <v>86</v>
      </c>
      <c r="B60" s="33">
        <v>14870194</v>
      </c>
      <c r="C60" s="33">
        <v>1293077</v>
      </c>
      <c r="D60" s="33">
        <v>7705281</v>
      </c>
      <c r="E60" s="26">
        <v>0.16781698162597833</v>
      </c>
      <c r="F60" s="33">
        <v>2495471</v>
      </c>
      <c r="G60" s="33"/>
      <c r="J60" s="63"/>
    </row>
    <row r="61" spans="1:10" s="23" customFormat="1">
      <c r="A61" s="13" t="s">
        <v>87</v>
      </c>
      <c r="B61" s="33">
        <v>9844434</v>
      </c>
      <c r="C61" s="33">
        <v>1007149</v>
      </c>
      <c r="D61" s="33">
        <v>1793716</v>
      </c>
      <c r="E61" s="26">
        <v>0.56148743725316608</v>
      </c>
      <c r="F61" s="33">
        <v>5527526</v>
      </c>
      <c r="G61" s="33"/>
      <c r="J61" s="63"/>
    </row>
    <row r="62" spans="1:10" s="23" customFormat="1">
      <c r="A62" s="13" t="s">
        <v>88</v>
      </c>
      <c r="B62" s="33">
        <v>16856777</v>
      </c>
      <c r="C62" s="33">
        <v>1971751</v>
      </c>
      <c r="D62" s="33">
        <v>5893718</v>
      </c>
      <c r="E62" s="26">
        <v>0.33455129682146312</v>
      </c>
      <c r="F62" s="33">
        <v>5639456</v>
      </c>
      <c r="G62" s="33"/>
      <c r="J62" s="63"/>
    </row>
    <row r="63" spans="1:10" s="23" customFormat="1">
      <c r="A63" s="13" t="s">
        <v>89</v>
      </c>
      <c r="B63" s="33">
        <v>5717291</v>
      </c>
      <c r="C63" s="33">
        <v>228506</v>
      </c>
      <c r="D63" s="33">
        <v>576851</v>
      </c>
      <c r="E63" s="26">
        <v>0.39612655607773933</v>
      </c>
      <c r="F63" s="33">
        <v>2264770</v>
      </c>
      <c r="G63" s="33"/>
      <c r="J63" s="63"/>
    </row>
    <row r="64" spans="1:10" s="23" customFormat="1">
      <c r="A64" s="21"/>
      <c r="B64" s="33"/>
      <c r="C64" s="33"/>
      <c r="D64" s="33"/>
      <c r="E64" s="64"/>
      <c r="F64" s="33"/>
      <c r="G64" s="33"/>
      <c r="J64" s="63"/>
    </row>
    <row r="65" spans="1:11" s="23" customFormat="1">
      <c r="A65" s="144" t="s">
        <v>90</v>
      </c>
      <c r="B65" s="33">
        <v>867977429</v>
      </c>
      <c r="C65" s="33">
        <v>67240916</v>
      </c>
      <c r="D65" s="33">
        <v>331449281</v>
      </c>
      <c r="E65" s="64"/>
      <c r="F65" s="33">
        <v>199350449</v>
      </c>
      <c r="G65" s="33"/>
      <c r="I65" s="37"/>
      <c r="J65" s="65"/>
      <c r="K65" s="33"/>
    </row>
    <row r="66" spans="1:11" s="23" customFormat="1">
      <c r="A66" s="28"/>
      <c r="B66" s="33"/>
      <c r="E66" s="33"/>
    </row>
    <row r="67" spans="1:11" s="23" customFormat="1">
      <c r="A67" s="24"/>
      <c r="B67" s="61"/>
      <c r="C67" s="30"/>
      <c r="D67" s="30"/>
      <c r="E67" s="61"/>
      <c r="F67" s="30"/>
      <c r="G67" s="30"/>
      <c r="H67" s="30"/>
    </row>
    <row r="68" spans="1:11" s="23" customFormat="1">
      <c r="A68" s="24"/>
    </row>
    <row r="69" spans="1:11" s="23" customFormat="1">
      <c r="A69" s="28"/>
      <c r="C69" s="62"/>
      <c r="E69" s="35"/>
      <c r="F69" s="35"/>
      <c r="G69" s="35"/>
    </row>
    <row r="70" spans="1:11" s="23" customFormat="1">
      <c r="A70" s="28"/>
    </row>
    <row r="71" spans="1:11" s="23" customFormat="1">
      <c r="A71" s="28"/>
    </row>
    <row r="72" spans="1:11" s="23" customFormat="1">
      <c r="A72" s="28"/>
    </row>
    <row r="73" spans="1:11" s="23" customFormat="1">
      <c r="A73" s="28"/>
    </row>
    <row r="74" spans="1:11" s="23" customFormat="1">
      <c r="A74" s="28"/>
    </row>
    <row r="75" spans="1:11" s="23" customFormat="1">
      <c r="A75" s="28"/>
      <c r="B75" s="30"/>
      <c r="C75" s="30"/>
      <c r="D75" s="30"/>
      <c r="E75" s="30"/>
      <c r="F75" s="30"/>
      <c r="G75" s="30"/>
      <c r="H75" s="30"/>
    </row>
    <row r="76" spans="1:11" s="23" customFormat="1">
      <c r="A76" s="28"/>
    </row>
    <row r="77" spans="1:11" s="23" customFormat="1">
      <c r="A77" s="28"/>
    </row>
    <row r="78" spans="1:11" s="23" customFormat="1">
      <c r="A78" s="28"/>
    </row>
    <row r="79" spans="1:11" s="23" customFormat="1">
      <c r="A79" s="28"/>
    </row>
    <row r="80" spans="1:11" s="23" customFormat="1">
      <c r="A80" s="24"/>
    </row>
    <row r="81" spans="1:15" s="23" customFormat="1">
      <c r="A81" s="24"/>
    </row>
    <row r="82" spans="1:15" s="23" customFormat="1">
      <c r="A82" s="24"/>
    </row>
    <row r="83" spans="1:15" s="23" customFormat="1">
      <c r="A83" s="24"/>
    </row>
    <row r="84" spans="1:15" s="23" customFormat="1">
      <c r="A84" s="8"/>
    </row>
    <row r="85" spans="1:15" s="23" customFormat="1"/>
    <row r="86" spans="1:15" s="23" customFormat="1"/>
    <row r="87" spans="1:15" s="23" customFormat="1"/>
    <row r="88" spans="1:15" s="23" customFormat="1"/>
    <row r="89" spans="1:15" s="23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s="23" customFormat="1">
      <c r="A90" s="11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1:15" s="23" customForma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1:15" s="23" customFormat="1">
      <c r="A92" s="11"/>
      <c r="B92" s="145"/>
      <c r="C92" s="11"/>
      <c r="D92" s="11"/>
      <c r="E92" s="145"/>
      <c r="F92" s="11"/>
      <c r="G92" s="11"/>
      <c r="H92" s="11"/>
      <c r="I92" s="8"/>
      <c r="J92" s="8"/>
      <c r="K92" s="8"/>
      <c r="L92" s="8"/>
      <c r="M92" s="8"/>
      <c r="N92" s="8"/>
      <c r="O92" s="8"/>
    </row>
    <row r="93" spans="1:15" s="23" customFormat="1">
      <c r="A93" s="11"/>
      <c r="B93" s="145"/>
      <c r="C93" s="11"/>
      <c r="D93" s="11"/>
      <c r="E93" s="145"/>
      <c r="F93" s="11"/>
      <c r="G93" s="11"/>
      <c r="H93" s="11"/>
      <c r="I93" s="8"/>
      <c r="J93" s="8"/>
      <c r="K93" s="8"/>
      <c r="L93" s="8"/>
      <c r="M93" s="8"/>
      <c r="N93" s="8"/>
      <c r="O93" s="8"/>
    </row>
    <row r="94" spans="1:15" s="23" customFormat="1">
      <c r="A94" s="11"/>
      <c r="B94" s="11"/>
      <c r="C94" s="11"/>
      <c r="D94" s="11"/>
      <c r="E94" s="11"/>
      <c r="F94" s="11"/>
      <c r="G94" s="11"/>
      <c r="H94" s="11"/>
      <c r="I94" s="8"/>
      <c r="J94" s="8"/>
      <c r="K94" s="8"/>
      <c r="L94" s="8"/>
      <c r="M94" s="8"/>
      <c r="N94" s="8"/>
      <c r="O94" s="8"/>
    </row>
    <row r="95" spans="1:15" s="23" customFormat="1">
      <c r="A95" s="11"/>
      <c r="B95" s="11"/>
      <c r="C95" s="11"/>
      <c r="D95" s="11"/>
      <c r="E95" s="11"/>
      <c r="F95" s="11"/>
      <c r="G95" s="11"/>
      <c r="H95" s="11"/>
      <c r="I95" s="8"/>
      <c r="J95" s="8"/>
      <c r="K95" s="8"/>
      <c r="L95" s="8"/>
      <c r="M95" s="8"/>
      <c r="N95" s="8"/>
      <c r="O95" s="8"/>
    </row>
    <row r="96" spans="1:15" s="23" customFormat="1">
      <c r="A96" s="15"/>
      <c r="B96" s="15"/>
      <c r="C96" s="15"/>
      <c r="D96" s="15"/>
      <c r="E96" s="15"/>
      <c r="F96" s="15"/>
      <c r="G96" s="15"/>
      <c r="H96" s="15"/>
      <c r="I96" s="8"/>
      <c r="J96" s="8"/>
      <c r="K96" s="8"/>
      <c r="L96" s="8"/>
      <c r="M96" s="8"/>
      <c r="N96" s="8"/>
      <c r="O96" s="8"/>
    </row>
    <row r="97" spans="1:15" s="23" customFormat="1">
      <c r="A97" s="15"/>
      <c r="B97" s="15"/>
      <c r="C97" s="15"/>
      <c r="D97" s="15"/>
      <c r="E97" s="15"/>
      <c r="F97" s="15"/>
      <c r="G97" s="15"/>
      <c r="H97" s="15"/>
      <c r="I97" s="8"/>
      <c r="J97" s="8"/>
      <c r="K97" s="8"/>
      <c r="L97" s="8"/>
      <c r="M97" s="8"/>
      <c r="N97" s="8"/>
      <c r="O97" s="8"/>
    </row>
    <row r="98" spans="1:15" s="23" customFormat="1">
      <c r="A98" s="1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1:15" s="23" customFormat="1">
      <c r="A99" s="15"/>
    </row>
    <row r="100" spans="1:15" s="23" customFormat="1">
      <c r="A100" s="15"/>
    </row>
    <row r="101" spans="1:15" s="23" customFormat="1">
      <c r="A101" s="15"/>
    </row>
    <row r="102" spans="1:15" s="23" customFormat="1">
      <c r="A102" s="15"/>
    </row>
    <row r="103" spans="1:15" s="23" customFormat="1">
      <c r="A103" s="15"/>
    </row>
    <row r="104" spans="1:15" s="23" customFormat="1">
      <c r="A104" s="15"/>
    </row>
    <row r="105" spans="1:15" s="23" customFormat="1">
      <c r="A105" s="15"/>
    </row>
    <row r="106" spans="1:15" s="23" customFormat="1">
      <c r="A106" s="15"/>
    </row>
    <row r="107" spans="1:15" s="23" customFormat="1">
      <c r="A107" s="15"/>
    </row>
    <row r="108" spans="1:15" s="23" customFormat="1">
      <c r="A108" s="15"/>
    </row>
    <row r="109" spans="1:15" s="23" customFormat="1">
      <c r="A109" s="15"/>
    </row>
    <row r="110" spans="1:15" s="23" customFormat="1">
      <c r="A110" s="15"/>
    </row>
    <row r="111" spans="1:15" s="23" customFormat="1">
      <c r="A111" s="15"/>
    </row>
    <row r="112" spans="1:15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5" s="23" customFormat="1">
      <c r="A145" s="15"/>
    </row>
    <row r="146" spans="1:15" s="23" customFormat="1">
      <c r="A146" s="15"/>
    </row>
    <row r="147" spans="1:15" s="23" customFormat="1">
      <c r="A147" s="15"/>
    </row>
    <row r="148" spans="1:15" s="23" customFormat="1">
      <c r="A148" s="15"/>
    </row>
    <row r="149" spans="1:15" s="23" customFormat="1">
      <c r="A149" s="15"/>
    </row>
    <row r="150" spans="1:15" s="23" customFormat="1">
      <c r="A150" s="15"/>
    </row>
    <row r="151" spans="1:15" s="23" customFormat="1">
      <c r="A151" s="21"/>
    </row>
    <row r="152" spans="1:15" s="23" customFormat="1">
      <c r="A152" s="21"/>
    </row>
    <row r="153" spans="1:15" s="23" customFormat="1">
      <c r="A153" s="28"/>
    </row>
    <row r="154" spans="1:15" s="23" customFormat="1">
      <c r="A154" s="28"/>
    </row>
    <row r="155" spans="1:15" s="23" customFormat="1"/>
    <row r="156" spans="1:15" s="23" customFormat="1"/>
    <row r="157" spans="1:15" s="23" customFormat="1"/>
    <row r="158" spans="1:15" s="23" customFormat="1"/>
    <row r="159" spans="1:15" s="23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s="23" customFormat="1">
      <c r="A160" s="1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s="23" customForma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1:15" s="23" customFormat="1">
      <c r="A162" s="11"/>
      <c r="B162" s="145"/>
      <c r="C162" s="11"/>
      <c r="D162" s="11"/>
      <c r="E162" s="145"/>
      <c r="F162" s="11"/>
      <c r="G162" s="11"/>
      <c r="H162" s="11"/>
      <c r="I162" s="8"/>
      <c r="J162" s="8"/>
      <c r="K162" s="8"/>
      <c r="L162" s="8"/>
      <c r="M162" s="8"/>
      <c r="N162" s="8"/>
      <c r="O162" s="8"/>
    </row>
    <row r="163" spans="1:15" s="23" customFormat="1">
      <c r="A163" s="11"/>
      <c r="B163" s="145"/>
      <c r="C163" s="11"/>
      <c r="D163" s="11"/>
      <c r="E163" s="145"/>
      <c r="F163" s="11"/>
      <c r="G163" s="11"/>
      <c r="H163" s="11"/>
      <c r="I163" s="8"/>
      <c r="J163" s="8"/>
      <c r="K163" s="8"/>
      <c r="L163" s="8"/>
      <c r="M163" s="8"/>
      <c r="N163" s="8"/>
      <c r="O163" s="8"/>
    </row>
    <row r="164" spans="1:15" s="23" customFormat="1">
      <c r="A164" s="11"/>
      <c r="B164" s="11"/>
      <c r="C164" s="11"/>
      <c r="D164" s="11"/>
      <c r="E164" s="11"/>
      <c r="F164" s="11"/>
      <c r="G164" s="11"/>
      <c r="H164" s="11"/>
      <c r="I164" s="8"/>
      <c r="J164" s="8"/>
      <c r="K164" s="8"/>
      <c r="L164" s="8"/>
      <c r="M164" s="8"/>
      <c r="N164" s="8"/>
      <c r="O164" s="8"/>
    </row>
    <row r="165" spans="1:15" s="23" customFormat="1">
      <c r="A165" s="11"/>
      <c r="B165" s="11"/>
      <c r="C165" s="11"/>
      <c r="D165" s="11"/>
      <c r="E165" s="11"/>
      <c r="F165" s="11"/>
      <c r="G165" s="11"/>
      <c r="H165" s="11"/>
      <c r="I165" s="8"/>
      <c r="J165" s="8"/>
      <c r="K165" s="8"/>
      <c r="L165" s="8"/>
      <c r="M165" s="8"/>
      <c r="N165" s="8"/>
      <c r="O165" s="8"/>
    </row>
    <row r="166" spans="1:15" s="23" customFormat="1">
      <c r="A166" s="15"/>
      <c r="B166" s="15"/>
      <c r="C166" s="15"/>
      <c r="D166" s="15"/>
      <c r="E166" s="15"/>
      <c r="F166" s="15"/>
      <c r="G166" s="15"/>
      <c r="H166" s="15"/>
      <c r="I166" s="8"/>
      <c r="J166" s="8"/>
      <c r="K166" s="8"/>
      <c r="L166" s="8"/>
      <c r="M166" s="8"/>
      <c r="N166" s="8"/>
      <c r="O166" s="8"/>
    </row>
    <row r="167" spans="1:15" s="23" customFormat="1">
      <c r="A167" s="15"/>
      <c r="B167" s="15"/>
      <c r="C167" s="15"/>
      <c r="D167" s="15"/>
      <c r="E167" s="15"/>
      <c r="F167" s="15"/>
      <c r="G167" s="15"/>
      <c r="H167" s="15"/>
      <c r="I167" s="8"/>
      <c r="J167" s="8"/>
      <c r="K167" s="8"/>
      <c r="L167" s="8"/>
      <c r="M167" s="8"/>
      <c r="N167" s="8"/>
      <c r="O167" s="8"/>
    </row>
    <row r="168" spans="1:15" s="23" customFormat="1">
      <c r="A168" s="1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1:15" s="23" customFormat="1">
      <c r="A169" s="15"/>
    </row>
    <row r="170" spans="1:15" s="23" customFormat="1">
      <c r="A170" s="15"/>
    </row>
    <row r="171" spans="1:15" s="23" customFormat="1">
      <c r="A171" s="15"/>
    </row>
    <row r="172" spans="1:15" s="23" customFormat="1">
      <c r="A172" s="15"/>
    </row>
    <row r="173" spans="1:15" s="23" customFormat="1">
      <c r="A173" s="15"/>
    </row>
    <row r="174" spans="1:15" s="23" customFormat="1">
      <c r="A174" s="15"/>
    </row>
    <row r="175" spans="1:15" s="23" customFormat="1">
      <c r="A175" s="15"/>
    </row>
    <row r="176" spans="1:15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5" s="23" customFormat="1">
      <c r="A193" s="15"/>
    </row>
    <row r="194" spans="1:15" s="23" customFormat="1">
      <c r="A194" s="15"/>
    </row>
    <row r="195" spans="1:15" s="23" customFormat="1">
      <c r="A195" s="15"/>
    </row>
    <row r="196" spans="1:15" s="23" customFormat="1">
      <c r="A196" s="15"/>
    </row>
    <row r="197" spans="1:15" s="23" customFormat="1">
      <c r="A197" s="15"/>
    </row>
    <row r="198" spans="1:15" s="23" customFormat="1">
      <c r="A198" s="15"/>
    </row>
    <row r="199" spans="1:15" s="23" customFormat="1">
      <c r="A199" s="15"/>
    </row>
    <row r="200" spans="1:15" s="23" customFormat="1">
      <c r="A200" s="15"/>
    </row>
    <row r="201" spans="1:15" s="23" customFormat="1">
      <c r="A201" s="15"/>
    </row>
    <row r="202" spans="1:15" s="23" customFormat="1">
      <c r="A202" s="15"/>
    </row>
    <row r="203" spans="1:15" s="23" customFormat="1">
      <c r="A203" s="15"/>
    </row>
    <row r="204" spans="1:15" s="23" customFormat="1">
      <c r="A204" s="15"/>
    </row>
    <row r="205" spans="1:15" s="23" customFormat="1">
      <c r="A205" s="15"/>
    </row>
    <row r="206" spans="1:15" s="23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s="23" customFormat="1">
      <c r="A207" s="11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s="23" customForma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s="23" customFormat="1">
      <c r="A209" s="11"/>
      <c r="B209" s="145"/>
      <c r="C209" s="11"/>
      <c r="D209" s="11"/>
      <c r="E209" s="145"/>
      <c r="F209" s="11"/>
      <c r="G209" s="11"/>
      <c r="H209" s="11"/>
      <c r="I209" s="8"/>
      <c r="J209" s="8"/>
      <c r="K209" s="8"/>
      <c r="L209" s="8"/>
      <c r="M209" s="8"/>
      <c r="N209" s="8"/>
      <c r="O209" s="8"/>
    </row>
    <row r="210" spans="1:15" s="23" customFormat="1">
      <c r="A210" s="11"/>
      <c r="B210" s="145"/>
      <c r="C210" s="11"/>
      <c r="D210" s="11"/>
      <c r="E210" s="145"/>
      <c r="F210" s="11"/>
      <c r="G210" s="11"/>
      <c r="H210" s="11"/>
      <c r="I210" s="8"/>
      <c r="J210" s="8"/>
      <c r="K210" s="8"/>
      <c r="L210" s="8"/>
      <c r="M210" s="8"/>
      <c r="N210" s="8"/>
      <c r="O210" s="8"/>
    </row>
    <row r="211" spans="1:15" s="23" customFormat="1">
      <c r="A211" s="11"/>
      <c r="B211" s="11"/>
      <c r="C211" s="11"/>
      <c r="D211" s="11"/>
      <c r="E211" s="11"/>
      <c r="F211" s="11"/>
      <c r="G211" s="11"/>
      <c r="H211" s="11"/>
      <c r="I211" s="8"/>
      <c r="J211" s="8"/>
      <c r="K211" s="8"/>
      <c r="L211" s="8"/>
      <c r="M211" s="8"/>
      <c r="N211" s="8"/>
      <c r="O211" s="8"/>
    </row>
    <row r="212" spans="1:15" s="23" customFormat="1">
      <c r="A212" s="11"/>
      <c r="B212" s="11"/>
      <c r="C212" s="11"/>
      <c r="D212" s="11"/>
      <c r="E212" s="11"/>
      <c r="F212" s="11"/>
      <c r="G212" s="11"/>
      <c r="H212" s="11"/>
      <c r="I212" s="8"/>
      <c r="J212" s="8"/>
      <c r="K212" s="8"/>
      <c r="L212" s="8"/>
      <c r="M212" s="8"/>
      <c r="N212" s="8"/>
      <c r="O212" s="8"/>
    </row>
    <row r="213" spans="1:15" s="23" customFormat="1">
      <c r="A213" s="15"/>
      <c r="B213" s="15"/>
      <c r="C213" s="15"/>
      <c r="D213" s="15"/>
      <c r="E213" s="15"/>
      <c r="F213" s="15"/>
      <c r="G213" s="15"/>
      <c r="H213" s="15"/>
      <c r="I213" s="8"/>
      <c r="J213" s="8"/>
      <c r="K213" s="8"/>
      <c r="L213" s="8"/>
      <c r="M213" s="8"/>
      <c r="N213" s="8"/>
      <c r="O213" s="8"/>
    </row>
    <row r="214" spans="1:15" s="23" customFormat="1">
      <c r="A214" s="15"/>
      <c r="B214" s="15"/>
      <c r="C214" s="15"/>
      <c r="D214" s="15"/>
      <c r="E214" s="15"/>
      <c r="F214" s="15"/>
      <c r="G214" s="15"/>
      <c r="H214" s="15"/>
      <c r="I214" s="8"/>
      <c r="J214" s="8"/>
      <c r="K214" s="8"/>
      <c r="L214" s="8"/>
      <c r="M214" s="8"/>
      <c r="N214" s="8"/>
      <c r="O214" s="8"/>
    </row>
    <row r="215" spans="1:15" s="23" customFormat="1">
      <c r="A215" s="1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s="23" customFormat="1">
      <c r="A216" s="15"/>
    </row>
    <row r="217" spans="1:15" s="23" customFormat="1">
      <c r="A217" s="15"/>
    </row>
    <row r="218" spans="1:15" s="23" customFormat="1">
      <c r="A218" s="15"/>
    </row>
    <row r="219" spans="1:15" s="23" customFormat="1">
      <c r="A219" s="15"/>
    </row>
    <row r="220" spans="1:15" s="23" customFormat="1">
      <c r="A220" s="15"/>
    </row>
    <row r="221" spans="1:15" s="23" customFormat="1">
      <c r="A221" s="15"/>
    </row>
    <row r="222" spans="1:15" s="23" customFormat="1">
      <c r="A222" s="15"/>
    </row>
    <row r="223" spans="1:15" s="23" customFormat="1">
      <c r="A223" s="15"/>
    </row>
    <row r="224" spans="1:15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15"/>
    </row>
    <row r="267" spans="1:1" s="23" customFormat="1">
      <c r="A267" s="15"/>
    </row>
    <row r="268" spans="1:1" s="23" customFormat="1">
      <c r="A268" s="21"/>
    </row>
    <row r="269" spans="1:1" s="23" customFormat="1">
      <c r="A269" s="21"/>
    </row>
    <row r="270" spans="1:1" s="23" customFormat="1">
      <c r="A270" s="28"/>
    </row>
    <row r="271" spans="1:1" s="23" customFormat="1">
      <c r="A271" s="28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5" s="23" customFormat="1">
      <c r="A289" s="15"/>
    </row>
    <row r="290" spans="1:15" s="23" customFormat="1">
      <c r="A290" s="15"/>
    </row>
    <row r="291" spans="1:15" s="23" customFormat="1">
      <c r="A291" s="21"/>
    </row>
    <row r="292" spans="1:15" s="23" customFormat="1">
      <c r="A292" s="21"/>
    </row>
    <row r="293" spans="1:15" s="23" customFormat="1">
      <c r="A293" s="28"/>
    </row>
    <row r="294" spans="1:15" s="23" customFormat="1">
      <c r="A294" s="28"/>
    </row>
    <row r="295" spans="1:15" s="23" customFormat="1"/>
    <row r="296" spans="1:15" s="23" customFormat="1"/>
    <row r="297" spans="1:15" s="23" customFormat="1"/>
    <row r="298" spans="1:15" s="23" customFormat="1"/>
    <row r="299" spans="1:15" s="23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s="23" customFormat="1">
      <c r="A300" s="1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s="23" customForma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1:15" s="23" customFormat="1">
      <c r="A302" s="11"/>
      <c r="B302" s="145"/>
      <c r="C302" s="11"/>
      <c r="D302" s="11"/>
      <c r="E302" s="145"/>
      <c r="F302" s="11"/>
      <c r="G302" s="11"/>
      <c r="H302" s="11"/>
      <c r="I302" s="8"/>
      <c r="J302" s="8"/>
      <c r="K302" s="8"/>
      <c r="L302" s="8"/>
      <c r="M302" s="8"/>
      <c r="N302" s="8"/>
      <c r="O302" s="8"/>
    </row>
    <row r="303" spans="1:15" s="23" customFormat="1">
      <c r="A303" s="11"/>
      <c r="B303" s="145"/>
      <c r="C303" s="11"/>
      <c r="D303" s="11"/>
      <c r="E303" s="145"/>
      <c r="F303" s="11"/>
      <c r="G303" s="11"/>
      <c r="H303" s="11"/>
      <c r="I303" s="8"/>
      <c r="J303" s="8"/>
      <c r="K303" s="8"/>
      <c r="L303" s="8"/>
      <c r="M303" s="8"/>
      <c r="N303" s="8"/>
      <c r="O303" s="8"/>
    </row>
    <row r="304" spans="1:15" s="23" customFormat="1">
      <c r="A304" s="11"/>
      <c r="B304" s="11"/>
      <c r="C304" s="11"/>
      <c r="D304" s="11"/>
      <c r="E304" s="11"/>
      <c r="F304" s="11"/>
      <c r="G304" s="11"/>
      <c r="H304" s="11"/>
      <c r="I304" s="8"/>
      <c r="J304" s="8"/>
      <c r="K304" s="8"/>
      <c r="L304" s="8"/>
      <c r="M304" s="8"/>
      <c r="N304" s="8"/>
      <c r="O304" s="8"/>
    </row>
    <row r="305" spans="1:15" s="23" customFormat="1">
      <c r="A305" s="11"/>
      <c r="B305" s="11"/>
      <c r="C305" s="11"/>
      <c r="D305" s="11"/>
      <c r="E305" s="11"/>
      <c r="F305" s="11"/>
      <c r="G305" s="11"/>
      <c r="H305" s="11"/>
      <c r="I305" s="8"/>
      <c r="J305" s="8"/>
      <c r="K305" s="8"/>
      <c r="L305" s="8"/>
      <c r="M305" s="8"/>
      <c r="N305" s="8"/>
      <c r="O305" s="8"/>
    </row>
    <row r="306" spans="1:15" s="23" customFormat="1">
      <c r="A306" s="15"/>
      <c r="B306" s="15"/>
      <c r="C306" s="15"/>
      <c r="D306" s="15"/>
      <c r="E306" s="15"/>
      <c r="F306" s="15"/>
      <c r="G306" s="15"/>
      <c r="H306" s="15"/>
      <c r="I306" s="8"/>
      <c r="J306" s="8"/>
      <c r="K306" s="8"/>
      <c r="L306" s="8"/>
      <c r="M306" s="8"/>
      <c r="N306" s="8"/>
      <c r="O306" s="8"/>
    </row>
    <row r="307" spans="1:15" s="23" customFormat="1">
      <c r="A307" s="15"/>
      <c r="B307" s="15"/>
      <c r="C307" s="15"/>
      <c r="D307" s="15"/>
      <c r="E307" s="15"/>
      <c r="F307" s="15"/>
      <c r="G307" s="15"/>
      <c r="H307" s="15"/>
      <c r="I307" s="8"/>
      <c r="J307" s="8"/>
      <c r="K307" s="8"/>
      <c r="L307" s="8"/>
      <c r="M307" s="8"/>
      <c r="N307" s="8"/>
      <c r="O307" s="8"/>
    </row>
    <row r="308" spans="1:15" s="23" customFormat="1">
      <c r="A308" s="1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1:15" s="23" customFormat="1">
      <c r="A309" s="15"/>
    </row>
    <row r="310" spans="1:15" s="23" customFormat="1">
      <c r="A310" s="15"/>
    </row>
    <row r="311" spans="1:15" s="23" customFormat="1">
      <c r="A311" s="15"/>
    </row>
    <row r="312" spans="1:15" s="23" customFormat="1">
      <c r="A312" s="15"/>
    </row>
    <row r="313" spans="1:15" s="23" customFormat="1">
      <c r="A313" s="15"/>
    </row>
    <row r="314" spans="1:15" s="23" customFormat="1">
      <c r="A314" s="15"/>
    </row>
    <row r="315" spans="1:15" s="23" customFormat="1">
      <c r="A315" s="15"/>
    </row>
    <row r="316" spans="1:15" s="23" customFormat="1">
      <c r="A316" s="15"/>
    </row>
    <row r="317" spans="1:15" s="23" customFormat="1">
      <c r="A317" s="15"/>
    </row>
    <row r="318" spans="1:15" s="23" customFormat="1">
      <c r="A318" s="15"/>
    </row>
    <row r="319" spans="1:15" s="23" customFormat="1">
      <c r="A319" s="15"/>
    </row>
    <row r="320" spans="1:15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" s="23" customFormat="1">
      <c r="A353" s="15"/>
    </row>
    <row r="354" spans="1:1" s="23" customFormat="1">
      <c r="A354" s="15"/>
    </row>
    <row r="355" spans="1:1" s="23" customFormat="1">
      <c r="A355" s="15"/>
    </row>
    <row r="356" spans="1:1" s="23" customFormat="1">
      <c r="A356" s="15"/>
    </row>
    <row r="357" spans="1:1" s="23" customFormat="1">
      <c r="A357" s="15"/>
    </row>
    <row r="358" spans="1:1" s="23" customFormat="1">
      <c r="A358" s="15"/>
    </row>
    <row r="359" spans="1:1" s="23" customFormat="1">
      <c r="A359" s="15"/>
    </row>
    <row r="360" spans="1:1" s="23" customFormat="1">
      <c r="A360" s="15"/>
    </row>
    <row r="361" spans="1:1" s="23" customFormat="1">
      <c r="A361" s="21"/>
    </row>
    <row r="362" spans="1:1" s="23" customFormat="1">
      <c r="A362" s="21"/>
    </row>
    <row r="363" spans="1:1" s="23" customFormat="1">
      <c r="A363" s="28"/>
    </row>
    <row r="364" spans="1:1" s="23" customFormat="1">
      <c r="A364" s="28"/>
    </row>
    <row r="365" spans="1:1" s="23" customFormat="1"/>
    <row r="366" spans="1:1" s="23" customFormat="1"/>
    <row r="367" spans="1:1" s="23" customFormat="1"/>
    <row r="368" spans="1:1" s="23" customFormat="1"/>
    <row r="369" spans="1:15" s="23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s="23" customFormat="1">
      <c r="A370" s="1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1:15" s="23" customForma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1:15" s="23" customFormat="1">
      <c r="A372" s="11"/>
      <c r="B372" s="145"/>
      <c r="C372" s="11"/>
      <c r="D372" s="11"/>
      <c r="E372" s="145"/>
      <c r="F372" s="11"/>
      <c r="G372" s="11"/>
      <c r="H372" s="11"/>
      <c r="I372" s="8"/>
      <c r="J372" s="8"/>
      <c r="K372" s="8"/>
      <c r="L372" s="8"/>
      <c r="M372" s="8"/>
      <c r="N372" s="8"/>
      <c r="O372" s="8"/>
    </row>
    <row r="373" spans="1:15" s="23" customFormat="1">
      <c r="A373" s="11"/>
      <c r="B373" s="145"/>
      <c r="C373" s="11"/>
      <c r="D373" s="11"/>
      <c r="E373" s="145"/>
      <c r="F373" s="11"/>
      <c r="G373" s="11"/>
      <c r="H373" s="11"/>
      <c r="I373" s="8"/>
      <c r="J373" s="8"/>
      <c r="K373" s="8"/>
      <c r="L373" s="8"/>
      <c r="M373" s="8"/>
      <c r="N373" s="8"/>
      <c r="O373" s="8"/>
    </row>
    <row r="374" spans="1:15" s="23" customFormat="1">
      <c r="A374" s="11"/>
      <c r="B374" s="11"/>
      <c r="C374" s="11"/>
      <c r="D374" s="11"/>
      <c r="E374" s="11"/>
      <c r="F374" s="11"/>
      <c r="G374" s="11"/>
      <c r="H374" s="11"/>
      <c r="I374" s="8"/>
      <c r="J374" s="8"/>
      <c r="K374" s="8"/>
      <c r="L374" s="8"/>
      <c r="M374" s="8"/>
      <c r="N374" s="8"/>
      <c r="O374" s="8"/>
    </row>
    <row r="375" spans="1:15" s="23" customFormat="1">
      <c r="A375" s="11"/>
      <c r="B375" s="11"/>
      <c r="C375" s="11"/>
      <c r="D375" s="11"/>
      <c r="E375" s="11"/>
      <c r="F375" s="11"/>
      <c r="G375" s="11"/>
      <c r="H375" s="11"/>
      <c r="I375" s="8"/>
      <c r="J375" s="8"/>
      <c r="K375" s="8"/>
      <c r="L375" s="8"/>
      <c r="M375" s="8"/>
      <c r="N375" s="8"/>
      <c r="O375" s="8"/>
    </row>
    <row r="376" spans="1:15" s="23" customFormat="1">
      <c r="A376" s="15"/>
      <c r="B376" s="15"/>
      <c r="C376" s="15"/>
      <c r="D376" s="15"/>
      <c r="E376" s="15"/>
      <c r="F376" s="15"/>
      <c r="G376" s="15"/>
      <c r="H376" s="15"/>
      <c r="I376" s="8"/>
      <c r="J376" s="8"/>
      <c r="K376" s="8"/>
      <c r="L376" s="8"/>
      <c r="M376" s="8"/>
      <c r="N376" s="8"/>
      <c r="O376" s="8"/>
    </row>
    <row r="377" spans="1:15" s="23" customFormat="1">
      <c r="A377" s="15"/>
      <c r="B377" s="15"/>
      <c r="C377" s="15"/>
      <c r="D377" s="15"/>
      <c r="E377" s="15"/>
      <c r="F377" s="15"/>
      <c r="G377" s="15"/>
      <c r="H377" s="15"/>
      <c r="I377" s="8"/>
      <c r="J377" s="8"/>
      <c r="K377" s="8"/>
      <c r="L377" s="8"/>
      <c r="M377" s="8"/>
      <c r="N377" s="8"/>
      <c r="O377" s="8"/>
    </row>
    <row r="378" spans="1:15" s="23" customFormat="1">
      <c r="A378" s="1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1:15" s="23" customFormat="1">
      <c r="A379" s="15"/>
    </row>
    <row r="380" spans="1:15" s="23" customFormat="1">
      <c r="A380" s="15"/>
    </row>
    <row r="381" spans="1:15" s="23" customFormat="1">
      <c r="A381" s="15"/>
    </row>
    <row r="382" spans="1:15" s="23" customFormat="1">
      <c r="A382" s="15"/>
    </row>
    <row r="383" spans="1:15" s="23" customFormat="1">
      <c r="A383" s="15"/>
    </row>
    <row r="384" spans="1:15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15"/>
    </row>
    <row r="430" spans="1:1" s="23" customFormat="1">
      <c r="A430" s="15"/>
    </row>
    <row r="431" spans="1:1" s="23" customFormat="1">
      <c r="A431" s="21"/>
    </row>
    <row r="432" spans="1:1" s="23" customFormat="1">
      <c r="A432" s="21"/>
    </row>
    <row r="433" spans="1:15" s="23" customFormat="1">
      <c r="A433" s="28"/>
    </row>
    <row r="434" spans="1:15" s="23" customFormat="1">
      <c r="A434" s="28"/>
    </row>
    <row r="435" spans="1:15" s="23" customFormat="1"/>
    <row r="436" spans="1:15" s="23" customFormat="1"/>
    <row r="437" spans="1:15" s="23" customFormat="1"/>
    <row r="438" spans="1:15" s="23" customFormat="1"/>
    <row r="439" spans="1:15" s="23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s="23" customFormat="1">
      <c r="A440" s="1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1:15" s="23" customForma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1:15" s="23" customFormat="1">
      <c r="A442" s="11"/>
      <c r="B442" s="145"/>
      <c r="C442" s="11"/>
      <c r="D442" s="11"/>
      <c r="E442" s="145"/>
      <c r="F442" s="11"/>
      <c r="G442" s="11"/>
      <c r="H442" s="11"/>
      <c r="I442" s="8"/>
      <c r="J442" s="8"/>
      <c r="K442" s="8"/>
      <c r="L442" s="8"/>
      <c r="M442" s="8"/>
      <c r="N442" s="8"/>
      <c r="O442" s="8"/>
    </row>
    <row r="443" spans="1:15" s="23" customFormat="1">
      <c r="A443" s="11"/>
      <c r="B443" s="145"/>
      <c r="C443" s="11"/>
      <c r="D443" s="11"/>
      <c r="E443" s="145"/>
      <c r="F443" s="11"/>
      <c r="G443" s="11"/>
      <c r="H443" s="11"/>
      <c r="I443" s="8"/>
      <c r="J443" s="8"/>
      <c r="K443" s="8"/>
      <c r="L443" s="8"/>
      <c r="M443" s="8"/>
      <c r="N443" s="8"/>
      <c r="O443" s="8"/>
    </row>
    <row r="444" spans="1:15" s="23" customFormat="1">
      <c r="A444" s="11"/>
      <c r="B444" s="11"/>
      <c r="C444" s="11"/>
      <c r="D444" s="11"/>
      <c r="E444" s="11"/>
      <c r="F444" s="11"/>
      <c r="G444" s="11"/>
      <c r="H444" s="11"/>
      <c r="I444" s="8"/>
      <c r="J444" s="8"/>
      <c r="K444" s="8"/>
      <c r="L444" s="8"/>
      <c r="M444" s="8"/>
      <c r="N444" s="8"/>
      <c r="O444" s="8"/>
    </row>
    <row r="445" spans="1:15" s="23" customFormat="1">
      <c r="A445" s="11"/>
      <c r="B445" s="11"/>
      <c r="C445" s="11"/>
      <c r="D445" s="11"/>
      <c r="E445" s="11"/>
      <c r="F445" s="11"/>
      <c r="G445" s="11"/>
      <c r="H445" s="11"/>
      <c r="I445" s="8"/>
      <c r="J445" s="8"/>
      <c r="K445" s="8"/>
      <c r="L445" s="8"/>
      <c r="M445" s="8"/>
      <c r="N445" s="8"/>
      <c r="O445" s="8"/>
    </row>
    <row r="446" spans="1:15" s="23" customFormat="1">
      <c r="A446" s="15"/>
      <c r="B446" s="15"/>
      <c r="C446" s="15"/>
      <c r="D446" s="15"/>
      <c r="E446" s="15"/>
      <c r="F446" s="15"/>
      <c r="G446" s="15"/>
      <c r="H446" s="15"/>
      <c r="I446" s="8"/>
      <c r="J446" s="8"/>
      <c r="K446" s="8"/>
      <c r="L446" s="8"/>
      <c r="M446" s="8"/>
      <c r="N446" s="8"/>
      <c r="O446" s="8"/>
    </row>
    <row r="447" spans="1:15" s="23" customFormat="1">
      <c r="A447" s="15"/>
      <c r="B447" s="15"/>
      <c r="C447" s="15"/>
      <c r="D447" s="15"/>
      <c r="E447" s="15"/>
      <c r="F447" s="15"/>
      <c r="G447" s="15"/>
      <c r="H447" s="15"/>
      <c r="I447" s="8"/>
      <c r="J447" s="8"/>
      <c r="K447" s="8"/>
      <c r="L447" s="8"/>
      <c r="M447" s="8"/>
      <c r="N447" s="8"/>
      <c r="O447" s="8"/>
    </row>
    <row r="448" spans="1:15" s="23" customFormat="1">
      <c r="A448" s="1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5" s="23" customFormat="1">
      <c r="A497" s="15"/>
    </row>
    <row r="498" spans="1:15" s="23" customFormat="1">
      <c r="A498" s="15"/>
    </row>
    <row r="499" spans="1:15" s="23" customFormat="1">
      <c r="A499" s="15"/>
    </row>
    <row r="500" spans="1:15" s="23" customFormat="1">
      <c r="A500" s="15"/>
    </row>
    <row r="501" spans="1:15" s="23" customFormat="1">
      <c r="A501" s="21"/>
    </row>
    <row r="502" spans="1:15" s="23" customFormat="1">
      <c r="A502" s="21"/>
    </row>
    <row r="503" spans="1:15" s="23" customFormat="1">
      <c r="A503" s="28"/>
    </row>
    <row r="504" spans="1:15" s="23" customFormat="1">
      <c r="A504" s="28"/>
    </row>
    <row r="505" spans="1:15" s="23" customFormat="1"/>
    <row r="506" spans="1:15" s="23" customFormat="1"/>
    <row r="507" spans="1:15" s="23" customFormat="1"/>
    <row r="508" spans="1:15" s="23" customFormat="1"/>
    <row r="509" spans="1:15" s="23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s="23" customFormat="1">
      <c r="A510" s="1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1:15" s="23" customForma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1:15" s="23" customFormat="1">
      <c r="A512" s="11"/>
      <c r="B512" s="145"/>
      <c r="C512" s="11"/>
      <c r="D512" s="11"/>
      <c r="E512" s="145"/>
      <c r="F512" s="11"/>
      <c r="G512" s="11"/>
      <c r="H512" s="11"/>
      <c r="I512" s="8"/>
      <c r="J512" s="8"/>
      <c r="K512" s="8"/>
      <c r="L512" s="8"/>
      <c r="M512" s="8"/>
      <c r="N512" s="8"/>
      <c r="O512" s="8"/>
    </row>
    <row r="513" spans="1:15" s="23" customFormat="1">
      <c r="A513" s="11"/>
      <c r="B513" s="145"/>
      <c r="C513" s="11"/>
      <c r="D513" s="11"/>
      <c r="E513" s="145"/>
      <c r="F513" s="11"/>
      <c r="G513" s="11"/>
      <c r="H513" s="11"/>
      <c r="I513" s="8"/>
      <c r="J513" s="8"/>
      <c r="K513" s="8"/>
      <c r="L513" s="8"/>
      <c r="M513" s="8"/>
      <c r="N513" s="8"/>
      <c r="O513" s="8"/>
    </row>
    <row r="514" spans="1:15" s="23" customFormat="1">
      <c r="A514" s="11"/>
      <c r="B514" s="11"/>
      <c r="C514" s="11"/>
      <c r="D514" s="11"/>
      <c r="E514" s="11"/>
      <c r="F514" s="11"/>
      <c r="G514" s="11"/>
      <c r="H514" s="11"/>
      <c r="I514" s="8"/>
      <c r="J514" s="8"/>
      <c r="K514" s="8"/>
      <c r="L514" s="8"/>
      <c r="M514" s="8"/>
      <c r="N514" s="8"/>
      <c r="O514" s="8"/>
    </row>
    <row r="515" spans="1:15" s="23" customFormat="1">
      <c r="A515" s="11"/>
      <c r="B515" s="11"/>
      <c r="C515" s="11"/>
      <c r="D515" s="11"/>
      <c r="E515" s="11"/>
      <c r="F515" s="11"/>
      <c r="G515" s="11"/>
      <c r="H515" s="11"/>
      <c r="I515" s="8"/>
      <c r="J515" s="8"/>
      <c r="K515" s="8"/>
      <c r="L515" s="8"/>
      <c r="M515" s="8"/>
      <c r="N515" s="8"/>
      <c r="O515" s="8"/>
    </row>
    <row r="516" spans="1:15" s="23" customFormat="1">
      <c r="A516" s="15"/>
      <c r="B516" s="15"/>
      <c r="C516" s="15"/>
      <c r="D516" s="15"/>
      <c r="E516" s="15"/>
      <c r="F516" s="15"/>
      <c r="G516" s="15"/>
      <c r="H516" s="15"/>
      <c r="I516" s="8"/>
      <c r="J516" s="8"/>
      <c r="K516" s="8"/>
      <c r="L516" s="8"/>
      <c r="M516" s="8"/>
      <c r="N516" s="8"/>
      <c r="O516" s="8"/>
    </row>
    <row r="517" spans="1:15" s="23" customFormat="1">
      <c r="A517" s="15"/>
      <c r="B517" s="15"/>
      <c r="C517" s="15"/>
      <c r="D517" s="15"/>
      <c r="E517" s="15"/>
      <c r="F517" s="15"/>
      <c r="G517" s="15"/>
      <c r="H517" s="15"/>
      <c r="I517" s="8"/>
      <c r="J517" s="8"/>
      <c r="K517" s="8"/>
      <c r="L517" s="8"/>
      <c r="M517" s="8"/>
      <c r="N517" s="8"/>
      <c r="O517" s="8"/>
    </row>
    <row r="518" spans="1:15" s="23" customFormat="1">
      <c r="A518" s="1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1:15" s="23" customFormat="1">
      <c r="A519" s="15"/>
    </row>
    <row r="520" spans="1:15" s="23" customFormat="1">
      <c r="A520" s="15"/>
    </row>
    <row r="521" spans="1:15" s="23" customFormat="1">
      <c r="A521" s="15"/>
    </row>
    <row r="522" spans="1:15" s="23" customFormat="1">
      <c r="A522" s="15"/>
    </row>
    <row r="523" spans="1:15" s="23" customFormat="1">
      <c r="A523" s="15"/>
    </row>
    <row r="524" spans="1:15" s="23" customFormat="1">
      <c r="A524" s="15"/>
    </row>
    <row r="525" spans="1:15" s="23" customFormat="1">
      <c r="A525" s="15"/>
    </row>
    <row r="526" spans="1:15" s="23" customFormat="1">
      <c r="A526" s="15"/>
    </row>
    <row r="527" spans="1:15" s="23" customFormat="1">
      <c r="A527" s="15"/>
    </row>
    <row r="528" spans="1:15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15"/>
    </row>
    <row r="570" spans="1:1" s="23" customFormat="1">
      <c r="A570" s="15"/>
    </row>
    <row r="571" spans="1:1" s="23" customFormat="1">
      <c r="A571" s="21"/>
    </row>
    <row r="572" spans="1:1" s="23" customFormat="1">
      <c r="A572" s="21"/>
    </row>
    <row r="573" spans="1:1" s="23" customFormat="1">
      <c r="A573" s="28"/>
    </row>
    <row r="574" spans="1:1" s="23" customFormat="1">
      <c r="A574" s="28"/>
    </row>
    <row r="575" spans="1:1" s="23" customFormat="1"/>
    <row r="576" spans="1:1" s="23" customFormat="1"/>
    <row r="577" spans="1:15" s="23" customFormat="1"/>
    <row r="578" spans="1:15" s="23" customFormat="1"/>
    <row r="579" spans="1:15" s="23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s="23" customFormat="1">
      <c r="A580" s="1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1:15" s="23" customForma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1:15" s="23" customFormat="1">
      <c r="A582" s="11"/>
      <c r="B582" s="145"/>
      <c r="C582" s="11"/>
      <c r="D582" s="11"/>
      <c r="E582" s="145"/>
      <c r="F582" s="11"/>
      <c r="G582" s="11"/>
      <c r="H582" s="11"/>
      <c r="I582" s="8"/>
      <c r="J582" s="8"/>
      <c r="K582" s="8"/>
      <c r="L582" s="8"/>
      <c r="M582" s="8"/>
      <c r="N582" s="8"/>
      <c r="O582" s="8"/>
    </row>
    <row r="583" spans="1:15" s="23" customFormat="1">
      <c r="A583" s="11"/>
      <c r="B583" s="145"/>
      <c r="C583" s="11"/>
      <c r="D583" s="11"/>
      <c r="E583" s="145"/>
      <c r="F583" s="11"/>
      <c r="G583" s="11"/>
      <c r="H583" s="11"/>
      <c r="I583" s="8"/>
      <c r="J583" s="8"/>
      <c r="K583" s="8"/>
      <c r="L583" s="8"/>
      <c r="M583" s="8"/>
      <c r="N583" s="8"/>
      <c r="O583" s="8"/>
    </row>
    <row r="584" spans="1:15" s="23" customFormat="1">
      <c r="A584" s="11"/>
      <c r="B584" s="11"/>
      <c r="C584" s="11"/>
      <c r="D584" s="11"/>
      <c r="E584" s="11"/>
      <c r="F584" s="11"/>
      <c r="G584" s="11"/>
      <c r="H584" s="11"/>
      <c r="I584" s="8"/>
      <c r="J584" s="8"/>
      <c r="K584" s="8"/>
      <c r="L584" s="8"/>
      <c r="M584" s="8"/>
      <c r="N584" s="8"/>
      <c r="O584" s="8"/>
    </row>
    <row r="585" spans="1:15" s="23" customFormat="1">
      <c r="A585" s="11"/>
      <c r="B585" s="11"/>
      <c r="C585" s="11"/>
      <c r="D585" s="11"/>
      <c r="E585" s="11"/>
      <c r="F585" s="11"/>
      <c r="G585" s="11"/>
      <c r="H585" s="11"/>
      <c r="I585" s="8"/>
      <c r="J585" s="8"/>
      <c r="K585" s="8"/>
      <c r="L585" s="8"/>
      <c r="M585" s="8"/>
      <c r="N585" s="8"/>
      <c r="O585" s="8"/>
    </row>
    <row r="586" spans="1:15" s="23" customFormat="1">
      <c r="A586" s="15"/>
      <c r="B586" s="15"/>
      <c r="C586" s="15"/>
      <c r="D586" s="15"/>
      <c r="E586" s="15"/>
      <c r="F586" s="15"/>
      <c r="G586" s="15"/>
      <c r="H586" s="15"/>
      <c r="I586" s="8"/>
      <c r="J586" s="8"/>
      <c r="K586" s="8"/>
      <c r="L586" s="8"/>
      <c r="M586" s="8"/>
      <c r="N586" s="8"/>
      <c r="O586" s="8"/>
    </row>
    <row r="587" spans="1:15" s="23" customFormat="1">
      <c r="A587" s="15"/>
      <c r="B587" s="15"/>
      <c r="C587" s="15"/>
      <c r="D587" s="15"/>
      <c r="E587" s="15"/>
      <c r="F587" s="15"/>
      <c r="G587" s="15"/>
      <c r="H587" s="15"/>
      <c r="I587" s="8"/>
      <c r="J587" s="8"/>
      <c r="K587" s="8"/>
      <c r="L587" s="8"/>
      <c r="M587" s="8"/>
      <c r="N587" s="8"/>
      <c r="O587" s="8"/>
    </row>
    <row r="588" spans="1:15" s="23" customFormat="1">
      <c r="A588" s="1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1:15" s="23" customFormat="1">
      <c r="A589" s="15"/>
    </row>
    <row r="590" spans="1:15" s="23" customFormat="1">
      <c r="A590" s="15"/>
    </row>
    <row r="591" spans="1:15" s="23" customFormat="1">
      <c r="A591" s="15"/>
    </row>
    <row r="592" spans="1:15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15"/>
    </row>
    <row r="640" spans="1:1" s="23" customFormat="1">
      <c r="A640" s="15"/>
    </row>
    <row r="641" spans="1:1" s="23" customFormat="1">
      <c r="A641" s="21"/>
    </row>
    <row r="642" spans="1:1" s="23" customFormat="1">
      <c r="A642" s="21"/>
    </row>
    <row r="643" spans="1:1" s="23" customFormat="1">
      <c r="A643" s="28"/>
    </row>
    <row r="644" spans="1:1" s="23" customFormat="1">
      <c r="A644" s="28"/>
    </row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  <row r="660" s="23" customFormat="1"/>
    <row r="661" s="23" customFormat="1"/>
  </sheetData>
  <pageMargins left="0.25" right="0.25" top="0.25" bottom="0.25" header="0.25" footer="0.25"/>
  <pageSetup scale="56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8C2D0-7058-4FF0-9747-D7FAE560827F}">
  <sheetPr codeName="Sheet162">
    <pageSetUpPr fitToPage="1"/>
  </sheetPr>
  <dimension ref="A1:S659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5.5703125" style="8" customWidth="1"/>
    <col min="3" max="3" width="4.5703125" style="8" customWidth="1"/>
    <col min="4" max="7" width="25.5703125" style="8" customWidth="1"/>
    <col min="8" max="8" width="85.5703125" style="8" customWidth="1"/>
    <col min="9" max="9" width="19.5703125" style="8" customWidth="1"/>
    <col min="10" max="11" width="18.5703125" style="8" customWidth="1"/>
    <col min="12" max="255" width="9.140625" style="8"/>
    <col min="256" max="256" width="18.5703125" style="8" customWidth="1"/>
    <col min="257" max="257" width="21.5703125" style="8" customWidth="1"/>
    <col min="258" max="258" width="26.5703125" style="8" customWidth="1"/>
    <col min="259" max="259" width="21.5703125" style="8" customWidth="1"/>
    <col min="260" max="260" width="24.42578125" style="8" customWidth="1"/>
    <col min="261" max="261" width="28" style="8" customWidth="1"/>
    <col min="262" max="263" width="15.5703125" style="8" customWidth="1"/>
    <col min="264" max="264" width="21.85546875" style="8" customWidth="1"/>
    <col min="265" max="265" width="19.5703125" style="8" customWidth="1"/>
    <col min="266" max="267" width="18.5703125" style="8" customWidth="1"/>
    <col min="268" max="511" width="9.140625" style="8"/>
    <col min="512" max="512" width="18.5703125" style="8" customWidth="1"/>
    <col min="513" max="513" width="21.5703125" style="8" customWidth="1"/>
    <col min="514" max="514" width="26.5703125" style="8" customWidth="1"/>
    <col min="515" max="515" width="21.5703125" style="8" customWidth="1"/>
    <col min="516" max="516" width="24.42578125" style="8" customWidth="1"/>
    <col min="517" max="517" width="28" style="8" customWidth="1"/>
    <col min="518" max="519" width="15.5703125" style="8" customWidth="1"/>
    <col min="520" max="520" width="21.85546875" style="8" customWidth="1"/>
    <col min="521" max="521" width="19.5703125" style="8" customWidth="1"/>
    <col min="522" max="523" width="18.5703125" style="8" customWidth="1"/>
    <col min="524" max="767" width="9.140625" style="8"/>
    <col min="768" max="768" width="18.5703125" style="8" customWidth="1"/>
    <col min="769" max="769" width="21.5703125" style="8" customWidth="1"/>
    <col min="770" max="770" width="26.5703125" style="8" customWidth="1"/>
    <col min="771" max="771" width="21.5703125" style="8" customWidth="1"/>
    <col min="772" max="772" width="24.42578125" style="8" customWidth="1"/>
    <col min="773" max="773" width="28" style="8" customWidth="1"/>
    <col min="774" max="775" width="15.5703125" style="8" customWidth="1"/>
    <col min="776" max="776" width="21.85546875" style="8" customWidth="1"/>
    <col min="777" max="777" width="19.5703125" style="8" customWidth="1"/>
    <col min="778" max="779" width="18.5703125" style="8" customWidth="1"/>
    <col min="780" max="1023" width="9.140625" style="8"/>
    <col min="1024" max="1024" width="18.5703125" style="8" customWidth="1"/>
    <col min="1025" max="1025" width="21.5703125" style="8" customWidth="1"/>
    <col min="1026" max="1026" width="26.5703125" style="8" customWidth="1"/>
    <col min="1027" max="1027" width="21.5703125" style="8" customWidth="1"/>
    <col min="1028" max="1028" width="24.42578125" style="8" customWidth="1"/>
    <col min="1029" max="1029" width="28" style="8" customWidth="1"/>
    <col min="1030" max="1031" width="15.5703125" style="8" customWidth="1"/>
    <col min="1032" max="1032" width="21.85546875" style="8" customWidth="1"/>
    <col min="1033" max="1033" width="19.5703125" style="8" customWidth="1"/>
    <col min="1034" max="1035" width="18.5703125" style="8" customWidth="1"/>
    <col min="1036" max="1279" width="9.140625" style="8"/>
    <col min="1280" max="1280" width="18.5703125" style="8" customWidth="1"/>
    <col min="1281" max="1281" width="21.5703125" style="8" customWidth="1"/>
    <col min="1282" max="1282" width="26.5703125" style="8" customWidth="1"/>
    <col min="1283" max="1283" width="21.5703125" style="8" customWidth="1"/>
    <col min="1284" max="1284" width="24.42578125" style="8" customWidth="1"/>
    <col min="1285" max="1285" width="28" style="8" customWidth="1"/>
    <col min="1286" max="1287" width="15.5703125" style="8" customWidth="1"/>
    <col min="1288" max="1288" width="21.85546875" style="8" customWidth="1"/>
    <col min="1289" max="1289" width="19.5703125" style="8" customWidth="1"/>
    <col min="1290" max="1291" width="18.5703125" style="8" customWidth="1"/>
    <col min="1292" max="1535" width="9.140625" style="8"/>
    <col min="1536" max="1536" width="18.5703125" style="8" customWidth="1"/>
    <col min="1537" max="1537" width="21.5703125" style="8" customWidth="1"/>
    <col min="1538" max="1538" width="26.5703125" style="8" customWidth="1"/>
    <col min="1539" max="1539" width="21.5703125" style="8" customWidth="1"/>
    <col min="1540" max="1540" width="24.42578125" style="8" customWidth="1"/>
    <col min="1541" max="1541" width="28" style="8" customWidth="1"/>
    <col min="1542" max="1543" width="15.5703125" style="8" customWidth="1"/>
    <col min="1544" max="1544" width="21.85546875" style="8" customWidth="1"/>
    <col min="1545" max="1545" width="19.5703125" style="8" customWidth="1"/>
    <col min="1546" max="1547" width="18.5703125" style="8" customWidth="1"/>
    <col min="1548" max="1791" width="9.140625" style="8"/>
    <col min="1792" max="1792" width="18.5703125" style="8" customWidth="1"/>
    <col min="1793" max="1793" width="21.5703125" style="8" customWidth="1"/>
    <col min="1794" max="1794" width="26.5703125" style="8" customWidth="1"/>
    <col min="1795" max="1795" width="21.5703125" style="8" customWidth="1"/>
    <col min="1796" max="1796" width="24.42578125" style="8" customWidth="1"/>
    <col min="1797" max="1797" width="28" style="8" customWidth="1"/>
    <col min="1798" max="1799" width="15.5703125" style="8" customWidth="1"/>
    <col min="1800" max="1800" width="21.85546875" style="8" customWidth="1"/>
    <col min="1801" max="1801" width="19.5703125" style="8" customWidth="1"/>
    <col min="1802" max="1803" width="18.5703125" style="8" customWidth="1"/>
    <col min="1804" max="2047" width="9.140625" style="8"/>
    <col min="2048" max="2048" width="18.5703125" style="8" customWidth="1"/>
    <col min="2049" max="2049" width="21.5703125" style="8" customWidth="1"/>
    <col min="2050" max="2050" width="26.5703125" style="8" customWidth="1"/>
    <col min="2051" max="2051" width="21.5703125" style="8" customWidth="1"/>
    <col min="2052" max="2052" width="24.42578125" style="8" customWidth="1"/>
    <col min="2053" max="2053" width="28" style="8" customWidth="1"/>
    <col min="2054" max="2055" width="15.5703125" style="8" customWidth="1"/>
    <col min="2056" max="2056" width="21.85546875" style="8" customWidth="1"/>
    <col min="2057" max="2057" width="19.5703125" style="8" customWidth="1"/>
    <col min="2058" max="2059" width="18.5703125" style="8" customWidth="1"/>
    <col min="2060" max="2303" width="9.140625" style="8"/>
    <col min="2304" max="2304" width="18.5703125" style="8" customWidth="1"/>
    <col min="2305" max="2305" width="21.5703125" style="8" customWidth="1"/>
    <col min="2306" max="2306" width="26.5703125" style="8" customWidth="1"/>
    <col min="2307" max="2307" width="21.5703125" style="8" customWidth="1"/>
    <col min="2308" max="2308" width="24.42578125" style="8" customWidth="1"/>
    <col min="2309" max="2309" width="28" style="8" customWidth="1"/>
    <col min="2310" max="2311" width="15.5703125" style="8" customWidth="1"/>
    <col min="2312" max="2312" width="21.85546875" style="8" customWidth="1"/>
    <col min="2313" max="2313" width="19.5703125" style="8" customWidth="1"/>
    <col min="2314" max="2315" width="18.5703125" style="8" customWidth="1"/>
    <col min="2316" max="2559" width="9.140625" style="8"/>
    <col min="2560" max="2560" width="18.5703125" style="8" customWidth="1"/>
    <col min="2561" max="2561" width="21.5703125" style="8" customWidth="1"/>
    <col min="2562" max="2562" width="26.5703125" style="8" customWidth="1"/>
    <col min="2563" max="2563" width="21.5703125" style="8" customWidth="1"/>
    <col min="2564" max="2564" width="24.42578125" style="8" customWidth="1"/>
    <col min="2565" max="2565" width="28" style="8" customWidth="1"/>
    <col min="2566" max="2567" width="15.5703125" style="8" customWidth="1"/>
    <col min="2568" max="2568" width="21.85546875" style="8" customWidth="1"/>
    <col min="2569" max="2569" width="19.5703125" style="8" customWidth="1"/>
    <col min="2570" max="2571" width="18.5703125" style="8" customWidth="1"/>
    <col min="2572" max="2815" width="9.140625" style="8"/>
    <col min="2816" max="2816" width="18.5703125" style="8" customWidth="1"/>
    <col min="2817" max="2817" width="21.5703125" style="8" customWidth="1"/>
    <col min="2818" max="2818" width="26.5703125" style="8" customWidth="1"/>
    <col min="2819" max="2819" width="21.5703125" style="8" customWidth="1"/>
    <col min="2820" max="2820" width="24.42578125" style="8" customWidth="1"/>
    <col min="2821" max="2821" width="28" style="8" customWidth="1"/>
    <col min="2822" max="2823" width="15.5703125" style="8" customWidth="1"/>
    <col min="2824" max="2824" width="21.85546875" style="8" customWidth="1"/>
    <col min="2825" max="2825" width="19.5703125" style="8" customWidth="1"/>
    <col min="2826" max="2827" width="18.5703125" style="8" customWidth="1"/>
    <col min="2828" max="3071" width="9.140625" style="8"/>
    <col min="3072" max="3072" width="18.5703125" style="8" customWidth="1"/>
    <col min="3073" max="3073" width="21.5703125" style="8" customWidth="1"/>
    <col min="3074" max="3074" width="26.5703125" style="8" customWidth="1"/>
    <col min="3075" max="3075" width="21.5703125" style="8" customWidth="1"/>
    <col min="3076" max="3076" width="24.42578125" style="8" customWidth="1"/>
    <col min="3077" max="3077" width="28" style="8" customWidth="1"/>
    <col min="3078" max="3079" width="15.5703125" style="8" customWidth="1"/>
    <col min="3080" max="3080" width="21.85546875" style="8" customWidth="1"/>
    <col min="3081" max="3081" width="19.5703125" style="8" customWidth="1"/>
    <col min="3082" max="3083" width="18.5703125" style="8" customWidth="1"/>
    <col min="3084" max="3327" width="9.140625" style="8"/>
    <col min="3328" max="3328" width="18.5703125" style="8" customWidth="1"/>
    <col min="3329" max="3329" width="21.5703125" style="8" customWidth="1"/>
    <col min="3330" max="3330" width="26.5703125" style="8" customWidth="1"/>
    <col min="3331" max="3331" width="21.5703125" style="8" customWidth="1"/>
    <col min="3332" max="3332" width="24.42578125" style="8" customWidth="1"/>
    <col min="3333" max="3333" width="28" style="8" customWidth="1"/>
    <col min="3334" max="3335" width="15.5703125" style="8" customWidth="1"/>
    <col min="3336" max="3336" width="21.85546875" style="8" customWidth="1"/>
    <col min="3337" max="3337" width="19.5703125" style="8" customWidth="1"/>
    <col min="3338" max="3339" width="18.5703125" style="8" customWidth="1"/>
    <col min="3340" max="3583" width="9.140625" style="8"/>
    <col min="3584" max="3584" width="18.5703125" style="8" customWidth="1"/>
    <col min="3585" max="3585" width="21.5703125" style="8" customWidth="1"/>
    <col min="3586" max="3586" width="26.5703125" style="8" customWidth="1"/>
    <col min="3587" max="3587" width="21.5703125" style="8" customWidth="1"/>
    <col min="3588" max="3588" width="24.42578125" style="8" customWidth="1"/>
    <col min="3589" max="3589" width="28" style="8" customWidth="1"/>
    <col min="3590" max="3591" width="15.5703125" style="8" customWidth="1"/>
    <col min="3592" max="3592" width="21.85546875" style="8" customWidth="1"/>
    <col min="3593" max="3593" width="19.5703125" style="8" customWidth="1"/>
    <col min="3594" max="3595" width="18.5703125" style="8" customWidth="1"/>
    <col min="3596" max="3839" width="9.140625" style="8"/>
    <col min="3840" max="3840" width="18.5703125" style="8" customWidth="1"/>
    <col min="3841" max="3841" width="21.5703125" style="8" customWidth="1"/>
    <col min="3842" max="3842" width="26.5703125" style="8" customWidth="1"/>
    <col min="3843" max="3843" width="21.5703125" style="8" customWidth="1"/>
    <col min="3844" max="3844" width="24.42578125" style="8" customWidth="1"/>
    <col min="3845" max="3845" width="28" style="8" customWidth="1"/>
    <col min="3846" max="3847" width="15.5703125" style="8" customWidth="1"/>
    <col min="3848" max="3848" width="21.85546875" style="8" customWidth="1"/>
    <col min="3849" max="3849" width="19.5703125" style="8" customWidth="1"/>
    <col min="3850" max="3851" width="18.5703125" style="8" customWidth="1"/>
    <col min="3852" max="4095" width="9.140625" style="8"/>
    <col min="4096" max="4096" width="18.5703125" style="8" customWidth="1"/>
    <col min="4097" max="4097" width="21.5703125" style="8" customWidth="1"/>
    <col min="4098" max="4098" width="26.5703125" style="8" customWidth="1"/>
    <col min="4099" max="4099" width="21.5703125" style="8" customWidth="1"/>
    <col min="4100" max="4100" width="24.42578125" style="8" customWidth="1"/>
    <col min="4101" max="4101" width="28" style="8" customWidth="1"/>
    <col min="4102" max="4103" width="15.5703125" style="8" customWidth="1"/>
    <col min="4104" max="4104" width="21.85546875" style="8" customWidth="1"/>
    <col min="4105" max="4105" width="19.5703125" style="8" customWidth="1"/>
    <col min="4106" max="4107" width="18.5703125" style="8" customWidth="1"/>
    <col min="4108" max="4351" width="9.140625" style="8"/>
    <col min="4352" max="4352" width="18.5703125" style="8" customWidth="1"/>
    <col min="4353" max="4353" width="21.5703125" style="8" customWidth="1"/>
    <col min="4354" max="4354" width="26.5703125" style="8" customWidth="1"/>
    <col min="4355" max="4355" width="21.5703125" style="8" customWidth="1"/>
    <col min="4356" max="4356" width="24.42578125" style="8" customWidth="1"/>
    <col min="4357" max="4357" width="28" style="8" customWidth="1"/>
    <col min="4358" max="4359" width="15.5703125" style="8" customWidth="1"/>
    <col min="4360" max="4360" width="21.85546875" style="8" customWidth="1"/>
    <col min="4361" max="4361" width="19.5703125" style="8" customWidth="1"/>
    <col min="4362" max="4363" width="18.5703125" style="8" customWidth="1"/>
    <col min="4364" max="4607" width="9.140625" style="8"/>
    <col min="4608" max="4608" width="18.5703125" style="8" customWidth="1"/>
    <col min="4609" max="4609" width="21.5703125" style="8" customWidth="1"/>
    <col min="4610" max="4610" width="26.5703125" style="8" customWidth="1"/>
    <col min="4611" max="4611" width="21.5703125" style="8" customWidth="1"/>
    <col min="4612" max="4612" width="24.42578125" style="8" customWidth="1"/>
    <col min="4613" max="4613" width="28" style="8" customWidth="1"/>
    <col min="4614" max="4615" width="15.5703125" style="8" customWidth="1"/>
    <col min="4616" max="4616" width="21.85546875" style="8" customWidth="1"/>
    <col min="4617" max="4617" width="19.5703125" style="8" customWidth="1"/>
    <col min="4618" max="4619" width="18.5703125" style="8" customWidth="1"/>
    <col min="4620" max="4863" width="9.140625" style="8"/>
    <col min="4864" max="4864" width="18.5703125" style="8" customWidth="1"/>
    <col min="4865" max="4865" width="21.5703125" style="8" customWidth="1"/>
    <col min="4866" max="4866" width="26.5703125" style="8" customWidth="1"/>
    <col min="4867" max="4867" width="21.5703125" style="8" customWidth="1"/>
    <col min="4868" max="4868" width="24.42578125" style="8" customWidth="1"/>
    <col min="4869" max="4869" width="28" style="8" customWidth="1"/>
    <col min="4870" max="4871" width="15.5703125" style="8" customWidth="1"/>
    <col min="4872" max="4872" width="21.85546875" style="8" customWidth="1"/>
    <col min="4873" max="4873" width="19.5703125" style="8" customWidth="1"/>
    <col min="4874" max="4875" width="18.5703125" style="8" customWidth="1"/>
    <col min="4876" max="5119" width="9.140625" style="8"/>
    <col min="5120" max="5120" width="18.5703125" style="8" customWidth="1"/>
    <col min="5121" max="5121" width="21.5703125" style="8" customWidth="1"/>
    <col min="5122" max="5122" width="26.5703125" style="8" customWidth="1"/>
    <col min="5123" max="5123" width="21.5703125" style="8" customWidth="1"/>
    <col min="5124" max="5124" width="24.42578125" style="8" customWidth="1"/>
    <col min="5125" max="5125" width="28" style="8" customWidth="1"/>
    <col min="5126" max="5127" width="15.5703125" style="8" customWidth="1"/>
    <col min="5128" max="5128" width="21.85546875" style="8" customWidth="1"/>
    <col min="5129" max="5129" width="19.5703125" style="8" customWidth="1"/>
    <col min="5130" max="5131" width="18.5703125" style="8" customWidth="1"/>
    <col min="5132" max="5375" width="9.140625" style="8"/>
    <col min="5376" max="5376" width="18.5703125" style="8" customWidth="1"/>
    <col min="5377" max="5377" width="21.5703125" style="8" customWidth="1"/>
    <col min="5378" max="5378" width="26.5703125" style="8" customWidth="1"/>
    <col min="5379" max="5379" width="21.5703125" style="8" customWidth="1"/>
    <col min="5380" max="5380" width="24.42578125" style="8" customWidth="1"/>
    <col min="5381" max="5381" width="28" style="8" customWidth="1"/>
    <col min="5382" max="5383" width="15.5703125" style="8" customWidth="1"/>
    <col min="5384" max="5384" width="21.85546875" style="8" customWidth="1"/>
    <col min="5385" max="5385" width="19.5703125" style="8" customWidth="1"/>
    <col min="5386" max="5387" width="18.5703125" style="8" customWidth="1"/>
    <col min="5388" max="5631" width="9.140625" style="8"/>
    <col min="5632" max="5632" width="18.5703125" style="8" customWidth="1"/>
    <col min="5633" max="5633" width="21.5703125" style="8" customWidth="1"/>
    <col min="5634" max="5634" width="26.5703125" style="8" customWidth="1"/>
    <col min="5635" max="5635" width="21.5703125" style="8" customWidth="1"/>
    <col min="5636" max="5636" width="24.42578125" style="8" customWidth="1"/>
    <col min="5637" max="5637" width="28" style="8" customWidth="1"/>
    <col min="5638" max="5639" width="15.5703125" style="8" customWidth="1"/>
    <col min="5640" max="5640" width="21.85546875" style="8" customWidth="1"/>
    <col min="5641" max="5641" width="19.5703125" style="8" customWidth="1"/>
    <col min="5642" max="5643" width="18.5703125" style="8" customWidth="1"/>
    <col min="5644" max="5887" width="9.140625" style="8"/>
    <col min="5888" max="5888" width="18.5703125" style="8" customWidth="1"/>
    <col min="5889" max="5889" width="21.5703125" style="8" customWidth="1"/>
    <col min="5890" max="5890" width="26.5703125" style="8" customWidth="1"/>
    <col min="5891" max="5891" width="21.5703125" style="8" customWidth="1"/>
    <col min="5892" max="5892" width="24.42578125" style="8" customWidth="1"/>
    <col min="5893" max="5893" width="28" style="8" customWidth="1"/>
    <col min="5894" max="5895" width="15.5703125" style="8" customWidth="1"/>
    <col min="5896" max="5896" width="21.85546875" style="8" customWidth="1"/>
    <col min="5897" max="5897" width="19.5703125" style="8" customWidth="1"/>
    <col min="5898" max="5899" width="18.5703125" style="8" customWidth="1"/>
    <col min="5900" max="6143" width="9.140625" style="8"/>
    <col min="6144" max="6144" width="18.5703125" style="8" customWidth="1"/>
    <col min="6145" max="6145" width="21.5703125" style="8" customWidth="1"/>
    <col min="6146" max="6146" width="26.5703125" style="8" customWidth="1"/>
    <col min="6147" max="6147" width="21.5703125" style="8" customWidth="1"/>
    <col min="6148" max="6148" width="24.42578125" style="8" customWidth="1"/>
    <col min="6149" max="6149" width="28" style="8" customWidth="1"/>
    <col min="6150" max="6151" width="15.5703125" style="8" customWidth="1"/>
    <col min="6152" max="6152" width="21.85546875" style="8" customWidth="1"/>
    <col min="6153" max="6153" width="19.5703125" style="8" customWidth="1"/>
    <col min="6154" max="6155" width="18.5703125" style="8" customWidth="1"/>
    <col min="6156" max="6399" width="9.140625" style="8"/>
    <col min="6400" max="6400" width="18.5703125" style="8" customWidth="1"/>
    <col min="6401" max="6401" width="21.5703125" style="8" customWidth="1"/>
    <col min="6402" max="6402" width="26.5703125" style="8" customWidth="1"/>
    <col min="6403" max="6403" width="21.5703125" style="8" customWidth="1"/>
    <col min="6404" max="6404" width="24.42578125" style="8" customWidth="1"/>
    <col min="6405" max="6405" width="28" style="8" customWidth="1"/>
    <col min="6406" max="6407" width="15.5703125" style="8" customWidth="1"/>
    <col min="6408" max="6408" width="21.85546875" style="8" customWidth="1"/>
    <col min="6409" max="6409" width="19.5703125" style="8" customWidth="1"/>
    <col min="6410" max="6411" width="18.5703125" style="8" customWidth="1"/>
    <col min="6412" max="6655" width="9.140625" style="8"/>
    <col min="6656" max="6656" width="18.5703125" style="8" customWidth="1"/>
    <col min="6657" max="6657" width="21.5703125" style="8" customWidth="1"/>
    <col min="6658" max="6658" width="26.5703125" style="8" customWidth="1"/>
    <col min="6659" max="6659" width="21.5703125" style="8" customWidth="1"/>
    <col min="6660" max="6660" width="24.42578125" style="8" customWidth="1"/>
    <col min="6661" max="6661" width="28" style="8" customWidth="1"/>
    <col min="6662" max="6663" width="15.5703125" style="8" customWidth="1"/>
    <col min="6664" max="6664" width="21.85546875" style="8" customWidth="1"/>
    <col min="6665" max="6665" width="19.5703125" style="8" customWidth="1"/>
    <col min="6666" max="6667" width="18.5703125" style="8" customWidth="1"/>
    <col min="6668" max="6911" width="9.140625" style="8"/>
    <col min="6912" max="6912" width="18.5703125" style="8" customWidth="1"/>
    <col min="6913" max="6913" width="21.5703125" style="8" customWidth="1"/>
    <col min="6914" max="6914" width="26.5703125" style="8" customWidth="1"/>
    <col min="6915" max="6915" width="21.5703125" style="8" customWidth="1"/>
    <col min="6916" max="6916" width="24.42578125" style="8" customWidth="1"/>
    <col min="6917" max="6917" width="28" style="8" customWidth="1"/>
    <col min="6918" max="6919" width="15.5703125" style="8" customWidth="1"/>
    <col min="6920" max="6920" width="21.85546875" style="8" customWidth="1"/>
    <col min="6921" max="6921" width="19.5703125" style="8" customWidth="1"/>
    <col min="6922" max="6923" width="18.5703125" style="8" customWidth="1"/>
    <col min="6924" max="7167" width="9.140625" style="8"/>
    <col min="7168" max="7168" width="18.5703125" style="8" customWidth="1"/>
    <col min="7169" max="7169" width="21.5703125" style="8" customWidth="1"/>
    <col min="7170" max="7170" width="26.5703125" style="8" customWidth="1"/>
    <col min="7171" max="7171" width="21.5703125" style="8" customWidth="1"/>
    <col min="7172" max="7172" width="24.42578125" style="8" customWidth="1"/>
    <col min="7173" max="7173" width="28" style="8" customWidth="1"/>
    <col min="7174" max="7175" width="15.5703125" style="8" customWidth="1"/>
    <col min="7176" max="7176" width="21.85546875" style="8" customWidth="1"/>
    <col min="7177" max="7177" width="19.5703125" style="8" customWidth="1"/>
    <col min="7178" max="7179" width="18.5703125" style="8" customWidth="1"/>
    <col min="7180" max="7423" width="9.140625" style="8"/>
    <col min="7424" max="7424" width="18.5703125" style="8" customWidth="1"/>
    <col min="7425" max="7425" width="21.5703125" style="8" customWidth="1"/>
    <col min="7426" max="7426" width="26.5703125" style="8" customWidth="1"/>
    <col min="7427" max="7427" width="21.5703125" style="8" customWidth="1"/>
    <col min="7428" max="7428" width="24.42578125" style="8" customWidth="1"/>
    <col min="7429" max="7429" width="28" style="8" customWidth="1"/>
    <col min="7430" max="7431" width="15.5703125" style="8" customWidth="1"/>
    <col min="7432" max="7432" width="21.85546875" style="8" customWidth="1"/>
    <col min="7433" max="7433" width="19.5703125" style="8" customWidth="1"/>
    <col min="7434" max="7435" width="18.5703125" style="8" customWidth="1"/>
    <col min="7436" max="7679" width="9.140625" style="8"/>
    <col min="7680" max="7680" width="18.5703125" style="8" customWidth="1"/>
    <col min="7681" max="7681" width="21.5703125" style="8" customWidth="1"/>
    <col min="7682" max="7682" width="26.5703125" style="8" customWidth="1"/>
    <col min="7683" max="7683" width="21.5703125" style="8" customWidth="1"/>
    <col min="7684" max="7684" width="24.42578125" style="8" customWidth="1"/>
    <col min="7685" max="7685" width="28" style="8" customWidth="1"/>
    <col min="7686" max="7687" width="15.5703125" style="8" customWidth="1"/>
    <col min="7688" max="7688" width="21.85546875" style="8" customWidth="1"/>
    <col min="7689" max="7689" width="19.5703125" style="8" customWidth="1"/>
    <col min="7690" max="7691" width="18.5703125" style="8" customWidth="1"/>
    <col min="7692" max="7935" width="9.140625" style="8"/>
    <col min="7936" max="7936" width="18.5703125" style="8" customWidth="1"/>
    <col min="7937" max="7937" width="21.5703125" style="8" customWidth="1"/>
    <col min="7938" max="7938" width="26.5703125" style="8" customWidth="1"/>
    <col min="7939" max="7939" width="21.5703125" style="8" customWidth="1"/>
    <col min="7940" max="7940" width="24.42578125" style="8" customWidth="1"/>
    <col min="7941" max="7941" width="28" style="8" customWidth="1"/>
    <col min="7942" max="7943" width="15.5703125" style="8" customWidth="1"/>
    <col min="7944" max="7944" width="21.85546875" style="8" customWidth="1"/>
    <col min="7945" max="7945" width="19.5703125" style="8" customWidth="1"/>
    <col min="7946" max="7947" width="18.5703125" style="8" customWidth="1"/>
    <col min="7948" max="8191" width="9.140625" style="8"/>
    <col min="8192" max="8192" width="18.5703125" style="8" customWidth="1"/>
    <col min="8193" max="8193" width="21.5703125" style="8" customWidth="1"/>
    <col min="8194" max="8194" width="26.5703125" style="8" customWidth="1"/>
    <col min="8195" max="8195" width="21.5703125" style="8" customWidth="1"/>
    <col min="8196" max="8196" width="24.42578125" style="8" customWidth="1"/>
    <col min="8197" max="8197" width="28" style="8" customWidth="1"/>
    <col min="8198" max="8199" width="15.5703125" style="8" customWidth="1"/>
    <col min="8200" max="8200" width="21.85546875" style="8" customWidth="1"/>
    <col min="8201" max="8201" width="19.5703125" style="8" customWidth="1"/>
    <col min="8202" max="8203" width="18.5703125" style="8" customWidth="1"/>
    <col min="8204" max="8447" width="9.140625" style="8"/>
    <col min="8448" max="8448" width="18.5703125" style="8" customWidth="1"/>
    <col min="8449" max="8449" width="21.5703125" style="8" customWidth="1"/>
    <col min="8450" max="8450" width="26.5703125" style="8" customWidth="1"/>
    <col min="8451" max="8451" width="21.5703125" style="8" customWidth="1"/>
    <col min="8452" max="8452" width="24.42578125" style="8" customWidth="1"/>
    <col min="8453" max="8453" width="28" style="8" customWidth="1"/>
    <col min="8454" max="8455" width="15.5703125" style="8" customWidth="1"/>
    <col min="8456" max="8456" width="21.85546875" style="8" customWidth="1"/>
    <col min="8457" max="8457" width="19.5703125" style="8" customWidth="1"/>
    <col min="8458" max="8459" width="18.5703125" style="8" customWidth="1"/>
    <col min="8460" max="8703" width="9.140625" style="8"/>
    <col min="8704" max="8704" width="18.5703125" style="8" customWidth="1"/>
    <col min="8705" max="8705" width="21.5703125" style="8" customWidth="1"/>
    <col min="8706" max="8706" width="26.5703125" style="8" customWidth="1"/>
    <col min="8707" max="8707" width="21.5703125" style="8" customWidth="1"/>
    <col min="8708" max="8708" width="24.42578125" style="8" customWidth="1"/>
    <col min="8709" max="8709" width="28" style="8" customWidth="1"/>
    <col min="8710" max="8711" width="15.5703125" style="8" customWidth="1"/>
    <col min="8712" max="8712" width="21.85546875" style="8" customWidth="1"/>
    <col min="8713" max="8713" width="19.5703125" style="8" customWidth="1"/>
    <col min="8714" max="8715" width="18.5703125" style="8" customWidth="1"/>
    <col min="8716" max="8959" width="9.140625" style="8"/>
    <col min="8960" max="8960" width="18.5703125" style="8" customWidth="1"/>
    <col min="8961" max="8961" width="21.5703125" style="8" customWidth="1"/>
    <col min="8962" max="8962" width="26.5703125" style="8" customWidth="1"/>
    <col min="8963" max="8963" width="21.5703125" style="8" customWidth="1"/>
    <col min="8964" max="8964" width="24.42578125" style="8" customWidth="1"/>
    <col min="8965" max="8965" width="28" style="8" customWidth="1"/>
    <col min="8966" max="8967" width="15.5703125" style="8" customWidth="1"/>
    <col min="8968" max="8968" width="21.85546875" style="8" customWidth="1"/>
    <col min="8969" max="8969" width="19.5703125" style="8" customWidth="1"/>
    <col min="8970" max="8971" width="18.5703125" style="8" customWidth="1"/>
    <col min="8972" max="9215" width="9.140625" style="8"/>
    <col min="9216" max="9216" width="18.5703125" style="8" customWidth="1"/>
    <col min="9217" max="9217" width="21.5703125" style="8" customWidth="1"/>
    <col min="9218" max="9218" width="26.5703125" style="8" customWidth="1"/>
    <col min="9219" max="9219" width="21.5703125" style="8" customWidth="1"/>
    <col min="9220" max="9220" width="24.42578125" style="8" customWidth="1"/>
    <col min="9221" max="9221" width="28" style="8" customWidth="1"/>
    <col min="9222" max="9223" width="15.5703125" style="8" customWidth="1"/>
    <col min="9224" max="9224" width="21.85546875" style="8" customWidth="1"/>
    <col min="9225" max="9225" width="19.5703125" style="8" customWidth="1"/>
    <col min="9226" max="9227" width="18.5703125" style="8" customWidth="1"/>
    <col min="9228" max="9471" width="9.140625" style="8"/>
    <col min="9472" max="9472" width="18.5703125" style="8" customWidth="1"/>
    <col min="9473" max="9473" width="21.5703125" style="8" customWidth="1"/>
    <col min="9474" max="9474" width="26.5703125" style="8" customWidth="1"/>
    <col min="9475" max="9475" width="21.5703125" style="8" customWidth="1"/>
    <col min="9476" max="9476" width="24.42578125" style="8" customWidth="1"/>
    <col min="9477" max="9477" width="28" style="8" customWidth="1"/>
    <col min="9478" max="9479" width="15.5703125" style="8" customWidth="1"/>
    <col min="9480" max="9480" width="21.85546875" style="8" customWidth="1"/>
    <col min="9481" max="9481" width="19.5703125" style="8" customWidth="1"/>
    <col min="9482" max="9483" width="18.5703125" style="8" customWidth="1"/>
    <col min="9484" max="9727" width="9.140625" style="8"/>
    <col min="9728" max="9728" width="18.5703125" style="8" customWidth="1"/>
    <col min="9729" max="9729" width="21.5703125" style="8" customWidth="1"/>
    <col min="9730" max="9730" width="26.5703125" style="8" customWidth="1"/>
    <col min="9731" max="9731" width="21.5703125" style="8" customWidth="1"/>
    <col min="9732" max="9732" width="24.42578125" style="8" customWidth="1"/>
    <col min="9733" max="9733" width="28" style="8" customWidth="1"/>
    <col min="9734" max="9735" width="15.5703125" style="8" customWidth="1"/>
    <col min="9736" max="9736" width="21.85546875" style="8" customWidth="1"/>
    <col min="9737" max="9737" width="19.5703125" style="8" customWidth="1"/>
    <col min="9738" max="9739" width="18.5703125" style="8" customWidth="1"/>
    <col min="9740" max="9983" width="9.140625" style="8"/>
    <col min="9984" max="9984" width="18.5703125" style="8" customWidth="1"/>
    <col min="9985" max="9985" width="21.5703125" style="8" customWidth="1"/>
    <col min="9986" max="9986" width="26.5703125" style="8" customWidth="1"/>
    <col min="9987" max="9987" width="21.5703125" style="8" customWidth="1"/>
    <col min="9988" max="9988" width="24.42578125" style="8" customWidth="1"/>
    <col min="9989" max="9989" width="28" style="8" customWidth="1"/>
    <col min="9990" max="9991" width="15.5703125" style="8" customWidth="1"/>
    <col min="9992" max="9992" width="21.85546875" style="8" customWidth="1"/>
    <col min="9993" max="9993" width="19.5703125" style="8" customWidth="1"/>
    <col min="9994" max="9995" width="18.5703125" style="8" customWidth="1"/>
    <col min="9996" max="10239" width="9.140625" style="8"/>
    <col min="10240" max="10240" width="18.5703125" style="8" customWidth="1"/>
    <col min="10241" max="10241" width="21.5703125" style="8" customWidth="1"/>
    <col min="10242" max="10242" width="26.5703125" style="8" customWidth="1"/>
    <col min="10243" max="10243" width="21.5703125" style="8" customWidth="1"/>
    <col min="10244" max="10244" width="24.42578125" style="8" customWidth="1"/>
    <col min="10245" max="10245" width="28" style="8" customWidth="1"/>
    <col min="10246" max="10247" width="15.5703125" style="8" customWidth="1"/>
    <col min="10248" max="10248" width="21.85546875" style="8" customWidth="1"/>
    <col min="10249" max="10249" width="19.5703125" style="8" customWidth="1"/>
    <col min="10250" max="10251" width="18.5703125" style="8" customWidth="1"/>
    <col min="10252" max="10495" width="9.140625" style="8"/>
    <col min="10496" max="10496" width="18.5703125" style="8" customWidth="1"/>
    <col min="10497" max="10497" width="21.5703125" style="8" customWidth="1"/>
    <col min="10498" max="10498" width="26.5703125" style="8" customWidth="1"/>
    <col min="10499" max="10499" width="21.5703125" style="8" customWidth="1"/>
    <col min="10500" max="10500" width="24.42578125" style="8" customWidth="1"/>
    <col min="10501" max="10501" width="28" style="8" customWidth="1"/>
    <col min="10502" max="10503" width="15.5703125" style="8" customWidth="1"/>
    <col min="10504" max="10504" width="21.85546875" style="8" customWidth="1"/>
    <col min="10505" max="10505" width="19.5703125" style="8" customWidth="1"/>
    <col min="10506" max="10507" width="18.5703125" style="8" customWidth="1"/>
    <col min="10508" max="10751" width="9.140625" style="8"/>
    <col min="10752" max="10752" width="18.5703125" style="8" customWidth="1"/>
    <col min="10753" max="10753" width="21.5703125" style="8" customWidth="1"/>
    <col min="10754" max="10754" width="26.5703125" style="8" customWidth="1"/>
    <col min="10755" max="10755" width="21.5703125" style="8" customWidth="1"/>
    <col min="10756" max="10756" width="24.42578125" style="8" customWidth="1"/>
    <col min="10757" max="10757" width="28" style="8" customWidth="1"/>
    <col min="10758" max="10759" width="15.5703125" style="8" customWidth="1"/>
    <col min="10760" max="10760" width="21.85546875" style="8" customWidth="1"/>
    <col min="10761" max="10761" width="19.5703125" style="8" customWidth="1"/>
    <col min="10762" max="10763" width="18.5703125" style="8" customWidth="1"/>
    <col min="10764" max="11007" width="9.140625" style="8"/>
    <col min="11008" max="11008" width="18.5703125" style="8" customWidth="1"/>
    <col min="11009" max="11009" width="21.5703125" style="8" customWidth="1"/>
    <col min="11010" max="11010" width="26.5703125" style="8" customWidth="1"/>
    <col min="11011" max="11011" width="21.5703125" style="8" customWidth="1"/>
    <col min="11012" max="11012" width="24.42578125" style="8" customWidth="1"/>
    <col min="11013" max="11013" width="28" style="8" customWidth="1"/>
    <col min="11014" max="11015" width="15.5703125" style="8" customWidth="1"/>
    <col min="11016" max="11016" width="21.85546875" style="8" customWidth="1"/>
    <col min="11017" max="11017" width="19.5703125" style="8" customWidth="1"/>
    <col min="11018" max="11019" width="18.5703125" style="8" customWidth="1"/>
    <col min="11020" max="11263" width="9.140625" style="8"/>
    <col min="11264" max="11264" width="18.5703125" style="8" customWidth="1"/>
    <col min="11265" max="11265" width="21.5703125" style="8" customWidth="1"/>
    <col min="11266" max="11266" width="26.5703125" style="8" customWidth="1"/>
    <col min="11267" max="11267" width="21.5703125" style="8" customWidth="1"/>
    <col min="11268" max="11268" width="24.42578125" style="8" customWidth="1"/>
    <col min="11269" max="11269" width="28" style="8" customWidth="1"/>
    <col min="11270" max="11271" width="15.5703125" style="8" customWidth="1"/>
    <col min="11272" max="11272" width="21.85546875" style="8" customWidth="1"/>
    <col min="11273" max="11273" width="19.5703125" style="8" customWidth="1"/>
    <col min="11274" max="11275" width="18.5703125" style="8" customWidth="1"/>
    <col min="11276" max="11519" width="9.140625" style="8"/>
    <col min="11520" max="11520" width="18.5703125" style="8" customWidth="1"/>
    <col min="11521" max="11521" width="21.5703125" style="8" customWidth="1"/>
    <col min="11522" max="11522" width="26.5703125" style="8" customWidth="1"/>
    <col min="11523" max="11523" width="21.5703125" style="8" customWidth="1"/>
    <col min="11524" max="11524" width="24.42578125" style="8" customWidth="1"/>
    <col min="11525" max="11525" width="28" style="8" customWidth="1"/>
    <col min="11526" max="11527" width="15.5703125" style="8" customWidth="1"/>
    <col min="11528" max="11528" width="21.85546875" style="8" customWidth="1"/>
    <col min="11529" max="11529" width="19.5703125" style="8" customWidth="1"/>
    <col min="11530" max="11531" width="18.5703125" style="8" customWidth="1"/>
    <col min="11532" max="11775" width="9.140625" style="8"/>
    <col min="11776" max="11776" width="18.5703125" style="8" customWidth="1"/>
    <col min="11777" max="11777" width="21.5703125" style="8" customWidth="1"/>
    <col min="11778" max="11778" width="26.5703125" style="8" customWidth="1"/>
    <col min="11779" max="11779" width="21.5703125" style="8" customWidth="1"/>
    <col min="11780" max="11780" width="24.42578125" style="8" customWidth="1"/>
    <col min="11781" max="11781" width="28" style="8" customWidth="1"/>
    <col min="11782" max="11783" width="15.5703125" style="8" customWidth="1"/>
    <col min="11784" max="11784" width="21.85546875" style="8" customWidth="1"/>
    <col min="11785" max="11785" width="19.5703125" style="8" customWidth="1"/>
    <col min="11786" max="11787" width="18.5703125" style="8" customWidth="1"/>
    <col min="11788" max="12031" width="9.140625" style="8"/>
    <col min="12032" max="12032" width="18.5703125" style="8" customWidth="1"/>
    <col min="12033" max="12033" width="21.5703125" style="8" customWidth="1"/>
    <col min="12034" max="12034" width="26.5703125" style="8" customWidth="1"/>
    <col min="12035" max="12035" width="21.5703125" style="8" customWidth="1"/>
    <col min="12036" max="12036" width="24.42578125" style="8" customWidth="1"/>
    <col min="12037" max="12037" width="28" style="8" customWidth="1"/>
    <col min="12038" max="12039" width="15.5703125" style="8" customWidth="1"/>
    <col min="12040" max="12040" width="21.85546875" style="8" customWidth="1"/>
    <col min="12041" max="12041" width="19.5703125" style="8" customWidth="1"/>
    <col min="12042" max="12043" width="18.5703125" style="8" customWidth="1"/>
    <col min="12044" max="12287" width="9.140625" style="8"/>
    <col min="12288" max="12288" width="18.5703125" style="8" customWidth="1"/>
    <col min="12289" max="12289" width="21.5703125" style="8" customWidth="1"/>
    <col min="12290" max="12290" width="26.5703125" style="8" customWidth="1"/>
    <col min="12291" max="12291" width="21.5703125" style="8" customWidth="1"/>
    <col min="12292" max="12292" width="24.42578125" style="8" customWidth="1"/>
    <col min="12293" max="12293" width="28" style="8" customWidth="1"/>
    <col min="12294" max="12295" width="15.5703125" style="8" customWidth="1"/>
    <col min="12296" max="12296" width="21.85546875" style="8" customWidth="1"/>
    <col min="12297" max="12297" width="19.5703125" style="8" customWidth="1"/>
    <col min="12298" max="12299" width="18.5703125" style="8" customWidth="1"/>
    <col min="12300" max="12543" width="9.140625" style="8"/>
    <col min="12544" max="12544" width="18.5703125" style="8" customWidth="1"/>
    <col min="12545" max="12545" width="21.5703125" style="8" customWidth="1"/>
    <col min="12546" max="12546" width="26.5703125" style="8" customWidth="1"/>
    <col min="12547" max="12547" width="21.5703125" style="8" customWidth="1"/>
    <col min="12548" max="12548" width="24.42578125" style="8" customWidth="1"/>
    <col min="12549" max="12549" width="28" style="8" customWidth="1"/>
    <col min="12550" max="12551" width="15.5703125" style="8" customWidth="1"/>
    <col min="12552" max="12552" width="21.85546875" style="8" customWidth="1"/>
    <col min="12553" max="12553" width="19.5703125" style="8" customWidth="1"/>
    <col min="12554" max="12555" width="18.5703125" style="8" customWidth="1"/>
    <col min="12556" max="12799" width="9.140625" style="8"/>
    <col min="12800" max="12800" width="18.5703125" style="8" customWidth="1"/>
    <col min="12801" max="12801" width="21.5703125" style="8" customWidth="1"/>
    <col min="12802" max="12802" width="26.5703125" style="8" customWidth="1"/>
    <col min="12803" max="12803" width="21.5703125" style="8" customWidth="1"/>
    <col min="12804" max="12804" width="24.42578125" style="8" customWidth="1"/>
    <col min="12805" max="12805" width="28" style="8" customWidth="1"/>
    <col min="12806" max="12807" width="15.5703125" style="8" customWidth="1"/>
    <col min="12808" max="12808" width="21.85546875" style="8" customWidth="1"/>
    <col min="12809" max="12809" width="19.5703125" style="8" customWidth="1"/>
    <col min="12810" max="12811" width="18.5703125" style="8" customWidth="1"/>
    <col min="12812" max="13055" width="9.140625" style="8"/>
    <col min="13056" max="13056" width="18.5703125" style="8" customWidth="1"/>
    <col min="13057" max="13057" width="21.5703125" style="8" customWidth="1"/>
    <col min="13058" max="13058" width="26.5703125" style="8" customWidth="1"/>
    <col min="13059" max="13059" width="21.5703125" style="8" customWidth="1"/>
    <col min="13060" max="13060" width="24.42578125" style="8" customWidth="1"/>
    <col min="13061" max="13061" width="28" style="8" customWidth="1"/>
    <col min="13062" max="13063" width="15.5703125" style="8" customWidth="1"/>
    <col min="13064" max="13064" width="21.85546875" style="8" customWidth="1"/>
    <col min="13065" max="13065" width="19.5703125" style="8" customWidth="1"/>
    <col min="13066" max="13067" width="18.5703125" style="8" customWidth="1"/>
    <col min="13068" max="13311" width="9.140625" style="8"/>
    <col min="13312" max="13312" width="18.5703125" style="8" customWidth="1"/>
    <col min="13313" max="13313" width="21.5703125" style="8" customWidth="1"/>
    <col min="13314" max="13314" width="26.5703125" style="8" customWidth="1"/>
    <col min="13315" max="13315" width="21.5703125" style="8" customWidth="1"/>
    <col min="13316" max="13316" width="24.42578125" style="8" customWidth="1"/>
    <col min="13317" max="13317" width="28" style="8" customWidth="1"/>
    <col min="13318" max="13319" width="15.5703125" style="8" customWidth="1"/>
    <col min="13320" max="13320" width="21.85546875" style="8" customWidth="1"/>
    <col min="13321" max="13321" width="19.5703125" style="8" customWidth="1"/>
    <col min="13322" max="13323" width="18.5703125" style="8" customWidth="1"/>
    <col min="13324" max="13567" width="9.140625" style="8"/>
    <col min="13568" max="13568" width="18.5703125" style="8" customWidth="1"/>
    <col min="13569" max="13569" width="21.5703125" style="8" customWidth="1"/>
    <col min="13570" max="13570" width="26.5703125" style="8" customWidth="1"/>
    <col min="13571" max="13571" width="21.5703125" style="8" customWidth="1"/>
    <col min="13572" max="13572" width="24.42578125" style="8" customWidth="1"/>
    <col min="13573" max="13573" width="28" style="8" customWidth="1"/>
    <col min="13574" max="13575" width="15.5703125" style="8" customWidth="1"/>
    <col min="13576" max="13576" width="21.85546875" style="8" customWidth="1"/>
    <col min="13577" max="13577" width="19.5703125" style="8" customWidth="1"/>
    <col min="13578" max="13579" width="18.5703125" style="8" customWidth="1"/>
    <col min="13580" max="13823" width="9.140625" style="8"/>
    <col min="13824" max="13824" width="18.5703125" style="8" customWidth="1"/>
    <col min="13825" max="13825" width="21.5703125" style="8" customWidth="1"/>
    <col min="13826" max="13826" width="26.5703125" style="8" customWidth="1"/>
    <col min="13827" max="13827" width="21.5703125" style="8" customWidth="1"/>
    <col min="13828" max="13828" width="24.42578125" style="8" customWidth="1"/>
    <col min="13829" max="13829" width="28" style="8" customWidth="1"/>
    <col min="13830" max="13831" width="15.5703125" style="8" customWidth="1"/>
    <col min="13832" max="13832" width="21.85546875" style="8" customWidth="1"/>
    <col min="13833" max="13833" width="19.5703125" style="8" customWidth="1"/>
    <col min="13834" max="13835" width="18.5703125" style="8" customWidth="1"/>
    <col min="13836" max="14079" width="9.140625" style="8"/>
    <col min="14080" max="14080" width="18.5703125" style="8" customWidth="1"/>
    <col min="14081" max="14081" width="21.5703125" style="8" customWidth="1"/>
    <col min="14082" max="14082" width="26.5703125" style="8" customWidth="1"/>
    <col min="14083" max="14083" width="21.5703125" style="8" customWidth="1"/>
    <col min="14084" max="14084" width="24.42578125" style="8" customWidth="1"/>
    <col min="14085" max="14085" width="28" style="8" customWidth="1"/>
    <col min="14086" max="14087" width="15.5703125" style="8" customWidth="1"/>
    <col min="14088" max="14088" width="21.85546875" style="8" customWidth="1"/>
    <col min="14089" max="14089" width="19.5703125" style="8" customWidth="1"/>
    <col min="14090" max="14091" width="18.5703125" style="8" customWidth="1"/>
    <col min="14092" max="14335" width="9.140625" style="8"/>
    <col min="14336" max="14336" width="18.5703125" style="8" customWidth="1"/>
    <col min="14337" max="14337" width="21.5703125" style="8" customWidth="1"/>
    <col min="14338" max="14338" width="26.5703125" style="8" customWidth="1"/>
    <col min="14339" max="14339" width="21.5703125" style="8" customWidth="1"/>
    <col min="14340" max="14340" width="24.42578125" style="8" customWidth="1"/>
    <col min="14341" max="14341" width="28" style="8" customWidth="1"/>
    <col min="14342" max="14343" width="15.5703125" style="8" customWidth="1"/>
    <col min="14344" max="14344" width="21.85546875" style="8" customWidth="1"/>
    <col min="14345" max="14345" width="19.5703125" style="8" customWidth="1"/>
    <col min="14346" max="14347" width="18.5703125" style="8" customWidth="1"/>
    <col min="14348" max="14591" width="9.140625" style="8"/>
    <col min="14592" max="14592" width="18.5703125" style="8" customWidth="1"/>
    <col min="14593" max="14593" width="21.5703125" style="8" customWidth="1"/>
    <col min="14594" max="14594" width="26.5703125" style="8" customWidth="1"/>
    <col min="14595" max="14595" width="21.5703125" style="8" customWidth="1"/>
    <col min="14596" max="14596" width="24.42578125" style="8" customWidth="1"/>
    <col min="14597" max="14597" width="28" style="8" customWidth="1"/>
    <col min="14598" max="14599" width="15.5703125" style="8" customWidth="1"/>
    <col min="14600" max="14600" width="21.85546875" style="8" customWidth="1"/>
    <col min="14601" max="14601" width="19.5703125" style="8" customWidth="1"/>
    <col min="14602" max="14603" width="18.5703125" style="8" customWidth="1"/>
    <col min="14604" max="14847" width="9.140625" style="8"/>
    <col min="14848" max="14848" width="18.5703125" style="8" customWidth="1"/>
    <col min="14849" max="14849" width="21.5703125" style="8" customWidth="1"/>
    <col min="14850" max="14850" width="26.5703125" style="8" customWidth="1"/>
    <col min="14851" max="14851" width="21.5703125" style="8" customWidth="1"/>
    <col min="14852" max="14852" width="24.42578125" style="8" customWidth="1"/>
    <col min="14853" max="14853" width="28" style="8" customWidth="1"/>
    <col min="14854" max="14855" width="15.5703125" style="8" customWidth="1"/>
    <col min="14856" max="14856" width="21.85546875" style="8" customWidth="1"/>
    <col min="14857" max="14857" width="19.5703125" style="8" customWidth="1"/>
    <col min="14858" max="14859" width="18.5703125" style="8" customWidth="1"/>
    <col min="14860" max="15103" width="9.140625" style="8"/>
    <col min="15104" max="15104" width="18.5703125" style="8" customWidth="1"/>
    <col min="15105" max="15105" width="21.5703125" style="8" customWidth="1"/>
    <col min="15106" max="15106" width="26.5703125" style="8" customWidth="1"/>
    <col min="15107" max="15107" width="21.5703125" style="8" customWidth="1"/>
    <col min="15108" max="15108" width="24.42578125" style="8" customWidth="1"/>
    <col min="15109" max="15109" width="28" style="8" customWidth="1"/>
    <col min="15110" max="15111" width="15.5703125" style="8" customWidth="1"/>
    <col min="15112" max="15112" width="21.85546875" style="8" customWidth="1"/>
    <col min="15113" max="15113" width="19.5703125" style="8" customWidth="1"/>
    <col min="15114" max="15115" width="18.5703125" style="8" customWidth="1"/>
    <col min="15116" max="15359" width="9.140625" style="8"/>
    <col min="15360" max="15360" width="18.5703125" style="8" customWidth="1"/>
    <col min="15361" max="15361" width="21.5703125" style="8" customWidth="1"/>
    <col min="15362" max="15362" width="26.5703125" style="8" customWidth="1"/>
    <col min="15363" max="15363" width="21.5703125" style="8" customWidth="1"/>
    <col min="15364" max="15364" width="24.42578125" style="8" customWidth="1"/>
    <col min="15365" max="15365" width="28" style="8" customWidth="1"/>
    <col min="15366" max="15367" width="15.5703125" style="8" customWidth="1"/>
    <col min="15368" max="15368" width="21.85546875" style="8" customWidth="1"/>
    <col min="15369" max="15369" width="19.5703125" style="8" customWidth="1"/>
    <col min="15370" max="15371" width="18.5703125" style="8" customWidth="1"/>
    <col min="15372" max="15615" width="9.140625" style="8"/>
    <col min="15616" max="15616" width="18.5703125" style="8" customWidth="1"/>
    <col min="15617" max="15617" width="21.5703125" style="8" customWidth="1"/>
    <col min="15618" max="15618" width="26.5703125" style="8" customWidth="1"/>
    <col min="15619" max="15619" width="21.5703125" style="8" customWidth="1"/>
    <col min="15620" max="15620" width="24.42578125" style="8" customWidth="1"/>
    <col min="15621" max="15621" width="28" style="8" customWidth="1"/>
    <col min="15622" max="15623" width="15.5703125" style="8" customWidth="1"/>
    <col min="15624" max="15624" width="21.85546875" style="8" customWidth="1"/>
    <col min="15625" max="15625" width="19.5703125" style="8" customWidth="1"/>
    <col min="15626" max="15627" width="18.5703125" style="8" customWidth="1"/>
    <col min="15628" max="15871" width="9.140625" style="8"/>
    <col min="15872" max="15872" width="18.5703125" style="8" customWidth="1"/>
    <col min="15873" max="15873" width="21.5703125" style="8" customWidth="1"/>
    <col min="15874" max="15874" width="26.5703125" style="8" customWidth="1"/>
    <col min="15875" max="15875" width="21.5703125" style="8" customWidth="1"/>
    <col min="15876" max="15876" width="24.42578125" style="8" customWidth="1"/>
    <col min="15877" max="15877" width="28" style="8" customWidth="1"/>
    <col min="15878" max="15879" width="15.5703125" style="8" customWidth="1"/>
    <col min="15880" max="15880" width="21.85546875" style="8" customWidth="1"/>
    <col min="15881" max="15881" width="19.5703125" style="8" customWidth="1"/>
    <col min="15882" max="15883" width="18.5703125" style="8" customWidth="1"/>
    <col min="15884" max="16127" width="9.140625" style="8"/>
    <col min="16128" max="16128" width="18.5703125" style="8" customWidth="1"/>
    <col min="16129" max="16129" width="21.5703125" style="8" customWidth="1"/>
    <col min="16130" max="16130" width="26.5703125" style="8" customWidth="1"/>
    <col min="16131" max="16131" width="21.5703125" style="8" customWidth="1"/>
    <col min="16132" max="16132" width="24.42578125" style="8" customWidth="1"/>
    <col min="16133" max="16133" width="28" style="8" customWidth="1"/>
    <col min="16134" max="16135" width="15.5703125" style="8" customWidth="1"/>
    <col min="16136" max="16136" width="21.85546875" style="8" customWidth="1"/>
    <col min="16137" max="16137" width="19.5703125" style="8" customWidth="1"/>
    <col min="16138" max="16139" width="18.5703125" style="8" customWidth="1"/>
    <col min="16140" max="16384" width="9.140625" style="8"/>
  </cols>
  <sheetData>
    <row r="1" spans="1:19">
      <c r="A1" s="9"/>
      <c r="B1" s="9" t="s">
        <v>0</v>
      </c>
      <c r="C1" s="9"/>
      <c r="D1" s="12"/>
      <c r="E1" s="12"/>
      <c r="F1" s="12"/>
      <c r="G1" s="12"/>
      <c r="H1" s="15" t="s">
        <v>770</v>
      </c>
    </row>
    <row r="2" spans="1:19">
      <c r="A2" s="9"/>
      <c r="B2" s="9" t="s">
        <v>1</v>
      </c>
      <c r="C2" s="9"/>
      <c r="D2" s="12"/>
      <c r="E2" s="12"/>
      <c r="F2" s="12"/>
      <c r="G2" s="12"/>
      <c r="H2" s="15" t="s">
        <v>275</v>
      </c>
    </row>
    <row r="4" spans="1:19">
      <c r="B4" s="9" t="s">
        <v>771</v>
      </c>
      <c r="C4" s="9"/>
      <c r="D4" s="12"/>
      <c r="E4" s="12"/>
      <c r="F4" s="12"/>
      <c r="G4" s="12"/>
    </row>
    <row r="5" spans="1:19" s="23" customFormat="1">
      <c r="A5" s="9"/>
      <c r="B5" s="9" t="s">
        <v>781</v>
      </c>
      <c r="C5" s="9"/>
      <c r="D5" s="9"/>
      <c r="E5" s="9"/>
      <c r="F5" s="9"/>
      <c r="G5" s="59"/>
      <c r="H5" s="11"/>
      <c r="I5" s="11"/>
      <c r="J5" s="11"/>
      <c r="K5" s="11"/>
      <c r="L5" s="11"/>
      <c r="M5" s="11"/>
      <c r="N5" s="11"/>
      <c r="O5" s="11"/>
    </row>
    <row r="6" spans="1:19" s="23" customFormat="1">
      <c r="A6" s="31"/>
      <c r="B6" s="144"/>
      <c r="C6" s="144"/>
      <c r="D6" s="8"/>
      <c r="E6" s="8"/>
      <c r="F6" s="8"/>
      <c r="G6" s="8"/>
      <c r="H6" s="8"/>
      <c r="I6" s="8"/>
      <c r="J6" s="8"/>
      <c r="K6" s="144"/>
      <c r="L6" s="8"/>
      <c r="M6" s="8"/>
      <c r="N6" s="8"/>
      <c r="O6" s="8"/>
      <c r="Q6" s="8"/>
    </row>
    <row r="7" spans="1:19" s="23" customFormat="1">
      <c r="A7" s="8"/>
      <c r="B7" s="144" t="s">
        <v>775</v>
      </c>
      <c r="C7" s="144"/>
      <c r="D7" s="144"/>
      <c r="E7" s="144"/>
      <c r="F7" s="144"/>
      <c r="G7" s="144"/>
      <c r="H7" s="145"/>
      <c r="I7" s="145"/>
      <c r="J7" s="144"/>
      <c r="K7" s="144"/>
      <c r="L7" s="144"/>
      <c r="M7" s="144"/>
      <c r="N7" s="8"/>
      <c r="O7" s="145"/>
      <c r="P7" s="144"/>
      <c r="Q7" s="144"/>
      <c r="R7" s="144"/>
      <c r="S7" s="144"/>
    </row>
    <row r="8" spans="1:19" s="23" customFormat="1">
      <c r="A8" s="11"/>
      <c r="B8" s="144" t="s">
        <v>233</v>
      </c>
      <c r="C8" s="144"/>
      <c r="D8" s="147" t="s">
        <v>277</v>
      </c>
      <c r="E8" s="147"/>
      <c r="F8" s="147"/>
      <c r="G8" s="147"/>
      <c r="H8" s="145"/>
      <c r="I8" s="145"/>
      <c r="J8" s="144"/>
      <c r="K8" s="144"/>
      <c r="L8" s="144"/>
      <c r="M8" s="144"/>
      <c r="N8" s="8"/>
      <c r="O8" s="145"/>
      <c r="P8" s="144"/>
      <c r="Q8" s="144"/>
      <c r="R8" s="144"/>
      <c r="S8" s="144"/>
    </row>
    <row r="9" spans="1:19" s="23" customFormat="1">
      <c r="A9" s="145" t="s">
        <v>37</v>
      </c>
      <c r="B9" s="144" t="s">
        <v>236</v>
      </c>
      <c r="C9" s="144"/>
      <c r="D9" s="144" t="s">
        <v>278</v>
      </c>
      <c r="E9" s="144" t="s">
        <v>279</v>
      </c>
      <c r="F9" s="144" t="s">
        <v>280</v>
      </c>
      <c r="G9" s="144" t="s">
        <v>281</v>
      </c>
      <c r="H9" s="145"/>
      <c r="I9" s="145"/>
      <c r="J9" s="144"/>
      <c r="K9" s="144"/>
      <c r="L9" s="144"/>
      <c r="M9" s="60"/>
      <c r="N9" s="8"/>
      <c r="O9" s="145"/>
      <c r="P9" s="144"/>
      <c r="Q9" s="144"/>
      <c r="R9" s="144"/>
      <c r="S9" s="60"/>
    </row>
    <row r="10" spans="1:19" s="23" customFormat="1">
      <c r="A10" s="18"/>
      <c r="B10" s="8"/>
      <c r="C10" s="8"/>
      <c r="D10" s="1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9" s="23" customFormat="1">
      <c r="A11" s="13" t="s">
        <v>39</v>
      </c>
      <c r="B11" s="33">
        <v>17351965</v>
      </c>
      <c r="C11" s="33"/>
      <c r="D11" s="33">
        <v>6060449</v>
      </c>
      <c r="E11" s="33">
        <v>2355999</v>
      </c>
      <c r="F11" s="33">
        <v>1579735</v>
      </c>
      <c r="G11" s="33">
        <v>7355782</v>
      </c>
      <c r="H11" s="28"/>
      <c r="J11" s="63"/>
    </row>
    <row r="12" spans="1:19" s="23" customFormat="1">
      <c r="A12" s="13" t="s">
        <v>40</v>
      </c>
      <c r="B12" s="33">
        <v>11069900</v>
      </c>
      <c r="C12" s="33"/>
      <c r="D12" s="33">
        <v>3762242</v>
      </c>
      <c r="E12" s="33">
        <v>1884351</v>
      </c>
      <c r="F12" s="33">
        <v>1467587</v>
      </c>
      <c r="G12" s="33">
        <v>3955720</v>
      </c>
      <c r="H12" s="28"/>
      <c r="J12" s="63"/>
    </row>
    <row r="13" spans="1:19" s="23" customFormat="1">
      <c r="A13" s="13" t="s">
        <v>41</v>
      </c>
      <c r="B13" s="33">
        <v>15862340</v>
      </c>
      <c r="C13" s="33"/>
      <c r="D13" s="33">
        <v>11692858</v>
      </c>
      <c r="E13" s="33">
        <v>1292999</v>
      </c>
      <c r="F13" s="33">
        <v>1122073</v>
      </c>
      <c r="G13" s="33">
        <v>1754410</v>
      </c>
      <c r="H13" s="28"/>
      <c r="J13" s="63"/>
    </row>
    <row r="14" spans="1:19" s="23" customFormat="1">
      <c r="A14" s="13" t="s">
        <v>42</v>
      </c>
      <c r="B14" s="33">
        <v>11761482</v>
      </c>
      <c r="C14" s="33"/>
      <c r="D14" s="33">
        <v>3416676</v>
      </c>
      <c r="E14" s="33">
        <v>1363536</v>
      </c>
      <c r="F14" s="33">
        <v>1709383</v>
      </c>
      <c r="G14" s="33">
        <v>5271887</v>
      </c>
      <c r="H14" s="28"/>
      <c r="J14" s="63"/>
    </row>
    <row r="15" spans="1:19" s="23" customFormat="1">
      <c r="A15" s="13" t="s">
        <v>43</v>
      </c>
      <c r="B15" s="33">
        <v>75075356</v>
      </c>
      <c r="C15" s="33"/>
      <c r="D15" s="33">
        <v>60409518</v>
      </c>
      <c r="E15" s="33">
        <v>6666460</v>
      </c>
      <c r="F15" s="33">
        <v>3617112</v>
      </c>
      <c r="G15" s="33">
        <v>4382266</v>
      </c>
      <c r="H15" s="28"/>
      <c r="J15" s="63"/>
    </row>
    <row r="16" spans="1:19" s="23" customFormat="1">
      <c r="A16" s="13" t="s">
        <v>44</v>
      </c>
      <c r="B16" s="33">
        <v>11624915</v>
      </c>
      <c r="C16" s="33"/>
      <c r="D16" s="33">
        <v>7338864</v>
      </c>
      <c r="E16" s="33">
        <v>1605252</v>
      </c>
      <c r="F16" s="33">
        <v>1016230</v>
      </c>
      <c r="G16" s="33">
        <v>1664569</v>
      </c>
      <c r="H16" s="28"/>
      <c r="J16" s="63"/>
    </row>
    <row r="17" spans="1:10" s="23" customFormat="1">
      <c r="A17" s="13" t="s">
        <v>45</v>
      </c>
      <c r="B17" s="33">
        <v>10705237</v>
      </c>
      <c r="C17" s="33"/>
      <c r="D17" s="33">
        <v>7130363</v>
      </c>
      <c r="E17" s="33">
        <v>1580092</v>
      </c>
      <c r="F17" s="33">
        <v>508919</v>
      </c>
      <c r="G17" s="33">
        <v>1485863</v>
      </c>
      <c r="H17" s="28"/>
      <c r="J17" s="63"/>
    </row>
    <row r="18" spans="1:10" s="23" customFormat="1">
      <c r="A18" s="13" t="s">
        <v>46</v>
      </c>
      <c r="B18" s="33">
        <v>3663666</v>
      </c>
      <c r="C18" s="33"/>
      <c r="D18" s="33">
        <v>1828550</v>
      </c>
      <c r="E18" s="33">
        <v>464170</v>
      </c>
      <c r="F18" s="33">
        <v>715618</v>
      </c>
      <c r="G18" s="33">
        <v>655328</v>
      </c>
      <c r="H18" s="28"/>
      <c r="J18" s="63"/>
    </row>
    <row r="19" spans="1:10" s="23" customFormat="1">
      <c r="A19" s="13" t="s">
        <v>47</v>
      </c>
      <c r="B19" s="33">
        <v>3471162</v>
      </c>
      <c r="C19" s="33"/>
      <c r="D19" s="33">
        <v>3471162</v>
      </c>
      <c r="E19" s="33">
        <v>0</v>
      </c>
      <c r="F19" s="33">
        <v>0</v>
      </c>
      <c r="G19" s="33">
        <v>0</v>
      </c>
      <c r="H19" s="28"/>
      <c r="J19" s="63"/>
    </row>
    <row r="20" spans="1:10" s="23" customFormat="1">
      <c r="A20" s="13" t="s">
        <v>48</v>
      </c>
      <c r="B20" s="33">
        <v>43315975</v>
      </c>
      <c r="C20" s="33"/>
      <c r="D20" s="33">
        <v>34888808</v>
      </c>
      <c r="E20" s="33">
        <v>3554015</v>
      </c>
      <c r="F20" s="33">
        <v>1159683</v>
      </c>
      <c r="G20" s="33">
        <v>3713469</v>
      </c>
      <c r="H20" s="28"/>
      <c r="J20" s="63"/>
    </row>
    <row r="21" spans="1:10" s="23" customFormat="1">
      <c r="A21" s="13" t="s">
        <v>49</v>
      </c>
      <c r="B21" s="33">
        <v>28517621</v>
      </c>
      <c r="C21" s="33"/>
      <c r="D21" s="33">
        <v>16012936</v>
      </c>
      <c r="E21" s="33">
        <v>2939587</v>
      </c>
      <c r="F21" s="33">
        <v>2096734</v>
      </c>
      <c r="G21" s="33">
        <v>7468364</v>
      </c>
      <c r="H21" s="28"/>
      <c r="J21" s="63"/>
    </row>
    <row r="22" spans="1:10" s="23" customFormat="1">
      <c r="A22" s="13" t="s">
        <v>50</v>
      </c>
      <c r="B22" s="33">
        <v>3689475</v>
      </c>
      <c r="C22" s="33"/>
      <c r="D22" s="33">
        <v>2163207</v>
      </c>
      <c r="E22" s="33">
        <v>446196</v>
      </c>
      <c r="F22" s="33">
        <v>559421</v>
      </c>
      <c r="G22" s="33">
        <v>520651</v>
      </c>
      <c r="H22" s="28"/>
      <c r="J22" s="63"/>
    </row>
    <row r="23" spans="1:10" s="23" customFormat="1">
      <c r="A23" s="13" t="s">
        <v>51</v>
      </c>
      <c r="B23" s="33">
        <v>6363481</v>
      </c>
      <c r="C23" s="33"/>
      <c r="D23" s="33">
        <v>1498844</v>
      </c>
      <c r="E23" s="33">
        <v>1971126</v>
      </c>
      <c r="F23" s="33">
        <v>923458</v>
      </c>
      <c r="G23" s="33">
        <v>1970053</v>
      </c>
      <c r="H23" s="28"/>
      <c r="J23" s="63"/>
    </row>
    <row r="24" spans="1:10" s="23" customFormat="1">
      <c r="A24" s="13" t="s">
        <v>52</v>
      </c>
      <c r="B24" s="33">
        <v>30505379</v>
      </c>
      <c r="C24" s="33"/>
      <c r="D24" s="33">
        <v>22414391</v>
      </c>
      <c r="E24" s="33">
        <v>1809679</v>
      </c>
      <c r="F24" s="33">
        <v>2158744</v>
      </c>
      <c r="G24" s="33">
        <v>4122565</v>
      </c>
      <c r="H24" s="28"/>
      <c r="J24" s="63"/>
    </row>
    <row r="25" spans="1:10" s="23" customFormat="1">
      <c r="A25" s="13" t="s">
        <v>53</v>
      </c>
      <c r="B25" s="33">
        <v>21116085</v>
      </c>
      <c r="C25" s="33"/>
      <c r="D25" s="33">
        <v>9852652</v>
      </c>
      <c r="E25" s="33">
        <v>2804281</v>
      </c>
      <c r="F25" s="33">
        <v>2331059</v>
      </c>
      <c r="G25" s="33">
        <v>6128093</v>
      </c>
      <c r="H25" s="28"/>
      <c r="J25" s="63"/>
    </row>
    <row r="26" spans="1:10" s="23" customFormat="1">
      <c r="A26" s="13" t="s">
        <v>54</v>
      </c>
      <c r="B26" s="33">
        <v>11163738</v>
      </c>
      <c r="C26" s="33"/>
      <c r="D26" s="33">
        <v>2667825</v>
      </c>
      <c r="E26" s="33">
        <v>2298148</v>
      </c>
      <c r="F26" s="33">
        <v>2000401</v>
      </c>
      <c r="G26" s="33">
        <v>4197364</v>
      </c>
      <c r="H26" s="28"/>
      <c r="J26" s="63"/>
    </row>
    <row r="27" spans="1:10" s="23" customFormat="1">
      <c r="A27" s="13" t="s">
        <v>55</v>
      </c>
      <c r="B27" s="33">
        <v>8557734</v>
      </c>
      <c r="C27" s="33"/>
      <c r="D27" s="33">
        <v>3620509</v>
      </c>
      <c r="E27" s="33">
        <v>892904</v>
      </c>
      <c r="F27" s="33">
        <v>1611792</v>
      </c>
      <c r="G27" s="33">
        <v>2432529</v>
      </c>
      <c r="H27" s="28"/>
      <c r="J27" s="63"/>
    </row>
    <row r="28" spans="1:10" s="23" customFormat="1">
      <c r="A28" s="13" t="s">
        <v>56</v>
      </c>
      <c r="B28" s="33">
        <v>15127235</v>
      </c>
      <c r="C28" s="33"/>
      <c r="D28" s="33">
        <v>5299361</v>
      </c>
      <c r="E28" s="33">
        <v>1009761</v>
      </c>
      <c r="F28" s="33">
        <v>2490230</v>
      </c>
      <c r="G28" s="33">
        <v>6327883</v>
      </c>
      <c r="H28" s="28"/>
      <c r="J28" s="63"/>
    </row>
    <row r="29" spans="1:10" s="23" customFormat="1">
      <c r="A29" s="13" t="s">
        <v>57</v>
      </c>
      <c r="B29" s="33">
        <v>16000078</v>
      </c>
      <c r="C29" s="33"/>
      <c r="D29" s="33">
        <v>7247836</v>
      </c>
      <c r="E29" s="33">
        <v>2693595</v>
      </c>
      <c r="F29" s="33">
        <v>1473252</v>
      </c>
      <c r="G29" s="33">
        <v>4585395</v>
      </c>
      <c r="H29" s="28"/>
      <c r="J29" s="63"/>
    </row>
    <row r="30" spans="1:10" s="23" customFormat="1">
      <c r="A30" s="13" t="s">
        <v>58</v>
      </c>
      <c r="B30" s="33">
        <v>4048106</v>
      </c>
      <c r="C30" s="33"/>
      <c r="D30" s="33">
        <v>610194</v>
      </c>
      <c r="E30" s="33">
        <v>478846</v>
      </c>
      <c r="F30" s="33">
        <v>389434</v>
      </c>
      <c r="G30" s="33">
        <v>2569632</v>
      </c>
      <c r="H30" s="28"/>
      <c r="J30" s="63"/>
    </row>
    <row r="31" spans="1:10" s="23" customFormat="1">
      <c r="A31" s="13" t="s">
        <v>59</v>
      </c>
      <c r="B31" s="33">
        <v>12759778</v>
      </c>
      <c r="C31" s="33"/>
      <c r="D31" s="33">
        <v>9142088</v>
      </c>
      <c r="E31" s="33">
        <v>1109114</v>
      </c>
      <c r="F31" s="33">
        <v>656707</v>
      </c>
      <c r="G31" s="33">
        <v>1851869</v>
      </c>
      <c r="H31" s="28"/>
      <c r="J31" s="63"/>
    </row>
    <row r="32" spans="1:10" s="23" customFormat="1">
      <c r="A32" s="13" t="s">
        <v>60</v>
      </c>
      <c r="B32" s="33">
        <v>12668941</v>
      </c>
      <c r="C32" s="33"/>
      <c r="D32" s="33">
        <v>10537340</v>
      </c>
      <c r="E32" s="33">
        <v>736305</v>
      </c>
      <c r="F32" s="33">
        <v>281771</v>
      </c>
      <c r="G32" s="33">
        <v>1113525</v>
      </c>
      <c r="H32" s="28"/>
      <c r="J32" s="63"/>
    </row>
    <row r="33" spans="1:10" s="23" customFormat="1">
      <c r="A33" s="13" t="s">
        <v>61</v>
      </c>
      <c r="B33" s="33">
        <v>22792858</v>
      </c>
      <c r="C33" s="33"/>
      <c r="D33" s="33">
        <v>12618971</v>
      </c>
      <c r="E33" s="33">
        <v>2440886</v>
      </c>
      <c r="F33" s="33">
        <v>1584419</v>
      </c>
      <c r="G33" s="33">
        <v>6148582</v>
      </c>
      <c r="H33" s="28"/>
      <c r="J33" s="63"/>
    </row>
    <row r="34" spans="1:10" s="23" customFormat="1">
      <c r="A34" s="13" t="s">
        <v>62</v>
      </c>
      <c r="B34" s="33">
        <v>14427522</v>
      </c>
      <c r="C34" s="33"/>
      <c r="D34" s="33">
        <v>7492098</v>
      </c>
      <c r="E34" s="33">
        <v>1026907</v>
      </c>
      <c r="F34" s="33">
        <v>1749197</v>
      </c>
      <c r="G34" s="33">
        <v>4159320</v>
      </c>
      <c r="H34" s="28"/>
      <c r="J34" s="63"/>
    </row>
    <row r="35" spans="1:10" s="23" customFormat="1">
      <c r="A35" s="13" t="s">
        <v>63</v>
      </c>
      <c r="B35" s="33">
        <v>10990195</v>
      </c>
      <c r="C35" s="33"/>
      <c r="D35" s="33">
        <v>2704666</v>
      </c>
      <c r="E35" s="33">
        <v>490912</v>
      </c>
      <c r="F35" s="33">
        <v>1891835</v>
      </c>
      <c r="G35" s="33">
        <v>5902782</v>
      </c>
      <c r="H35" s="28"/>
      <c r="J35" s="63"/>
    </row>
    <row r="36" spans="1:10" s="23" customFormat="1">
      <c r="A36" s="13" t="s">
        <v>64</v>
      </c>
      <c r="B36" s="33">
        <v>21436052</v>
      </c>
      <c r="C36" s="33"/>
      <c r="D36" s="33">
        <v>10499986</v>
      </c>
      <c r="E36" s="33">
        <v>1747267</v>
      </c>
      <c r="F36" s="33">
        <v>2500252</v>
      </c>
      <c r="G36" s="33">
        <v>6688547</v>
      </c>
      <c r="H36" s="28"/>
      <c r="J36" s="63"/>
    </row>
    <row r="37" spans="1:10" s="23" customFormat="1">
      <c r="A37" s="13" t="s">
        <v>65</v>
      </c>
      <c r="B37" s="33">
        <v>9209472</v>
      </c>
      <c r="C37" s="33"/>
      <c r="D37" s="33">
        <v>0</v>
      </c>
      <c r="E37" s="33">
        <v>3359001</v>
      </c>
      <c r="F37" s="33">
        <v>1486070</v>
      </c>
      <c r="G37" s="33">
        <v>4364401</v>
      </c>
      <c r="H37" s="28"/>
      <c r="J37" s="63"/>
    </row>
    <row r="38" spans="1:10" s="23" customFormat="1">
      <c r="A38" s="13" t="s">
        <v>66</v>
      </c>
      <c r="B38" s="33">
        <v>6482453</v>
      </c>
      <c r="C38" s="33"/>
      <c r="D38" s="33">
        <v>3444560</v>
      </c>
      <c r="E38" s="33">
        <v>238722</v>
      </c>
      <c r="F38" s="33">
        <v>974643</v>
      </c>
      <c r="G38" s="33">
        <v>1824528</v>
      </c>
      <c r="H38" s="28"/>
      <c r="J38" s="63"/>
    </row>
    <row r="39" spans="1:10" s="23" customFormat="1">
      <c r="A39" s="13" t="s">
        <v>67</v>
      </c>
      <c r="B39" s="33">
        <v>7729319</v>
      </c>
      <c r="C39" s="33"/>
      <c r="D39" s="33">
        <v>6742178</v>
      </c>
      <c r="E39" s="33">
        <v>153978</v>
      </c>
      <c r="F39" s="33">
        <v>365447</v>
      </c>
      <c r="G39" s="33">
        <v>467716</v>
      </c>
      <c r="H39" s="28"/>
      <c r="J39" s="63"/>
    </row>
    <row r="40" spans="1:10" s="23" customFormat="1">
      <c r="A40" s="13" t="s">
        <v>68</v>
      </c>
      <c r="B40" s="33">
        <v>3602688</v>
      </c>
      <c r="C40" s="33"/>
      <c r="D40" s="33">
        <v>829801</v>
      </c>
      <c r="E40" s="33">
        <v>763414</v>
      </c>
      <c r="F40" s="33">
        <v>491409</v>
      </c>
      <c r="G40" s="33">
        <v>1518064</v>
      </c>
      <c r="H40" s="28"/>
      <c r="J40" s="63"/>
    </row>
    <row r="41" spans="1:10" s="23" customFormat="1">
      <c r="A41" s="13" t="s">
        <v>69</v>
      </c>
      <c r="B41" s="33">
        <v>20886068</v>
      </c>
      <c r="C41" s="33"/>
      <c r="D41" s="33">
        <v>18837087</v>
      </c>
      <c r="E41" s="33">
        <v>196125</v>
      </c>
      <c r="F41" s="33">
        <v>538636</v>
      </c>
      <c r="G41" s="33">
        <v>1314220</v>
      </c>
      <c r="H41" s="28"/>
      <c r="J41" s="63"/>
    </row>
    <row r="42" spans="1:10" s="23" customFormat="1">
      <c r="A42" s="13" t="s">
        <v>70</v>
      </c>
      <c r="B42" s="33">
        <v>8280316</v>
      </c>
      <c r="C42" s="33"/>
      <c r="D42" s="33">
        <v>3130998</v>
      </c>
      <c r="E42" s="33">
        <v>1324473</v>
      </c>
      <c r="F42" s="33">
        <v>1697813</v>
      </c>
      <c r="G42" s="33">
        <v>2127032</v>
      </c>
      <c r="H42" s="28"/>
      <c r="J42" s="63"/>
    </row>
    <row r="43" spans="1:10" s="23" customFormat="1">
      <c r="A43" s="13" t="s">
        <v>71</v>
      </c>
      <c r="B43" s="33">
        <v>34855240</v>
      </c>
      <c r="C43" s="33"/>
      <c r="D43" s="33">
        <v>27502944</v>
      </c>
      <c r="E43" s="33">
        <v>1442335</v>
      </c>
      <c r="F43" s="33">
        <v>1429194</v>
      </c>
      <c r="G43" s="33">
        <v>4480767</v>
      </c>
      <c r="H43" s="28"/>
      <c r="J43" s="63"/>
    </row>
    <row r="44" spans="1:10" s="23" customFormat="1">
      <c r="A44" s="13" t="s">
        <v>72</v>
      </c>
      <c r="B44" s="33">
        <v>23116937</v>
      </c>
      <c r="C44" s="33"/>
      <c r="D44" s="33">
        <v>11054007</v>
      </c>
      <c r="E44" s="33">
        <v>2084592</v>
      </c>
      <c r="F44" s="33">
        <v>2208596</v>
      </c>
      <c r="G44" s="33">
        <v>7769742</v>
      </c>
      <c r="H44" s="28"/>
      <c r="J44" s="63"/>
    </row>
    <row r="45" spans="1:10" s="23" customFormat="1">
      <c r="A45" s="13" t="s">
        <v>73</v>
      </c>
      <c r="B45" s="33">
        <v>5528835</v>
      </c>
      <c r="C45" s="33"/>
      <c r="D45" s="33">
        <v>1190387</v>
      </c>
      <c r="E45" s="33">
        <v>1477660</v>
      </c>
      <c r="F45" s="33">
        <v>702709</v>
      </c>
      <c r="G45" s="33">
        <v>2158079</v>
      </c>
      <c r="H45" s="28"/>
      <c r="J45" s="63"/>
    </row>
    <row r="46" spans="1:10" s="23" customFormat="1">
      <c r="A46" s="13" t="s">
        <v>74</v>
      </c>
      <c r="B46" s="33">
        <v>29025496</v>
      </c>
      <c r="C46" s="33"/>
      <c r="D46" s="33">
        <v>17083255</v>
      </c>
      <c r="E46" s="33">
        <v>1791687</v>
      </c>
      <c r="F46" s="33">
        <v>3163998</v>
      </c>
      <c r="G46" s="33">
        <v>6986556</v>
      </c>
      <c r="H46" s="28"/>
      <c r="J46" s="63"/>
    </row>
    <row r="47" spans="1:10" s="23" customFormat="1">
      <c r="A47" s="13" t="s">
        <v>75</v>
      </c>
      <c r="B47" s="33">
        <v>14461247</v>
      </c>
      <c r="C47" s="33"/>
      <c r="D47" s="33">
        <v>6227702</v>
      </c>
      <c r="E47" s="33">
        <v>948389</v>
      </c>
      <c r="F47" s="33">
        <v>2084115</v>
      </c>
      <c r="G47" s="33">
        <v>5201041</v>
      </c>
      <c r="H47" s="28"/>
      <c r="J47" s="63"/>
    </row>
    <row r="48" spans="1:10" s="23" customFormat="1">
      <c r="A48" s="13" t="s">
        <v>76</v>
      </c>
      <c r="B48" s="33">
        <v>11160301</v>
      </c>
      <c r="C48" s="33"/>
      <c r="D48" s="33">
        <v>5842174</v>
      </c>
      <c r="E48" s="33">
        <v>1226579</v>
      </c>
      <c r="F48" s="33">
        <v>1848410</v>
      </c>
      <c r="G48" s="33">
        <v>2243138</v>
      </c>
      <c r="H48" s="28"/>
      <c r="J48" s="63"/>
    </row>
    <row r="49" spans="1:11" s="23" customFormat="1">
      <c r="A49" s="13" t="s">
        <v>77</v>
      </c>
      <c r="B49" s="33">
        <v>35807127</v>
      </c>
      <c r="C49" s="33"/>
      <c r="D49" s="33">
        <v>22303610</v>
      </c>
      <c r="E49" s="33">
        <v>1946732</v>
      </c>
      <c r="F49" s="33">
        <v>2999356</v>
      </c>
      <c r="G49" s="33">
        <v>8557429</v>
      </c>
      <c r="H49" s="28"/>
      <c r="J49" s="63"/>
    </row>
    <row r="50" spans="1:11" s="23" customFormat="1">
      <c r="A50" s="13" t="s">
        <v>78</v>
      </c>
      <c r="B50" s="33">
        <v>4838492</v>
      </c>
      <c r="C50" s="33"/>
      <c r="D50" s="33">
        <v>4284405</v>
      </c>
      <c r="E50" s="33">
        <v>0</v>
      </c>
      <c r="F50" s="33">
        <v>101992</v>
      </c>
      <c r="G50" s="33">
        <v>452095</v>
      </c>
      <c r="H50" s="28"/>
      <c r="J50" s="63"/>
    </row>
    <row r="51" spans="1:11" s="23" customFormat="1">
      <c r="A51" s="13" t="s">
        <v>79</v>
      </c>
      <c r="B51" s="33">
        <v>15245209</v>
      </c>
      <c r="C51" s="33"/>
      <c r="D51" s="33">
        <v>6809104</v>
      </c>
      <c r="E51" s="33">
        <v>2255967</v>
      </c>
      <c r="F51" s="33">
        <v>1203455</v>
      </c>
      <c r="G51" s="33">
        <v>4976683</v>
      </c>
      <c r="H51" s="28"/>
      <c r="J51" s="63"/>
    </row>
    <row r="52" spans="1:11" s="23" customFormat="1">
      <c r="A52" s="13" t="s">
        <v>80</v>
      </c>
      <c r="B52" s="33">
        <v>6277415</v>
      </c>
      <c r="C52" s="33"/>
      <c r="D52" s="33">
        <v>0</v>
      </c>
      <c r="E52" s="33">
        <v>2032168</v>
      </c>
      <c r="F52" s="33">
        <v>1530558</v>
      </c>
      <c r="G52" s="33">
        <v>2714689</v>
      </c>
      <c r="H52" s="28"/>
      <c r="J52" s="63"/>
    </row>
    <row r="53" spans="1:11" s="23" customFormat="1">
      <c r="A53" s="13" t="s">
        <v>81</v>
      </c>
      <c r="B53" s="33">
        <v>18815949</v>
      </c>
      <c r="C53" s="33"/>
      <c r="D53" s="33">
        <v>8520607</v>
      </c>
      <c r="E53" s="33">
        <v>1945137</v>
      </c>
      <c r="F53" s="33">
        <v>1959237</v>
      </c>
      <c r="G53" s="33">
        <v>6390968</v>
      </c>
      <c r="H53" s="28"/>
      <c r="J53" s="63"/>
    </row>
    <row r="54" spans="1:11" s="23" customFormat="1">
      <c r="A54" s="13" t="s">
        <v>82</v>
      </c>
      <c r="B54" s="33">
        <v>86700040</v>
      </c>
      <c r="C54" s="33"/>
      <c r="D54" s="33">
        <v>59723617</v>
      </c>
      <c r="E54" s="33">
        <v>6542151</v>
      </c>
      <c r="F54" s="33">
        <v>6239751</v>
      </c>
      <c r="G54" s="33">
        <v>14194521</v>
      </c>
      <c r="H54" s="28"/>
      <c r="J54" s="63"/>
    </row>
    <row r="55" spans="1:11" s="23" customFormat="1">
      <c r="A55" s="13" t="s">
        <v>83</v>
      </c>
      <c r="B55" s="33">
        <v>7746972</v>
      </c>
      <c r="C55" s="33"/>
      <c r="D55" s="33">
        <v>5626210</v>
      </c>
      <c r="E55" s="33">
        <v>587333</v>
      </c>
      <c r="F55" s="33">
        <v>741798</v>
      </c>
      <c r="G55" s="33">
        <v>791631</v>
      </c>
      <c r="H55" s="28"/>
      <c r="J55" s="63"/>
    </row>
    <row r="56" spans="1:11" s="23" customFormat="1">
      <c r="A56" s="13" t="s">
        <v>84</v>
      </c>
      <c r="B56" s="33">
        <v>4438757</v>
      </c>
      <c r="C56" s="33"/>
      <c r="D56" s="33">
        <v>0</v>
      </c>
      <c r="E56" s="33">
        <v>814701</v>
      </c>
      <c r="F56" s="33">
        <v>689416</v>
      </c>
      <c r="G56" s="33">
        <v>2934640</v>
      </c>
      <c r="H56" s="28"/>
      <c r="J56" s="63"/>
    </row>
    <row r="57" spans="1:11" s="23" customFormat="1">
      <c r="A57" s="13" t="s">
        <v>85</v>
      </c>
      <c r="B57" s="33">
        <v>22414124</v>
      </c>
      <c r="C57" s="33"/>
      <c r="D57" s="33">
        <v>13645981</v>
      </c>
      <c r="E57" s="33">
        <v>2101960</v>
      </c>
      <c r="F57" s="33">
        <v>1137345</v>
      </c>
      <c r="G57" s="33">
        <v>5528838</v>
      </c>
      <c r="H57" s="28"/>
      <c r="J57" s="63"/>
    </row>
    <row r="58" spans="1:11" s="23" customFormat="1">
      <c r="A58" s="13" t="s">
        <v>86</v>
      </c>
      <c r="B58" s="33">
        <v>14870194</v>
      </c>
      <c r="C58" s="33"/>
      <c r="D58" s="33">
        <v>9849931</v>
      </c>
      <c r="E58" s="33">
        <v>1361661</v>
      </c>
      <c r="F58" s="33">
        <v>1163131</v>
      </c>
      <c r="G58" s="33">
        <v>2495471</v>
      </c>
      <c r="H58" s="28"/>
      <c r="J58" s="63"/>
    </row>
    <row r="59" spans="1:11" s="23" customFormat="1">
      <c r="A59" s="13" t="s">
        <v>87</v>
      </c>
      <c r="B59" s="33">
        <v>9844434</v>
      </c>
      <c r="C59" s="33"/>
      <c r="D59" s="33">
        <v>621214</v>
      </c>
      <c r="E59" s="33">
        <v>2610840</v>
      </c>
      <c r="F59" s="33">
        <v>1084854</v>
      </c>
      <c r="G59" s="33">
        <v>5527526</v>
      </c>
      <c r="H59" s="28"/>
      <c r="J59" s="63"/>
    </row>
    <row r="60" spans="1:11" s="23" customFormat="1">
      <c r="A60" s="13" t="s">
        <v>88</v>
      </c>
      <c r="B60" s="33">
        <v>16856777</v>
      </c>
      <c r="C60" s="33"/>
      <c r="D60" s="33">
        <v>6365488</v>
      </c>
      <c r="E60" s="33">
        <v>2533829</v>
      </c>
      <c r="F60" s="33">
        <v>2318004</v>
      </c>
      <c r="G60" s="33">
        <v>5639456</v>
      </c>
      <c r="H60" s="28"/>
      <c r="J60" s="63"/>
    </row>
    <row r="61" spans="1:11" s="23" customFormat="1">
      <c r="A61" s="13" t="s">
        <v>89</v>
      </c>
      <c r="B61" s="33">
        <v>5717291</v>
      </c>
      <c r="C61" s="33"/>
      <c r="D61" s="33">
        <v>0</v>
      </c>
      <c r="E61" s="33">
        <v>1456958</v>
      </c>
      <c r="F61" s="33">
        <v>1995563</v>
      </c>
      <c r="G61" s="33">
        <v>2264770</v>
      </c>
      <c r="H61" s="28"/>
      <c r="J61" s="63"/>
    </row>
    <row r="62" spans="1:11" s="23" customFormat="1">
      <c r="A62" s="21"/>
      <c r="B62" s="33"/>
      <c r="C62" s="33"/>
      <c r="D62" s="33"/>
      <c r="E62" s="33"/>
      <c r="F62" s="33"/>
      <c r="G62" s="33"/>
      <c r="J62" s="63"/>
    </row>
    <row r="63" spans="1:11" s="23" customFormat="1">
      <c r="A63" s="144" t="s">
        <v>90</v>
      </c>
      <c r="B63" s="33">
        <v>867977429</v>
      </c>
      <c r="C63" s="33"/>
      <c r="D63" s="33">
        <v>504017654</v>
      </c>
      <c r="E63" s="33">
        <v>86858780</v>
      </c>
      <c r="F63" s="33">
        <v>77750546</v>
      </c>
      <c r="G63" s="33">
        <v>199350449</v>
      </c>
      <c r="H63" s="37"/>
      <c r="I63" s="37"/>
      <c r="J63" s="65"/>
      <c r="K63" s="33"/>
    </row>
    <row r="64" spans="1:11" s="23" customFormat="1">
      <c r="A64" s="28"/>
      <c r="B64" s="33"/>
      <c r="C64" s="33"/>
      <c r="G64" s="33"/>
    </row>
    <row r="65" spans="1:8" s="23" customFormat="1">
      <c r="A65" s="30"/>
      <c r="B65" s="61"/>
      <c r="C65" s="61"/>
      <c r="D65" s="30"/>
      <c r="E65" s="30"/>
      <c r="F65" s="30"/>
      <c r="G65" s="61"/>
      <c r="H65" s="30"/>
    </row>
    <row r="66" spans="1:8" s="23" customFormat="1">
      <c r="A66" s="24"/>
    </row>
    <row r="67" spans="1:8" s="23" customFormat="1">
      <c r="A67" s="28"/>
      <c r="D67" s="62"/>
      <c r="G67" s="35"/>
    </row>
    <row r="68" spans="1:8" s="23" customFormat="1">
      <c r="A68" s="28"/>
    </row>
    <row r="69" spans="1:8" s="23" customFormat="1">
      <c r="A69" s="28"/>
    </row>
    <row r="70" spans="1:8" s="23" customFormat="1">
      <c r="A70" s="28"/>
    </row>
    <row r="71" spans="1:8" s="23" customFormat="1">
      <c r="A71" s="28"/>
    </row>
    <row r="72" spans="1:8" s="23" customFormat="1">
      <c r="A72" s="28"/>
    </row>
    <row r="73" spans="1:8" s="23" customFormat="1">
      <c r="A73" s="28"/>
      <c r="B73" s="30"/>
      <c r="C73" s="30"/>
      <c r="D73" s="30"/>
      <c r="E73" s="30"/>
      <c r="F73" s="30"/>
      <c r="G73" s="30"/>
      <c r="H73" s="30"/>
    </row>
    <row r="74" spans="1:8" s="23" customFormat="1">
      <c r="A74" s="28"/>
    </row>
    <row r="75" spans="1:8" s="23" customFormat="1">
      <c r="A75" s="28"/>
    </row>
    <row r="76" spans="1:8" s="23" customFormat="1">
      <c r="A76" s="28"/>
    </row>
    <row r="77" spans="1:8" s="23" customFormat="1">
      <c r="A77" s="28"/>
    </row>
    <row r="78" spans="1:8" s="23" customFormat="1">
      <c r="A78" s="24"/>
    </row>
    <row r="79" spans="1:8" s="23" customFormat="1">
      <c r="A79" s="24"/>
    </row>
    <row r="80" spans="1:8" s="23" customFormat="1">
      <c r="A80" s="24"/>
    </row>
    <row r="81" spans="1:15" s="23" customFormat="1">
      <c r="A81" s="24"/>
    </row>
    <row r="82" spans="1:15" s="23" customFormat="1">
      <c r="A82" s="8"/>
    </row>
    <row r="83" spans="1:15" s="23" customFormat="1"/>
    <row r="84" spans="1:15" s="23" customFormat="1"/>
    <row r="85" spans="1:15" s="23" customFormat="1"/>
    <row r="86" spans="1:15" s="23" customFormat="1"/>
    <row r="87" spans="1:15" s="23" customForma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1:15" s="23" customFormat="1">
      <c r="A88" s="1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1:15" s="23" customForma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s="23" customFormat="1">
      <c r="A90" s="11"/>
      <c r="B90" s="145"/>
      <c r="C90" s="145"/>
      <c r="D90" s="11"/>
      <c r="E90" s="11"/>
      <c r="F90" s="11"/>
      <c r="G90" s="145"/>
      <c r="H90" s="11"/>
      <c r="I90" s="8"/>
      <c r="J90" s="8"/>
      <c r="K90" s="8"/>
      <c r="L90" s="8"/>
      <c r="M90" s="8"/>
      <c r="N90" s="8"/>
      <c r="O90" s="8"/>
    </row>
    <row r="91" spans="1:15" s="23" customFormat="1">
      <c r="A91" s="11"/>
      <c r="B91" s="145"/>
      <c r="C91" s="145"/>
      <c r="D91" s="11"/>
      <c r="E91" s="11"/>
      <c r="F91" s="11"/>
      <c r="G91" s="145"/>
      <c r="H91" s="11"/>
      <c r="I91" s="8"/>
      <c r="J91" s="8"/>
      <c r="K91" s="8"/>
      <c r="L91" s="8"/>
      <c r="M91" s="8"/>
      <c r="N91" s="8"/>
      <c r="O91" s="8"/>
    </row>
    <row r="92" spans="1:15" s="23" customFormat="1">
      <c r="A92" s="11"/>
      <c r="B92" s="11"/>
      <c r="C92" s="11"/>
      <c r="D92" s="11"/>
      <c r="E92" s="11"/>
      <c r="F92" s="11"/>
      <c r="G92" s="11"/>
      <c r="H92" s="11"/>
      <c r="I92" s="8"/>
      <c r="J92" s="8"/>
      <c r="K92" s="8"/>
      <c r="L92" s="8"/>
      <c r="M92" s="8"/>
      <c r="N92" s="8"/>
      <c r="O92" s="8"/>
    </row>
    <row r="93" spans="1:15" s="23" customFormat="1">
      <c r="A93" s="11"/>
      <c r="B93" s="11"/>
      <c r="C93" s="11"/>
      <c r="D93" s="11"/>
      <c r="E93" s="11"/>
      <c r="F93" s="11"/>
      <c r="G93" s="11"/>
      <c r="H93" s="11"/>
      <c r="I93" s="8"/>
      <c r="J93" s="8"/>
      <c r="K93" s="8"/>
      <c r="L93" s="8"/>
      <c r="M93" s="8"/>
      <c r="N93" s="8"/>
      <c r="O93" s="8"/>
    </row>
    <row r="94" spans="1:15" s="23" customFormat="1">
      <c r="A94" s="15"/>
      <c r="B94" s="15"/>
      <c r="C94" s="15"/>
      <c r="D94" s="15"/>
      <c r="E94" s="15"/>
      <c r="F94" s="15"/>
      <c r="G94" s="15"/>
      <c r="H94" s="15"/>
      <c r="I94" s="8"/>
      <c r="J94" s="8"/>
      <c r="K94" s="8"/>
      <c r="L94" s="8"/>
      <c r="M94" s="8"/>
      <c r="N94" s="8"/>
      <c r="O94" s="8"/>
    </row>
    <row r="95" spans="1:15" s="23" customFormat="1">
      <c r="A95" s="15"/>
      <c r="B95" s="15"/>
      <c r="C95" s="15"/>
      <c r="D95" s="15"/>
      <c r="E95" s="15"/>
      <c r="F95" s="15"/>
      <c r="G95" s="15"/>
      <c r="H95" s="15"/>
      <c r="I95" s="8"/>
      <c r="J95" s="8"/>
      <c r="K95" s="8"/>
      <c r="L95" s="8"/>
      <c r="M95" s="8"/>
      <c r="N95" s="8"/>
      <c r="O95" s="8"/>
    </row>
    <row r="96" spans="1:15" s="23" customFormat="1">
      <c r="A96" s="1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1:1" s="23" customFormat="1">
      <c r="A97" s="15"/>
    </row>
    <row r="98" spans="1:1" s="23" customFormat="1">
      <c r="A98" s="15"/>
    </row>
    <row r="99" spans="1:1" s="23" customFormat="1">
      <c r="A99" s="15"/>
    </row>
    <row r="100" spans="1:1" s="23" customFormat="1">
      <c r="A100" s="15"/>
    </row>
    <row r="101" spans="1:1" s="23" customFormat="1">
      <c r="A101" s="15"/>
    </row>
    <row r="102" spans="1:1" s="23" customFormat="1">
      <c r="A102" s="15"/>
    </row>
    <row r="103" spans="1:1" s="23" customFormat="1">
      <c r="A103" s="15"/>
    </row>
    <row r="104" spans="1:1" s="23" customFormat="1">
      <c r="A104" s="15"/>
    </row>
    <row r="105" spans="1:1" s="23" customFormat="1">
      <c r="A105" s="15"/>
    </row>
    <row r="106" spans="1:1" s="23" customFormat="1">
      <c r="A106" s="15"/>
    </row>
    <row r="107" spans="1:1" s="23" customFormat="1">
      <c r="A107" s="15"/>
    </row>
    <row r="108" spans="1:1" s="23" customFormat="1">
      <c r="A108" s="15"/>
    </row>
    <row r="109" spans="1:1" s="23" customFormat="1">
      <c r="A109" s="15"/>
    </row>
    <row r="110" spans="1:1" s="23" customFormat="1">
      <c r="A110" s="15"/>
    </row>
    <row r="111" spans="1:1" s="23" customFormat="1">
      <c r="A111" s="15"/>
    </row>
    <row r="112" spans="1:1" s="23" customFormat="1">
      <c r="A112" s="15"/>
    </row>
    <row r="113" spans="1:1" s="23" customFormat="1">
      <c r="A113" s="15"/>
    </row>
    <row r="114" spans="1:1" s="23" customFormat="1">
      <c r="A114" s="15"/>
    </row>
    <row r="115" spans="1:1" s="23" customFormat="1">
      <c r="A115" s="15"/>
    </row>
    <row r="116" spans="1:1" s="23" customFormat="1">
      <c r="A116" s="15"/>
    </row>
    <row r="117" spans="1:1" s="23" customFormat="1">
      <c r="A117" s="15"/>
    </row>
    <row r="118" spans="1:1" s="23" customFormat="1">
      <c r="A118" s="15"/>
    </row>
    <row r="119" spans="1:1" s="23" customFormat="1">
      <c r="A119" s="15"/>
    </row>
    <row r="120" spans="1:1" s="23" customFormat="1">
      <c r="A120" s="15"/>
    </row>
    <row r="121" spans="1:1" s="23" customFormat="1">
      <c r="A121" s="15"/>
    </row>
    <row r="122" spans="1:1" s="23" customFormat="1">
      <c r="A122" s="15"/>
    </row>
    <row r="123" spans="1:1" s="23" customFormat="1">
      <c r="A123" s="15"/>
    </row>
    <row r="124" spans="1:1" s="23" customFormat="1">
      <c r="A124" s="15"/>
    </row>
    <row r="125" spans="1:1" s="23" customFormat="1">
      <c r="A125" s="15"/>
    </row>
    <row r="126" spans="1:1" s="23" customFormat="1">
      <c r="A126" s="15"/>
    </row>
    <row r="127" spans="1:1" s="23" customFormat="1">
      <c r="A127" s="15"/>
    </row>
    <row r="128" spans="1:1" s="23" customFormat="1">
      <c r="A128" s="15"/>
    </row>
    <row r="129" spans="1:1" s="23" customFormat="1">
      <c r="A129" s="15"/>
    </row>
    <row r="130" spans="1:1" s="23" customFormat="1">
      <c r="A130" s="15"/>
    </row>
    <row r="131" spans="1:1" s="23" customFormat="1">
      <c r="A131" s="15"/>
    </row>
    <row r="132" spans="1:1" s="23" customFormat="1">
      <c r="A132" s="15"/>
    </row>
    <row r="133" spans="1:1" s="23" customFormat="1">
      <c r="A133" s="15"/>
    </row>
    <row r="134" spans="1:1" s="23" customFormat="1">
      <c r="A134" s="15"/>
    </row>
    <row r="135" spans="1:1" s="23" customFormat="1">
      <c r="A135" s="15"/>
    </row>
    <row r="136" spans="1:1" s="23" customFormat="1">
      <c r="A136" s="15"/>
    </row>
    <row r="137" spans="1:1" s="23" customFormat="1">
      <c r="A137" s="15"/>
    </row>
    <row r="138" spans="1:1" s="23" customFormat="1">
      <c r="A138" s="15"/>
    </row>
    <row r="139" spans="1:1" s="23" customFormat="1">
      <c r="A139" s="15"/>
    </row>
    <row r="140" spans="1:1" s="23" customFormat="1">
      <c r="A140" s="15"/>
    </row>
    <row r="141" spans="1:1" s="23" customFormat="1">
      <c r="A141" s="15"/>
    </row>
    <row r="142" spans="1:1" s="23" customFormat="1">
      <c r="A142" s="15"/>
    </row>
    <row r="143" spans="1:1" s="23" customFormat="1">
      <c r="A143" s="15"/>
    </row>
    <row r="144" spans="1:1" s="23" customFormat="1">
      <c r="A144" s="15"/>
    </row>
    <row r="145" spans="1:15" s="23" customFormat="1">
      <c r="A145" s="15"/>
    </row>
    <row r="146" spans="1:15" s="23" customFormat="1">
      <c r="A146" s="15"/>
    </row>
    <row r="147" spans="1:15" s="23" customFormat="1">
      <c r="A147" s="15"/>
    </row>
    <row r="148" spans="1:15" s="23" customFormat="1">
      <c r="A148" s="15"/>
    </row>
    <row r="149" spans="1:15" s="23" customFormat="1">
      <c r="A149" s="21"/>
    </row>
    <row r="150" spans="1:15" s="23" customFormat="1">
      <c r="A150" s="21"/>
    </row>
    <row r="151" spans="1:15" s="23" customFormat="1">
      <c r="A151" s="28"/>
    </row>
    <row r="152" spans="1:15" s="23" customFormat="1">
      <c r="A152" s="28"/>
    </row>
    <row r="153" spans="1:15" s="23" customFormat="1"/>
    <row r="154" spans="1:15" s="23" customFormat="1"/>
    <row r="155" spans="1:15" s="23" customFormat="1"/>
    <row r="156" spans="1:15" s="23" customFormat="1"/>
    <row r="157" spans="1:15" s="23" customForma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s="23" customFormat="1">
      <c r="A158" s="1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s="23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s="23" customFormat="1">
      <c r="A160" s="11"/>
      <c r="B160" s="145"/>
      <c r="C160" s="145"/>
      <c r="D160" s="11"/>
      <c r="E160" s="11"/>
      <c r="F160" s="11"/>
      <c r="G160" s="145"/>
      <c r="H160" s="11"/>
      <c r="I160" s="8"/>
      <c r="J160" s="8"/>
      <c r="K160" s="8"/>
      <c r="L160" s="8"/>
      <c r="M160" s="8"/>
      <c r="N160" s="8"/>
      <c r="O160" s="8"/>
    </row>
    <row r="161" spans="1:15" s="23" customFormat="1">
      <c r="A161" s="11"/>
      <c r="B161" s="145"/>
      <c r="C161" s="145"/>
      <c r="D161" s="11"/>
      <c r="E161" s="11"/>
      <c r="F161" s="11"/>
      <c r="G161" s="145"/>
      <c r="H161" s="11"/>
      <c r="I161" s="8"/>
      <c r="J161" s="8"/>
      <c r="K161" s="8"/>
      <c r="L161" s="8"/>
      <c r="M161" s="8"/>
      <c r="N161" s="8"/>
      <c r="O161" s="8"/>
    </row>
    <row r="162" spans="1:15" s="23" customFormat="1">
      <c r="A162" s="11"/>
      <c r="B162" s="11"/>
      <c r="C162" s="11"/>
      <c r="D162" s="11"/>
      <c r="E162" s="11"/>
      <c r="F162" s="11"/>
      <c r="G162" s="11"/>
      <c r="H162" s="11"/>
      <c r="I162" s="8"/>
      <c r="J162" s="8"/>
      <c r="K162" s="8"/>
      <c r="L162" s="8"/>
      <c r="M162" s="8"/>
      <c r="N162" s="8"/>
      <c r="O162" s="8"/>
    </row>
    <row r="163" spans="1:15" s="23" customFormat="1">
      <c r="A163" s="11"/>
      <c r="B163" s="11"/>
      <c r="C163" s="11"/>
      <c r="D163" s="11"/>
      <c r="E163" s="11"/>
      <c r="F163" s="11"/>
      <c r="G163" s="11"/>
      <c r="H163" s="11"/>
      <c r="I163" s="8"/>
      <c r="J163" s="8"/>
      <c r="K163" s="8"/>
      <c r="L163" s="8"/>
      <c r="M163" s="8"/>
      <c r="N163" s="8"/>
      <c r="O163" s="8"/>
    </row>
    <row r="164" spans="1:15" s="23" customFormat="1">
      <c r="A164" s="15"/>
      <c r="B164" s="15"/>
      <c r="C164" s="15"/>
      <c r="D164" s="15"/>
      <c r="E164" s="15"/>
      <c r="F164" s="15"/>
      <c r="G164" s="15"/>
      <c r="H164" s="15"/>
      <c r="I164" s="8"/>
      <c r="J164" s="8"/>
      <c r="K164" s="8"/>
      <c r="L164" s="8"/>
      <c r="M164" s="8"/>
      <c r="N164" s="8"/>
      <c r="O164" s="8"/>
    </row>
    <row r="165" spans="1:15" s="23" customFormat="1">
      <c r="A165" s="15"/>
      <c r="B165" s="15"/>
      <c r="C165" s="15"/>
      <c r="D165" s="15"/>
      <c r="E165" s="15"/>
      <c r="F165" s="15"/>
      <c r="G165" s="15"/>
      <c r="H165" s="15"/>
      <c r="I165" s="8"/>
      <c r="J165" s="8"/>
      <c r="K165" s="8"/>
      <c r="L165" s="8"/>
      <c r="M165" s="8"/>
      <c r="N165" s="8"/>
      <c r="O165" s="8"/>
    </row>
    <row r="166" spans="1:15" s="23" customFormat="1">
      <c r="A166" s="1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s="23" customFormat="1">
      <c r="A167" s="15"/>
    </row>
    <row r="168" spans="1:15" s="23" customFormat="1">
      <c r="A168" s="15"/>
    </row>
    <row r="169" spans="1:15" s="23" customFormat="1">
      <c r="A169" s="15"/>
    </row>
    <row r="170" spans="1:15" s="23" customFormat="1">
      <c r="A170" s="15"/>
    </row>
    <row r="171" spans="1:15" s="23" customFormat="1">
      <c r="A171" s="15"/>
    </row>
    <row r="172" spans="1:15" s="23" customFormat="1">
      <c r="A172" s="15"/>
    </row>
    <row r="173" spans="1:15" s="23" customFormat="1">
      <c r="A173" s="15"/>
    </row>
    <row r="174" spans="1:15" s="23" customFormat="1">
      <c r="A174" s="15"/>
    </row>
    <row r="175" spans="1:15" s="23" customFormat="1">
      <c r="A175" s="15"/>
    </row>
    <row r="176" spans="1:15" s="23" customFormat="1">
      <c r="A176" s="15"/>
    </row>
    <row r="177" spans="1:1" s="23" customFormat="1">
      <c r="A177" s="15"/>
    </row>
    <row r="178" spans="1:1" s="23" customFormat="1">
      <c r="A178" s="15"/>
    </row>
    <row r="179" spans="1:1" s="23" customFormat="1">
      <c r="A179" s="15"/>
    </row>
    <row r="180" spans="1:1" s="23" customFormat="1">
      <c r="A180" s="15"/>
    </row>
    <row r="181" spans="1:1" s="23" customFormat="1">
      <c r="A181" s="15"/>
    </row>
    <row r="182" spans="1:1" s="23" customFormat="1">
      <c r="A182" s="15"/>
    </row>
    <row r="183" spans="1:1" s="23" customFormat="1">
      <c r="A183" s="15"/>
    </row>
    <row r="184" spans="1:1" s="23" customFormat="1">
      <c r="A184" s="15"/>
    </row>
    <row r="185" spans="1:1" s="23" customFormat="1">
      <c r="A185" s="15"/>
    </row>
    <row r="186" spans="1:1" s="23" customFormat="1">
      <c r="A186" s="15"/>
    </row>
    <row r="187" spans="1:1" s="23" customFormat="1">
      <c r="A187" s="15"/>
    </row>
    <row r="188" spans="1:1" s="23" customFormat="1">
      <c r="A188" s="15"/>
    </row>
    <row r="189" spans="1:1" s="23" customFormat="1">
      <c r="A189" s="15"/>
    </row>
    <row r="190" spans="1:1" s="23" customFormat="1">
      <c r="A190" s="15"/>
    </row>
    <row r="191" spans="1:1" s="23" customFormat="1">
      <c r="A191" s="15"/>
    </row>
    <row r="192" spans="1:1" s="23" customFormat="1">
      <c r="A192" s="15"/>
    </row>
    <row r="193" spans="1:15" s="23" customFormat="1">
      <c r="A193" s="15"/>
    </row>
    <row r="194" spans="1:15" s="23" customFormat="1">
      <c r="A194" s="15"/>
    </row>
    <row r="195" spans="1:15" s="23" customFormat="1">
      <c r="A195" s="15"/>
    </row>
    <row r="196" spans="1:15" s="23" customFormat="1">
      <c r="A196" s="15"/>
    </row>
    <row r="197" spans="1:15" s="23" customFormat="1">
      <c r="A197" s="15"/>
    </row>
    <row r="198" spans="1:15" s="23" customFormat="1">
      <c r="A198" s="15"/>
    </row>
    <row r="199" spans="1:15" s="23" customFormat="1">
      <c r="A199" s="15"/>
    </row>
    <row r="200" spans="1:15" s="23" customFormat="1">
      <c r="A200" s="15"/>
    </row>
    <row r="201" spans="1:15" s="23" customFormat="1">
      <c r="A201" s="15"/>
    </row>
    <row r="202" spans="1:15" s="23" customFormat="1">
      <c r="A202" s="15"/>
    </row>
    <row r="203" spans="1:15" s="23" customFormat="1">
      <c r="A203" s="15"/>
    </row>
    <row r="204" spans="1:15" s="23" customForma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s="23" customFormat="1">
      <c r="A205" s="1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s="23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s="23" customFormat="1">
      <c r="A207" s="11"/>
      <c r="B207" s="145"/>
      <c r="C207" s="145"/>
      <c r="D207" s="11"/>
      <c r="E207" s="11"/>
      <c r="F207" s="11"/>
      <c r="G207" s="145"/>
      <c r="H207" s="11"/>
      <c r="I207" s="8"/>
      <c r="J207" s="8"/>
      <c r="K207" s="8"/>
      <c r="L207" s="8"/>
      <c r="M207" s="8"/>
      <c r="N207" s="8"/>
      <c r="O207" s="8"/>
    </row>
    <row r="208" spans="1:15" s="23" customFormat="1">
      <c r="A208" s="11"/>
      <c r="B208" s="145"/>
      <c r="C208" s="145"/>
      <c r="D208" s="11"/>
      <c r="E208" s="11"/>
      <c r="F208" s="11"/>
      <c r="G208" s="145"/>
      <c r="H208" s="11"/>
      <c r="I208" s="8"/>
      <c r="J208" s="8"/>
      <c r="K208" s="8"/>
      <c r="L208" s="8"/>
      <c r="M208" s="8"/>
      <c r="N208" s="8"/>
      <c r="O208" s="8"/>
    </row>
    <row r="209" spans="1:15" s="23" customFormat="1">
      <c r="A209" s="11"/>
      <c r="B209" s="11"/>
      <c r="C209" s="11"/>
      <c r="D209" s="11"/>
      <c r="E209" s="11"/>
      <c r="F209" s="11"/>
      <c r="G209" s="11"/>
      <c r="H209" s="11"/>
      <c r="I209" s="8"/>
      <c r="J209" s="8"/>
      <c r="K209" s="8"/>
      <c r="L209" s="8"/>
      <c r="M209" s="8"/>
      <c r="N209" s="8"/>
      <c r="O209" s="8"/>
    </row>
    <row r="210" spans="1:15" s="23" customFormat="1">
      <c r="A210" s="11"/>
      <c r="B210" s="11"/>
      <c r="C210" s="11"/>
      <c r="D210" s="11"/>
      <c r="E210" s="11"/>
      <c r="F210" s="11"/>
      <c r="G210" s="11"/>
      <c r="H210" s="11"/>
      <c r="I210" s="8"/>
      <c r="J210" s="8"/>
      <c r="K210" s="8"/>
      <c r="L210" s="8"/>
      <c r="M210" s="8"/>
      <c r="N210" s="8"/>
      <c r="O210" s="8"/>
    </row>
    <row r="211" spans="1:15" s="23" customFormat="1">
      <c r="A211" s="15"/>
      <c r="B211" s="15"/>
      <c r="C211" s="15"/>
      <c r="D211" s="15"/>
      <c r="E211" s="15"/>
      <c r="F211" s="15"/>
      <c r="G211" s="15"/>
      <c r="H211" s="15"/>
      <c r="I211" s="8"/>
      <c r="J211" s="8"/>
      <c r="K211" s="8"/>
      <c r="L211" s="8"/>
      <c r="M211" s="8"/>
      <c r="N211" s="8"/>
      <c r="O211" s="8"/>
    </row>
    <row r="212" spans="1:15" s="23" customFormat="1">
      <c r="A212" s="15"/>
      <c r="B212" s="15"/>
      <c r="C212" s="15"/>
      <c r="D212" s="15"/>
      <c r="E212" s="15"/>
      <c r="F212" s="15"/>
      <c r="G212" s="15"/>
      <c r="H212" s="15"/>
      <c r="I212" s="8"/>
      <c r="J212" s="8"/>
      <c r="K212" s="8"/>
      <c r="L212" s="8"/>
      <c r="M212" s="8"/>
      <c r="N212" s="8"/>
      <c r="O212" s="8"/>
    </row>
    <row r="213" spans="1:15" s="23" customFormat="1">
      <c r="A213" s="1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s="23" customFormat="1">
      <c r="A214" s="15"/>
    </row>
    <row r="215" spans="1:15" s="23" customFormat="1">
      <c r="A215" s="15"/>
    </row>
    <row r="216" spans="1:15" s="23" customFormat="1">
      <c r="A216" s="15"/>
    </row>
    <row r="217" spans="1:15" s="23" customFormat="1">
      <c r="A217" s="15"/>
    </row>
    <row r="218" spans="1:15" s="23" customFormat="1">
      <c r="A218" s="15"/>
    </row>
    <row r="219" spans="1:15" s="23" customFormat="1">
      <c r="A219" s="15"/>
    </row>
    <row r="220" spans="1:15" s="23" customFormat="1">
      <c r="A220" s="15"/>
    </row>
    <row r="221" spans="1:15" s="23" customFormat="1">
      <c r="A221" s="15"/>
    </row>
    <row r="222" spans="1:15" s="23" customFormat="1">
      <c r="A222" s="15"/>
    </row>
    <row r="223" spans="1:15" s="23" customFormat="1">
      <c r="A223" s="15"/>
    </row>
    <row r="224" spans="1:15" s="23" customFormat="1">
      <c r="A224" s="15"/>
    </row>
    <row r="225" spans="1:1" s="23" customFormat="1">
      <c r="A225" s="15"/>
    </row>
    <row r="226" spans="1:1" s="23" customFormat="1">
      <c r="A226" s="15"/>
    </row>
    <row r="227" spans="1:1" s="23" customFormat="1">
      <c r="A227" s="15"/>
    </row>
    <row r="228" spans="1:1" s="23" customFormat="1">
      <c r="A228" s="15"/>
    </row>
    <row r="229" spans="1:1" s="23" customFormat="1">
      <c r="A229" s="15"/>
    </row>
    <row r="230" spans="1:1" s="23" customFormat="1">
      <c r="A230" s="15"/>
    </row>
    <row r="231" spans="1:1" s="23" customFormat="1">
      <c r="A231" s="15"/>
    </row>
    <row r="232" spans="1:1" s="23" customFormat="1">
      <c r="A232" s="15"/>
    </row>
    <row r="233" spans="1:1" s="23" customFormat="1">
      <c r="A233" s="15"/>
    </row>
    <row r="234" spans="1:1" s="23" customFormat="1">
      <c r="A234" s="15"/>
    </row>
    <row r="235" spans="1:1" s="23" customFormat="1">
      <c r="A235" s="15"/>
    </row>
    <row r="236" spans="1:1" s="23" customFormat="1">
      <c r="A236" s="15"/>
    </row>
    <row r="237" spans="1:1" s="23" customFormat="1">
      <c r="A237" s="15"/>
    </row>
    <row r="238" spans="1:1" s="23" customFormat="1">
      <c r="A238" s="15"/>
    </row>
    <row r="239" spans="1:1" s="23" customFormat="1">
      <c r="A239" s="15"/>
    </row>
    <row r="240" spans="1:1" s="23" customFormat="1">
      <c r="A240" s="15"/>
    </row>
    <row r="241" spans="1:1" s="23" customFormat="1">
      <c r="A241" s="15"/>
    </row>
    <row r="242" spans="1:1" s="23" customFormat="1">
      <c r="A242" s="15"/>
    </row>
    <row r="243" spans="1:1" s="23" customFormat="1">
      <c r="A243" s="15"/>
    </row>
    <row r="244" spans="1:1" s="23" customFormat="1">
      <c r="A244" s="15"/>
    </row>
    <row r="245" spans="1:1" s="23" customFormat="1">
      <c r="A245" s="15"/>
    </row>
    <row r="246" spans="1:1" s="23" customFormat="1">
      <c r="A246" s="15"/>
    </row>
    <row r="247" spans="1:1" s="23" customFormat="1">
      <c r="A247" s="15"/>
    </row>
    <row r="248" spans="1:1" s="23" customFormat="1">
      <c r="A248" s="15"/>
    </row>
    <row r="249" spans="1:1" s="23" customFormat="1">
      <c r="A249" s="15"/>
    </row>
    <row r="250" spans="1:1" s="23" customFormat="1">
      <c r="A250" s="15"/>
    </row>
    <row r="251" spans="1:1" s="23" customFormat="1">
      <c r="A251" s="15"/>
    </row>
    <row r="252" spans="1:1" s="23" customFormat="1">
      <c r="A252" s="15"/>
    </row>
    <row r="253" spans="1:1" s="23" customFormat="1">
      <c r="A253" s="15"/>
    </row>
    <row r="254" spans="1:1" s="23" customFormat="1">
      <c r="A254" s="15"/>
    </row>
    <row r="255" spans="1:1" s="23" customFormat="1">
      <c r="A255" s="15"/>
    </row>
    <row r="256" spans="1:1" s="23" customFormat="1">
      <c r="A256" s="15"/>
    </row>
    <row r="257" spans="1:1" s="23" customFormat="1">
      <c r="A257" s="15"/>
    </row>
    <row r="258" spans="1:1" s="23" customFormat="1">
      <c r="A258" s="15"/>
    </row>
    <row r="259" spans="1:1" s="23" customFormat="1">
      <c r="A259" s="15"/>
    </row>
    <row r="260" spans="1:1" s="23" customFormat="1">
      <c r="A260" s="15"/>
    </row>
    <row r="261" spans="1:1" s="23" customFormat="1">
      <c r="A261" s="15"/>
    </row>
    <row r="262" spans="1:1" s="23" customFormat="1">
      <c r="A262" s="15"/>
    </row>
    <row r="263" spans="1:1" s="23" customFormat="1">
      <c r="A263" s="15"/>
    </row>
    <row r="264" spans="1:1" s="23" customFormat="1">
      <c r="A264" s="15"/>
    </row>
    <row r="265" spans="1:1" s="23" customFormat="1">
      <c r="A265" s="15"/>
    </row>
    <row r="266" spans="1:1" s="23" customFormat="1">
      <c r="A266" s="21"/>
    </row>
    <row r="267" spans="1:1" s="23" customFormat="1">
      <c r="A267" s="21"/>
    </row>
    <row r="268" spans="1:1" s="23" customFormat="1">
      <c r="A268" s="28"/>
    </row>
    <row r="269" spans="1:1" s="23" customFormat="1">
      <c r="A269" s="28"/>
    </row>
    <row r="270" spans="1:1" s="23" customFormat="1">
      <c r="A270" s="15"/>
    </row>
    <row r="271" spans="1:1" s="23" customFormat="1">
      <c r="A271" s="15"/>
    </row>
    <row r="272" spans="1:1" s="23" customFormat="1">
      <c r="A272" s="15"/>
    </row>
    <row r="273" spans="1:1" s="23" customFormat="1">
      <c r="A273" s="15"/>
    </row>
    <row r="274" spans="1:1" s="23" customFormat="1">
      <c r="A274" s="15"/>
    </row>
    <row r="275" spans="1:1" s="23" customFormat="1">
      <c r="A275" s="15"/>
    </row>
    <row r="276" spans="1:1" s="23" customFormat="1">
      <c r="A276" s="15"/>
    </row>
    <row r="277" spans="1:1" s="23" customFormat="1">
      <c r="A277" s="15"/>
    </row>
    <row r="278" spans="1:1" s="23" customFormat="1">
      <c r="A278" s="15"/>
    </row>
    <row r="279" spans="1:1" s="23" customFormat="1">
      <c r="A279" s="15"/>
    </row>
    <row r="280" spans="1:1" s="23" customFormat="1">
      <c r="A280" s="15"/>
    </row>
    <row r="281" spans="1:1" s="23" customFormat="1">
      <c r="A281" s="15"/>
    </row>
    <row r="282" spans="1:1" s="23" customFormat="1">
      <c r="A282" s="15"/>
    </row>
    <row r="283" spans="1:1" s="23" customFormat="1">
      <c r="A283" s="15"/>
    </row>
    <row r="284" spans="1:1" s="23" customFormat="1">
      <c r="A284" s="15"/>
    </row>
    <row r="285" spans="1:1" s="23" customFormat="1">
      <c r="A285" s="15"/>
    </row>
    <row r="286" spans="1:1" s="23" customFormat="1">
      <c r="A286" s="15"/>
    </row>
    <row r="287" spans="1:1" s="23" customFormat="1">
      <c r="A287" s="15"/>
    </row>
    <row r="288" spans="1:1" s="23" customFormat="1">
      <c r="A288" s="15"/>
    </row>
    <row r="289" spans="1:15" s="23" customFormat="1">
      <c r="A289" s="21"/>
    </row>
    <row r="290" spans="1:15" s="23" customFormat="1">
      <c r="A290" s="21"/>
    </row>
    <row r="291" spans="1:15" s="23" customFormat="1">
      <c r="A291" s="28"/>
    </row>
    <row r="292" spans="1:15" s="23" customFormat="1">
      <c r="A292" s="28"/>
    </row>
    <row r="293" spans="1:15" s="23" customFormat="1"/>
    <row r="294" spans="1:15" s="23" customFormat="1"/>
    <row r="295" spans="1:15" s="23" customFormat="1"/>
    <row r="296" spans="1:15" s="23" customFormat="1"/>
    <row r="297" spans="1:15" s="23" customForma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s="23" customFormat="1">
      <c r="A298" s="1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s="23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s="23" customFormat="1">
      <c r="A300" s="11"/>
      <c r="B300" s="145"/>
      <c r="C300" s="145"/>
      <c r="D300" s="11"/>
      <c r="E300" s="11"/>
      <c r="F300" s="11"/>
      <c r="G300" s="145"/>
      <c r="H300" s="11"/>
      <c r="I300" s="8"/>
      <c r="J300" s="8"/>
      <c r="K300" s="8"/>
      <c r="L300" s="8"/>
      <c r="M300" s="8"/>
      <c r="N300" s="8"/>
      <c r="O300" s="8"/>
    </row>
    <row r="301" spans="1:15" s="23" customFormat="1">
      <c r="A301" s="11"/>
      <c r="B301" s="145"/>
      <c r="C301" s="145"/>
      <c r="D301" s="11"/>
      <c r="E301" s="11"/>
      <c r="F301" s="11"/>
      <c r="G301" s="145"/>
      <c r="H301" s="11"/>
      <c r="I301" s="8"/>
      <c r="J301" s="8"/>
      <c r="K301" s="8"/>
      <c r="L301" s="8"/>
      <c r="M301" s="8"/>
      <c r="N301" s="8"/>
      <c r="O301" s="8"/>
    </row>
    <row r="302" spans="1:15" s="23" customFormat="1">
      <c r="A302" s="11"/>
      <c r="B302" s="11"/>
      <c r="C302" s="11"/>
      <c r="D302" s="11"/>
      <c r="E302" s="11"/>
      <c r="F302" s="11"/>
      <c r="G302" s="11"/>
      <c r="H302" s="11"/>
      <c r="I302" s="8"/>
      <c r="J302" s="8"/>
      <c r="K302" s="8"/>
      <c r="L302" s="8"/>
      <c r="M302" s="8"/>
      <c r="N302" s="8"/>
      <c r="O302" s="8"/>
    </row>
    <row r="303" spans="1:15" s="23" customFormat="1">
      <c r="A303" s="11"/>
      <c r="B303" s="11"/>
      <c r="C303" s="11"/>
      <c r="D303" s="11"/>
      <c r="E303" s="11"/>
      <c r="F303" s="11"/>
      <c r="G303" s="11"/>
      <c r="H303" s="11"/>
      <c r="I303" s="8"/>
      <c r="J303" s="8"/>
      <c r="K303" s="8"/>
      <c r="L303" s="8"/>
      <c r="M303" s="8"/>
      <c r="N303" s="8"/>
      <c r="O303" s="8"/>
    </row>
    <row r="304" spans="1:15" s="23" customFormat="1">
      <c r="A304" s="15"/>
      <c r="B304" s="15"/>
      <c r="C304" s="15"/>
      <c r="D304" s="15"/>
      <c r="E304" s="15"/>
      <c r="F304" s="15"/>
      <c r="G304" s="15"/>
      <c r="H304" s="15"/>
      <c r="I304" s="8"/>
      <c r="J304" s="8"/>
      <c r="K304" s="8"/>
      <c r="L304" s="8"/>
      <c r="M304" s="8"/>
      <c r="N304" s="8"/>
      <c r="O304" s="8"/>
    </row>
    <row r="305" spans="1:15" s="23" customFormat="1">
      <c r="A305" s="15"/>
      <c r="B305" s="15"/>
      <c r="C305" s="15"/>
      <c r="D305" s="15"/>
      <c r="E305" s="15"/>
      <c r="F305" s="15"/>
      <c r="G305" s="15"/>
      <c r="H305" s="15"/>
      <c r="I305" s="8"/>
      <c r="J305" s="8"/>
      <c r="K305" s="8"/>
      <c r="L305" s="8"/>
      <c r="M305" s="8"/>
      <c r="N305" s="8"/>
      <c r="O305" s="8"/>
    </row>
    <row r="306" spans="1:15" s="23" customFormat="1">
      <c r="A306" s="1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s="23" customFormat="1">
      <c r="A307" s="15"/>
    </row>
    <row r="308" spans="1:15" s="23" customFormat="1">
      <c r="A308" s="15"/>
    </row>
    <row r="309" spans="1:15" s="23" customFormat="1">
      <c r="A309" s="15"/>
    </row>
    <row r="310" spans="1:15" s="23" customFormat="1">
      <c r="A310" s="15"/>
    </row>
    <row r="311" spans="1:15" s="23" customFormat="1">
      <c r="A311" s="15"/>
    </row>
    <row r="312" spans="1:15" s="23" customFormat="1">
      <c r="A312" s="15"/>
    </row>
    <row r="313" spans="1:15" s="23" customFormat="1">
      <c r="A313" s="15"/>
    </row>
    <row r="314" spans="1:15" s="23" customFormat="1">
      <c r="A314" s="15"/>
    </row>
    <row r="315" spans="1:15" s="23" customFormat="1">
      <c r="A315" s="15"/>
    </row>
    <row r="316" spans="1:15" s="23" customFormat="1">
      <c r="A316" s="15"/>
    </row>
    <row r="317" spans="1:15" s="23" customFormat="1">
      <c r="A317" s="15"/>
    </row>
    <row r="318" spans="1:15" s="23" customFormat="1">
      <c r="A318" s="15"/>
    </row>
    <row r="319" spans="1:15" s="23" customFormat="1">
      <c r="A319" s="15"/>
    </row>
    <row r="320" spans="1:15" s="23" customFormat="1">
      <c r="A320" s="15"/>
    </row>
    <row r="321" spans="1:1" s="23" customFormat="1">
      <c r="A321" s="15"/>
    </row>
    <row r="322" spans="1:1" s="23" customFormat="1">
      <c r="A322" s="15"/>
    </row>
    <row r="323" spans="1:1" s="23" customFormat="1">
      <c r="A323" s="15"/>
    </row>
    <row r="324" spans="1:1" s="23" customFormat="1">
      <c r="A324" s="15"/>
    </row>
    <row r="325" spans="1:1" s="23" customFormat="1">
      <c r="A325" s="15"/>
    </row>
    <row r="326" spans="1:1" s="23" customFormat="1">
      <c r="A326" s="15"/>
    </row>
    <row r="327" spans="1:1" s="23" customFormat="1">
      <c r="A327" s="15"/>
    </row>
    <row r="328" spans="1:1" s="23" customFormat="1">
      <c r="A328" s="15"/>
    </row>
    <row r="329" spans="1:1" s="23" customFormat="1">
      <c r="A329" s="15"/>
    </row>
    <row r="330" spans="1:1" s="23" customFormat="1">
      <c r="A330" s="15"/>
    </row>
    <row r="331" spans="1:1" s="23" customFormat="1">
      <c r="A331" s="15"/>
    </row>
    <row r="332" spans="1:1" s="23" customFormat="1">
      <c r="A332" s="15"/>
    </row>
    <row r="333" spans="1:1" s="23" customFormat="1">
      <c r="A333" s="15"/>
    </row>
    <row r="334" spans="1:1" s="23" customFormat="1">
      <c r="A334" s="15"/>
    </row>
    <row r="335" spans="1:1" s="23" customFormat="1">
      <c r="A335" s="15"/>
    </row>
    <row r="336" spans="1:1" s="23" customFormat="1">
      <c r="A336" s="15"/>
    </row>
    <row r="337" spans="1:1" s="23" customFormat="1">
      <c r="A337" s="15"/>
    </row>
    <row r="338" spans="1:1" s="23" customFormat="1">
      <c r="A338" s="15"/>
    </row>
    <row r="339" spans="1:1" s="23" customFormat="1">
      <c r="A339" s="15"/>
    </row>
    <row r="340" spans="1:1" s="23" customFormat="1">
      <c r="A340" s="15"/>
    </row>
    <row r="341" spans="1:1" s="23" customFormat="1">
      <c r="A341" s="15"/>
    </row>
    <row r="342" spans="1:1" s="23" customFormat="1">
      <c r="A342" s="15"/>
    </row>
    <row r="343" spans="1:1" s="23" customFormat="1">
      <c r="A343" s="15"/>
    </row>
    <row r="344" spans="1:1" s="23" customFormat="1">
      <c r="A344" s="15"/>
    </row>
    <row r="345" spans="1:1" s="23" customFormat="1">
      <c r="A345" s="15"/>
    </row>
    <row r="346" spans="1:1" s="23" customFormat="1">
      <c r="A346" s="15"/>
    </row>
    <row r="347" spans="1:1" s="23" customFormat="1">
      <c r="A347" s="15"/>
    </row>
    <row r="348" spans="1:1" s="23" customFormat="1">
      <c r="A348" s="15"/>
    </row>
    <row r="349" spans="1:1" s="23" customFormat="1">
      <c r="A349" s="15"/>
    </row>
    <row r="350" spans="1:1" s="23" customFormat="1">
      <c r="A350" s="15"/>
    </row>
    <row r="351" spans="1:1" s="23" customFormat="1">
      <c r="A351" s="15"/>
    </row>
    <row r="352" spans="1:1" s="23" customFormat="1">
      <c r="A352" s="15"/>
    </row>
    <row r="353" spans="1:15" s="23" customFormat="1">
      <c r="A353" s="15"/>
    </row>
    <row r="354" spans="1:15" s="23" customFormat="1">
      <c r="A354" s="15"/>
    </row>
    <row r="355" spans="1:15" s="23" customFormat="1">
      <c r="A355" s="15"/>
    </row>
    <row r="356" spans="1:15" s="23" customFormat="1">
      <c r="A356" s="15"/>
    </row>
    <row r="357" spans="1:15" s="23" customFormat="1">
      <c r="A357" s="15"/>
    </row>
    <row r="358" spans="1:15" s="23" customFormat="1">
      <c r="A358" s="15"/>
    </row>
    <row r="359" spans="1:15" s="23" customFormat="1">
      <c r="A359" s="21"/>
    </row>
    <row r="360" spans="1:15" s="23" customFormat="1">
      <c r="A360" s="21"/>
    </row>
    <row r="361" spans="1:15" s="23" customFormat="1">
      <c r="A361" s="28"/>
    </row>
    <row r="362" spans="1:15" s="23" customFormat="1">
      <c r="A362" s="28"/>
    </row>
    <row r="363" spans="1:15" s="23" customFormat="1"/>
    <row r="364" spans="1:15" s="23" customFormat="1"/>
    <row r="365" spans="1:15" s="23" customFormat="1"/>
    <row r="366" spans="1:15" s="23" customFormat="1"/>
    <row r="367" spans="1:15" s="23" customForma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1:15" s="23" customFormat="1">
      <c r="A368" s="1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s="23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s="23" customFormat="1">
      <c r="A370" s="11"/>
      <c r="B370" s="145"/>
      <c r="C370" s="145"/>
      <c r="D370" s="11"/>
      <c r="E370" s="11"/>
      <c r="F370" s="11"/>
      <c r="G370" s="145"/>
      <c r="H370" s="11"/>
      <c r="I370" s="8"/>
      <c r="J370" s="8"/>
      <c r="K370" s="8"/>
      <c r="L370" s="8"/>
      <c r="M370" s="8"/>
      <c r="N370" s="8"/>
      <c r="O370" s="8"/>
    </row>
    <row r="371" spans="1:15" s="23" customFormat="1">
      <c r="A371" s="11"/>
      <c r="B371" s="145"/>
      <c r="C371" s="145"/>
      <c r="D371" s="11"/>
      <c r="E371" s="11"/>
      <c r="F371" s="11"/>
      <c r="G371" s="145"/>
      <c r="H371" s="11"/>
      <c r="I371" s="8"/>
      <c r="J371" s="8"/>
      <c r="K371" s="8"/>
      <c r="L371" s="8"/>
      <c r="M371" s="8"/>
      <c r="N371" s="8"/>
      <c r="O371" s="8"/>
    </row>
    <row r="372" spans="1:15" s="23" customFormat="1">
      <c r="A372" s="11"/>
      <c r="B372" s="11"/>
      <c r="C372" s="11"/>
      <c r="D372" s="11"/>
      <c r="E372" s="11"/>
      <c r="F372" s="11"/>
      <c r="G372" s="11"/>
      <c r="H372" s="11"/>
      <c r="I372" s="8"/>
      <c r="J372" s="8"/>
      <c r="K372" s="8"/>
      <c r="L372" s="8"/>
      <c r="M372" s="8"/>
      <c r="N372" s="8"/>
      <c r="O372" s="8"/>
    </row>
    <row r="373" spans="1:15" s="23" customFormat="1">
      <c r="A373" s="11"/>
      <c r="B373" s="11"/>
      <c r="C373" s="11"/>
      <c r="D373" s="11"/>
      <c r="E373" s="11"/>
      <c r="F373" s="11"/>
      <c r="G373" s="11"/>
      <c r="H373" s="11"/>
      <c r="I373" s="8"/>
      <c r="J373" s="8"/>
      <c r="K373" s="8"/>
      <c r="L373" s="8"/>
      <c r="M373" s="8"/>
      <c r="N373" s="8"/>
      <c r="O373" s="8"/>
    </row>
    <row r="374" spans="1:15" s="23" customFormat="1">
      <c r="A374" s="15"/>
      <c r="B374" s="15"/>
      <c r="C374" s="15"/>
      <c r="D374" s="15"/>
      <c r="E374" s="15"/>
      <c r="F374" s="15"/>
      <c r="G374" s="15"/>
      <c r="H374" s="15"/>
      <c r="I374" s="8"/>
      <c r="J374" s="8"/>
      <c r="K374" s="8"/>
      <c r="L374" s="8"/>
      <c r="M374" s="8"/>
      <c r="N374" s="8"/>
      <c r="O374" s="8"/>
    </row>
    <row r="375" spans="1:15" s="23" customFormat="1">
      <c r="A375" s="15"/>
      <c r="B375" s="15"/>
      <c r="C375" s="15"/>
      <c r="D375" s="15"/>
      <c r="E375" s="15"/>
      <c r="F375" s="15"/>
      <c r="G375" s="15"/>
      <c r="H375" s="15"/>
      <c r="I375" s="8"/>
      <c r="J375" s="8"/>
      <c r="K375" s="8"/>
      <c r="L375" s="8"/>
      <c r="M375" s="8"/>
      <c r="N375" s="8"/>
      <c r="O375" s="8"/>
    </row>
    <row r="376" spans="1:15" s="23" customFormat="1">
      <c r="A376" s="1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1:15" s="23" customFormat="1">
      <c r="A377" s="15"/>
    </row>
    <row r="378" spans="1:15" s="23" customFormat="1">
      <c r="A378" s="15"/>
    </row>
    <row r="379" spans="1:15" s="23" customFormat="1">
      <c r="A379" s="15"/>
    </row>
    <row r="380" spans="1:15" s="23" customFormat="1">
      <c r="A380" s="15"/>
    </row>
    <row r="381" spans="1:15" s="23" customFormat="1">
      <c r="A381" s="15"/>
    </row>
    <row r="382" spans="1:15" s="23" customFormat="1">
      <c r="A382" s="15"/>
    </row>
    <row r="383" spans="1:15" s="23" customFormat="1">
      <c r="A383" s="15"/>
    </row>
    <row r="384" spans="1:15" s="23" customFormat="1">
      <c r="A384" s="15"/>
    </row>
    <row r="385" spans="1:1" s="23" customFormat="1">
      <c r="A385" s="15"/>
    </row>
    <row r="386" spans="1:1" s="23" customFormat="1">
      <c r="A386" s="15"/>
    </row>
    <row r="387" spans="1:1" s="23" customFormat="1">
      <c r="A387" s="15"/>
    </row>
    <row r="388" spans="1:1" s="23" customFormat="1">
      <c r="A388" s="15"/>
    </row>
    <row r="389" spans="1:1" s="23" customFormat="1">
      <c r="A389" s="15"/>
    </row>
    <row r="390" spans="1:1" s="23" customFormat="1">
      <c r="A390" s="15"/>
    </row>
    <row r="391" spans="1:1" s="23" customFormat="1">
      <c r="A391" s="15"/>
    </row>
    <row r="392" spans="1:1" s="23" customFormat="1">
      <c r="A392" s="15"/>
    </row>
    <row r="393" spans="1:1" s="23" customFormat="1">
      <c r="A393" s="15"/>
    </row>
    <row r="394" spans="1:1" s="23" customFormat="1">
      <c r="A394" s="15"/>
    </row>
    <row r="395" spans="1:1" s="23" customFormat="1">
      <c r="A395" s="15"/>
    </row>
    <row r="396" spans="1:1" s="23" customFormat="1">
      <c r="A396" s="15"/>
    </row>
    <row r="397" spans="1:1" s="23" customFormat="1">
      <c r="A397" s="15"/>
    </row>
    <row r="398" spans="1:1" s="23" customFormat="1">
      <c r="A398" s="15"/>
    </row>
    <row r="399" spans="1:1" s="23" customFormat="1">
      <c r="A399" s="15"/>
    </row>
    <row r="400" spans="1:1" s="23" customFormat="1">
      <c r="A400" s="15"/>
    </row>
    <row r="401" spans="1:1" s="23" customFormat="1">
      <c r="A401" s="15"/>
    </row>
    <row r="402" spans="1:1" s="23" customFormat="1">
      <c r="A402" s="15"/>
    </row>
    <row r="403" spans="1:1" s="23" customFormat="1">
      <c r="A403" s="15"/>
    </row>
    <row r="404" spans="1:1" s="23" customFormat="1">
      <c r="A404" s="15"/>
    </row>
    <row r="405" spans="1:1" s="23" customFormat="1">
      <c r="A405" s="15"/>
    </row>
    <row r="406" spans="1:1" s="23" customFormat="1">
      <c r="A406" s="15"/>
    </row>
    <row r="407" spans="1:1" s="23" customFormat="1">
      <c r="A407" s="15"/>
    </row>
    <row r="408" spans="1:1" s="23" customFormat="1">
      <c r="A408" s="15"/>
    </row>
    <row r="409" spans="1:1" s="23" customFormat="1">
      <c r="A409" s="15"/>
    </row>
    <row r="410" spans="1:1" s="23" customFormat="1">
      <c r="A410" s="15"/>
    </row>
    <row r="411" spans="1:1" s="23" customFormat="1">
      <c r="A411" s="15"/>
    </row>
    <row r="412" spans="1:1" s="23" customFormat="1">
      <c r="A412" s="15"/>
    </row>
    <row r="413" spans="1:1" s="23" customFormat="1">
      <c r="A413" s="15"/>
    </row>
    <row r="414" spans="1:1" s="23" customFormat="1">
      <c r="A414" s="15"/>
    </row>
    <row r="415" spans="1:1" s="23" customFormat="1">
      <c r="A415" s="15"/>
    </row>
    <row r="416" spans="1:1" s="23" customFormat="1">
      <c r="A416" s="15"/>
    </row>
    <row r="417" spans="1:1" s="23" customFormat="1">
      <c r="A417" s="15"/>
    </row>
    <row r="418" spans="1:1" s="23" customFormat="1">
      <c r="A418" s="15"/>
    </row>
    <row r="419" spans="1:1" s="23" customFormat="1">
      <c r="A419" s="15"/>
    </row>
    <row r="420" spans="1:1" s="23" customFormat="1">
      <c r="A420" s="15"/>
    </row>
    <row r="421" spans="1:1" s="23" customFormat="1">
      <c r="A421" s="15"/>
    </row>
    <row r="422" spans="1:1" s="23" customFormat="1">
      <c r="A422" s="15"/>
    </row>
    <row r="423" spans="1:1" s="23" customFormat="1">
      <c r="A423" s="15"/>
    </row>
    <row r="424" spans="1:1" s="23" customFormat="1">
      <c r="A424" s="15"/>
    </row>
    <row r="425" spans="1:1" s="23" customFormat="1">
      <c r="A425" s="15"/>
    </row>
    <row r="426" spans="1:1" s="23" customFormat="1">
      <c r="A426" s="15"/>
    </row>
    <row r="427" spans="1:1" s="23" customFormat="1">
      <c r="A427" s="15"/>
    </row>
    <row r="428" spans="1:1" s="23" customFormat="1">
      <c r="A428" s="15"/>
    </row>
    <row r="429" spans="1:1" s="23" customFormat="1">
      <c r="A429" s="21"/>
    </row>
    <row r="430" spans="1:1" s="23" customFormat="1">
      <c r="A430" s="21"/>
    </row>
    <row r="431" spans="1:1" s="23" customFormat="1">
      <c r="A431" s="28"/>
    </row>
    <row r="432" spans="1:1" s="23" customFormat="1">
      <c r="A432" s="28"/>
    </row>
    <row r="433" spans="1:15" s="23" customFormat="1"/>
    <row r="434" spans="1:15" s="23" customFormat="1"/>
    <row r="435" spans="1:15" s="23" customFormat="1"/>
    <row r="436" spans="1:15" s="23" customFormat="1"/>
    <row r="437" spans="1:15" s="23" customForma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1:15" s="23" customFormat="1">
      <c r="A438" s="1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1:15" s="23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s="23" customFormat="1">
      <c r="A440" s="11"/>
      <c r="B440" s="145"/>
      <c r="C440" s="145"/>
      <c r="D440" s="11"/>
      <c r="E440" s="11"/>
      <c r="F440" s="11"/>
      <c r="G440" s="145"/>
      <c r="H440" s="11"/>
      <c r="I440" s="8"/>
      <c r="J440" s="8"/>
      <c r="K440" s="8"/>
      <c r="L440" s="8"/>
      <c r="M440" s="8"/>
      <c r="N440" s="8"/>
      <c r="O440" s="8"/>
    </row>
    <row r="441" spans="1:15" s="23" customFormat="1">
      <c r="A441" s="11"/>
      <c r="B441" s="145"/>
      <c r="C441" s="145"/>
      <c r="D441" s="11"/>
      <c r="E441" s="11"/>
      <c r="F441" s="11"/>
      <c r="G441" s="145"/>
      <c r="H441" s="11"/>
      <c r="I441" s="8"/>
      <c r="J441" s="8"/>
      <c r="K441" s="8"/>
      <c r="L441" s="8"/>
      <c r="M441" s="8"/>
      <c r="N441" s="8"/>
      <c r="O441" s="8"/>
    </row>
    <row r="442" spans="1:15" s="23" customFormat="1">
      <c r="A442" s="11"/>
      <c r="B442" s="11"/>
      <c r="C442" s="11"/>
      <c r="D442" s="11"/>
      <c r="E442" s="11"/>
      <c r="F442" s="11"/>
      <c r="G442" s="11"/>
      <c r="H442" s="11"/>
      <c r="I442" s="8"/>
      <c r="J442" s="8"/>
      <c r="K442" s="8"/>
      <c r="L442" s="8"/>
      <c r="M442" s="8"/>
      <c r="N442" s="8"/>
      <c r="O442" s="8"/>
    </row>
    <row r="443" spans="1:15" s="23" customFormat="1">
      <c r="A443" s="11"/>
      <c r="B443" s="11"/>
      <c r="C443" s="11"/>
      <c r="D443" s="11"/>
      <c r="E443" s="11"/>
      <c r="F443" s="11"/>
      <c r="G443" s="11"/>
      <c r="H443" s="11"/>
      <c r="I443" s="8"/>
      <c r="J443" s="8"/>
      <c r="K443" s="8"/>
      <c r="L443" s="8"/>
      <c r="M443" s="8"/>
      <c r="N443" s="8"/>
      <c r="O443" s="8"/>
    </row>
    <row r="444" spans="1:15" s="23" customFormat="1">
      <c r="A444" s="15"/>
      <c r="B444" s="15"/>
      <c r="C444" s="15"/>
      <c r="D444" s="15"/>
      <c r="E444" s="15"/>
      <c r="F444" s="15"/>
      <c r="G444" s="15"/>
      <c r="H444" s="15"/>
      <c r="I444" s="8"/>
      <c r="J444" s="8"/>
      <c r="K444" s="8"/>
      <c r="L444" s="8"/>
      <c r="M444" s="8"/>
      <c r="N444" s="8"/>
      <c r="O444" s="8"/>
    </row>
    <row r="445" spans="1:15" s="23" customFormat="1">
      <c r="A445" s="15"/>
      <c r="B445" s="15"/>
      <c r="C445" s="15"/>
      <c r="D445" s="15"/>
      <c r="E445" s="15"/>
      <c r="F445" s="15"/>
      <c r="G445" s="15"/>
      <c r="H445" s="15"/>
      <c r="I445" s="8"/>
      <c r="J445" s="8"/>
      <c r="K445" s="8"/>
      <c r="L445" s="8"/>
      <c r="M445" s="8"/>
      <c r="N445" s="8"/>
      <c r="O445" s="8"/>
    </row>
    <row r="446" spans="1:15" s="23" customFormat="1">
      <c r="A446" s="1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1:15" s="23" customFormat="1">
      <c r="A447" s="15"/>
    </row>
    <row r="448" spans="1:15" s="23" customFormat="1">
      <c r="A448" s="15"/>
    </row>
    <row r="449" spans="1:1" s="23" customFormat="1">
      <c r="A449" s="15"/>
    </row>
    <row r="450" spans="1:1" s="23" customFormat="1">
      <c r="A450" s="15"/>
    </row>
    <row r="451" spans="1:1" s="23" customFormat="1">
      <c r="A451" s="15"/>
    </row>
    <row r="452" spans="1:1" s="23" customFormat="1">
      <c r="A452" s="15"/>
    </row>
    <row r="453" spans="1:1" s="23" customFormat="1">
      <c r="A453" s="15"/>
    </row>
    <row r="454" spans="1:1" s="23" customFormat="1">
      <c r="A454" s="15"/>
    </row>
    <row r="455" spans="1:1" s="23" customFormat="1">
      <c r="A455" s="15"/>
    </row>
    <row r="456" spans="1:1" s="23" customFormat="1">
      <c r="A456" s="15"/>
    </row>
    <row r="457" spans="1:1" s="23" customFormat="1">
      <c r="A457" s="15"/>
    </row>
    <row r="458" spans="1:1" s="23" customFormat="1">
      <c r="A458" s="15"/>
    </row>
    <row r="459" spans="1:1" s="23" customFormat="1">
      <c r="A459" s="15"/>
    </row>
    <row r="460" spans="1:1" s="23" customFormat="1">
      <c r="A460" s="15"/>
    </row>
    <row r="461" spans="1:1" s="23" customFormat="1">
      <c r="A461" s="15"/>
    </row>
    <row r="462" spans="1:1" s="23" customFormat="1">
      <c r="A462" s="15"/>
    </row>
    <row r="463" spans="1:1" s="23" customFormat="1">
      <c r="A463" s="15"/>
    </row>
    <row r="464" spans="1:1" s="23" customFormat="1">
      <c r="A464" s="15"/>
    </row>
    <row r="465" spans="1:1" s="23" customFormat="1">
      <c r="A465" s="15"/>
    </row>
    <row r="466" spans="1:1" s="23" customFormat="1">
      <c r="A466" s="15"/>
    </row>
    <row r="467" spans="1:1" s="23" customFormat="1">
      <c r="A467" s="15"/>
    </row>
    <row r="468" spans="1:1" s="23" customFormat="1">
      <c r="A468" s="15"/>
    </row>
    <row r="469" spans="1:1" s="23" customFormat="1">
      <c r="A469" s="15"/>
    </row>
    <row r="470" spans="1:1" s="23" customFormat="1">
      <c r="A470" s="15"/>
    </row>
    <row r="471" spans="1:1" s="23" customFormat="1">
      <c r="A471" s="15"/>
    </row>
    <row r="472" spans="1:1" s="23" customFormat="1">
      <c r="A472" s="15"/>
    </row>
    <row r="473" spans="1:1" s="23" customFormat="1">
      <c r="A473" s="15"/>
    </row>
    <row r="474" spans="1:1" s="23" customFormat="1">
      <c r="A474" s="15"/>
    </row>
    <row r="475" spans="1:1" s="23" customFormat="1">
      <c r="A475" s="15"/>
    </row>
    <row r="476" spans="1:1" s="23" customFormat="1">
      <c r="A476" s="15"/>
    </row>
    <row r="477" spans="1:1" s="23" customFormat="1">
      <c r="A477" s="15"/>
    </row>
    <row r="478" spans="1:1" s="23" customFormat="1">
      <c r="A478" s="15"/>
    </row>
    <row r="479" spans="1:1" s="23" customFormat="1">
      <c r="A479" s="15"/>
    </row>
    <row r="480" spans="1:1" s="23" customFormat="1">
      <c r="A480" s="15"/>
    </row>
    <row r="481" spans="1:1" s="23" customFormat="1">
      <c r="A481" s="15"/>
    </row>
    <row r="482" spans="1:1" s="23" customFormat="1">
      <c r="A482" s="15"/>
    </row>
    <row r="483" spans="1:1" s="23" customFormat="1">
      <c r="A483" s="15"/>
    </row>
    <row r="484" spans="1:1" s="23" customFormat="1">
      <c r="A484" s="15"/>
    </row>
    <row r="485" spans="1:1" s="23" customFormat="1">
      <c r="A485" s="15"/>
    </row>
    <row r="486" spans="1:1" s="23" customFormat="1">
      <c r="A486" s="15"/>
    </row>
    <row r="487" spans="1:1" s="23" customFormat="1">
      <c r="A487" s="15"/>
    </row>
    <row r="488" spans="1:1" s="23" customFormat="1">
      <c r="A488" s="15"/>
    </row>
    <row r="489" spans="1:1" s="23" customFormat="1">
      <c r="A489" s="15"/>
    </row>
    <row r="490" spans="1:1" s="23" customFormat="1">
      <c r="A490" s="15"/>
    </row>
    <row r="491" spans="1:1" s="23" customFormat="1">
      <c r="A491" s="15"/>
    </row>
    <row r="492" spans="1:1" s="23" customFormat="1">
      <c r="A492" s="15"/>
    </row>
    <row r="493" spans="1:1" s="23" customFormat="1">
      <c r="A493" s="15"/>
    </row>
    <row r="494" spans="1:1" s="23" customFormat="1">
      <c r="A494" s="15"/>
    </row>
    <row r="495" spans="1:1" s="23" customFormat="1">
      <c r="A495" s="15"/>
    </row>
    <row r="496" spans="1:1" s="23" customFormat="1">
      <c r="A496" s="15"/>
    </row>
    <row r="497" spans="1:15" s="23" customFormat="1">
      <c r="A497" s="15"/>
    </row>
    <row r="498" spans="1:15" s="23" customFormat="1">
      <c r="A498" s="15"/>
    </row>
    <row r="499" spans="1:15" s="23" customFormat="1">
      <c r="A499" s="21"/>
    </row>
    <row r="500" spans="1:15" s="23" customFormat="1">
      <c r="A500" s="21"/>
    </row>
    <row r="501" spans="1:15" s="23" customFormat="1">
      <c r="A501" s="28"/>
    </row>
    <row r="502" spans="1:15" s="23" customFormat="1">
      <c r="A502" s="28"/>
    </row>
    <row r="503" spans="1:15" s="23" customFormat="1"/>
    <row r="504" spans="1:15" s="23" customFormat="1"/>
    <row r="505" spans="1:15" s="23" customFormat="1"/>
    <row r="506" spans="1:15" s="23" customFormat="1"/>
    <row r="507" spans="1:15" s="23" customForma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1:15" s="23" customFormat="1">
      <c r="A508" s="1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1:15" s="23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s="23" customFormat="1">
      <c r="A510" s="11"/>
      <c r="B510" s="145"/>
      <c r="C510" s="145"/>
      <c r="D510" s="11"/>
      <c r="E510" s="11"/>
      <c r="F510" s="11"/>
      <c r="G510" s="145"/>
      <c r="H510" s="11"/>
      <c r="I510" s="8"/>
      <c r="J510" s="8"/>
      <c r="K510" s="8"/>
      <c r="L510" s="8"/>
      <c r="M510" s="8"/>
      <c r="N510" s="8"/>
      <c r="O510" s="8"/>
    </row>
    <row r="511" spans="1:15" s="23" customFormat="1">
      <c r="A511" s="11"/>
      <c r="B511" s="145"/>
      <c r="C511" s="145"/>
      <c r="D511" s="11"/>
      <c r="E511" s="11"/>
      <c r="F511" s="11"/>
      <c r="G511" s="145"/>
      <c r="H511" s="11"/>
      <c r="I511" s="8"/>
      <c r="J511" s="8"/>
      <c r="K511" s="8"/>
      <c r="L511" s="8"/>
      <c r="M511" s="8"/>
      <c r="N511" s="8"/>
      <c r="O511" s="8"/>
    </row>
    <row r="512" spans="1:15" s="23" customFormat="1">
      <c r="A512" s="11"/>
      <c r="B512" s="11"/>
      <c r="C512" s="11"/>
      <c r="D512" s="11"/>
      <c r="E512" s="11"/>
      <c r="F512" s="11"/>
      <c r="G512" s="11"/>
      <c r="H512" s="11"/>
      <c r="I512" s="8"/>
      <c r="J512" s="8"/>
      <c r="K512" s="8"/>
      <c r="L512" s="8"/>
      <c r="M512" s="8"/>
      <c r="N512" s="8"/>
      <c r="O512" s="8"/>
    </row>
    <row r="513" spans="1:15" s="23" customFormat="1">
      <c r="A513" s="11"/>
      <c r="B513" s="11"/>
      <c r="C513" s="11"/>
      <c r="D513" s="11"/>
      <c r="E513" s="11"/>
      <c r="F513" s="11"/>
      <c r="G513" s="11"/>
      <c r="H513" s="11"/>
      <c r="I513" s="8"/>
      <c r="J513" s="8"/>
      <c r="K513" s="8"/>
      <c r="L513" s="8"/>
      <c r="M513" s="8"/>
      <c r="N513" s="8"/>
      <c r="O513" s="8"/>
    </row>
    <row r="514" spans="1:15" s="23" customFormat="1">
      <c r="A514" s="15"/>
      <c r="B514" s="15"/>
      <c r="C514" s="15"/>
      <c r="D514" s="15"/>
      <c r="E514" s="15"/>
      <c r="F514" s="15"/>
      <c r="G514" s="15"/>
      <c r="H514" s="15"/>
      <c r="I514" s="8"/>
      <c r="J514" s="8"/>
      <c r="K514" s="8"/>
      <c r="L514" s="8"/>
      <c r="M514" s="8"/>
      <c r="N514" s="8"/>
      <c r="O514" s="8"/>
    </row>
    <row r="515" spans="1:15" s="23" customFormat="1">
      <c r="A515" s="15"/>
      <c r="B515" s="15"/>
      <c r="C515" s="15"/>
      <c r="D515" s="15"/>
      <c r="E515" s="15"/>
      <c r="F515" s="15"/>
      <c r="G515" s="15"/>
      <c r="H515" s="15"/>
      <c r="I515" s="8"/>
      <c r="J515" s="8"/>
      <c r="K515" s="8"/>
      <c r="L515" s="8"/>
      <c r="M515" s="8"/>
      <c r="N515" s="8"/>
      <c r="O515" s="8"/>
    </row>
    <row r="516" spans="1:15" s="23" customFormat="1">
      <c r="A516" s="1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1:15" s="23" customFormat="1">
      <c r="A517" s="15"/>
    </row>
    <row r="518" spans="1:15" s="23" customFormat="1">
      <c r="A518" s="15"/>
    </row>
    <row r="519" spans="1:15" s="23" customFormat="1">
      <c r="A519" s="15"/>
    </row>
    <row r="520" spans="1:15" s="23" customFormat="1">
      <c r="A520" s="15"/>
    </row>
    <row r="521" spans="1:15" s="23" customFormat="1">
      <c r="A521" s="15"/>
    </row>
    <row r="522" spans="1:15" s="23" customFormat="1">
      <c r="A522" s="15"/>
    </row>
    <row r="523" spans="1:15" s="23" customFormat="1">
      <c r="A523" s="15"/>
    </row>
    <row r="524" spans="1:15" s="23" customFormat="1">
      <c r="A524" s="15"/>
    </row>
    <row r="525" spans="1:15" s="23" customFormat="1">
      <c r="A525" s="15"/>
    </row>
    <row r="526" spans="1:15" s="23" customFormat="1">
      <c r="A526" s="15"/>
    </row>
    <row r="527" spans="1:15" s="23" customFormat="1">
      <c r="A527" s="15"/>
    </row>
    <row r="528" spans="1:15" s="23" customFormat="1">
      <c r="A528" s="15"/>
    </row>
    <row r="529" spans="1:1" s="23" customFormat="1">
      <c r="A529" s="15"/>
    </row>
    <row r="530" spans="1:1" s="23" customFormat="1">
      <c r="A530" s="15"/>
    </row>
    <row r="531" spans="1:1" s="23" customFormat="1">
      <c r="A531" s="15"/>
    </row>
    <row r="532" spans="1:1" s="23" customFormat="1">
      <c r="A532" s="15"/>
    </row>
    <row r="533" spans="1:1" s="23" customFormat="1">
      <c r="A533" s="15"/>
    </row>
    <row r="534" spans="1:1" s="23" customFormat="1">
      <c r="A534" s="15"/>
    </row>
    <row r="535" spans="1:1" s="23" customFormat="1">
      <c r="A535" s="15"/>
    </row>
    <row r="536" spans="1:1" s="23" customFormat="1">
      <c r="A536" s="15"/>
    </row>
    <row r="537" spans="1:1" s="23" customFormat="1">
      <c r="A537" s="15"/>
    </row>
    <row r="538" spans="1:1" s="23" customFormat="1">
      <c r="A538" s="15"/>
    </row>
    <row r="539" spans="1:1" s="23" customFormat="1">
      <c r="A539" s="15"/>
    </row>
    <row r="540" spans="1:1" s="23" customFormat="1">
      <c r="A540" s="15"/>
    </row>
    <row r="541" spans="1:1" s="23" customFormat="1">
      <c r="A541" s="15"/>
    </row>
    <row r="542" spans="1:1" s="23" customFormat="1">
      <c r="A542" s="15"/>
    </row>
    <row r="543" spans="1:1" s="23" customFormat="1">
      <c r="A543" s="15"/>
    </row>
    <row r="544" spans="1:1" s="23" customFormat="1">
      <c r="A544" s="15"/>
    </row>
    <row r="545" spans="1:1" s="23" customFormat="1">
      <c r="A545" s="15"/>
    </row>
    <row r="546" spans="1:1" s="23" customFormat="1">
      <c r="A546" s="15"/>
    </row>
    <row r="547" spans="1:1" s="23" customFormat="1">
      <c r="A547" s="15"/>
    </row>
    <row r="548" spans="1:1" s="23" customFormat="1">
      <c r="A548" s="15"/>
    </row>
    <row r="549" spans="1:1" s="23" customFormat="1">
      <c r="A549" s="15"/>
    </row>
    <row r="550" spans="1:1" s="23" customFormat="1">
      <c r="A550" s="15"/>
    </row>
    <row r="551" spans="1:1" s="23" customFormat="1">
      <c r="A551" s="15"/>
    </row>
    <row r="552" spans="1:1" s="23" customFormat="1">
      <c r="A552" s="15"/>
    </row>
    <row r="553" spans="1:1" s="23" customFormat="1">
      <c r="A553" s="15"/>
    </row>
    <row r="554" spans="1:1" s="23" customFormat="1">
      <c r="A554" s="15"/>
    </row>
    <row r="555" spans="1:1" s="23" customFormat="1">
      <c r="A555" s="15"/>
    </row>
    <row r="556" spans="1:1" s="23" customFormat="1">
      <c r="A556" s="15"/>
    </row>
    <row r="557" spans="1:1" s="23" customFormat="1">
      <c r="A557" s="15"/>
    </row>
    <row r="558" spans="1:1" s="23" customFormat="1">
      <c r="A558" s="15"/>
    </row>
    <row r="559" spans="1:1" s="23" customFormat="1">
      <c r="A559" s="15"/>
    </row>
    <row r="560" spans="1:1" s="23" customFormat="1">
      <c r="A560" s="15"/>
    </row>
    <row r="561" spans="1:1" s="23" customFormat="1">
      <c r="A561" s="15"/>
    </row>
    <row r="562" spans="1:1" s="23" customFormat="1">
      <c r="A562" s="15"/>
    </row>
    <row r="563" spans="1:1" s="23" customFormat="1">
      <c r="A563" s="15"/>
    </row>
    <row r="564" spans="1:1" s="23" customFormat="1">
      <c r="A564" s="15"/>
    </row>
    <row r="565" spans="1:1" s="23" customFormat="1">
      <c r="A565" s="15"/>
    </row>
    <row r="566" spans="1:1" s="23" customFormat="1">
      <c r="A566" s="15"/>
    </row>
    <row r="567" spans="1:1" s="23" customFormat="1">
      <c r="A567" s="15"/>
    </row>
    <row r="568" spans="1:1" s="23" customFormat="1">
      <c r="A568" s="15"/>
    </row>
    <row r="569" spans="1:1" s="23" customFormat="1">
      <c r="A569" s="21"/>
    </row>
    <row r="570" spans="1:1" s="23" customFormat="1">
      <c r="A570" s="21"/>
    </row>
    <row r="571" spans="1:1" s="23" customFormat="1">
      <c r="A571" s="28"/>
    </row>
    <row r="572" spans="1:1" s="23" customFormat="1">
      <c r="A572" s="28"/>
    </row>
    <row r="573" spans="1:1" s="23" customFormat="1"/>
    <row r="574" spans="1:1" s="23" customFormat="1"/>
    <row r="575" spans="1:1" s="23" customFormat="1"/>
    <row r="576" spans="1:1" s="23" customFormat="1"/>
    <row r="577" spans="1:15" s="23" customForma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1:15" s="23" customFormat="1">
      <c r="A578" s="1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1:15" s="23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s="23" customFormat="1">
      <c r="A580" s="11"/>
      <c r="B580" s="145"/>
      <c r="C580" s="145"/>
      <c r="D580" s="11"/>
      <c r="E580" s="11"/>
      <c r="F580" s="11"/>
      <c r="G580" s="145"/>
      <c r="H580" s="11"/>
      <c r="I580" s="8"/>
      <c r="J580" s="8"/>
      <c r="K580" s="8"/>
      <c r="L580" s="8"/>
      <c r="M580" s="8"/>
      <c r="N580" s="8"/>
      <c r="O580" s="8"/>
    </row>
    <row r="581" spans="1:15" s="23" customFormat="1">
      <c r="A581" s="11"/>
      <c r="B581" s="145"/>
      <c r="C581" s="145"/>
      <c r="D581" s="11"/>
      <c r="E581" s="11"/>
      <c r="F581" s="11"/>
      <c r="G581" s="145"/>
      <c r="H581" s="11"/>
      <c r="I581" s="8"/>
      <c r="J581" s="8"/>
      <c r="K581" s="8"/>
      <c r="L581" s="8"/>
      <c r="M581" s="8"/>
      <c r="N581" s="8"/>
      <c r="O581" s="8"/>
    </row>
    <row r="582" spans="1:15" s="23" customFormat="1">
      <c r="A582" s="11"/>
      <c r="B582" s="11"/>
      <c r="C582" s="11"/>
      <c r="D582" s="11"/>
      <c r="E582" s="11"/>
      <c r="F582" s="11"/>
      <c r="G582" s="11"/>
      <c r="H582" s="11"/>
      <c r="I582" s="8"/>
      <c r="J582" s="8"/>
      <c r="K582" s="8"/>
      <c r="L582" s="8"/>
      <c r="M582" s="8"/>
      <c r="N582" s="8"/>
      <c r="O582" s="8"/>
    </row>
    <row r="583" spans="1:15" s="23" customFormat="1">
      <c r="A583" s="11"/>
      <c r="B583" s="11"/>
      <c r="C583" s="11"/>
      <c r="D583" s="11"/>
      <c r="E583" s="11"/>
      <c r="F583" s="11"/>
      <c r="G583" s="11"/>
      <c r="H583" s="11"/>
      <c r="I583" s="8"/>
      <c r="J583" s="8"/>
      <c r="K583" s="8"/>
      <c r="L583" s="8"/>
      <c r="M583" s="8"/>
      <c r="N583" s="8"/>
      <c r="O583" s="8"/>
    </row>
    <row r="584" spans="1:15" s="23" customFormat="1">
      <c r="A584" s="15"/>
      <c r="B584" s="15"/>
      <c r="C584" s="15"/>
      <c r="D584" s="15"/>
      <c r="E584" s="15"/>
      <c r="F584" s="15"/>
      <c r="G584" s="15"/>
      <c r="H584" s="15"/>
      <c r="I584" s="8"/>
      <c r="J584" s="8"/>
      <c r="K584" s="8"/>
      <c r="L584" s="8"/>
      <c r="M584" s="8"/>
      <c r="N584" s="8"/>
      <c r="O584" s="8"/>
    </row>
    <row r="585" spans="1:15" s="23" customFormat="1">
      <c r="A585" s="15"/>
      <c r="B585" s="15"/>
      <c r="C585" s="15"/>
      <c r="D585" s="15"/>
      <c r="E585" s="15"/>
      <c r="F585" s="15"/>
      <c r="G585" s="15"/>
      <c r="H585" s="15"/>
      <c r="I585" s="8"/>
      <c r="J585" s="8"/>
      <c r="K585" s="8"/>
      <c r="L585" s="8"/>
      <c r="M585" s="8"/>
      <c r="N585" s="8"/>
      <c r="O585" s="8"/>
    </row>
    <row r="586" spans="1:15" s="23" customFormat="1">
      <c r="A586" s="1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1:15" s="23" customFormat="1">
      <c r="A587" s="15"/>
    </row>
    <row r="588" spans="1:15" s="23" customFormat="1">
      <c r="A588" s="15"/>
    </row>
    <row r="589" spans="1:15" s="23" customFormat="1">
      <c r="A589" s="15"/>
    </row>
    <row r="590" spans="1:15" s="23" customFormat="1">
      <c r="A590" s="15"/>
    </row>
    <row r="591" spans="1:15" s="23" customFormat="1">
      <c r="A591" s="15"/>
    </row>
    <row r="592" spans="1:15" s="23" customFormat="1">
      <c r="A592" s="15"/>
    </row>
    <row r="593" spans="1:1" s="23" customFormat="1">
      <c r="A593" s="15"/>
    </row>
    <row r="594" spans="1:1" s="23" customFormat="1">
      <c r="A594" s="15"/>
    </row>
    <row r="595" spans="1:1" s="23" customFormat="1">
      <c r="A595" s="15"/>
    </row>
    <row r="596" spans="1:1" s="23" customFormat="1">
      <c r="A596" s="15"/>
    </row>
    <row r="597" spans="1:1" s="23" customFormat="1">
      <c r="A597" s="15"/>
    </row>
    <row r="598" spans="1:1" s="23" customFormat="1">
      <c r="A598" s="15"/>
    </row>
    <row r="599" spans="1:1" s="23" customFormat="1">
      <c r="A599" s="15"/>
    </row>
    <row r="600" spans="1:1" s="23" customFormat="1">
      <c r="A600" s="15"/>
    </row>
    <row r="601" spans="1:1" s="23" customFormat="1">
      <c r="A601" s="15"/>
    </row>
    <row r="602" spans="1:1" s="23" customFormat="1">
      <c r="A602" s="15"/>
    </row>
    <row r="603" spans="1:1" s="23" customFormat="1">
      <c r="A603" s="15"/>
    </row>
    <row r="604" spans="1:1" s="23" customFormat="1">
      <c r="A604" s="15"/>
    </row>
    <row r="605" spans="1:1" s="23" customFormat="1">
      <c r="A605" s="15"/>
    </row>
    <row r="606" spans="1:1" s="23" customFormat="1">
      <c r="A606" s="15"/>
    </row>
    <row r="607" spans="1:1" s="23" customFormat="1">
      <c r="A607" s="15"/>
    </row>
    <row r="608" spans="1:1" s="23" customFormat="1">
      <c r="A608" s="15"/>
    </row>
    <row r="609" spans="1:1" s="23" customFormat="1">
      <c r="A609" s="15"/>
    </row>
    <row r="610" spans="1:1" s="23" customFormat="1">
      <c r="A610" s="15"/>
    </row>
    <row r="611" spans="1:1" s="23" customFormat="1">
      <c r="A611" s="15"/>
    </row>
    <row r="612" spans="1:1" s="23" customFormat="1">
      <c r="A612" s="15"/>
    </row>
    <row r="613" spans="1:1" s="23" customFormat="1">
      <c r="A613" s="15"/>
    </row>
    <row r="614" spans="1:1" s="23" customFormat="1">
      <c r="A614" s="15"/>
    </row>
    <row r="615" spans="1:1" s="23" customFormat="1">
      <c r="A615" s="15"/>
    </row>
    <row r="616" spans="1:1" s="23" customFormat="1">
      <c r="A616" s="15"/>
    </row>
    <row r="617" spans="1:1" s="23" customFormat="1">
      <c r="A617" s="15"/>
    </row>
    <row r="618" spans="1:1" s="23" customFormat="1">
      <c r="A618" s="15"/>
    </row>
    <row r="619" spans="1:1" s="23" customFormat="1">
      <c r="A619" s="15"/>
    </row>
    <row r="620" spans="1:1" s="23" customFormat="1">
      <c r="A620" s="15"/>
    </row>
    <row r="621" spans="1:1" s="23" customFormat="1">
      <c r="A621" s="15"/>
    </row>
    <row r="622" spans="1:1" s="23" customFormat="1">
      <c r="A622" s="15"/>
    </row>
    <row r="623" spans="1:1" s="23" customFormat="1">
      <c r="A623" s="15"/>
    </row>
    <row r="624" spans="1:1" s="23" customFormat="1">
      <c r="A624" s="15"/>
    </row>
    <row r="625" spans="1:1" s="23" customFormat="1">
      <c r="A625" s="15"/>
    </row>
    <row r="626" spans="1:1" s="23" customFormat="1">
      <c r="A626" s="15"/>
    </row>
    <row r="627" spans="1:1" s="23" customFormat="1">
      <c r="A627" s="15"/>
    </row>
    <row r="628" spans="1:1" s="23" customFormat="1">
      <c r="A628" s="15"/>
    </row>
    <row r="629" spans="1:1" s="23" customFormat="1">
      <c r="A629" s="15"/>
    </row>
    <row r="630" spans="1:1" s="23" customFormat="1">
      <c r="A630" s="15"/>
    </row>
    <row r="631" spans="1:1" s="23" customFormat="1">
      <c r="A631" s="15"/>
    </row>
    <row r="632" spans="1:1" s="23" customFormat="1">
      <c r="A632" s="15"/>
    </row>
    <row r="633" spans="1:1" s="23" customFormat="1">
      <c r="A633" s="15"/>
    </row>
    <row r="634" spans="1:1" s="23" customFormat="1">
      <c r="A634" s="15"/>
    </row>
    <row r="635" spans="1:1" s="23" customFormat="1">
      <c r="A635" s="15"/>
    </row>
    <row r="636" spans="1:1" s="23" customFormat="1">
      <c r="A636" s="15"/>
    </row>
    <row r="637" spans="1:1" s="23" customFormat="1">
      <c r="A637" s="15"/>
    </row>
    <row r="638" spans="1:1" s="23" customFormat="1">
      <c r="A638" s="15"/>
    </row>
    <row r="639" spans="1:1" s="23" customFormat="1">
      <c r="A639" s="21"/>
    </row>
    <row r="640" spans="1:1" s="23" customFormat="1">
      <c r="A640" s="21"/>
    </row>
    <row r="641" spans="1:1" s="23" customFormat="1">
      <c r="A641" s="28"/>
    </row>
    <row r="642" spans="1:1" s="23" customFormat="1">
      <c r="A642" s="28"/>
    </row>
    <row r="643" spans="1:1" s="23" customFormat="1"/>
    <row r="644" spans="1:1" s="23" customFormat="1"/>
    <row r="645" spans="1:1" s="23" customFormat="1"/>
    <row r="646" spans="1:1" s="23" customFormat="1"/>
    <row r="647" spans="1:1" s="23" customFormat="1"/>
    <row r="648" spans="1:1" s="23" customFormat="1"/>
    <row r="649" spans="1:1" s="23" customFormat="1"/>
    <row r="650" spans="1:1" s="23" customFormat="1"/>
    <row r="651" spans="1:1" s="23" customFormat="1"/>
    <row r="652" spans="1:1" s="23" customFormat="1"/>
    <row r="653" spans="1:1" s="23" customFormat="1"/>
    <row r="654" spans="1:1" s="23" customFormat="1"/>
    <row r="655" spans="1:1" s="23" customFormat="1"/>
    <row r="656" spans="1:1" s="23" customFormat="1"/>
    <row r="657" s="23" customFormat="1"/>
    <row r="658" s="23" customFormat="1"/>
    <row r="659" s="23" customFormat="1"/>
  </sheetData>
  <mergeCells count="1">
    <mergeCell ref="D8:G8"/>
  </mergeCells>
  <pageMargins left="0.25" right="0.25" top="0.25" bottom="0.25" header="0.25" footer="0.25"/>
  <pageSetup scale="60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43455-4376-4C63-B0AC-9A820CDA85EB}">
  <sheetPr codeName="Sheet146">
    <pageSetUpPr fitToPage="1"/>
  </sheetPr>
  <dimension ref="A1:U350"/>
  <sheetViews>
    <sheetView defaultGridColor="0" colorId="22" zoomScale="80" zoomScaleNormal="80" zoomScaleSheetLayoutView="90" workbookViewId="0"/>
  </sheetViews>
  <sheetFormatPr defaultColWidth="12.5703125" defaultRowHeight="15.75"/>
  <cols>
    <col min="1" max="1" width="20.5703125" style="67" customWidth="1"/>
    <col min="2" max="2" width="40.5703125" style="67" customWidth="1"/>
    <col min="3" max="5" width="23.5703125" style="67" customWidth="1"/>
    <col min="6" max="6" width="135.5703125" style="69" customWidth="1"/>
    <col min="7" max="7" width="12.5703125" style="69"/>
    <col min="8" max="8" width="12.5703125" style="70"/>
    <col min="9" max="9" width="18.5703125" style="67" customWidth="1"/>
    <col min="10" max="10" width="20.42578125" style="67" customWidth="1"/>
    <col min="11" max="11" width="12.5703125" style="8"/>
    <col min="12" max="12" width="14.85546875" style="67" customWidth="1"/>
    <col min="13" max="13" width="14.140625" style="67" customWidth="1"/>
    <col min="14" max="14" width="17.140625" style="67" customWidth="1"/>
    <col min="15" max="15" width="19.85546875" style="67" customWidth="1"/>
    <col min="16" max="16" width="17.85546875" style="67" customWidth="1"/>
    <col min="17" max="17" width="19.5703125" style="67" customWidth="1"/>
    <col min="18" max="18" width="16.42578125" style="67" customWidth="1"/>
    <col min="19" max="19" width="17.85546875" style="67" customWidth="1"/>
    <col min="20" max="20" width="12.5703125" style="67"/>
    <col min="21" max="21" width="19.85546875" style="67" customWidth="1"/>
    <col min="22" max="256" width="12.5703125" style="67"/>
    <col min="257" max="257" width="14.5703125" style="67" customWidth="1"/>
    <col min="258" max="258" width="35.5703125" style="67" bestFit="1" customWidth="1"/>
    <col min="259" max="259" width="18.85546875" style="67" customWidth="1"/>
    <col min="260" max="260" width="16.42578125" style="67" customWidth="1"/>
    <col min="261" max="261" width="19.140625" style="67" customWidth="1"/>
    <col min="262" max="262" width="19" style="67" customWidth="1"/>
    <col min="263" max="264" width="12.5703125" style="67"/>
    <col min="265" max="265" width="18.5703125" style="67" customWidth="1"/>
    <col min="266" max="266" width="20.42578125" style="67" customWidth="1"/>
    <col min="267" max="267" width="12.5703125" style="67"/>
    <col min="268" max="268" width="14.85546875" style="67" customWidth="1"/>
    <col min="269" max="269" width="14.140625" style="67" customWidth="1"/>
    <col min="270" max="270" width="17.140625" style="67" customWidth="1"/>
    <col min="271" max="271" width="19.85546875" style="67" customWidth="1"/>
    <col min="272" max="272" width="17.85546875" style="67" customWidth="1"/>
    <col min="273" max="273" width="19.5703125" style="67" customWidth="1"/>
    <col min="274" max="274" width="16.42578125" style="67" customWidth="1"/>
    <col min="275" max="275" width="17.85546875" style="67" customWidth="1"/>
    <col min="276" max="276" width="12.5703125" style="67"/>
    <col min="277" max="277" width="19.85546875" style="67" customWidth="1"/>
    <col min="278" max="512" width="12.5703125" style="67"/>
    <col min="513" max="513" width="14.5703125" style="67" customWidth="1"/>
    <col min="514" max="514" width="35.5703125" style="67" bestFit="1" customWidth="1"/>
    <col min="515" max="515" width="18.85546875" style="67" customWidth="1"/>
    <col min="516" max="516" width="16.42578125" style="67" customWidth="1"/>
    <col min="517" max="517" width="19.140625" style="67" customWidth="1"/>
    <col min="518" max="518" width="19" style="67" customWidth="1"/>
    <col min="519" max="520" width="12.5703125" style="67"/>
    <col min="521" max="521" width="18.5703125" style="67" customWidth="1"/>
    <col min="522" max="522" width="20.42578125" style="67" customWidth="1"/>
    <col min="523" max="523" width="12.5703125" style="67"/>
    <col min="524" max="524" width="14.85546875" style="67" customWidth="1"/>
    <col min="525" max="525" width="14.140625" style="67" customWidth="1"/>
    <col min="526" max="526" width="17.140625" style="67" customWidth="1"/>
    <col min="527" max="527" width="19.85546875" style="67" customWidth="1"/>
    <col min="528" max="528" width="17.85546875" style="67" customWidth="1"/>
    <col min="529" max="529" width="19.5703125" style="67" customWidth="1"/>
    <col min="530" max="530" width="16.42578125" style="67" customWidth="1"/>
    <col min="531" max="531" width="17.85546875" style="67" customWidth="1"/>
    <col min="532" max="532" width="12.5703125" style="67"/>
    <col min="533" max="533" width="19.85546875" style="67" customWidth="1"/>
    <col min="534" max="768" width="12.5703125" style="67"/>
    <col min="769" max="769" width="14.5703125" style="67" customWidth="1"/>
    <col min="770" max="770" width="35.5703125" style="67" bestFit="1" customWidth="1"/>
    <col min="771" max="771" width="18.85546875" style="67" customWidth="1"/>
    <col min="772" max="772" width="16.42578125" style="67" customWidth="1"/>
    <col min="773" max="773" width="19.140625" style="67" customWidth="1"/>
    <col min="774" max="774" width="19" style="67" customWidth="1"/>
    <col min="775" max="776" width="12.5703125" style="67"/>
    <col min="777" max="777" width="18.5703125" style="67" customWidth="1"/>
    <col min="778" max="778" width="20.42578125" style="67" customWidth="1"/>
    <col min="779" max="779" width="12.5703125" style="67"/>
    <col min="780" max="780" width="14.85546875" style="67" customWidth="1"/>
    <col min="781" max="781" width="14.140625" style="67" customWidth="1"/>
    <col min="782" max="782" width="17.140625" style="67" customWidth="1"/>
    <col min="783" max="783" width="19.85546875" style="67" customWidth="1"/>
    <col min="784" max="784" width="17.85546875" style="67" customWidth="1"/>
    <col min="785" max="785" width="19.5703125" style="67" customWidth="1"/>
    <col min="786" max="786" width="16.42578125" style="67" customWidth="1"/>
    <col min="787" max="787" width="17.85546875" style="67" customWidth="1"/>
    <col min="788" max="788" width="12.5703125" style="67"/>
    <col min="789" max="789" width="19.85546875" style="67" customWidth="1"/>
    <col min="790" max="1024" width="12.5703125" style="67"/>
    <col min="1025" max="1025" width="14.5703125" style="67" customWidth="1"/>
    <col min="1026" max="1026" width="35.5703125" style="67" bestFit="1" customWidth="1"/>
    <col min="1027" max="1027" width="18.85546875" style="67" customWidth="1"/>
    <col min="1028" max="1028" width="16.42578125" style="67" customWidth="1"/>
    <col min="1029" max="1029" width="19.140625" style="67" customWidth="1"/>
    <col min="1030" max="1030" width="19" style="67" customWidth="1"/>
    <col min="1031" max="1032" width="12.5703125" style="67"/>
    <col min="1033" max="1033" width="18.5703125" style="67" customWidth="1"/>
    <col min="1034" max="1034" width="20.42578125" style="67" customWidth="1"/>
    <col min="1035" max="1035" width="12.5703125" style="67"/>
    <col min="1036" max="1036" width="14.85546875" style="67" customWidth="1"/>
    <col min="1037" max="1037" width="14.140625" style="67" customWidth="1"/>
    <col min="1038" max="1038" width="17.140625" style="67" customWidth="1"/>
    <col min="1039" max="1039" width="19.85546875" style="67" customWidth="1"/>
    <col min="1040" max="1040" width="17.85546875" style="67" customWidth="1"/>
    <col min="1041" max="1041" width="19.5703125" style="67" customWidth="1"/>
    <col min="1042" max="1042" width="16.42578125" style="67" customWidth="1"/>
    <col min="1043" max="1043" width="17.85546875" style="67" customWidth="1"/>
    <col min="1044" max="1044" width="12.5703125" style="67"/>
    <col min="1045" max="1045" width="19.85546875" style="67" customWidth="1"/>
    <col min="1046" max="1280" width="12.5703125" style="67"/>
    <col min="1281" max="1281" width="14.5703125" style="67" customWidth="1"/>
    <col min="1282" max="1282" width="35.5703125" style="67" bestFit="1" customWidth="1"/>
    <col min="1283" max="1283" width="18.85546875" style="67" customWidth="1"/>
    <col min="1284" max="1284" width="16.42578125" style="67" customWidth="1"/>
    <col min="1285" max="1285" width="19.140625" style="67" customWidth="1"/>
    <col min="1286" max="1286" width="19" style="67" customWidth="1"/>
    <col min="1287" max="1288" width="12.5703125" style="67"/>
    <col min="1289" max="1289" width="18.5703125" style="67" customWidth="1"/>
    <col min="1290" max="1290" width="20.42578125" style="67" customWidth="1"/>
    <col min="1291" max="1291" width="12.5703125" style="67"/>
    <col min="1292" max="1292" width="14.85546875" style="67" customWidth="1"/>
    <col min="1293" max="1293" width="14.140625" style="67" customWidth="1"/>
    <col min="1294" max="1294" width="17.140625" style="67" customWidth="1"/>
    <col min="1295" max="1295" width="19.85546875" style="67" customWidth="1"/>
    <col min="1296" max="1296" width="17.85546875" style="67" customWidth="1"/>
    <col min="1297" max="1297" width="19.5703125" style="67" customWidth="1"/>
    <col min="1298" max="1298" width="16.42578125" style="67" customWidth="1"/>
    <col min="1299" max="1299" width="17.85546875" style="67" customWidth="1"/>
    <col min="1300" max="1300" width="12.5703125" style="67"/>
    <col min="1301" max="1301" width="19.85546875" style="67" customWidth="1"/>
    <col min="1302" max="1536" width="12.5703125" style="67"/>
    <col min="1537" max="1537" width="14.5703125" style="67" customWidth="1"/>
    <col min="1538" max="1538" width="35.5703125" style="67" bestFit="1" customWidth="1"/>
    <col min="1539" max="1539" width="18.85546875" style="67" customWidth="1"/>
    <col min="1540" max="1540" width="16.42578125" style="67" customWidth="1"/>
    <col min="1541" max="1541" width="19.140625" style="67" customWidth="1"/>
    <col min="1542" max="1542" width="19" style="67" customWidth="1"/>
    <col min="1543" max="1544" width="12.5703125" style="67"/>
    <col min="1545" max="1545" width="18.5703125" style="67" customWidth="1"/>
    <col min="1546" max="1546" width="20.42578125" style="67" customWidth="1"/>
    <col min="1547" max="1547" width="12.5703125" style="67"/>
    <col min="1548" max="1548" width="14.85546875" style="67" customWidth="1"/>
    <col min="1549" max="1549" width="14.140625" style="67" customWidth="1"/>
    <col min="1550" max="1550" width="17.140625" style="67" customWidth="1"/>
    <col min="1551" max="1551" width="19.85546875" style="67" customWidth="1"/>
    <col min="1552" max="1552" width="17.85546875" style="67" customWidth="1"/>
    <col min="1553" max="1553" width="19.5703125" style="67" customWidth="1"/>
    <col min="1554" max="1554" width="16.42578125" style="67" customWidth="1"/>
    <col min="1555" max="1555" width="17.85546875" style="67" customWidth="1"/>
    <col min="1556" max="1556" width="12.5703125" style="67"/>
    <col min="1557" max="1557" width="19.85546875" style="67" customWidth="1"/>
    <col min="1558" max="1792" width="12.5703125" style="67"/>
    <col min="1793" max="1793" width="14.5703125" style="67" customWidth="1"/>
    <col min="1794" max="1794" width="35.5703125" style="67" bestFit="1" customWidth="1"/>
    <col min="1795" max="1795" width="18.85546875" style="67" customWidth="1"/>
    <col min="1796" max="1796" width="16.42578125" style="67" customWidth="1"/>
    <col min="1797" max="1797" width="19.140625" style="67" customWidth="1"/>
    <col min="1798" max="1798" width="19" style="67" customWidth="1"/>
    <col min="1799" max="1800" width="12.5703125" style="67"/>
    <col min="1801" max="1801" width="18.5703125" style="67" customWidth="1"/>
    <col min="1802" max="1802" width="20.42578125" style="67" customWidth="1"/>
    <col min="1803" max="1803" width="12.5703125" style="67"/>
    <col min="1804" max="1804" width="14.85546875" style="67" customWidth="1"/>
    <col min="1805" max="1805" width="14.140625" style="67" customWidth="1"/>
    <col min="1806" max="1806" width="17.140625" style="67" customWidth="1"/>
    <col min="1807" max="1807" width="19.85546875" style="67" customWidth="1"/>
    <col min="1808" max="1808" width="17.85546875" style="67" customWidth="1"/>
    <col min="1809" max="1809" width="19.5703125" style="67" customWidth="1"/>
    <col min="1810" max="1810" width="16.42578125" style="67" customWidth="1"/>
    <col min="1811" max="1811" width="17.85546875" style="67" customWidth="1"/>
    <col min="1812" max="1812" width="12.5703125" style="67"/>
    <col min="1813" max="1813" width="19.85546875" style="67" customWidth="1"/>
    <col min="1814" max="2048" width="12.5703125" style="67"/>
    <col min="2049" max="2049" width="14.5703125" style="67" customWidth="1"/>
    <col min="2050" max="2050" width="35.5703125" style="67" bestFit="1" customWidth="1"/>
    <col min="2051" max="2051" width="18.85546875" style="67" customWidth="1"/>
    <col min="2052" max="2052" width="16.42578125" style="67" customWidth="1"/>
    <col min="2053" max="2053" width="19.140625" style="67" customWidth="1"/>
    <col min="2054" max="2054" width="19" style="67" customWidth="1"/>
    <col min="2055" max="2056" width="12.5703125" style="67"/>
    <col min="2057" max="2057" width="18.5703125" style="67" customWidth="1"/>
    <col min="2058" max="2058" width="20.42578125" style="67" customWidth="1"/>
    <col min="2059" max="2059" width="12.5703125" style="67"/>
    <col min="2060" max="2060" width="14.85546875" style="67" customWidth="1"/>
    <col min="2061" max="2061" width="14.140625" style="67" customWidth="1"/>
    <col min="2062" max="2062" width="17.140625" style="67" customWidth="1"/>
    <col min="2063" max="2063" width="19.85546875" style="67" customWidth="1"/>
    <col min="2064" max="2064" width="17.85546875" style="67" customWidth="1"/>
    <col min="2065" max="2065" width="19.5703125" style="67" customWidth="1"/>
    <col min="2066" max="2066" width="16.42578125" style="67" customWidth="1"/>
    <col min="2067" max="2067" width="17.85546875" style="67" customWidth="1"/>
    <col min="2068" max="2068" width="12.5703125" style="67"/>
    <col min="2069" max="2069" width="19.85546875" style="67" customWidth="1"/>
    <col min="2070" max="2304" width="12.5703125" style="67"/>
    <col min="2305" max="2305" width="14.5703125" style="67" customWidth="1"/>
    <col min="2306" max="2306" width="35.5703125" style="67" bestFit="1" customWidth="1"/>
    <col min="2307" max="2307" width="18.85546875" style="67" customWidth="1"/>
    <col min="2308" max="2308" width="16.42578125" style="67" customWidth="1"/>
    <col min="2309" max="2309" width="19.140625" style="67" customWidth="1"/>
    <col min="2310" max="2310" width="19" style="67" customWidth="1"/>
    <col min="2311" max="2312" width="12.5703125" style="67"/>
    <col min="2313" max="2313" width="18.5703125" style="67" customWidth="1"/>
    <col min="2314" max="2314" width="20.42578125" style="67" customWidth="1"/>
    <col min="2315" max="2315" width="12.5703125" style="67"/>
    <col min="2316" max="2316" width="14.85546875" style="67" customWidth="1"/>
    <col min="2317" max="2317" width="14.140625" style="67" customWidth="1"/>
    <col min="2318" max="2318" width="17.140625" style="67" customWidth="1"/>
    <col min="2319" max="2319" width="19.85546875" style="67" customWidth="1"/>
    <col min="2320" max="2320" width="17.85546875" style="67" customWidth="1"/>
    <col min="2321" max="2321" width="19.5703125" style="67" customWidth="1"/>
    <col min="2322" max="2322" width="16.42578125" style="67" customWidth="1"/>
    <col min="2323" max="2323" width="17.85546875" style="67" customWidth="1"/>
    <col min="2324" max="2324" width="12.5703125" style="67"/>
    <col min="2325" max="2325" width="19.85546875" style="67" customWidth="1"/>
    <col min="2326" max="2560" width="12.5703125" style="67"/>
    <col min="2561" max="2561" width="14.5703125" style="67" customWidth="1"/>
    <col min="2562" max="2562" width="35.5703125" style="67" bestFit="1" customWidth="1"/>
    <col min="2563" max="2563" width="18.85546875" style="67" customWidth="1"/>
    <col min="2564" max="2564" width="16.42578125" style="67" customWidth="1"/>
    <col min="2565" max="2565" width="19.140625" style="67" customWidth="1"/>
    <col min="2566" max="2566" width="19" style="67" customWidth="1"/>
    <col min="2567" max="2568" width="12.5703125" style="67"/>
    <col min="2569" max="2569" width="18.5703125" style="67" customWidth="1"/>
    <col min="2570" max="2570" width="20.42578125" style="67" customWidth="1"/>
    <col min="2571" max="2571" width="12.5703125" style="67"/>
    <col min="2572" max="2572" width="14.85546875" style="67" customWidth="1"/>
    <col min="2573" max="2573" width="14.140625" style="67" customWidth="1"/>
    <col min="2574" max="2574" width="17.140625" style="67" customWidth="1"/>
    <col min="2575" max="2575" width="19.85546875" style="67" customWidth="1"/>
    <col min="2576" max="2576" width="17.85546875" style="67" customWidth="1"/>
    <col min="2577" max="2577" width="19.5703125" style="67" customWidth="1"/>
    <col min="2578" max="2578" width="16.42578125" style="67" customWidth="1"/>
    <col min="2579" max="2579" width="17.85546875" style="67" customWidth="1"/>
    <col min="2580" max="2580" width="12.5703125" style="67"/>
    <col min="2581" max="2581" width="19.85546875" style="67" customWidth="1"/>
    <col min="2582" max="2816" width="12.5703125" style="67"/>
    <col min="2817" max="2817" width="14.5703125" style="67" customWidth="1"/>
    <col min="2818" max="2818" width="35.5703125" style="67" bestFit="1" customWidth="1"/>
    <col min="2819" max="2819" width="18.85546875" style="67" customWidth="1"/>
    <col min="2820" max="2820" width="16.42578125" style="67" customWidth="1"/>
    <col min="2821" max="2821" width="19.140625" style="67" customWidth="1"/>
    <col min="2822" max="2822" width="19" style="67" customWidth="1"/>
    <col min="2823" max="2824" width="12.5703125" style="67"/>
    <col min="2825" max="2825" width="18.5703125" style="67" customWidth="1"/>
    <col min="2826" max="2826" width="20.42578125" style="67" customWidth="1"/>
    <col min="2827" max="2827" width="12.5703125" style="67"/>
    <col min="2828" max="2828" width="14.85546875" style="67" customWidth="1"/>
    <col min="2829" max="2829" width="14.140625" style="67" customWidth="1"/>
    <col min="2830" max="2830" width="17.140625" style="67" customWidth="1"/>
    <col min="2831" max="2831" width="19.85546875" style="67" customWidth="1"/>
    <col min="2832" max="2832" width="17.85546875" style="67" customWidth="1"/>
    <col min="2833" max="2833" width="19.5703125" style="67" customWidth="1"/>
    <col min="2834" max="2834" width="16.42578125" style="67" customWidth="1"/>
    <col min="2835" max="2835" width="17.85546875" style="67" customWidth="1"/>
    <col min="2836" max="2836" width="12.5703125" style="67"/>
    <col min="2837" max="2837" width="19.85546875" style="67" customWidth="1"/>
    <col min="2838" max="3072" width="12.5703125" style="67"/>
    <col min="3073" max="3073" width="14.5703125" style="67" customWidth="1"/>
    <col min="3074" max="3074" width="35.5703125" style="67" bestFit="1" customWidth="1"/>
    <col min="3075" max="3075" width="18.85546875" style="67" customWidth="1"/>
    <col min="3076" max="3076" width="16.42578125" style="67" customWidth="1"/>
    <col min="3077" max="3077" width="19.140625" style="67" customWidth="1"/>
    <col min="3078" max="3078" width="19" style="67" customWidth="1"/>
    <col min="3079" max="3080" width="12.5703125" style="67"/>
    <col min="3081" max="3081" width="18.5703125" style="67" customWidth="1"/>
    <col min="3082" max="3082" width="20.42578125" style="67" customWidth="1"/>
    <col min="3083" max="3083" width="12.5703125" style="67"/>
    <col min="3084" max="3084" width="14.85546875" style="67" customWidth="1"/>
    <col min="3085" max="3085" width="14.140625" style="67" customWidth="1"/>
    <col min="3086" max="3086" width="17.140625" style="67" customWidth="1"/>
    <col min="3087" max="3087" width="19.85546875" style="67" customWidth="1"/>
    <col min="3088" max="3088" width="17.85546875" style="67" customWidth="1"/>
    <col min="3089" max="3089" width="19.5703125" style="67" customWidth="1"/>
    <col min="3090" max="3090" width="16.42578125" style="67" customWidth="1"/>
    <col min="3091" max="3091" width="17.85546875" style="67" customWidth="1"/>
    <col min="3092" max="3092" width="12.5703125" style="67"/>
    <col min="3093" max="3093" width="19.85546875" style="67" customWidth="1"/>
    <col min="3094" max="3328" width="12.5703125" style="67"/>
    <col min="3329" max="3329" width="14.5703125" style="67" customWidth="1"/>
    <col min="3330" max="3330" width="35.5703125" style="67" bestFit="1" customWidth="1"/>
    <col min="3331" max="3331" width="18.85546875" style="67" customWidth="1"/>
    <col min="3332" max="3332" width="16.42578125" style="67" customWidth="1"/>
    <col min="3333" max="3333" width="19.140625" style="67" customWidth="1"/>
    <col min="3334" max="3334" width="19" style="67" customWidth="1"/>
    <col min="3335" max="3336" width="12.5703125" style="67"/>
    <col min="3337" max="3337" width="18.5703125" style="67" customWidth="1"/>
    <col min="3338" max="3338" width="20.42578125" style="67" customWidth="1"/>
    <col min="3339" max="3339" width="12.5703125" style="67"/>
    <col min="3340" max="3340" width="14.85546875" style="67" customWidth="1"/>
    <col min="3341" max="3341" width="14.140625" style="67" customWidth="1"/>
    <col min="3342" max="3342" width="17.140625" style="67" customWidth="1"/>
    <col min="3343" max="3343" width="19.85546875" style="67" customWidth="1"/>
    <col min="3344" max="3344" width="17.85546875" style="67" customWidth="1"/>
    <col min="3345" max="3345" width="19.5703125" style="67" customWidth="1"/>
    <col min="3346" max="3346" width="16.42578125" style="67" customWidth="1"/>
    <col min="3347" max="3347" width="17.85546875" style="67" customWidth="1"/>
    <col min="3348" max="3348" width="12.5703125" style="67"/>
    <col min="3349" max="3349" width="19.85546875" style="67" customWidth="1"/>
    <col min="3350" max="3584" width="12.5703125" style="67"/>
    <col min="3585" max="3585" width="14.5703125" style="67" customWidth="1"/>
    <col min="3586" max="3586" width="35.5703125" style="67" bestFit="1" customWidth="1"/>
    <col min="3587" max="3587" width="18.85546875" style="67" customWidth="1"/>
    <col min="3588" max="3588" width="16.42578125" style="67" customWidth="1"/>
    <col min="3589" max="3589" width="19.140625" style="67" customWidth="1"/>
    <col min="3590" max="3590" width="19" style="67" customWidth="1"/>
    <col min="3591" max="3592" width="12.5703125" style="67"/>
    <col min="3593" max="3593" width="18.5703125" style="67" customWidth="1"/>
    <col min="3594" max="3594" width="20.42578125" style="67" customWidth="1"/>
    <col min="3595" max="3595" width="12.5703125" style="67"/>
    <col min="3596" max="3596" width="14.85546875" style="67" customWidth="1"/>
    <col min="3597" max="3597" width="14.140625" style="67" customWidth="1"/>
    <col min="3598" max="3598" width="17.140625" style="67" customWidth="1"/>
    <col min="3599" max="3599" width="19.85546875" style="67" customWidth="1"/>
    <col min="3600" max="3600" width="17.85546875" style="67" customWidth="1"/>
    <col min="3601" max="3601" width="19.5703125" style="67" customWidth="1"/>
    <col min="3602" max="3602" width="16.42578125" style="67" customWidth="1"/>
    <col min="3603" max="3603" width="17.85546875" style="67" customWidth="1"/>
    <col min="3604" max="3604" width="12.5703125" style="67"/>
    <col min="3605" max="3605" width="19.85546875" style="67" customWidth="1"/>
    <col min="3606" max="3840" width="12.5703125" style="67"/>
    <col min="3841" max="3841" width="14.5703125" style="67" customWidth="1"/>
    <col min="3842" max="3842" width="35.5703125" style="67" bestFit="1" customWidth="1"/>
    <col min="3843" max="3843" width="18.85546875" style="67" customWidth="1"/>
    <col min="3844" max="3844" width="16.42578125" style="67" customWidth="1"/>
    <col min="3845" max="3845" width="19.140625" style="67" customWidth="1"/>
    <col min="3846" max="3846" width="19" style="67" customWidth="1"/>
    <col min="3847" max="3848" width="12.5703125" style="67"/>
    <col min="3849" max="3849" width="18.5703125" style="67" customWidth="1"/>
    <col min="3850" max="3850" width="20.42578125" style="67" customWidth="1"/>
    <col min="3851" max="3851" width="12.5703125" style="67"/>
    <col min="3852" max="3852" width="14.85546875" style="67" customWidth="1"/>
    <col min="3853" max="3853" width="14.140625" style="67" customWidth="1"/>
    <col min="3854" max="3854" width="17.140625" style="67" customWidth="1"/>
    <col min="3855" max="3855" width="19.85546875" style="67" customWidth="1"/>
    <col min="3856" max="3856" width="17.85546875" style="67" customWidth="1"/>
    <col min="3857" max="3857" width="19.5703125" style="67" customWidth="1"/>
    <col min="3858" max="3858" width="16.42578125" style="67" customWidth="1"/>
    <col min="3859" max="3859" width="17.85546875" style="67" customWidth="1"/>
    <col min="3860" max="3860" width="12.5703125" style="67"/>
    <col min="3861" max="3861" width="19.85546875" style="67" customWidth="1"/>
    <col min="3862" max="4096" width="12.5703125" style="67"/>
    <col min="4097" max="4097" width="14.5703125" style="67" customWidth="1"/>
    <col min="4098" max="4098" width="35.5703125" style="67" bestFit="1" customWidth="1"/>
    <col min="4099" max="4099" width="18.85546875" style="67" customWidth="1"/>
    <col min="4100" max="4100" width="16.42578125" style="67" customWidth="1"/>
    <col min="4101" max="4101" width="19.140625" style="67" customWidth="1"/>
    <col min="4102" max="4102" width="19" style="67" customWidth="1"/>
    <col min="4103" max="4104" width="12.5703125" style="67"/>
    <col min="4105" max="4105" width="18.5703125" style="67" customWidth="1"/>
    <col min="4106" max="4106" width="20.42578125" style="67" customWidth="1"/>
    <col min="4107" max="4107" width="12.5703125" style="67"/>
    <col min="4108" max="4108" width="14.85546875" style="67" customWidth="1"/>
    <col min="4109" max="4109" width="14.140625" style="67" customWidth="1"/>
    <col min="4110" max="4110" width="17.140625" style="67" customWidth="1"/>
    <col min="4111" max="4111" width="19.85546875" style="67" customWidth="1"/>
    <col min="4112" max="4112" width="17.85546875" style="67" customWidth="1"/>
    <col min="4113" max="4113" width="19.5703125" style="67" customWidth="1"/>
    <col min="4114" max="4114" width="16.42578125" style="67" customWidth="1"/>
    <col min="4115" max="4115" width="17.85546875" style="67" customWidth="1"/>
    <col min="4116" max="4116" width="12.5703125" style="67"/>
    <col min="4117" max="4117" width="19.85546875" style="67" customWidth="1"/>
    <col min="4118" max="4352" width="12.5703125" style="67"/>
    <col min="4353" max="4353" width="14.5703125" style="67" customWidth="1"/>
    <col min="4354" max="4354" width="35.5703125" style="67" bestFit="1" customWidth="1"/>
    <col min="4355" max="4355" width="18.85546875" style="67" customWidth="1"/>
    <col min="4356" max="4356" width="16.42578125" style="67" customWidth="1"/>
    <col min="4357" max="4357" width="19.140625" style="67" customWidth="1"/>
    <col min="4358" max="4358" width="19" style="67" customWidth="1"/>
    <col min="4359" max="4360" width="12.5703125" style="67"/>
    <col min="4361" max="4361" width="18.5703125" style="67" customWidth="1"/>
    <col min="4362" max="4362" width="20.42578125" style="67" customWidth="1"/>
    <col min="4363" max="4363" width="12.5703125" style="67"/>
    <col min="4364" max="4364" width="14.85546875" style="67" customWidth="1"/>
    <col min="4365" max="4365" width="14.140625" style="67" customWidth="1"/>
    <col min="4366" max="4366" width="17.140625" style="67" customWidth="1"/>
    <col min="4367" max="4367" width="19.85546875" style="67" customWidth="1"/>
    <col min="4368" max="4368" width="17.85546875" style="67" customWidth="1"/>
    <col min="4369" max="4369" width="19.5703125" style="67" customWidth="1"/>
    <col min="4370" max="4370" width="16.42578125" style="67" customWidth="1"/>
    <col min="4371" max="4371" width="17.85546875" style="67" customWidth="1"/>
    <col min="4372" max="4372" width="12.5703125" style="67"/>
    <col min="4373" max="4373" width="19.85546875" style="67" customWidth="1"/>
    <col min="4374" max="4608" width="12.5703125" style="67"/>
    <col min="4609" max="4609" width="14.5703125" style="67" customWidth="1"/>
    <col min="4610" max="4610" width="35.5703125" style="67" bestFit="1" customWidth="1"/>
    <col min="4611" max="4611" width="18.85546875" style="67" customWidth="1"/>
    <col min="4612" max="4612" width="16.42578125" style="67" customWidth="1"/>
    <col min="4613" max="4613" width="19.140625" style="67" customWidth="1"/>
    <col min="4614" max="4614" width="19" style="67" customWidth="1"/>
    <col min="4615" max="4616" width="12.5703125" style="67"/>
    <col min="4617" max="4617" width="18.5703125" style="67" customWidth="1"/>
    <col min="4618" max="4618" width="20.42578125" style="67" customWidth="1"/>
    <col min="4619" max="4619" width="12.5703125" style="67"/>
    <col min="4620" max="4620" width="14.85546875" style="67" customWidth="1"/>
    <col min="4621" max="4621" width="14.140625" style="67" customWidth="1"/>
    <col min="4622" max="4622" width="17.140625" style="67" customWidth="1"/>
    <col min="4623" max="4623" width="19.85546875" style="67" customWidth="1"/>
    <col min="4624" max="4624" width="17.85546875" style="67" customWidth="1"/>
    <col min="4625" max="4625" width="19.5703125" style="67" customWidth="1"/>
    <col min="4626" max="4626" width="16.42578125" style="67" customWidth="1"/>
    <col min="4627" max="4627" width="17.85546875" style="67" customWidth="1"/>
    <col min="4628" max="4628" width="12.5703125" style="67"/>
    <col min="4629" max="4629" width="19.85546875" style="67" customWidth="1"/>
    <col min="4630" max="4864" width="12.5703125" style="67"/>
    <col min="4865" max="4865" width="14.5703125" style="67" customWidth="1"/>
    <col min="4866" max="4866" width="35.5703125" style="67" bestFit="1" customWidth="1"/>
    <col min="4867" max="4867" width="18.85546875" style="67" customWidth="1"/>
    <col min="4868" max="4868" width="16.42578125" style="67" customWidth="1"/>
    <col min="4869" max="4869" width="19.140625" style="67" customWidth="1"/>
    <col min="4870" max="4870" width="19" style="67" customWidth="1"/>
    <col min="4871" max="4872" width="12.5703125" style="67"/>
    <col min="4873" max="4873" width="18.5703125" style="67" customWidth="1"/>
    <col min="4874" max="4874" width="20.42578125" style="67" customWidth="1"/>
    <col min="4875" max="4875" width="12.5703125" style="67"/>
    <col min="4876" max="4876" width="14.85546875" style="67" customWidth="1"/>
    <col min="4877" max="4877" width="14.140625" style="67" customWidth="1"/>
    <col min="4878" max="4878" width="17.140625" style="67" customWidth="1"/>
    <col min="4879" max="4879" width="19.85546875" style="67" customWidth="1"/>
    <col min="4880" max="4880" width="17.85546875" style="67" customWidth="1"/>
    <col min="4881" max="4881" width="19.5703125" style="67" customWidth="1"/>
    <col min="4882" max="4882" width="16.42578125" style="67" customWidth="1"/>
    <col min="4883" max="4883" width="17.85546875" style="67" customWidth="1"/>
    <col min="4884" max="4884" width="12.5703125" style="67"/>
    <col min="4885" max="4885" width="19.85546875" style="67" customWidth="1"/>
    <col min="4886" max="5120" width="12.5703125" style="67"/>
    <col min="5121" max="5121" width="14.5703125" style="67" customWidth="1"/>
    <col min="5122" max="5122" width="35.5703125" style="67" bestFit="1" customWidth="1"/>
    <col min="5123" max="5123" width="18.85546875" style="67" customWidth="1"/>
    <col min="5124" max="5124" width="16.42578125" style="67" customWidth="1"/>
    <col min="5125" max="5125" width="19.140625" style="67" customWidth="1"/>
    <col min="5126" max="5126" width="19" style="67" customWidth="1"/>
    <col min="5127" max="5128" width="12.5703125" style="67"/>
    <col min="5129" max="5129" width="18.5703125" style="67" customWidth="1"/>
    <col min="5130" max="5130" width="20.42578125" style="67" customWidth="1"/>
    <col min="5131" max="5131" width="12.5703125" style="67"/>
    <col min="5132" max="5132" width="14.85546875" style="67" customWidth="1"/>
    <col min="5133" max="5133" width="14.140625" style="67" customWidth="1"/>
    <col min="5134" max="5134" width="17.140625" style="67" customWidth="1"/>
    <col min="5135" max="5135" width="19.85546875" style="67" customWidth="1"/>
    <col min="5136" max="5136" width="17.85546875" style="67" customWidth="1"/>
    <col min="5137" max="5137" width="19.5703125" style="67" customWidth="1"/>
    <col min="5138" max="5138" width="16.42578125" style="67" customWidth="1"/>
    <col min="5139" max="5139" width="17.85546875" style="67" customWidth="1"/>
    <col min="5140" max="5140" width="12.5703125" style="67"/>
    <col min="5141" max="5141" width="19.85546875" style="67" customWidth="1"/>
    <col min="5142" max="5376" width="12.5703125" style="67"/>
    <col min="5377" max="5377" width="14.5703125" style="67" customWidth="1"/>
    <col min="5378" max="5378" width="35.5703125" style="67" bestFit="1" customWidth="1"/>
    <col min="5379" max="5379" width="18.85546875" style="67" customWidth="1"/>
    <col min="5380" max="5380" width="16.42578125" style="67" customWidth="1"/>
    <col min="5381" max="5381" width="19.140625" style="67" customWidth="1"/>
    <col min="5382" max="5382" width="19" style="67" customWidth="1"/>
    <col min="5383" max="5384" width="12.5703125" style="67"/>
    <col min="5385" max="5385" width="18.5703125" style="67" customWidth="1"/>
    <col min="5386" max="5386" width="20.42578125" style="67" customWidth="1"/>
    <col min="5387" max="5387" width="12.5703125" style="67"/>
    <col min="5388" max="5388" width="14.85546875" style="67" customWidth="1"/>
    <col min="5389" max="5389" width="14.140625" style="67" customWidth="1"/>
    <col min="5390" max="5390" width="17.140625" style="67" customWidth="1"/>
    <col min="5391" max="5391" width="19.85546875" style="67" customWidth="1"/>
    <col min="5392" max="5392" width="17.85546875" style="67" customWidth="1"/>
    <col min="5393" max="5393" width="19.5703125" style="67" customWidth="1"/>
    <col min="5394" max="5394" width="16.42578125" style="67" customWidth="1"/>
    <col min="5395" max="5395" width="17.85546875" style="67" customWidth="1"/>
    <col min="5396" max="5396" width="12.5703125" style="67"/>
    <col min="5397" max="5397" width="19.85546875" style="67" customWidth="1"/>
    <col min="5398" max="5632" width="12.5703125" style="67"/>
    <col min="5633" max="5633" width="14.5703125" style="67" customWidth="1"/>
    <col min="5634" max="5634" width="35.5703125" style="67" bestFit="1" customWidth="1"/>
    <col min="5635" max="5635" width="18.85546875" style="67" customWidth="1"/>
    <col min="5636" max="5636" width="16.42578125" style="67" customWidth="1"/>
    <col min="5637" max="5637" width="19.140625" style="67" customWidth="1"/>
    <col min="5638" max="5638" width="19" style="67" customWidth="1"/>
    <col min="5639" max="5640" width="12.5703125" style="67"/>
    <col min="5641" max="5641" width="18.5703125" style="67" customWidth="1"/>
    <col min="5642" max="5642" width="20.42578125" style="67" customWidth="1"/>
    <col min="5643" max="5643" width="12.5703125" style="67"/>
    <col min="5644" max="5644" width="14.85546875" style="67" customWidth="1"/>
    <col min="5645" max="5645" width="14.140625" style="67" customWidth="1"/>
    <col min="5646" max="5646" width="17.140625" style="67" customWidth="1"/>
    <col min="5647" max="5647" width="19.85546875" style="67" customWidth="1"/>
    <col min="5648" max="5648" width="17.85546875" style="67" customWidth="1"/>
    <col min="5649" max="5649" width="19.5703125" style="67" customWidth="1"/>
    <col min="5650" max="5650" width="16.42578125" style="67" customWidth="1"/>
    <col min="5651" max="5651" width="17.85546875" style="67" customWidth="1"/>
    <col min="5652" max="5652" width="12.5703125" style="67"/>
    <col min="5653" max="5653" width="19.85546875" style="67" customWidth="1"/>
    <col min="5654" max="5888" width="12.5703125" style="67"/>
    <col min="5889" max="5889" width="14.5703125" style="67" customWidth="1"/>
    <col min="5890" max="5890" width="35.5703125" style="67" bestFit="1" customWidth="1"/>
    <col min="5891" max="5891" width="18.85546875" style="67" customWidth="1"/>
    <col min="5892" max="5892" width="16.42578125" style="67" customWidth="1"/>
    <col min="5893" max="5893" width="19.140625" style="67" customWidth="1"/>
    <col min="5894" max="5894" width="19" style="67" customWidth="1"/>
    <col min="5895" max="5896" width="12.5703125" style="67"/>
    <col min="5897" max="5897" width="18.5703125" style="67" customWidth="1"/>
    <col min="5898" max="5898" width="20.42578125" style="67" customWidth="1"/>
    <col min="5899" max="5899" width="12.5703125" style="67"/>
    <col min="5900" max="5900" width="14.85546875" style="67" customWidth="1"/>
    <col min="5901" max="5901" width="14.140625" style="67" customWidth="1"/>
    <col min="5902" max="5902" width="17.140625" style="67" customWidth="1"/>
    <col min="5903" max="5903" width="19.85546875" style="67" customWidth="1"/>
    <col min="5904" max="5904" width="17.85546875" style="67" customWidth="1"/>
    <col min="5905" max="5905" width="19.5703125" style="67" customWidth="1"/>
    <col min="5906" max="5906" width="16.42578125" style="67" customWidth="1"/>
    <col min="5907" max="5907" width="17.85546875" style="67" customWidth="1"/>
    <col min="5908" max="5908" width="12.5703125" style="67"/>
    <col min="5909" max="5909" width="19.85546875" style="67" customWidth="1"/>
    <col min="5910" max="6144" width="12.5703125" style="67"/>
    <col min="6145" max="6145" width="14.5703125" style="67" customWidth="1"/>
    <col min="6146" max="6146" width="35.5703125" style="67" bestFit="1" customWidth="1"/>
    <col min="6147" max="6147" width="18.85546875" style="67" customWidth="1"/>
    <col min="6148" max="6148" width="16.42578125" style="67" customWidth="1"/>
    <col min="6149" max="6149" width="19.140625" style="67" customWidth="1"/>
    <col min="6150" max="6150" width="19" style="67" customWidth="1"/>
    <col min="6151" max="6152" width="12.5703125" style="67"/>
    <col min="6153" max="6153" width="18.5703125" style="67" customWidth="1"/>
    <col min="6154" max="6154" width="20.42578125" style="67" customWidth="1"/>
    <col min="6155" max="6155" width="12.5703125" style="67"/>
    <col min="6156" max="6156" width="14.85546875" style="67" customWidth="1"/>
    <col min="6157" max="6157" width="14.140625" style="67" customWidth="1"/>
    <col min="6158" max="6158" width="17.140625" style="67" customWidth="1"/>
    <col min="6159" max="6159" width="19.85546875" style="67" customWidth="1"/>
    <col min="6160" max="6160" width="17.85546875" style="67" customWidth="1"/>
    <col min="6161" max="6161" width="19.5703125" style="67" customWidth="1"/>
    <col min="6162" max="6162" width="16.42578125" style="67" customWidth="1"/>
    <col min="6163" max="6163" width="17.85546875" style="67" customWidth="1"/>
    <col min="6164" max="6164" width="12.5703125" style="67"/>
    <col min="6165" max="6165" width="19.85546875" style="67" customWidth="1"/>
    <col min="6166" max="6400" width="12.5703125" style="67"/>
    <col min="6401" max="6401" width="14.5703125" style="67" customWidth="1"/>
    <col min="6402" max="6402" width="35.5703125" style="67" bestFit="1" customWidth="1"/>
    <col min="6403" max="6403" width="18.85546875" style="67" customWidth="1"/>
    <col min="6404" max="6404" width="16.42578125" style="67" customWidth="1"/>
    <col min="6405" max="6405" width="19.140625" style="67" customWidth="1"/>
    <col min="6406" max="6406" width="19" style="67" customWidth="1"/>
    <col min="6407" max="6408" width="12.5703125" style="67"/>
    <col min="6409" max="6409" width="18.5703125" style="67" customWidth="1"/>
    <col min="6410" max="6410" width="20.42578125" style="67" customWidth="1"/>
    <col min="6411" max="6411" width="12.5703125" style="67"/>
    <col min="6412" max="6412" width="14.85546875" style="67" customWidth="1"/>
    <col min="6413" max="6413" width="14.140625" style="67" customWidth="1"/>
    <col min="6414" max="6414" width="17.140625" style="67" customWidth="1"/>
    <col min="6415" max="6415" width="19.85546875" style="67" customWidth="1"/>
    <col min="6416" max="6416" width="17.85546875" style="67" customWidth="1"/>
    <col min="6417" max="6417" width="19.5703125" style="67" customWidth="1"/>
    <col min="6418" max="6418" width="16.42578125" style="67" customWidth="1"/>
    <col min="6419" max="6419" width="17.85546875" style="67" customWidth="1"/>
    <col min="6420" max="6420" width="12.5703125" style="67"/>
    <col min="6421" max="6421" width="19.85546875" style="67" customWidth="1"/>
    <col min="6422" max="6656" width="12.5703125" style="67"/>
    <col min="6657" max="6657" width="14.5703125" style="67" customWidth="1"/>
    <col min="6658" max="6658" width="35.5703125" style="67" bestFit="1" customWidth="1"/>
    <col min="6659" max="6659" width="18.85546875" style="67" customWidth="1"/>
    <col min="6660" max="6660" width="16.42578125" style="67" customWidth="1"/>
    <col min="6661" max="6661" width="19.140625" style="67" customWidth="1"/>
    <col min="6662" max="6662" width="19" style="67" customWidth="1"/>
    <col min="6663" max="6664" width="12.5703125" style="67"/>
    <col min="6665" max="6665" width="18.5703125" style="67" customWidth="1"/>
    <col min="6666" max="6666" width="20.42578125" style="67" customWidth="1"/>
    <col min="6667" max="6667" width="12.5703125" style="67"/>
    <col min="6668" max="6668" width="14.85546875" style="67" customWidth="1"/>
    <col min="6669" max="6669" width="14.140625" style="67" customWidth="1"/>
    <col min="6670" max="6670" width="17.140625" style="67" customWidth="1"/>
    <col min="6671" max="6671" width="19.85546875" style="67" customWidth="1"/>
    <col min="6672" max="6672" width="17.85546875" style="67" customWidth="1"/>
    <col min="6673" max="6673" width="19.5703125" style="67" customWidth="1"/>
    <col min="6674" max="6674" width="16.42578125" style="67" customWidth="1"/>
    <col min="6675" max="6675" width="17.85546875" style="67" customWidth="1"/>
    <col min="6676" max="6676" width="12.5703125" style="67"/>
    <col min="6677" max="6677" width="19.85546875" style="67" customWidth="1"/>
    <col min="6678" max="6912" width="12.5703125" style="67"/>
    <col min="6913" max="6913" width="14.5703125" style="67" customWidth="1"/>
    <col min="6914" max="6914" width="35.5703125" style="67" bestFit="1" customWidth="1"/>
    <col min="6915" max="6915" width="18.85546875" style="67" customWidth="1"/>
    <col min="6916" max="6916" width="16.42578125" style="67" customWidth="1"/>
    <col min="6917" max="6917" width="19.140625" style="67" customWidth="1"/>
    <col min="6918" max="6918" width="19" style="67" customWidth="1"/>
    <col min="6919" max="6920" width="12.5703125" style="67"/>
    <col min="6921" max="6921" width="18.5703125" style="67" customWidth="1"/>
    <col min="6922" max="6922" width="20.42578125" style="67" customWidth="1"/>
    <col min="6923" max="6923" width="12.5703125" style="67"/>
    <col min="6924" max="6924" width="14.85546875" style="67" customWidth="1"/>
    <col min="6925" max="6925" width="14.140625" style="67" customWidth="1"/>
    <col min="6926" max="6926" width="17.140625" style="67" customWidth="1"/>
    <col min="6927" max="6927" width="19.85546875" style="67" customWidth="1"/>
    <col min="6928" max="6928" width="17.85546875" style="67" customWidth="1"/>
    <col min="6929" max="6929" width="19.5703125" style="67" customWidth="1"/>
    <col min="6930" max="6930" width="16.42578125" style="67" customWidth="1"/>
    <col min="6931" max="6931" width="17.85546875" style="67" customWidth="1"/>
    <col min="6932" max="6932" width="12.5703125" style="67"/>
    <col min="6933" max="6933" width="19.85546875" style="67" customWidth="1"/>
    <col min="6934" max="7168" width="12.5703125" style="67"/>
    <col min="7169" max="7169" width="14.5703125" style="67" customWidth="1"/>
    <col min="7170" max="7170" width="35.5703125" style="67" bestFit="1" customWidth="1"/>
    <col min="7171" max="7171" width="18.85546875" style="67" customWidth="1"/>
    <col min="7172" max="7172" width="16.42578125" style="67" customWidth="1"/>
    <col min="7173" max="7173" width="19.140625" style="67" customWidth="1"/>
    <col min="7174" max="7174" width="19" style="67" customWidth="1"/>
    <col min="7175" max="7176" width="12.5703125" style="67"/>
    <col min="7177" max="7177" width="18.5703125" style="67" customWidth="1"/>
    <col min="7178" max="7178" width="20.42578125" style="67" customWidth="1"/>
    <col min="7179" max="7179" width="12.5703125" style="67"/>
    <col min="7180" max="7180" width="14.85546875" style="67" customWidth="1"/>
    <col min="7181" max="7181" width="14.140625" style="67" customWidth="1"/>
    <col min="7182" max="7182" width="17.140625" style="67" customWidth="1"/>
    <col min="7183" max="7183" width="19.85546875" style="67" customWidth="1"/>
    <col min="7184" max="7184" width="17.85546875" style="67" customWidth="1"/>
    <col min="7185" max="7185" width="19.5703125" style="67" customWidth="1"/>
    <col min="7186" max="7186" width="16.42578125" style="67" customWidth="1"/>
    <col min="7187" max="7187" width="17.85546875" style="67" customWidth="1"/>
    <col min="7188" max="7188" width="12.5703125" style="67"/>
    <col min="7189" max="7189" width="19.85546875" style="67" customWidth="1"/>
    <col min="7190" max="7424" width="12.5703125" style="67"/>
    <col min="7425" max="7425" width="14.5703125" style="67" customWidth="1"/>
    <col min="7426" max="7426" width="35.5703125" style="67" bestFit="1" customWidth="1"/>
    <col min="7427" max="7427" width="18.85546875" style="67" customWidth="1"/>
    <col min="7428" max="7428" width="16.42578125" style="67" customWidth="1"/>
    <col min="7429" max="7429" width="19.140625" style="67" customWidth="1"/>
    <col min="7430" max="7430" width="19" style="67" customWidth="1"/>
    <col min="7431" max="7432" width="12.5703125" style="67"/>
    <col min="7433" max="7433" width="18.5703125" style="67" customWidth="1"/>
    <col min="7434" max="7434" width="20.42578125" style="67" customWidth="1"/>
    <col min="7435" max="7435" width="12.5703125" style="67"/>
    <col min="7436" max="7436" width="14.85546875" style="67" customWidth="1"/>
    <col min="7437" max="7437" width="14.140625" style="67" customWidth="1"/>
    <col min="7438" max="7438" width="17.140625" style="67" customWidth="1"/>
    <col min="7439" max="7439" width="19.85546875" style="67" customWidth="1"/>
    <col min="7440" max="7440" width="17.85546875" style="67" customWidth="1"/>
    <col min="7441" max="7441" width="19.5703125" style="67" customWidth="1"/>
    <col min="7442" max="7442" width="16.42578125" style="67" customWidth="1"/>
    <col min="7443" max="7443" width="17.85546875" style="67" customWidth="1"/>
    <col min="7444" max="7444" width="12.5703125" style="67"/>
    <col min="7445" max="7445" width="19.85546875" style="67" customWidth="1"/>
    <col min="7446" max="7680" width="12.5703125" style="67"/>
    <col min="7681" max="7681" width="14.5703125" style="67" customWidth="1"/>
    <col min="7682" max="7682" width="35.5703125" style="67" bestFit="1" customWidth="1"/>
    <col min="7683" max="7683" width="18.85546875" style="67" customWidth="1"/>
    <col min="7684" max="7684" width="16.42578125" style="67" customWidth="1"/>
    <col min="7685" max="7685" width="19.140625" style="67" customWidth="1"/>
    <col min="7686" max="7686" width="19" style="67" customWidth="1"/>
    <col min="7687" max="7688" width="12.5703125" style="67"/>
    <col min="7689" max="7689" width="18.5703125" style="67" customWidth="1"/>
    <col min="7690" max="7690" width="20.42578125" style="67" customWidth="1"/>
    <col min="7691" max="7691" width="12.5703125" style="67"/>
    <col min="7692" max="7692" width="14.85546875" style="67" customWidth="1"/>
    <col min="7693" max="7693" width="14.140625" style="67" customWidth="1"/>
    <col min="7694" max="7694" width="17.140625" style="67" customWidth="1"/>
    <col min="7695" max="7695" width="19.85546875" style="67" customWidth="1"/>
    <col min="7696" max="7696" width="17.85546875" style="67" customWidth="1"/>
    <col min="7697" max="7697" width="19.5703125" style="67" customWidth="1"/>
    <col min="7698" max="7698" width="16.42578125" style="67" customWidth="1"/>
    <col min="7699" max="7699" width="17.85546875" style="67" customWidth="1"/>
    <col min="7700" max="7700" width="12.5703125" style="67"/>
    <col min="7701" max="7701" width="19.85546875" style="67" customWidth="1"/>
    <col min="7702" max="7936" width="12.5703125" style="67"/>
    <col min="7937" max="7937" width="14.5703125" style="67" customWidth="1"/>
    <col min="7938" max="7938" width="35.5703125" style="67" bestFit="1" customWidth="1"/>
    <col min="7939" max="7939" width="18.85546875" style="67" customWidth="1"/>
    <col min="7940" max="7940" width="16.42578125" style="67" customWidth="1"/>
    <col min="7941" max="7941" width="19.140625" style="67" customWidth="1"/>
    <col min="7942" max="7942" width="19" style="67" customWidth="1"/>
    <col min="7943" max="7944" width="12.5703125" style="67"/>
    <col min="7945" max="7945" width="18.5703125" style="67" customWidth="1"/>
    <col min="7946" max="7946" width="20.42578125" style="67" customWidth="1"/>
    <col min="7947" max="7947" width="12.5703125" style="67"/>
    <col min="7948" max="7948" width="14.85546875" style="67" customWidth="1"/>
    <col min="7949" max="7949" width="14.140625" style="67" customWidth="1"/>
    <col min="7950" max="7950" width="17.140625" style="67" customWidth="1"/>
    <col min="7951" max="7951" width="19.85546875" style="67" customWidth="1"/>
    <col min="7952" max="7952" width="17.85546875" style="67" customWidth="1"/>
    <col min="7953" max="7953" width="19.5703125" style="67" customWidth="1"/>
    <col min="7954" max="7954" width="16.42578125" style="67" customWidth="1"/>
    <col min="7955" max="7955" width="17.85546875" style="67" customWidth="1"/>
    <col min="7956" max="7956" width="12.5703125" style="67"/>
    <col min="7957" max="7957" width="19.85546875" style="67" customWidth="1"/>
    <col min="7958" max="8192" width="12.5703125" style="67"/>
    <col min="8193" max="8193" width="14.5703125" style="67" customWidth="1"/>
    <col min="8194" max="8194" width="35.5703125" style="67" bestFit="1" customWidth="1"/>
    <col min="8195" max="8195" width="18.85546875" style="67" customWidth="1"/>
    <col min="8196" max="8196" width="16.42578125" style="67" customWidth="1"/>
    <col min="8197" max="8197" width="19.140625" style="67" customWidth="1"/>
    <col min="8198" max="8198" width="19" style="67" customWidth="1"/>
    <col min="8199" max="8200" width="12.5703125" style="67"/>
    <col min="8201" max="8201" width="18.5703125" style="67" customWidth="1"/>
    <col min="8202" max="8202" width="20.42578125" style="67" customWidth="1"/>
    <col min="8203" max="8203" width="12.5703125" style="67"/>
    <col min="8204" max="8204" width="14.85546875" style="67" customWidth="1"/>
    <col min="8205" max="8205" width="14.140625" style="67" customWidth="1"/>
    <col min="8206" max="8206" width="17.140625" style="67" customWidth="1"/>
    <col min="8207" max="8207" width="19.85546875" style="67" customWidth="1"/>
    <col min="8208" max="8208" width="17.85546875" style="67" customWidth="1"/>
    <col min="8209" max="8209" width="19.5703125" style="67" customWidth="1"/>
    <col min="8210" max="8210" width="16.42578125" style="67" customWidth="1"/>
    <col min="8211" max="8211" width="17.85546875" style="67" customWidth="1"/>
    <col min="8212" max="8212" width="12.5703125" style="67"/>
    <col min="8213" max="8213" width="19.85546875" style="67" customWidth="1"/>
    <col min="8214" max="8448" width="12.5703125" style="67"/>
    <col min="8449" max="8449" width="14.5703125" style="67" customWidth="1"/>
    <col min="8450" max="8450" width="35.5703125" style="67" bestFit="1" customWidth="1"/>
    <col min="8451" max="8451" width="18.85546875" style="67" customWidth="1"/>
    <col min="8452" max="8452" width="16.42578125" style="67" customWidth="1"/>
    <col min="8453" max="8453" width="19.140625" style="67" customWidth="1"/>
    <col min="8454" max="8454" width="19" style="67" customWidth="1"/>
    <col min="8455" max="8456" width="12.5703125" style="67"/>
    <col min="8457" max="8457" width="18.5703125" style="67" customWidth="1"/>
    <col min="8458" max="8458" width="20.42578125" style="67" customWidth="1"/>
    <col min="8459" max="8459" width="12.5703125" style="67"/>
    <col min="8460" max="8460" width="14.85546875" style="67" customWidth="1"/>
    <col min="8461" max="8461" width="14.140625" style="67" customWidth="1"/>
    <col min="8462" max="8462" width="17.140625" style="67" customWidth="1"/>
    <col min="8463" max="8463" width="19.85546875" style="67" customWidth="1"/>
    <col min="8464" max="8464" width="17.85546875" style="67" customWidth="1"/>
    <col min="8465" max="8465" width="19.5703125" style="67" customWidth="1"/>
    <col min="8466" max="8466" width="16.42578125" style="67" customWidth="1"/>
    <col min="8467" max="8467" width="17.85546875" style="67" customWidth="1"/>
    <col min="8468" max="8468" width="12.5703125" style="67"/>
    <col min="8469" max="8469" width="19.85546875" style="67" customWidth="1"/>
    <col min="8470" max="8704" width="12.5703125" style="67"/>
    <col min="8705" max="8705" width="14.5703125" style="67" customWidth="1"/>
    <col min="8706" max="8706" width="35.5703125" style="67" bestFit="1" customWidth="1"/>
    <col min="8707" max="8707" width="18.85546875" style="67" customWidth="1"/>
    <col min="8708" max="8708" width="16.42578125" style="67" customWidth="1"/>
    <col min="8709" max="8709" width="19.140625" style="67" customWidth="1"/>
    <col min="8710" max="8710" width="19" style="67" customWidth="1"/>
    <col min="8711" max="8712" width="12.5703125" style="67"/>
    <col min="8713" max="8713" width="18.5703125" style="67" customWidth="1"/>
    <col min="8714" max="8714" width="20.42578125" style="67" customWidth="1"/>
    <col min="8715" max="8715" width="12.5703125" style="67"/>
    <col min="8716" max="8716" width="14.85546875" style="67" customWidth="1"/>
    <col min="8717" max="8717" width="14.140625" style="67" customWidth="1"/>
    <col min="8718" max="8718" width="17.140625" style="67" customWidth="1"/>
    <col min="8719" max="8719" width="19.85546875" style="67" customWidth="1"/>
    <col min="8720" max="8720" width="17.85546875" style="67" customWidth="1"/>
    <col min="8721" max="8721" width="19.5703125" style="67" customWidth="1"/>
    <col min="8722" max="8722" width="16.42578125" style="67" customWidth="1"/>
    <col min="8723" max="8723" width="17.85546875" style="67" customWidth="1"/>
    <col min="8724" max="8724" width="12.5703125" style="67"/>
    <col min="8725" max="8725" width="19.85546875" style="67" customWidth="1"/>
    <col min="8726" max="8960" width="12.5703125" style="67"/>
    <col min="8961" max="8961" width="14.5703125" style="67" customWidth="1"/>
    <col min="8962" max="8962" width="35.5703125" style="67" bestFit="1" customWidth="1"/>
    <col min="8963" max="8963" width="18.85546875" style="67" customWidth="1"/>
    <col min="8964" max="8964" width="16.42578125" style="67" customWidth="1"/>
    <col min="8965" max="8965" width="19.140625" style="67" customWidth="1"/>
    <col min="8966" max="8966" width="19" style="67" customWidth="1"/>
    <col min="8967" max="8968" width="12.5703125" style="67"/>
    <col min="8969" max="8969" width="18.5703125" style="67" customWidth="1"/>
    <col min="8970" max="8970" width="20.42578125" style="67" customWidth="1"/>
    <col min="8971" max="8971" width="12.5703125" style="67"/>
    <col min="8972" max="8972" width="14.85546875" style="67" customWidth="1"/>
    <col min="8973" max="8973" width="14.140625" style="67" customWidth="1"/>
    <col min="8974" max="8974" width="17.140625" style="67" customWidth="1"/>
    <col min="8975" max="8975" width="19.85546875" style="67" customWidth="1"/>
    <col min="8976" max="8976" width="17.85546875" style="67" customWidth="1"/>
    <col min="8977" max="8977" width="19.5703125" style="67" customWidth="1"/>
    <col min="8978" max="8978" width="16.42578125" style="67" customWidth="1"/>
    <col min="8979" max="8979" width="17.85546875" style="67" customWidth="1"/>
    <col min="8980" max="8980" width="12.5703125" style="67"/>
    <col min="8981" max="8981" width="19.85546875" style="67" customWidth="1"/>
    <col min="8982" max="9216" width="12.5703125" style="67"/>
    <col min="9217" max="9217" width="14.5703125" style="67" customWidth="1"/>
    <col min="9218" max="9218" width="35.5703125" style="67" bestFit="1" customWidth="1"/>
    <col min="9219" max="9219" width="18.85546875" style="67" customWidth="1"/>
    <col min="9220" max="9220" width="16.42578125" style="67" customWidth="1"/>
    <col min="9221" max="9221" width="19.140625" style="67" customWidth="1"/>
    <col min="9222" max="9222" width="19" style="67" customWidth="1"/>
    <col min="9223" max="9224" width="12.5703125" style="67"/>
    <col min="9225" max="9225" width="18.5703125" style="67" customWidth="1"/>
    <col min="9226" max="9226" width="20.42578125" style="67" customWidth="1"/>
    <col min="9227" max="9227" width="12.5703125" style="67"/>
    <col min="9228" max="9228" width="14.85546875" style="67" customWidth="1"/>
    <col min="9229" max="9229" width="14.140625" style="67" customWidth="1"/>
    <col min="9230" max="9230" width="17.140625" style="67" customWidth="1"/>
    <col min="9231" max="9231" width="19.85546875" style="67" customWidth="1"/>
    <col min="9232" max="9232" width="17.85546875" style="67" customWidth="1"/>
    <col min="9233" max="9233" width="19.5703125" style="67" customWidth="1"/>
    <col min="9234" max="9234" width="16.42578125" style="67" customWidth="1"/>
    <col min="9235" max="9235" width="17.85546875" style="67" customWidth="1"/>
    <col min="9236" max="9236" width="12.5703125" style="67"/>
    <col min="9237" max="9237" width="19.85546875" style="67" customWidth="1"/>
    <col min="9238" max="9472" width="12.5703125" style="67"/>
    <col min="9473" max="9473" width="14.5703125" style="67" customWidth="1"/>
    <col min="9474" max="9474" width="35.5703125" style="67" bestFit="1" customWidth="1"/>
    <col min="9475" max="9475" width="18.85546875" style="67" customWidth="1"/>
    <col min="9476" max="9476" width="16.42578125" style="67" customWidth="1"/>
    <col min="9477" max="9477" width="19.140625" style="67" customWidth="1"/>
    <col min="9478" max="9478" width="19" style="67" customWidth="1"/>
    <col min="9479" max="9480" width="12.5703125" style="67"/>
    <col min="9481" max="9481" width="18.5703125" style="67" customWidth="1"/>
    <col min="9482" max="9482" width="20.42578125" style="67" customWidth="1"/>
    <col min="9483" max="9483" width="12.5703125" style="67"/>
    <col min="9484" max="9484" width="14.85546875" style="67" customWidth="1"/>
    <col min="9485" max="9485" width="14.140625" style="67" customWidth="1"/>
    <col min="9486" max="9486" width="17.140625" style="67" customWidth="1"/>
    <col min="9487" max="9487" width="19.85546875" style="67" customWidth="1"/>
    <col min="9488" max="9488" width="17.85546875" style="67" customWidth="1"/>
    <col min="9489" max="9489" width="19.5703125" style="67" customWidth="1"/>
    <col min="9490" max="9490" width="16.42578125" style="67" customWidth="1"/>
    <col min="9491" max="9491" width="17.85546875" style="67" customWidth="1"/>
    <col min="9492" max="9492" width="12.5703125" style="67"/>
    <col min="9493" max="9493" width="19.85546875" style="67" customWidth="1"/>
    <col min="9494" max="9728" width="12.5703125" style="67"/>
    <col min="9729" max="9729" width="14.5703125" style="67" customWidth="1"/>
    <col min="9730" max="9730" width="35.5703125" style="67" bestFit="1" customWidth="1"/>
    <col min="9731" max="9731" width="18.85546875" style="67" customWidth="1"/>
    <col min="9732" max="9732" width="16.42578125" style="67" customWidth="1"/>
    <col min="9733" max="9733" width="19.140625" style="67" customWidth="1"/>
    <col min="9734" max="9734" width="19" style="67" customWidth="1"/>
    <col min="9735" max="9736" width="12.5703125" style="67"/>
    <col min="9737" max="9737" width="18.5703125" style="67" customWidth="1"/>
    <col min="9738" max="9738" width="20.42578125" style="67" customWidth="1"/>
    <col min="9739" max="9739" width="12.5703125" style="67"/>
    <col min="9740" max="9740" width="14.85546875" style="67" customWidth="1"/>
    <col min="9741" max="9741" width="14.140625" style="67" customWidth="1"/>
    <col min="9742" max="9742" width="17.140625" style="67" customWidth="1"/>
    <col min="9743" max="9743" width="19.85546875" style="67" customWidth="1"/>
    <col min="9744" max="9744" width="17.85546875" style="67" customWidth="1"/>
    <col min="9745" max="9745" width="19.5703125" style="67" customWidth="1"/>
    <col min="9746" max="9746" width="16.42578125" style="67" customWidth="1"/>
    <col min="9747" max="9747" width="17.85546875" style="67" customWidth="1"/>
    <col min="9748" max="9748" width="12.5703125" style="67"/>
    <col min="9749" max="9749" width="19.85546875" style="67" customWidth="1"/>
    <col min="9750" max="9984" width="12.5703125" style="67"/>
    <col min="9985" max="9985" width="14.5703125" style="67" customWidth="1"/>
    <col min="9986" max="9986" width="35.5703125" style="67" bestFit="1" customWidth="1"/>
    <col min="9987" max="9987" width="18.85546875" style="67" customWidth="1"/>
    <col min="9988" max="9988" width="16.42578125" style="67" customWidth="1"/>
    <col min="9989" max="9989" width="19.140625" style="67" customWidth="1"/>
    <col min="9990" max="9990" width="19" style="67" customWidth="1"/>
    <col min="9991" max="9992" width="12.5703125" style="67"/>
    <col min="9993" max="9993" width="18.5703125" style="67" customWidth="1"/>
    <col min="9994" max="9994" width="20.42578125" style="67" customWidth="1"/>
    <col min="9995" max="9995" width="12.5703125" style="67"/>
    <col min="9996" max="9996" width="14.85546875" style="67" customWidth="1"/>
    <col min="9997" max="9997" width="14.140625" style="67" customWidth="1"/>
    <col min="9998" max="9998" width="17.140625" style="67" customWidth="1"/>
    <col min="9999" max="9999" width="19.85546875" style="67" customWidth="1"/>
    <col min="10000" max="10000" width="17.85546875" style="67" customWidth="1"/>
    <col min="10001" max="10001" width="19.5703125" style="67" customWidth="1"/>
    <col min="10002" max="10002" width="16.42578125" style="67" customWidth="1"/>
    <col min="10003" max="10003" width="17.85546875" style="67" customWidth="1"/>
    <col min="10004" max="10004" width="12.5703125" style="67"/>
    <col min="10005" max="10005" width="19.85546875" style="67" customWidth="1"/>
    <col min="10006" max="10240" width="12.5703125" style="67"/>
    <col min="10241" max="10241" width="14.5703125" style="67" customWidth="1"/>
    <col min="10242" max="10242" width="35.5703125" style="67" bestFit="1" customWidth="1"/>
    <col min="10243" max="10243" width="18.85546875" style="67" customWidth="1"/>
    <col min="10244" max="10244" width="16.42578125" style="67" customWidth="1"/>
    <col min="10245" max="10245" width="19.140625" style="67" customWidth="1"/>
    <col min="10246" max="10246" width="19" style="67" customWidth="1"/>
    <col min="10247" max="10248" width="12.5703125" style="67"/>
    <col min="10249" max="10249" width="18.5703125" style="67" customWidth="1"/>
    <col min="10250" max="10250" width="20.42578125" style="67" customWidth="1"/>
    <col min="10251" max="10251" width="12.5703125" style="67"/>
    <col min="10252" max="10252" width="14.85546875" style="67" customWidth="1"/>
    <col min="10253" max="10253" width="14.140625" style="67" customWidth="1"/>
    <col min="10254" max="10254" width="17.140625" style="67" customWidth="1"/>
    <col min="10255" max="10255" width="19.85546875" style="67" customWidth="1"/>
    <col min="10256" max="10256" width="17.85546875" style="67" customWidth="1"/>
    <col min="10257" max="10257" width="19.5703125" style="67" customWidth="1"/>
    <col min="10258" max="10258" width="16.42578125" style="67" customWidth="1"/>
    <col min="10259" max="10259" width="17.85546875" style="67" customWidth="1"/>
    <col min="10260" max="10260" width="12.5703125" style="67"/>
    <col min="10261" max="10261" width="19.85546875" style="67" customWidth="1"/>
    <col min="10262" max="10496" width="12.5703125" style="67"/>
    <col min="10497" max="10497" width="14.5703125" style="67" customWidth="1"/>
    <col min="10498" max="10498" width="35.5703125" style="67" bestFit="1" customWidth="1"/>
    <col min="10499" max="10499" width="18.85546875" style="67" customWidth="1"/>
    <col min="10500" max="10500" width="16.42578125" style="67" customWidth="1"/>
    <col min="10501" max="10501" width="19.140625" style="67" customWidth="1"/>
    <col min="10502" max="10502" width="19" style="67" customWidth="1"/>
    <col min="10503" max="10504" width="12.5703125" style="67"/>
    <col min="10505" max="10505" width="18.5703125" style="67" customWidth="1"/>
    <col min="10506" max="10506" width="20.42578125" style="67" customWidth="1"/>
    <col min="10507" max="10507" width="12.5703125" style="67"/>
    <col min="10508" max="10508" width="14.85546875" style="67" customWidth="1"/>
    <col min="10509" max="10509" width="14.140625" style="67" customWidth="1"/>
    <col min="10510" max="10510" width="17.140625" style="67" customWidth="1"/>
    <col min="10511" max="10511" width="19.85546875" style="67" customWidth="1"/>
    <col min="10512" max="10512" width="17.85546875" style="67" customWidth="1"/>
    <col min="10513" max="10513" width="19.5703125" style="67" customWidth="1"/>
    <col min="10514" max="10514" width="16.42578125" style="67" customWidth="1"/>
    <col min="10515" max="10515" width="17.85546875" style="67" customWidth="1"/>
    <col min="10516" max="10516" width="12.5703125" style="67"/>
    <col min="10517" max="10517" width="19.85546875" style="67" customWidth="1"/>
    <col min="10518" max="10752" width="12.5703125" style="67"/>
    <col min="10753" max="10753" width="14.5703125" style="67" customWidth="1"/>
    <col min="10754" max="10754" width="35.5703125" style="67" bestFit="1" customWidth="1"/>
    <col min="10755" max="10755" width="18.85546875" style="67" customWidth="1"/>
    <col min="10756" max="10756" width="16.42578125" style="67" customWidth="1"/>
    <col min="10757" max="10757" width="19.140625" style="67" customWidth="1"/>
    <col min="10758" max="10758" width="19" style="67" customWidth="1"/>
    <col min="10759" max="10760" width="12.5703125" style="67"/>
    <col min="10761" max="10761" width="18.5703125" style="67" customWidth="1"/>
    <col min="10762" max="10762" width="20.42578125" style="67" customWidth="1"/>
    <col min="10763" max="10763" width="12.5703125" style="67"/>
    <col min="10764" max="10764" width="14.85546875" style="67" customWidth="1"/>
    <col min="10765" max="10765" width="14.140625" style="67" customWidth="1"/>
    <col min="10766" max="10766" width="17.140625" style="67" customWidth="1"/>
    <col min="10767" max="10767" width="19.85546875" style="67" customWidth="1"/>
    <col min="10768" max="10768" width="17.85546875" style="67" customWidth="1"/>
    <col min="10769" max="10769" width="19.5703125" style="67" customWidth="1"/>
    <col min="10770" max="10770" width="16.42578125" style="67" customWidth="1"/>
    <col min="10771" max="10771" width="17.85546875" style="67" customWidth="1"/>
    <col min="10772" max="10772" width="12.5703125" style="67"/>
    <col min="10773" max="10773" width="19.85546875" style="67" customWidth="1"/>
    <col min="10774" max="11008" width="12.5703125" style="67"/>
    <col min="11009" max="11009" width="14.5703125" style="67" customWidth="1"/>
    <col min="11010" max="11010" width="35.5703125" style="67" bestFit="1" customWidth="1"/>
    <col min="11011" max="11011" width="18.85546875" style="67" customWidth="1"/>
    <col min="11012" max="11012" width="16.42578125" style="67" customWidth="1"/>
    <col min="11013" max="11013" width="19.140625" style="67" customWidth="1"/>
    <col min="11014" max="11014" width="19" style="67" customWidth="1"/>
    <col min="11015" max="11016" width="12.5703125" style="67"/>
    <col min="11017" max="11017" width="18.5703125" style="67" customWidth="1"/>
    <col min="11018" max="11018" width="20.42578125" style="67" customWidth="1"/>
    <col min="11019" max="11019" width="12.5703125" style="67"/>
    <col min="11020" max="11020" width="14.85546875" style="67" customWidth="1"/>
    <col min="11021" max="11021" width="14.140625" style="67" customWidth="1"/>
    <col min="11022" max="11022" width="17.140625" style="67" customWidth="1"/>
    <col min="11023" max="11023" width="19.85546875" style="67" customWidth="1"/>
    <col min="11024" max="11024" width="17.85546875" style="67" customWidth="1"/>
    <col min="11025" max="11025" width="19.5703125" style="67" customWidth="1"/>
    <col min="11026" max="11026" width="16.42578125" style="67" customWidth="1"/>
    <col min="11027" max="11027" width="17.85546875" style="67" customWidth="1"/>
    <col min="11028" max="11028" width="12.5703125" style="67"/>
    <col min="11029" max="11029" width="19.85546875" style="67" customWidth="1"/>
    <col min="11030" max="11264" width="12.5703125" style="67"/>
    <col min="11265" max="11265" width="14.5703125" style="67" customWidth="1"/>
    <col min="11266" max="11266" width="35.5703125" style="67" bestFit="1" customWidth="1"/>
    <col min="11267" max="11267" width="18.85546875" style="67" customWidth="1"/>
    <col min="11268" max="11268" width="16.42578125" style="67" customWidth="1"/>
    <col min="11269" max="11269" width="19.140625" style="67" customWidth="1"/>
    <col min="11270" max="11270" width="19" style="67" customWidth="1"/>
    <col min="11271" max="11272" width="12.5703125" style="67"/>
    <col min="11273" max="11273" width="18.5703125" style="67" customWidth="1"/>
    <col min="11274" max="11274" width="20.42578125" style="67" customWidth="1"/>
    <col min="11275" max="11275" width="12.5703125" style="67"/>
    <col min="11276" max="11276" width="14.85546875" style="67" customWidth="1"/>
    <col min="11277" max="11277" width="14.140625" style="67" customWidth="1"/>
    <col min="11278" max="11278" width="17.140625" style="67" customWidth="1"/>
    <col min="11279" max="11279" width="19.85546875" style="67" customWidth="1"/>
    <col min="11280" max="11280" width="17.85546875" style="67" customWidth="1"/>
    <col min="11281" max="11281" width="19.5703125" style="67" customWidth="1"/>
    <col min="11282" max="11282" width="16.42578125" style="67" customWidth="1"/>
    <col min="11283" max="11283" width="17.85546875" style="67" customWidth="1"/>
    <col min="11284" max="11284" width="12.5703125" style="67"/>
    <col min="11285" max="11285" width="19.85546875" style="67" customWidth="1"/>
    <col min="11286" max="11520" width="12.5703125" style="67"/>
    <col min="11521" max="11521" width="14.5703125" style="67" customWidth="1"/>
    <col min="11522" max="11522" width="35.5703125" style="67" bestFit="1" customWidth="1"/>
    <col min="11523" max="11523" width="18.85546875" style="67" customWidth="1"/>
    <col min="11524" max="11524" width="16.42578125" style="67" customWidth="1"/>
    <col min="11525" max="11525" width="19.140625" style="67" customWidth="1"/>
    <col min="11526" max="11526" width="19" style="67" customWidth="1"/>
    <col min="11527" max="11528" width="12.5703125" style="67"/>
    <col min="11529" max="11529" width="18.5703125" style="67" customWidth="1"/>
    <col min="11530" max="11530" width="20.42578125" style="67" customWidth="1"/>
    <col min="11531" max="11531" width="12.5703125" style="67"/>
    <col min="11532" max="11532" width="14.85546875" style="67" customWidth="1"/>
    <col min="11533" max="11533" width="14.140625" style="67" customWidth="1"/>
    <col min="11534" max="11534" width="17.140625" style="67" customWidth="1"/>
    <col min="11535" max="11535" width="19.85546875" style="67" customWidth="1"/>
    <col min="11536" max="11536" width="17.85546875" style="67" customWidth="1"/>
    <col min="11537" max="11537" width="19.5703125" style="67" customWidth="1"/>
    <col min="11538" max="11538" width="16.42578125" style="67" customWidth="1"/>
    <col min="11539" max="11539" width="17.85546875" style="67" customWidth="1"/>
    <col min="11540" max="11540" width="12.5703125" style="67"/>
    <col min="11541" max="11541" width="19.85546875" style="67" customWidth="1"/>
    <col min="11542" max="11776" width="12.5703125" style="67"/>
    <col min="11777" max="11777" width="14.5703125" style="67" customWidth="1"/>
    <col min="11778" max="11778" width="35.5703125" style="67" bestFit="1" customWidth="1"/>
    <col min="11779" max="11779" width="18.85546875" style="67" customWidth="1"/>
    <col min="11780" max="11780" width="16.42578125" style="67" customWidth="1"/>
    <col min="11781" max="11781" width="19.140625" style="67" customWidth="1"/>
    <col min="11782" max="11782" width="19" style="67" customWidth="1"/>
    <col min="11783" max="11784" width="12.5703125" style="67"/>
    <col min="11785" max="11785" width="18.5703125" style="67" customWidth="1"/>
    <col min="11786" max="11786" width="20.42578125" style="67" customWidth="1"/>
    <col min="11787" max="11787" width="12.5703125" style="67"/>
    <col min="11788" max="11788" width="14.85546875" style="67" customWidth="1"/>
    <col min="11789" max="11789" width="14.140625" style="67" customWidth="1"/>
    <col min="11790" max="11790" width="17.140625" style="67" customWidth="1"/>
    <col min="11791" max="11791" width="19.85546875" style="67" customWidth="1"/>
    <col min="11792" max="11792" width="17.85546875" style="67" customWidth="1"/>
    <col min="11793" max="11793" width="19.5703125" style="67" customWidth="1"/>
    <col min="11794" max="11794" width="16.42578125" style="67" customWidth="1"/>
    <col min="11795" max="11795" width="17.85546875" style="67" customWidth="1"/>
    <col min="11796" max="11796" width="12.5703125" style="67"/>
    <col min="11797" max="11797" width="19.85546875" style="67" customWidth="1"/>
    <col min="11798" max="12032" width="12.5703125" style="67"/>
    <col min="12033" max="12033" width="14.5703125" style="67" customWidth="1"/>
    <col min="12034" max="12034" width="35.5703125" style="67" bestFit="1" customWidth="1"/>
    <col min="12035" max="12035" width="18.85546875" style="67" customWidth="1"/>
    <col min="12036" max="12036" width="16.42578125" style="67" customWidth="1"/>
    <col min="12037" max="12037" width="19.140625" style="67" customWidth="1"/>
    <col min="12038" max="12038" width="19" style="67" customWidth="1"/>
    <col min="12039" max="12040" width="12.5703125" style="67"/>
    <col min="12041" max="12041" width="18.5703125" style="67" customWidth="1"/>
    <col min="12042" max="12042" width="20.42578125" style="67" customWidth="1"/>
    <col min="12043" max="12043" width="12.5703125" style="67"/>
    <col min="12044" max="12044" width="14.85546875" style="67" customWidth="1"/>
    <col min="12045" max="12045" width="14.140625" style="67" customWidth="1"/>
    <col min="12046" max="12046" width="17.140625" style="67" customWidth="1"/>
    <col min="12047" max="12047" width="19.85546875" style="67" customWidth="1"/>
    <col min="12048" max="12048" width="17.85546875" style="67" customWidth="1"/>
    <col min="12049" max="12049" width="19.5703125" style="67" customWidth="1"/>
    <col min="12050" max="12050" width="16.42578125" style="67" customWidth="1"/>
    <col min="12051" max="12051" width="17.85546875" style="67" customWidth="1"/>
    <col min="12052" max="12052" width="12.5703125" style="67"/>
    <col min="12053" max="12053" width="19.85546875" style="67" customWidth="1"/>
    <col min="12054" max="12288" width="12.5703125" style="67"/>
    <col min="12289" max="12289" width="14.5703125" style="67" customWidth="1"/>
    <col min="12290" max="12290" width="35.5703125" style="67" bestFit="1" customWidth="1"/>
    <col min="12291" max="12291" width="18.85546875" style="67" customWidth="1"/>
    <col min="12292" max="12292" width="16.42578125" style="67" customWidth="1"/>
    <col min="12293" max="12293" width="19.140625" style="67" customWidth="1"/>
    <col min="12294" max="12294" width="19" style="67" customWidth="1"/>
    <col min="12295" max="12296" width="12.5703125" style="67"/>
    <col min="12297" max="12297" width="18.5703125" style="67" customWidth="1"/>
    <col min="12298" max="12298" width="20.42578125" style="67" customWidth="1"/>
    <col min="12299" max="12299" width="12.5703125" style="67"/>
    <col min="12300" max="12300" width="14.85546875" style="67" customWidth="1"/>
    <col min="12301" max="12301" width="14.140625" style="67" customWidth="1"/>
    <col min="12302" max="12302" width="17.140625" style="67" customWidth="1"/>
    <col min="12303" max="12303" width="19.85546875" style="67" customWidth="1"/>
    <col min="12304" max="12304" width="17.85546875" style="67" customWidth="1"/>
    <col min="12305" max="12305" width="19.5703125" style="67" customWidth="1"/>
    <col min="12306" max="12306" width="16.42578125" style="67" customWidth="1"/>
    <col min="12307" max="12307" width="17.85546875" style="67" customWidth="1"/>
    <col min="12308" max="12308" width="12.5703125" style="67"/>
    <col min="12309" max="12309" width="19.85546875" style="67" customWidth="1"/>
    <col min="12310" max="12544" width="12.5703125" style="67"/>
    <col min="12545" max="12545" width="14.5703125" style="67" customWidth="1"/>
    <col min="12546" max="12546" width="35.5703125" style="67" bestFit="1" customWidth="1"/>
    <col min="12547" max="12547" width="18.85546875" style="67" customWidth="1"/>
    <col min="12548" max="12548" width="16.42578125" style="67" customWidth="1"/>
    <col min="12549" max="12549" width="19.140625" style="67" customWidth="1"/>
    <col min="12550" max="12550" width="19" style="67" customWidth="1"/>
    <col min="12551" max="12552" width="12.5703125" style="67"/>
    <col min="12553" max="12553" width="18.5703125" style="67" customWidth="1"/>
    <col min="12554" max="12554" width="20.42578125" style="67" customWidth="1"/>
    <col min="12555" max="12555" width="12.5703125" style="67"/>
    <col min="12556" max="12556" width="14.85546875" style="67" customWidth="1"/>
    <col min="12557" max="12557" width="14.140625" style="67" customWidth="1"/>
    <col min="12558" max="12558" width="17.140625" style="67" customWidth="1"/>
    <col min="12559" max="12559" width="19.85546875" style="67" customWidth="1"/>
    <col min="12560" max="12560" width="17.85546875" style="67" customWidth="1"/>
    <col min="12561" max="12561" width="19.5703125" style="67" customWidth="1"/>
    <col min="12562" max="12562" width="16.42578125" style="67" customWidth="1"/>
    <col min="12563" max="12563" width="17.85546875" style="67" customWidth="1"/>
    <col min="12564" max="12564" width="12.5703125" style="67"/>
    <col min="12565" max="12565" width="19.85546875" style="67" customWidth="1"/>
    <col min="12566" max="12800" width="12.5703125" style="67"/>
    <col min="12801" max="12801" width="14.5703125" style="67" customWidth="1"/>
    <col min="12802" max="12802" width="35.5703125" style="67" bestFit="1" customWidth="1"/>
    <col min="12803" max="12803" width="18.85546875" style="67" customWidth="1"/>
    <col min="12804" max="12804" width="16.42578125" style="67" customWidth="1"/>
    <col min="12805" max="12805" width="19.140625" style="67" customWidth="1"/>
    <col min="12806" max="12806" width="19" style="67" customWidth="1"/>
    <col min="12807" max="12808" width="12.5703125" style="67"/>
    <col min="12809" max="12809" width="18.5703125" style="67" customWidth="1"/>
    <col min="12810" max="12810" width="20.42578125" style="67" customWidth="1"/>
    <col min="12811" max="12811" width="12.5703125" style="67"/>
    <col min="12812" max="12812" width="14.85546875" style="67" customWidth="1"/>
    <col min="12813" max="12813" width="14.140625" style="67" customWidth="1"/>
    <col min="12814" max="12814" width="17.140625" style="67" customWidth="1"/>
    <col min="12815" max="12815" width="19.85546875" style="67" customWidth="1"/>
    <col min="12816" max="12816" width="17.85546875" style="67" customWidth="1"/>
    <col min="12817" max="12817" width="19.5703125" style="67" customWidth="1"/>
    <col min="12818" max="12818" width="16.42578125" style="67" customWidth="1"/>
    <col min="12819" max="12819" width="17.85546875" style="67" customWidth="1"/>
    <col min="12820" max="12820" width="12.5703125" style="67"/>
    <col min="12821" max="12821" width="19.85546875" style="67" customWidth="1"/>
    <col min="12822" max="13056" width="12.5703125" style="67"/>
    <col min="13057" max="13057" width="14.5703125" style="67" customWidth="1"/>
    <col min="13058" max="13058" width="35.5703125" style="67" bestFit="1" customWidth="1"/>
    <col min="13059" max="13059" width="18.85546875" style="67" customWidth="1"/>
    <col min="13060" max="13060" width="16.42578125" style="67" customWidth="1"/>
    <col min="13061" max="13061" width="19.140625" style="67" customWidth="1"/>
    <col min="13062" max="13062" width="19" style="67" customWidth="1"/>
    <col min="13063" max="13064" width="12.5703125" style="67"/>
    <col min="13065" max="13065" width="18.5703125" style="67" customWidth="1"/>
    <col min="13066" max="13066" width="20.42578125" style="67" customWidth="1"/>
    <col min="13067" max="13067" width="12.5703125" style="67"/>
    <col min="13068" max="13068" width="14.85546875" style="67" customWidth="1"/>
    <col min="13069" max="13069" width="14.140625" style="67" customWidth="1"/>
    <col min="13070" max="13070" width="17.140625" style="67" customWidth="1"/>
    <col min="13071" max="13071" width="19.85546875" style="67" customWidth="1"/>
    <col min="13072" max="13072" width="17.85546875" style="67" customWidth="1"/>
    <col min="13073" max="13073" width="19.5703125" style="67" customWidth="1"/>
    <col min="13074" max="13074" width="16.42578125" style="67" customWidth="1"/>
    <col min="13075" max="13075" width="17.85546875" style="67" customWidth="1"/>
    <col min="13076" max="13076" width="12.5703125" style="67"/>
    <col min="13077" max="13077" width="19.85546875" style="67" customWidth="1"/>
    <col min="13078" max="13312" width="12.5703125" style="67"/>
    <col min="13313" max="13313" width="14.5703125" style="67" customWidth="1"/>
    <col min="13314" max="13314" width="35.5703125" style="67" bestFit="1" customWidth="1"/>
    <col min="13315" max="13315" width="18.85546875" style="67" customWidth="1"/>
    <col min="13316" max="13316" width="16.42578125" style="67" customWidth="1"/>
    <col min="13317" max="13317" width="19.140625" style="67" customWidth="1"/>
    <col min="13318" max="13318" width="19" style="67" customWidth="1"/>
    <col min="13319" max="13320" width="12.5703125" style="67"/>
    <col min="13321" max="13321" width="18.5703125" style="67" customWidth="1"/>
    <col min="13322" max="13322" width="20.42578125" style="67" customWidth="1"/>
    <col min="13323" max="13323" width="12.5703125" style="67"/>
    <col min="13324" max="13324" width="14.85546875" style="67" customWidth="1"/>
    <col min="13325" max="13325" width="14.140625" style="67" customWidth="1"/>
    <col min="13326" max="13326" width="17.140625" style="67" customWidth="1"/>
    <col min="13327" max="13327" width="19.85546875" style="67" customWidth="1"/>
    <col min="13328" max="13328" width="17.85546875" style="67" customWidth="1"/>
    <col min="13329" max="13329" width="19.5703125" style="67" customWidth="1"/>
    <col min="13330" max="13330" width="16.42578125" style="67" customWidth="1"/>
    <col min="13331" max="13331" width="17.85546875" style="67" customWidth="1"/>
    <col min="13332" max="13332" width="12.5703125" style="67"/>
    <col min="13333" max="13333" width="19.85546875" style="67" customWidth="1"/>
    <col min="13334" max="13568" width="12.5703125" style="67"/>
    <col min="13569" max="13569" width="14.5703125" style="67" customWidth="1"/>
    <col min="13570" max="13570" width="35.5703125" style="67" bestFit="1" customWidth="1"/>
    <col min="13571" max="13571" width="18.85546875" style="67" customWidth="1"/>
    <col min="13572" max="13572" width="16.42578125" style="67" customWidth="1"/>
    <col min="13573" max="13573" width="19.140625" style="67" customWidth="1"/>
    <col min="13574" max="13574" width="19" style="67" customWidth="1"/>
    <col min="13575" max="13576" width="12.5703125" style="67"/>
    <col min="13577" max="13577" width="18.5703125" style="67" customWidth="1"/>
    <col min="13578" max="13578" width="20.42578125" style="67" customWidth="1"/>
    <col min="13579" max="13579" width="12.5703125" style="67"/>
    <col min="13580" max="13580" width="14.85546875" style="67" customWidth="1"/>
    <col min="13581" max="13581" width="14.140625" style="67" customWidth="1"/>
    <col min="13582" max="13582" width="17.140625" style="67" customWidth="1"/>
    <col min="13583" max="13583" width="19.85546875" style="67" customWidth="1"/>
    <col min="13584" max="13584" width="17.85546875" style="67" customWidth="1"/>
    <col min="13585" max="13585" width="19.5703125" style="67" customWidth="1"/>
    <col min="13586" max="13586" width="16.42578125" style="67" customWidth="1"/>
    <col min="13587" max="13587" width="17.85546875" style="67" customWidth="1"/>
    <col min="13588" max="13588" width="12.5703125" style="67"/>
    <col min="13589" max="13589" width="19.85546875" style="67" customWidth="1"/>
    <col min="13590" max="13824" width="12.5703125" style="67"/>
    <col min="13825" max="13825" width="14.5703125" style="67" customWidth="1"/>
    <col min="13826" max="13826" width="35.5703125" style="67" bestFit="1" customWidth="1"/>
    <col min="13827" max="13827" width="18.85546875" style="67" customWidth="1"/>
    <col min="13828" max="13828" width="16.42578125" style="67" customWidth="1"/>
    <col min="13829" max="13829" width="19.140625" style="67" customWidth="1"/>
    <col min="13830" max="13830" width="19" style="67" customWidth="1"/>
    <col min="13831" max="13832" width="12.5703125" style="67"/>
    <col min="13833" max="13833" width="18.5703125" style="67" customWidth="1"/>
    <col min="13834" max="13834" width="20.42578125" style="67" customWidth="1"/>
    <col min="13835" max="13835" width="12.5703125" style="67"/>
    <col min="13836" max="13836" width="14.85546875" style="67" customWidth="1"/>
    <col min="13837" max="13837" width="14.140625" style="67" customWidth="1"/>
    <col min="13838" max="13838" width="17.140625" style="67" customWidth="1"/>
    <col min="13839" max="13839" width="19.85546875" style="67" customWidth="1"/>
    <col min="13840" max="13840" width="17.85546875" style="67" customWidth="1"/>
    <col min="13841" max="13841" width="19.5703125" style="67" customWidth="1"/>
    <col min="13842" max="13842" width="16.42578125" style="67" customWidth="1"/>
    <col min="13843" max="13843" width="17.85546875" style="67" customWidth="1"/>
    <col min="13844" max="13844" width="12.5703125" style="67"/>
    <col min="13845" max="13845" width="19.85546875" style="67" customWidth="1"/>
    <col min="13846" max="14080" width="12.5703125" style="67"/>
    <col min="14081" max="14081" width="14.5703125" style="67" customWidth="1"/>
    <col min="14082" max="14082" width="35.5703125" style="67" bestFit="1" customWidth="1"/>
    <col min="14083" max="14083" width="18.85546875" style="67" customWidth="1"/>
    <col min="14084" max="14084" width="16.42578125" style="67" customWidth="1"/>
    <col min="14085" max="14085" width="19.140625" style="67" customWidth="1"/>
    <col min="14086" max="14086" width="19" style="67" customWidth="1"/>
    <col min="14087" max="14088" width="12.5703125" style="67"/>
    <col min="14089" max="14089" width="18.5703125" style="67" customWidth="1"/>
    <col min="14090" max="14090" width="20.42578125" style="67" customWidth="1"/>
    <col min="14091" max="14091" width="12.5703125" style="67"/>
    <col min="14092" max="14092" width="14.85546875" style="67" customWidth="1"/>
    <col min="14093" max="14093" width="14.140625" style="67" customWidth="1"/>
    <col min="14094" max="14094" width="17.140625" style="67" customWidth="1"/>
    <col min="14095" max="14095" width="19.85546875" style="67" customWidth="1"/>
    <col min="14096" max="14096" width="17.85546875" style="67" customWidth="1"/>
    <col min="14097" max="14097" width="19.5703125" style="67" customWidth="1"/>
    <col min="14098" max="14098" width="16.42578125" style="67" customWidth="1"/>
    <col min="14099" max="14099" width="17.85546875" style="67" customWidth="1"/>
    <col min="14100" max="14100" width="12.5703125" style="67"/>
    <col min="14101" max="14101" width="19.85546875" style="67" customWidth="1"/>
    <col min="14102" max="14336" width="12.5703125" style="67"/>
    <col min="14337" max="14337" width="14.5703125" style="67" customWidth="1"/>
    <col min="14338" max="14338" width="35.5703125" style="67" bestFit="1" customWidth="1"/>
    <col min="14339" max="14339" width="18.85546875" style="67" customWidth="1"/>
    <col min="14340" max="14340" width="16.42578125" style="67" customWidth="1"/>
    <col min="14341" max="14341" width="19.140625" style="67" customWidth="1"/>
    <col min="14342" max="14342" width="19" style="67" customWidth="1"/>
    <col min="14343" max="14344" width="12.5703125" style="67"/>
    <col min="14345" max="14345" width="18.5703125" style="67" customWidth="1"/>
    <col min="14346" max="14346" width="20.42578125" style="67" customWidth="1"/>
    <col min="14347" max="14347" width="12.5703125" style="67"/>
    <col min="14348" max="14348" width="14.85546875" style="67" customWidth="1"/>
    <col min="14349" max="14349" width="14.140625" style="67" customWidth="1"/>
    <col min="14350" max="14350" width="17.140625" style="67" customWidth="1"/>
    <col min="14351" max="14351" width="19.85546875" style="67" customWidth="1"/>
    <col min="14352" max="14352" width="17.85546875" style="67" customWidth="1"/>
    <col min="14353" max="14353" width="19.5703125" style="67" customWidth="1"/>
    <col min="14354" max="14354" width="16.42578125" style="67" customWidth="1"/>
    <col min="14355" max="14355" width="17.85546875" style="67" customWidth="1"/>
    <col min="14356" max="14356" width="12.5703125" style="67"/>
    <col min="14357" max="14357" width="19.85546875" style="67" customWidth="1"/>
    <col min="14358" max="14592" width="12.5703125" style="67"/>
    <col min="14593" max="14593" width="14.5703125" style="67" customWidth="1"/>
    <col min="14594" max="14594" width="35.5703125" style="67" bestFit="1" customWidth="1"/>
    <col min="14595" max="14595" width="18.85546875" style="67" customWidth="1"/>
    <col min="14596" max="14596" width="16.42578125" style="67" customWidth="1"/>
    <col min="14597" max="14597" width="19.140625" style="67" customWidth="1"/>
    <col min="14598" max="14598" width="19" style="67" customWidth="1"/>
    <col min="14599" max="14600" width="12.5703125" style="67"/>
    <col min="14601" max="14601" width="18.5703125" style="67" customWidth="1"/>
    <col min="14602" max="14602" width="20.42578125" style="67" customWidth="1"/>
    <col min="14603" max="14603" width="12.5703125" style="67"/>
    <col min="14604" max="14604" width="14.85546875" style="67" customWidth="1"/>
    <col min="14605" max="14605" width="14.140625" style="67" customWidth="1"/>
    <col min="14606" max="14606" width="17.140625" style="67" customWidth="1"/>
    <col min="14607" max="14607" width="19.85546875" style="67" customWidth="1"/>
    <col min="14608" max="14608" width="17.85546875" style="67" customWidth="1"/>
    <col min="14609" max="14609" width="19.5703125" style="67" customWidth="1"/>
    <col min="14610" max="14610" width="16.42578125" style="67" customWidth="1"/>
    <col min="14611" max="14611" width="17.85546875" style="67" customWidth="1"/>
    <col min="14612" max="14612" width="12.5703125" style="67"/>
    <col min="14613" max="14613" width="19.85546875" style="67" customWidth="1"/>
    <col min="14614" max="14848" width="12.5703125" style="67"/>
    <col min="14849" max="14849" width="14.5703125" style="67" customWidth="1"/>
    <col min="14850" max="14850" width="35.5703125" style="67" bestFit="1" customWidth="1"/>
    <col min="14851" max="14851" width="18.85546875" style="67" customWidth="1"/>
    <col min="14852" max="14852" width="16.42578125" style="67" customWidth="1"/>
    <col min="14853" max="14853" width="19.140625" style="67" customWidth="1"/>
    <col min="14854" max="14854" width="19" style="67" customWidth="1"/>
    <col min="14855" max="14856" width="12.5703125" style="67"/>
    <col min="14857" max="14857" width="18.5703125" style="67" customWidth="1"/>
    <col min="14858" max="14858" width="20.42578125" style="67" customWidth="1"/>
    <col min="14859" max="14859" width="12.5703125" style="67"/>
    <col min="14860" max="14860" width="14.85546875" style="67" customWidth="1"/>
    <col min="14861" max="14861" width="14.140625" style="67" customWidth="1"/>
    <col min="14862" max="14862" width="17.140625" style="67" customWidth="1"/>
    <col min="14863" max="14863" width="19.85546875" style="67" customWidth="1"/>
    <col min="14864" max="14864" width="17.85546875" style="67" customWidth="1"/>
    <col min="14865" max="14865" width="19.5703125" style="67" customWidth="1"/>
    <col min="14866" max="14866" width="16.42578125" style="67" customWidth="1"/>
    <col min="14867" max="14867" width="17.85546875" style="67" customWidth="1"/>
    <col min="14868" max="14868" width="12.5703125" style="67"/>
    <col min="14869" max="14869" width="19.85546875" style="67" customWidth="1"/>
    <col min="14870" max="15104" width="12.5703125" style="67"/>
    <col min="15105" max="15105" width="14.5703125" style="67" customWidth="1"/>
    <col min="15106" max="15106" width="35.5703125" style="67" bestFit="1" customWidth="1"/>
    <col min="15107" max="15107" width="18.85546875" style="67" customWidth="1"/>
    <col min="15108" max="15108" width="16.42578125" style="67" customWidth="1"/>
    <col min="15109" max="15109" width="19.140625" style="67" customWidth="1"/>
    <col min="15110" max="15110" width="19" style="67" customWidth="1"/>
    <col min="15111" max="15112" width="12.5703125" style="67"/>
    <col min="15113" max="15113" width="18.5703125" style="67" customWidth="1"/>
    <col min="15114" max="15114" width="20.42578125" style="67" customWidth="1"/>
    <col min="15115" max="15115" width="12.5703125" style="67"/>
    <col min="15116" max="15116" width="14.85546875" style="67" customWidth="1"/>
    <col min="15117" max="15117" width="14.140625" style="67" customWidth="1"/>
    <col min="15118" max="15118" width="17.140625" style="67" customWidth="1"/>
    <col min="15119" max="15119" width="19.85546875" style="67" customWidth="1"/>
    <col min="15120" max="15120" width="17.85546875" style="67" customWidth="1"/>
    <col min="15121" max="15121" width="19.5703125" style="67" customWidth="1"/>
    <col min="15122" max="15122" width="16.42578125" style="67" customWidth="1"/>
    <col min="15123" max="15123" width="17.85546875" style="67" customWidth="1"/>
    <col min="15124" max="15124" width="12.5703125" style="67"/>
    <col min="15125" max="15125" width="19.85546875" style="67" customWidth="1"/>
    <col min="15126" max="15360" width="12.5703125" style="67"/>
    <col min="15361" max="15361" width="14.5703125" style="67" customWidth="1"/>
    <col min="15362" max="15362" width="35.5703125" style="67" bestFit="1" customWidth="1"/>
    <col min="15363" max="15363" width="18.85546875" style="67" customWidth="1"/>
    <col min="15364" max="15364" width="16.42578125" style="67" customWidth="1"/>
    <col min="15365" max="15365" width="19.140625" style="67" customWidth="1"/>
    <col min="15366" max="15366" width="19" style="67" customWidth="1"/>
    <col min="15367" max="15368" width="12.5703125" style="67"/>
    <col min="15369" max="15369" width="18.5703125" style="67" customWidth="1"/>
    <col min="15370" max="15370" width="20.42578125" style="67" customWidth="1"/>
    <col min="15371" max="15371" width="12.5703125" style="67"/>
    <col min="15372" max="15372" width="14.85546875" style="67" customWidth="1"/>
    <col min="15373" max="15373" width="14.140625" style="67" customWidth="1"/>
    <col min="15374" max="15374" width="17.140625" style="67" customWidth="1"/>
    <col min="15375" max="15375" width="19.85546875" style="67" customWidth="1"/>
    <col min="15376" max="15376" width="17.85546875" style="67" customWidth="1"/>
    <col min="15377" max="15377" width="19.5703125" style="67" customWidth="1"/>
    <col min="15378" max="15378" width="16.42578125" style="67" customWidth="1"/>
    <col min="15379" max="15379" width="17.85546875" style="67" customWidth="1"/>
    <col min="15380" max="15380" width="12.5703125" style="67"/>
    <col min="15381" max="15381" width="19.85546875" style="67" customWidth="1"/>
    <col min="15382" max="15616" width="12.5703125" style="67"/>
    <col min="15617" max="15617" width="14.5703125" style="67" customWidth="1"/>
    <col min="15618" max="15618" width="35.5703125" style="67" bestFit="1" customWidth="1"/>
    <col min="15619" max="15619" width="18.85546875" style="67" customWidth="1"/>
    <col min="15620" max="15620" width="16.42578125" style="67" customWidth="1"/>
    <col min="15621" max="15621" width="19.140625" style="67" customWidth="1"/>
    <col min="15622" max="15622" width="19" style="67" customWidth="1"/>
    <col min="15623" max="15624" width="12.5703125" style="67"/>
    <col min="15625" max="15625" width="18.5703125" style="67" customWidth="1"/>
    <col min="15626" max="15626" width="20.42578125" style="67" customWidth="1"/>
    <col min="15627" max="15627" width="12.5703125" style="67"/>
    <col min="15628" max="15628" width="14.85546875" style="67" customWidth="1"/>
    <col min="15629" max="15629" width="14.140625" style="67" customWidth="1"/>
    <col min="15630" max="15630" width="17.140625" style="67" customWidth="1"/>
    <col min="15631" max="15631" width="19.85546875" style="67" customWidth="1"/>
    <col min="15632" max="15632" width="17.85546875" style="67" customWidth="1"/>
    <col min="15633" max="15633" width="19.5703125" style="67" customWidth="1"/>
    <col min="15634" max="15634" width="16.42578125" style="67" customWidth="1"/>
    <col min="15635" max="15635" width="17.85546875" style="67" customWidth="1"/>
    <col min="15636" max="15636" width="12.5703125" style="67"/>
    <col min="15637" max="15637" width="19.85546875" style="67" customWidth="1"/>
    <col min="15638" max="15872" width="12.5703125" style="67"/>
    <col min="15873" max="15873" width="14.5703125" style="67" customWidth="1"/>
    <col min="15874" max="15874" width="35.5703125" style="67" bestFit="1" customWidth="1"/>
    <col min="15875" max="15875" width="18.85546875" style="67" customWidth="1"/>
    <col min="15876" max="15876" width="16.42578125" style="67" customWidth="1"/>
    <col min="15877" max="15877" width="19.140625" style="67" customWidth="1"/>
    <col min="15878" max="15878" width="19" style="67" customWidth="1"/>
    <col min="15879" max="15880" width="12.5703125" style="67"/>
    <col min="15881" max="15881" width="18.5703125" style="67" customWidth="1"/>
    <col min="15882" max="15882" width="20.42578125" style="67" customWidth="1"/>
    <col min="15883" max="15883" width="12.5703125" style="67"/>
    <col min="15884" max="15884" width="14.85546875" style="67" customWidth="1"/>
    <col min="15885" max="15885" width="14.140625" style="67" customWidth="1"/>
    <col min="15886" max="15886" width="17.140625" style="67" customWidth="1"/>
    <col min="15887" max="15887" width="19.85546875" style="67" customWidth="1"/>
    <col min="15888" max="15888" width="17.85546875" style="67" customWidth="1"/>
    <col min="15889" max="15889" width="19.5703125" style="67" customWidth="1"/>
    <col min="15890" max="15890" width="16.42578125" style="67" customWidth="1"/>
    <col min="15891" max="15891" width="17.85546875" style="67" customWidth="1"/>
    <col min="15892" max="15892" width="12.5703125" style="67"/>
    <col min="15893" max="15893" width="19.85546875" style="67" customWidth="1"/>
    <col min="15894" max="16128" width="12.5703125" style="67"/>
    <col min="16129" max="16129" width="14.5703125" style="67" customWidth="1"/>
    <col min="16130" max="16130" width="35.5703125" style="67" bestFit="1" customWidth="1"/>
    <col min="16131" max="16131" width="18.85546875" style="67" customWidth="1"/>
    <col min="16132" max="16132" width="16.42578125" style="67" customWidth="1"/>
    <col min="16133" max="16133" width="19.140625" style="67" customWidth="1"/>
    <col min="16134" max="16134" width="19" style="67" customWidth="1"/>
    <col min="16135" max="16136" width="12.5703125" style="67"/>
    <col min="16137" max="16137" width="18.5703125" style="67" customWidth="1"/>
    <col min="16138" max="16138" width="20.42578125" style="67" customWidth="1"/>
    <col min="16139" max="16139" width="12.5703125" style="67"/>
    <col min="16140" max="16140" width="14.85546875" style="67" customWidth="1"/>
    <col min="16141" max="16141" width="14.140625" style="67" customWidth="1"/>
    <col min="16142" max="16142" width="17.140625" style="67" customWidth="1"/>
    <col min="16143" max="16143" width="19.85546875" style="67" customWidth="1"/>
    <col min="16144" max="16144" width="17.85546875" style="67" customWidth="1"/>
    <col min="16145" max="16145" width="19.5703125" style="67" customWidth="1"/>
    <col min="16146" max="16146" width="16.42578125" style="67" customWidth="1"/>
    <col min="16147" max="16147" width="17.85546875" style="67" customWidth="1"/>
    <col min="16148" max="16148" width="12.5703125" style="67"/>
    <col min="16149" max="16149" width="19.85546875" style="67" customWidth="1"/>
    <col min="16150" max="16384" width="12.5703125" style="67"/>
  </cols>
  <sheetData>
    <row r="1" spans="1:21" s="8" customFormat="1">
      <c r="A1" s="9"/>
      <c r="B1" s="9" t="s">
        <v>0</v>
      </c>
      <c r="C1" s="12"/>
      <c r="D1" s="12"/>
      <c r="E1" s="12"/>
      <c r="F1" s="15" t="s">
        <v>782</v>
      </c>
      <c r="G1" s="12"/>
      <c r="H1" s="9"/>
      <c r="I1" s="12"/>
      <c r="J1" s="15"/>
    </row>
    <row r="2" spans="1:21" s="8" customFormat="1">
      <c r="A2" s="9"/>
      <c r="B2" s="9" t="s">
        <v>1</v>
      </c>
      <c r="C2" s="12"/>
      <c r="D2" s="12"/>
      <c r="E2" s="12"/>
      <c r="F2" s="66" t="s">
        <v>283</v>
      </c>
      <c r="G2" s="12"/>
      <c r="H2" s="9"/>
      <c r="I2" s="12"/>
      <c r="J2" s="15"/>
    </row>
    <row r="3" spans="1:21" s="8" customFormat="1">
      <c r="A3" s="9"/>
      <c r="B3" s="9"/>
      <c r="C3" s="15"/>
      <c r="D3" s="12"/>
      <c r="E3" s="15"/>
      <c r="F3" s="66"/>
      <c r="H3" s="9"/>
      <c r="I3" s="12"/>
      <c r="J3" s="15"/>
    </row>
    <row r="4" spans="1:21">
      <c r="C4" s="68"/>
      <c r="F4" s="68"/>
    </row>
    <row r="5" spans="1:21">
      <c r="A5" s="8"/>
      <c r="B5" s="9" t="s">
        <v>783</v>
      </c>
      <c r="C5" s="71"/>
      <c r="D5" s="71"/>
      <c r="E5" s="71"/>
      <c r="F5" s="70"/>
    </row>
    <row r="6" spans="1:21">
      <c r="B6" s="11" t="s">
        <v>784</v>
      </c>
      <c r="C6" s="11"/>
      <c r="D6" s="11"/>
      <c r="E6" s="11"/>
      <c r="F6" s="67"/>
    </row>
    <row r="7" spans="1:21">
      <c r="B7" s="145"/>
      <c r="C7" s="145"/>
      <c r="D7" s="145"/>
      <c r="E7" s="145"/>
      <c r="F7" s="67"/>
    </row>
    <row r="8" spans="1:21">
      <c r="A8" s="60"/>
      <c r="B8" s="60"/>
      <c r="C8" s="60" t="s">
        <v>286</v>
      </c>
      <c r="D8" s="60"/>
      <c r="E8" s="60"/>
      <c r="F8" s="67"/>
      <c r="L8" s="73"/>
      <c r="M8" s="73"/>
      <c r="O8" s="73"/>
      <c r="P8" s="74"/>
      <c r="R8" s="75"/>
      <c r="S8" s="73"/>
      <c r="T8" s="73"/>
    </row>
    <row r="9" spans="1:21">
      <c r="A9" s="60"/>
      <c r="B9" s="60"/>
      <c r="C9" s="60" t="s">
        <v>244</v>
      </c>
      <c r="D9" s="60"/>
      <c r="E9" s="60" t="s">
        <v>775</v>
      </c>
      <c r="F9" s="76"/>
      <c r="G9" s="76"/>
      <c r="H9" s="77"/>
      <c r="I9" s="75"/>
      <c r="L9" s="73"/>
      <c r="M9" s="73"/>
      <c r="N9" s="73"/>
      <c r="O9" s="73"/>
      <c r="P9" s="74"/>
      <c r="R9" s="75"/>
      <c r="S9" s="73"/>
      <c r="T9" s="73"/>
    </row>
    <row r="10" spans="1:21">
      <c r="A10" s="78" t="s">
        <v>37</v>
      </c>
      <c r="B10" s="78" t="s">
        <v>290</v>
      </c>
      <c r="C10" s="78" t="s">
        <v>291</v>
      </c>
      <c r="D10" s="78" t="s">
        <v>292</v>
      </c>
      <c r="E10" s="78" t="s">
        <v>236</v>
      </c>
      <c r="F10" s="145"/>
      <c r="G10" s="77"/>
      <c r="H10" s="77"/>
      <c r="I10" s="79"/>
      <c r="L10" s="74"/>
      <c r="M10" s="74"/>
      <c r="N10" s="73"/>
      <c r="O10" s="73"/>
      <c r="P10" s="68"/>
      <c r="R10" s="75"/>
      <c r="S10" s="73"/>
      <c r="T10" s="73"/>
      <c r="U10" s="68"/>
    </row>
    <row r="11" spans="1:21">
      <c r="A11" s="95"/>
      <c r="C11" s="95"/>
      <c r="D11" s="72"/>
      <c r="E11" s="72"/>
      <c r="F11" s="145"/>
      <c r="G11" s="76"/>
      <c r="H11" s="77"/>
      <c r="I11" s="79"/>
      <c r="L11" s="73"/>
      <c r="M11" s="73"/>
      <c r="N11" s="73"/>
      <c r="O11" s="73"/>
      <c r="P11" s="68"/>
      <c r="U11" s="68"/>
    </row>
    <row r="12" spans="1:21">
      <c r="A12" s="80" t="s">
        <v>295</v>
      </c>
      <c r="D12" s="67" t="s">
        <v>296</v>
      </c>
      <c r="E12" s="67" t="s">
        <v>296</v>
      </c>
      <c r="F12" s="8"/>
      <c r="G12" s="76"/>
      <c r="H12" s="77"/>
      <c r="I12" s="79"/>
      <c r="J12" s="145"/>
      <c r="L12" s="68"/>
      <c r="M12" s="68"/>
      <c r="N12" s="68"/>
      <c r="O12" s="68"/>
      <c r="P12" s="68"/>
      <c r="S12" s="68"/>
      <c r="T12" s="68"/>
      <c r="U12" s="68"/>
    </row>
    <row r="13" spans="1:21">
      <c r="A13" s="80"/>
      <c r="B13" s="67" t="s">
        <v>297</v>
      </c>
      <c r="C13" s="81">
        <v>774956</v>
      </c>
      <c r="D13" s="82">
        <v>0.44161843254735983</v>
      </c>
      <c r="E13" s="81">
        <v>2676406</v>
      </c>
      <c r="F13" s="96"/>
      <c r="G13" s="84"/>
      <c r="I13" s="85"/>
      <c r="J13" s="81"/>
      <c r="K13" s="23"/>
      <c r="M13" s="81"/>
      <c r="N13" s="81"/>
    </row>
    <row r="14" spans="1:21">
      <c r="A14" s="80"/>
      <c r="B14" s="67" t="s">
        <v>298</v>
      </c>
      <c r="C14" s="81">
        <v>62719</v>
      </c>
      <c r="D14" s="82">
        <v>3.5741211721617566E-2</v>
      </c>
      <c r="E14" s="81">
        <v>216608</v>
      </c>
      <c r="F14" s="96"/>
      <c r="G14" s="84"/>
      <c r="I14" s="85"/>
      <c r="J14" s="81"/>
      <c r="K14" s="23"/>
      <c r="L14" s="81"/>
      <c r="M14" s="81"/>
      <c r="N14" s="81"/>
      <c r="O14" s="81"/>
      <c r="P14" s="81"/>
      <c r="S14" s="81"/>
      <c r="T14" s="81"/>
      <c r="U14" s="81"/>
    </row>
    <row r="15" spans="1:21">
      <c r="A15" s="80"/>
      <c r="B15" s="67" t="s">
        <v>299</v>
      </c>
      <c r="C15" s="81">
        <v>329066</v>
      </c>
      <c r="D15" s="82">
        <v>0.18752240272303139</v>
      </c>
      <c r="E15" s="81">
        <v>1136470</v>
      </c>
      <c r="F15" s="109"/>
      <c r="G15" s="84"/>
      <c r="I15" s="85"/>
      <c r="J15" s="81"/>
      <c r="K15" s="23"/>
      <c r="L15" s="81"/>
      <c r="M15" s="81"/>
      <c r="N15" s="81"/>
      <c r="O15" s="81"/>
      <c r="P15" s="81"/>
      <c r="S15" s="81"/>
      <c r="T15" s="81"/>
      <c r="U15" s="81"/>
    </row>
    <row r="16" spans="1:21">
      <c r="A16" s="80"/>
      <c r="B16" s="67" t="s">
        <v>300</v>
      </c>
      <c r="C16" s="81">
        <v>321907</v>
      </c>
      <c r="D16" s="82">
        <v>0.18344275644813765</v>
      </c>
      <c r="E16" s="81">
        <v>1111745</v>
      </c>
      <c r="F16" s="96"/>
      <c r="G16" s="84"/>
      <c r="I16" s="85"/>
      <c r="J16" s="81"/>
      <c r="K16" s="23"/>
      <c r="L16" s="81"/>
      <c r="M16" s="81"/>
      <c r="N16" s="81"/>
      <c r="O16" s="81"/>
      <c r="P16" s="81"/>
      <c r="S16" s="81"/>
      <c r="T16" s="81"/>
      <c r="U16" s="81"/>
    </row>
    <row r="17" spans="1:21">
      <c r="A17" s="80"/>
      <c r="B17" s="67" t="s">
        <v>301</v>
      </c>
      <c r="C17" s="81">
        <v>254348</v>
      </c>
      <c r="D17" s="82">
        <v>0.144943409795596</v>
      </c>
      <c r="E17" s="81">
        <v>878422</v>
      </c>
      <c r="F17" s="96"/>
      <c r="G17" s="86"/>
      <c r="H17" s="85"/>
      <c r="I17" s="85"/>
      <c r="J17" s="81"/>
      <c r="K17" s="23"/>
      <c r="L17" s="81"/>
      <c r="M17" s="81"/>
      <c r="N17" s="81"/>
      <c r="O17" s="81"/>
      <c r="P17" s="81"/>
      <c r="S17" s="81"/>
      <c r="T17" s="81"/>
      <c r="U17" s="81"/>
    </row>
    <row r="18" spans="1:21" s="90" customFormat="1">
      <c r="A18" s="80"/>
      <c r="B18" s="67" t="s">
        <v>302</v>
      </c>
      <c r="C18" s="87">
        <v>11813</v>
      </c>
      <c r="D18" s="88">
        <v>6.7317867642575349E-3</v>
      </c>
      <c r="E18" s="87">
        <v>40798</v>
      </c>
      <c r="F18" s="98"/>
      <c r="G18" s="84"/>
      <c r="H18" s="70"/>
      <c r="I18" s="85"/>
      <c r="J18" s="84"/>
      <c r="K18" s="89"/>
      <c r="L18" s="84"/>
      <c r="M18" s="84"/>
      <c r="N18" s="84"/>
      <c r="O18" s="84"/>
      <c r="P18" s="84"/>
      <c r="S18" s="84"/>
      <c r="T18" s="84"/>
      <c r="U18" s="84"/>
    </row>
    <row r="19" spans="1:21" s="90" customFormat="1">
      <c r="A19" s="80"/>
      <c r="B19" s="68" t="s">
        <v>303</v>
      </c>
      <c r="C19" s="84">
        <v>1754809</v>
      </c>
      <c r="D19" s="91">
        <v>1</v>
      </c>
      <c r="E19" s="84">
        <v>6060449</v>
      </c>
      <c r="F19" s="98"/>
      <c r="G19" s="84"/>
      <c r="H19" s="70"/>
      <c r="I19" s="85"/>
      <c r="J19" s="84"/>
      <c r="K19" s="89"/>
      <c r="L19" s="84"/>
      <c r="M19" s="84"/>
      <c r="N19" s="84"/>
      <c r="O19" s="84"/>
      <c r="P19" s="84"/>
      <c r="S19" s="84"/>
      <c r="T19" s="84"/>
      <c r="U19" s="84"/>
    </row>
    <row r="20" spans="1:21">
      <c r="A20" s="80" t="s">
        <v>304</v>
      </c>
      <c r="C20" s="81"/>
      <c r="D20" s="82"/>
      <c r="E20" s="81"/>
      <c r="F20" s="96"/>
      <c r="G20" s="84"/>
      <c r="H20" s="85"/>
      <c r="I20" s="85"/>
      <c r="J20" s="81"/>
      <c r="K20" s="23"/>
      <c r="L20" s="81"/>
      <c r="M20" s="81"/>
      <c r="N20" s="81"/>
      <c r="O20" s="81"/>
      <c r="P20" s="81"/>
      <c r="S20" s="81"/>
      <c r="T20" s="81"/>
      <c r="U20" s="81"/>
    </row>
    <row r="21" spans="1:21" s="90" customFormat="1">
      <c r="A21" s="80"/>
      <c r="B21" s="67" t="s">
        <v>305</v>
      </c>
      <c r="C21" s="87">
        <v>249252</v>
      </c>
      <c r="D21" s="88">
        <v>1</v>
      </c>
      <c r="E21" s="87">
        <v>3762242</v>
      </c>
      <c r="F21" s="98"/>
      <c r="G21" s="84"/>
      <c r="H21" s="70"/>
      <c r="I21" s="85"/>
      <c r="J21" s="84"/>
      <c r="K21" s="89"/>
      <c r="L21" s="84"/>
      <c r="M21" s="84"/>
      <c r="N21" s="84"/>
      <c r="O21" s="84"/>
      <c r="P21" s="84"/>
      <c r="S21" s="84"/>
      <c r="T21" s="84"/>
      <c r="U21" s="84"/>
    </row>
    <row r="22" spans="1:21" s="90" customFormat="1">
      <c r="A22" s="80"/>
      <c r="B22" s="68" t="s">
        <v>303</v>
      </c>
      <c r="C22" s="84">
        <v>249252</v>
      </c>
      <c r="D22" s="91">
        <v>1</v>
      </c>
      <c r="E22" s="84">
        <v>3762242</v>
      </c>
      <c r="F22" s="98"/>
      <c r="G22" s="84"/>
      <c r="H22" s="70"/>
      <c r="I22" s="85"/>
      <c r="J22" s="84"/>
      <c r="K22" s="89"/>
      <c r="L22" s="84"/>
      <c r="M22" s="84"/>
      <c r="N22" s="84"/>
      <c r="O22" s="84"/>
      <c r="P22" s="84"/>
      <c r="S22" s="84"/>
      <c r="T22" s="84"/>
      <c r="U22" s="84"/>
    </row>
    <row r="23" spans="1:21">
      <c r="A23" s="80" t="s">
        <v>306</v>
      </c>
      <c r="C23" s="81"/>
      <c r="D23" s="82"/>
      <c r="E23" s="81"/>
      <c r="F23" s="96"/>
      <c r="G23" s="84"/>
      <c r="I23" s="85"/>
      <c r="J23" s="81"/>
      <c r="K23" s="23"/>
      <c r="L23" s="81"/>
      <c r="M23" s="81"/>
      <c r="N23" s="81"/>
      <c r="O23" s="81"/>
      <c r="P23" s="81"/>
      <c r="S23" s="81"/>
      <c r="T23" s="81"/>
      <c r="U23" s="81"/>
    </row>
    <row r="24" spans="1:21">
      <c r="A24" s="80"/>
      <c r="B24" s="67" t="s">
        <v>307</v>
      </c>
      <c r="C24" s="81">
        <v>3976313</v>
      </c>
      <c r="D24" s="82">
        <v>0.75427528121858223</v>
      </c>
      <c r="E24" s="81">
        <v>8819634</v>
      </c>
      <c r="F24" s="96"/>
      <c r="G24" s="84"/>
      <c r="H24" s="85"/>
      <c r="I24" s="85"/>
      <c r="J24" s="81"/>
      <c r="K24" s="23"/>
      <c r="L24" s="81"/>
      <c r="M24" s="81"/>
      <c r="N24" s="81"/>
      <c r="O24" s="81"/>
      <c r="P24" s="81"/>
      <c r="S24" s="81"/>
      <c r="T24" s="81"/>
      <c r="U24" s="81"/>
    </row>
    <row r="25" spans="1:21" s="90" customFormat="1">
      <c r="A25" s="80"/>
      <c r="B25" s="67" t="s">
        <v>308</v>
      </c>
      <c r="C25" s="81">
        <v>419946</v>
      </c>
      <c r="D25" s="82">
        <v>7.966045108788436E-2</v>
      </c>
      <c r="E25" s="81">
        <v>931458</v>
      </c>
      <c r="F25" s="98"/>
      <c r="G25" s="84"/>
      <c r="H25" s="70"/>
      <c r="I25" s="85"/>
      <c r="J25" s="84"/>
      <c r="K25" s="11"/>
      <c r="L25" s="84"/>
      <c r="M25" s="84"/>
      <c r="N25" s="84"/>
      <c r="O25" s="84"/>
      <c r="P25" s="84"/>
      <c r="S25" s="84"/>
      <c r="T25" s="84"/>
      <c r="U25" s="84"/>
    </row>
    <row r="26" spans="1:21" s="90" customFormat="1">
      <c r="A26" s="80"/>
      <c r="B26" s="67" t="s">
        <v>309</v>
      </c>
      <c r="C26" s="87">
        <v>875441</v>
      </c>
      <c r="D26" s="88">
        <v>0.16606426769353339</v>
      </c>
      <c r="E26" s="87">
        <v>1941766</v>
      </c>
      <c r="F26" s="98"/>
      <c r="G26" s="84"/>
      <c r="H26" s="70"/>
      <c r="I26" s="85"/>
      <c r="J26" s="84"/>
      <c r="K26" s="89"/>
      <c r="L26" s="84"/>
      <c r="M26" s="84"/>
      <c r="N26" s="84"/>
      <c r="O26" s="84"/>
      <c r="P26" s="84"/>
      <c r="S26" s="84"/>
      <c r="T26" s="84"/>
      <c r="U26" s="84"/>
    </row>
    <row r="27" spans="1:21">
      <c r="A27" s="80"/>
      <c r="B27" s="68" t="s">
        <v>303</v>
      </c>
      <c r="C27" s="84">
        <v>5271700</v>
      </c>
      <c r="D27" s="91">
        <v>1</v>
      </c>
      <c r="E27" s="84">
        <v>11692858</v>
      </c>
      <c r="F27" s="96"/>
      <c r="G27" s="84"/>
      <c r="I27" s="85"/>
      <c r="J27" s="81"/>
      <c r="K27" s="23"/>
      <c r="L27" s="81"/>
      <c r="M27" s="81"/>
      <c r="N27" s="81"/>
      <c r="O27" s="81"/>
      <c r="P27" s="81"/>
      <c r="S27" s="81"/>
      <c r="T27" s="81"/>
      <c r="U27" s="81"/>
    </row>
    <row r="28" spans="1:21">
      <c r="A28" s="80" t="s">
        <v>310</v>
      </c>
      <c r="C28" s="81"/>
      <c r="D28" s="82"/>
      <c r="E28" s="81"/>
      <c r="F28" s="96"/>
      <c r="G28" s="84"/>
      <c r="H28" s="85"/>
      <c r="I28" s="85"/>
      <c r="J28" s="81"/>
      <c r="K28" s="23"/>
      <c r="L28" s="81"/>
      <c r="M28" s="81"/>
      <c r="N28" s="81"/>
      <c r="O28" s="81"/>
      <c r="P28" s="81"/>
      <c r="S28" s="81"/>
      <c r="T28" s="81"/>
      <c r="U28" s="81"/>
    </row>
    <row r="29" spans="1:21" s="90" customFormat="1">
      <c r="A29" s="80"/>
      <c r="B29" s="92" t="s">
        <v>311</v>
      </c>
      <c r="C29" s="81">
        <v>373662</v>
      </c>
      <c r="D29" s="82">
        <v>0.4271208759554615</v>
      </c>
      <c r="E29" s="81">
        <v>1459334</v>
      </c>
      <c r="F29" s="98"/>
      <c r="G29" s="84"/>
      <c r="H29" s="70"/>
      <c r="I29" s="85"/>
      <c r="J29" s="84"/>
      <c r="K29" s="89"/>
      <c r="L29" s="84"/>
      <c r="M29" s="84"/>
      <c r="N29" s="84"/>
      <c r="O29" s="84"/>
      <c r="P29" s="84"/>
      <c r="S29" s="84"/>
      <c r="T29" s="84"/>
      <c r="U29" s="84"/>
    </row>
    <row r="30" spans="1:21">
      <c r="A30" s="80"/>
      <c r="B30" s="92" t="s">
        <v>312</v>
      </c>
      <c r="C30" s="81">
        <v>461864</v>
      </c>
      <c r="D30" s="82">
        <v>0.52794171270370893</v>
      </c>
      <c r="E30" s="81">
        <v>1803806</v>
      </c>
      <c r="F30" s="96"/>
      <c r="G30" s="84"/>
      <c r="I30" s="85"/>
      <c r="J30" s="81"/>
      <c r="K30" s="23"/>
      <c r="L30" s="81"/>
      <c r="M30" s="81"/>
      <c r="N30" s="81"/>
      <c r="O30" s="81"/>
      <c r="P30" s="81"/>
      <c r="S30" s="81"/>
      <c r="T30" s="81"/>
      <c r="U30" s="81"/>
    </row>
    <row r="31" spans="1:21" s="90" customFormat="1">
      <c r="A31" s="80"/>
      <c r="B31" s="92" t="s">
        <v>313</v>
      </c>
      <c r="C31" s="87">
        <v>39313</v>
      </c>
      <c r="D31" s="88">
        <v>4.4937411340829569E-2</v>
      </c>
      <c r="E31" s="87">
        <v>153536</v>
      </c>
      <c r="F31" s="98"/>
      <c r="G31" s="84"/>
      <c r="H31" s="70"/>
      <c r="I31" s="85"/>
      <c r="J31" s="84"/>
      <c r="K31" s="89"/>
      <c r="L31" s="84"/>
      <c r="M31" s="84"/>
      <c r="N31" s="84"/>
      <c r="O31" s="84"/>
      <c r="P31" s="84"/>
      <c r="S31" s="84"/>
      <c r="T31" s="84"/>
      <c r="U31" s="84"/>
    </row>
    <row r="32" spans="1:21">
      <c r="A32" s="80"/>
      <c r="B32" s="68" t="s">
        <v>303</v>
      </c>
      <c r="C32" s="84">
        <v>874839</v>
      </c>
      <c r="D32" s="91">
        <v>1</v>
      </c>
      <c r="E32" s="84">
        <v>3416676</v>
      </c>
      <c r="F32" s="96"/>
      <c r="G32" s="84"/>
      <c r="I32" s="85"/>
      <c r="J32" s="81"/>
      <c r="L32" s="81"/>
      <c r="M32" s="81"/>
      <c r="N32" s="81"/>
      <c r="O32" s="81"/>
      <c r="P32" s="81"/>
      <c r="S32" s="81"/>
      <c r="T32" s="81"/>
      <c r="U32" s="81"/>
    </row>
    <row r="33" spans="1:21">
      <c r="A33" s="80" t="s">
        <v>314</v>
      </c>
      <c r="B33" s="92"/>
      <c r="C33" s="81"/>
      <c r="D33" s="82"/>
      <c r="E33" s="81"/>
      <c r="F33" s="96"/>
      <c r="G33" s="84"/>
      <c r="I33" s="85"/>
      <c r="J33" s="81"/>
      <c r="K33" s="23"/>
      <c r="L33" s="81"/>
      <c r="M33" s="81"/>
      <c r="N33" s="81"/>
      <c r="O33" s="81"/>
      <c r="P33" s="81"/>
      <c r="S33" s="81"/>
      <c r="T33" s="81"/>
      <c r="U33" s="81"/>
    </row>
    <row r="34" spans="1:21">
      <c r="A34" s="80"/>
      <c r="B34" s="92" t="s">
        <v>315</v>
      </c>
      <c r="C34" s="81">
        <v>326205</v>
      </c>
      <c r="D34" s="82">
        <v>1.0253343278902913E-2</v>
      </c>
      <c r="E34" s="81">
        <v>619399</v>
      </c>
      <c r="F34" s="96"/>
      <c r="G34" s="84"/>
      <c r="I34" s="85"/>
      <c r="J34" s="81"/>
      <c r="K34" s="23"/>
      <c r="L34" s="81"/>
      <c r="M34" s="81"/>
      <c r="N34" s="81"/>
      <c r="O34" s="81"/>
      <c r="P34" s="81"/>
      <c r="S34" s="81"/>
      <c r="T34" s="81"/>
      <c r="U34" s="81"/>
    </row>
    <row r="35" spans="1:21">
      <c r="A35" s="80"/>
      <c r="B35" s="92" t="s">
        <v>316</v>
      </c>
      <c r="C35" s="81">
        <v>570235</v>
      </c>
      <c r="D35" s="82">
        <v>1.7923744898591998E-2</v>
      </c>
      <c r="E35" s="81">
        <v>1082765</v>
      </c>
      <c r="F35" s="96"/>
      <c r="G35" s="84"/>
      <c r="I35" s="85"/>
      <c r="J35" s="81"/>
      <c r="K35" s="23"/>
      <c r="L35" s="81"/>
      <c r="M35" s="81"/>
      <c r="N35" s="81"/>
      <c r="O35" s="81"/>
      <c r="P35" s="81"/>
      <c r="S35" s="81"/>
      <c r="T35" s="81"/>
      <c r="U35" s="81"/>
    </row>
    <row r="36" spans="1:21">
      <c r="A36" s="80"/>
      <c r="B36" s="92" t="s">
        <v>317</v>
      </c>
      <c r="C36" s="81">
        <v>538583</v>
      </c>
      <c r="D36" s="82">
        <v>1.6928852663758581E-2</v>
      </c>
      <c r="E36" s="81">
        <v>1022664</v>
      </c>
      <c r="F36" s="96"/>
      <c r="G36" s="84"/>
      <c r="I36" s="85"/>
      <c r="J36" s="81"/>
      <c r="K36" s="23"/>
      <c r="L36" s="81"/>
      <c r="M36" s="81"/>
      <c r="N36" s="81"/>
      <c r="O36" s="81"/>
      <c r="P36" s="81"/>
      <c r="S36" s="81"/>
      <c r="T36" s="81"/>
      <c r="U36" s="81"/>
    </row>
    <row r="37" spans="1:21">
      <c r="A37" s="80"/>
      <c r="B37" s="92" t="s">
        <v>318</v>
      </c>
      <c r="C37" s="81">
        <v>717589</v>
      </c>
      <c r="D37" s="82">
        <v>2.2555406416715447E-2</v>
      </c>
      <c r="E37" s="81">
        <v>1362561</v>
      </c>
      <c r="F37" s="96"/>
      <c r="G37" s="84"/>
      <c r="I37" s="85"/>
      <c r="J37" s="81"/>
      <c r="K37" s="23"/>
      <c r="L37" s="81"/>
      <c r="M37" s="81"/>
      <c r="N37" s="81"/>
      <c r="O37" s="81"/>
      <c r="P37" s="81"/>
      <c r="S37" s="81"/>
      <c r="T37" s="81"/>
      <c r="U37" s="81"/>
    </row>
    <row r="38" spans="1:21">
      <c r="A38" s="80"/>
      <c r="B38" s="92" t="s">
        <v>319</v>
      </c>
      <c r="C38" s="81">
        <v>361075</v>
      </c>
      <c r="D38" s="82">
        <v>1.1349384357780748E-2</v>
      </c>
      <c r="E38" s="81">
        <v>685611</v>
      </c>
      <c r="F38" s="96"/>
      <c r="G38" s="84"/>
      <c r="I38" s="85"/>
      <c r="J38" s="81"/>
      <c r="K38" s="23"/>
      <c r="L38" s="81"/>
      <c r="M38" s="81"/>
      <c r="N38" s="81"/>
      <c r="O38" s="81"/>
      <c r="P38" s="81"/>
      <c r="S38" s="81"/>
      <c r="T38" s="81"/>
      <c r="U38" s="81"/>
    </row>
    <row r="39" spans="1:21">
      <c r="A39" s="80"/>
      <c r="B39" s="92" t="s">
        <v>320</v>
      </c>
      <c r="C39" s="81">
        <v>145000</v>
      </c>
      <c r="D39" s="82">
        <v>4.5576701014421062E-3</v>
      </c>
      <c r="E39" s="81">
        <v>275327</v>
      </c>
      <c r="F39" s="96"/>
      <c r="G39" s="84"/>
      <c r="I39" s="85"/>
      <c r="J39" s="81"/>
      <c r="K39" s="23"/>
      <c r="L39" s="81"/>
      <c r="M39" s="81"/>
      <c r="N39" s="81"/>
      <c r="O39" s="81"/>
      <c r="P39" s="81"/>
      <c r="S39" s="81"/>
      <c r="T39" s="81"/>
      <c r="U39" s="81"/>
    </row>
    <row r="40" spans="1:21">
      <c r="A40" s="80"/>
      <c r="B40" s="92" t="s">
        <v>321</v>
      </c>
      <c r="C40" s="81">
        <v>240381</v>
      </c>
      <c r="D40" s="82">
        <v>7.5557054941707245E-3</v>
      </c>
      <c r="E40" s="81">
        <v>456437</v>
      </c>
      <c r="F40" s="96"/>
      <c r="G40" s="84"/>
      <c r="I40" s="85"/>
      <c r="J40" s="81"/>
      <c r="L40" s="81"/>
      <c r="M40" s="81"/>
      <c r="N40" s="81"/>
      <c r="O40" s="81"/>
      <c r="P40" s="81"/>
      <c r="S40" s="81"/>
      <c r="T40" s="81"/>
      <c r="U40" s="81"/>
    </row>
    <row r="41" spans="1:21">
      <c r="A41" s="80"/>
      <c r="B41" s="92" t="s">
        <v>322</v>
      </c>
      <c r="C41" s="81">
        <v>12237376</v>
      </c>
      <c r="D41" s="82">
        <v>0.3846477428641738</v>
      </c>
      <c r="E41" s="81">
        <v>23236385</v>
      </c>
      <c r="F41" s="96"/>
      <c r="G41" s="84"/>
      <c r="I41" s="85"/>
      <c r="J41" s="81"/>
      <c r="K41" s="23"/>
      <c r="L41" s="81"/>
      <c r="M41" s="81"/>
      <c r="N41" s="81"/>
      <c r="O41" s="81"/>
      <c r="P41" s="81"/>
      <c r="S41" s="81"/>
      <c r="T41" s="81"/>
      <c r="U41" s="81"/>
    </row>
    <row r="42" spans="1:21">
      <c r="A42" s="80"/>
      <c r="B42" s="92" t="s">
        <v>323</v>
      </c>
      <c r="C42" s="81">
        <v>646843</v>
      </c>
      <c r="D42" s="82">
        <v>2.0331703458118047E-2</v>
      </c>
      <c r="E42" s="81">
        <v>1228228</v>
      </c>
      <c r="F42" s="96"/>
      <c r="G42" s="84"/>
      <c r="H42" s="85"/>
      <c r="I42" s="85"/>
      <c r="J42" s="81"/>
      <c r="K42" s="23"/>
      <c r="L42" s="81"/>
      <c r="M42" s="81"/>
      <c r="N42" s="81"/>
      <c r="O42" s="81"/>
      <c r="P42" s="81"/>
      <c r="S42" s="81"/>
      <c r="T42" s="81"/>
      <c r="U42" s="81"/>
    </row>
    <row r="43" spans="1:21">
      <c r="A43" s="80"/>
      <c r="B43" s="92" t="s">
        <v>324</v>
      </c>
      <c r="C43" s="81">
        <v>357301</v>
      </c>
      <c r="D43" s="82">
        <v>1.1230759206312869E-2</v>
      </c>
      <c r="E43" s="81">
        <v>678445</v>
      </c>
      <c r="F43" s="96"/>
      <c r="G43" s="84"/>
      <c r="I43" s="85"/>
      <c r="J43" s="81"/>
      <c r="K43" s="23"/>
      <c r="L43" s="81"/>
      <c r="M43" s="81"/>
      <c r="N43" s="81"/>
      <c r="O43" s="81"/>
      <c r="P43" s="81"/>
      <c r="S43" s="81"/>
      <c r="T43" s="81"/>
      <c r="U43" s="81"/>
    </row>
    <row r="44" spans="1:21">
      <c r="A44" s="80"/>
      <c r="B44" s="92" t="s">
        <v>325</v>
      </c>
      <c r="C44" s="81">
        <v>376117</v>
      </c>
      <c r="D44" s="82">
        <v>1.1822187624442074E-2</v>
      </c>
      <c r="E44" s="81">
        <v>714173</v>
      </c>
      <c r="F44" s="96"/>
      <c r="G44" s="84"/>
      <c r="I44" s="85"/>
      <c r="J44" s="81"/>
      <c r="K44" s="23"/>
      <c r="L44" s="81"/>
      <c r="M44" s="81"/>
      <c r="N44" s="81"/>
      <c r="O44" s="81"/>
      <c r="P44" s="81"/>
      <c r="S44" s="81"/>
      <c r="T44" s="81"/>
      <c r="U44" s="81"/>
    </row>
    <row r="45" spans="1:21">
      <c r="A45" s="80"/>
      <c r="B45" s="92" t="s">
        <v>326</v>
      </c>
      <c r="C45" s="81">
        <v>359559</v>
      </c>
      <c r="D45" s="82">
        <v>1.1301733131064981E-2</v>
      </c>
      <c r="E45" s="81">
        <v>682732</v>
      </c>
      <c r="F45" s="96"/>
      <c r="G45" s="84"/>
      <c r="I45" s="85"/>
      <c r="J45" s="81"/>
      <c r="K45" s="23"/>
      <c r="L45" s="81"/>
      <c r="M45" s="81"/>
      <c r="N45" s="81"/>
      <c r="O45" s="81"/>
      <c r="P45" s="81"/>
      <c r="S45" s="81"/>
      <c r="T45" s="81"/>
      <c r="U45" s="81"/>
    </row>
    <row r="46" spans="1:21">
      <c r="A46" s="80"/>
      <c r="B46" s="92" t="s">
        <v>327</v>
      </c>
      <c r="C46" s="81">
        <v>40</v>
      </c>
      <c r="D46" s="82">
        <v>1.2572883038460983E-6</v>
      </c>
      <c r="E46" s="81">
        <v>76</v>
      </c>
      <c r="F46" s="96"/>
      <c r="G46" s="84"/>
      <c r="H46" s="85"/>
      <c r="I46" s="85"/>
      <c r="J46" s="81"/>
      <c r="K46" s="23"/>
      <c r="L46" s="81"/>
      <c r="M46" s="81"/>
      <c r="N46" s="81"/>
      <c r="O46" s="81"/>
      <c r="P46" s="81"/>
      <c r="S46" s="81"/>
      <c r="T46" s="81"/>
      <c r="U46" s="81"/>
    </row>
    <row r="47" spans="1:21">
      <c r="A47" s="80"/>
      <c r="B47" s="92" t="s">
        <v>328</v>
      </c>
      <c r="C47" s="81">
        <v>2276703</v>
      </c>
      <c r="D47" s="82">
        <v>7.156180133078309E-2</v>
      </c>
      <c r="E47" s="81">
        <v>4323014</v>
      </c>
      <c r="F47" s="96"/>
      <c r="G47" s="84"/>
      <c r="I47" s="85"/>
      <c r="J47" s="81"/>
      <c r="K47" s="23"/>
      <c r="L47" s="81"/>
      <c r="M47" s="81"/>
      <c r="N47" s="81"/>
      <c r="O47" s="81"/>
      <c r="P47" s="81"/>
      <c r="S47" s="81"/>
      <c r="T47" s="81"/>
      <c r="U47" s="81"/>
    </row>
    <row r="48" spans="1:21">
      <c r="A48" s="80"/>
      <c r="B48" s="92" t="s">
        <v>329</v>
      </c>
      <c r="C48" s="81">
        <v>1946618</v>
      </c>
      <c r="D48" s="82">
        <v>6.1186501086407108E-2</v>
      </c>
      <c r="E48" s="81">
        <v>3696247</v>
      </c>
      <c r="F48" s="96"/>
      <c r="G48" s="84"/>
      <c r="I48" s="85"/>
      <c r="J48" s="81"/>
      <c r="L48" s="81"/>
      <c r="M48" s="81"/>
      <c r="N48" s="81"/>
      <c r="O48" s="81"/>
      <c r="P48" s="81"/>
      <c r="S48" s="81"/>
      <c r="T48" s="81"/>
      <c r="U48" s="81"/>
    </row>
    <row r="49" spans="1:21">
      <c r="A49" s="80"/>
      <c r="B49" s="92" t="s">
        <v>330</v>
      </c>
      <c r="C49" s="81">
        <v>3070300</v>
      </c>
      <c r="D49" s="82">
        <v>9.65063069824669E-2</v>
      </c>
      <c r="E49" s="81">
        <v>5829899</v>
      </c>
      <c r="F49" s="96"/>
      <c r="G49" s="84"/>
      <c r="I49" s="85"/>
      <c r="J49" s="81"/>
      <c r="K49" s="23"/>
      <c r="L49" s="81"/>
      <c r="M49" s="81"/>
      <c r="N49" s="81"/>
      <c r="O49" s="81"/>
      <c r="P49" s="81"/>
      <c r="S49" s="81"/>
      <c r="T49" s="81"/>
      <c r="U49" s="81"/>
    </row>
    <row r="50" spans="1:21">
      <c r="A50" s="80"/>
      <c r="B50" s="92" t="s">
        <v>331</v>
      </c>
      <c r="C50" s="81">
        <v>3515933</v>
      </c>
      <c r="D50" s="82">
        <v>0.1105135359501631</v>
      </c>
      <c r="E50" s="81">
        <v>6676069</v>
      </c>
      <c r="F50" s="96"/>
      <c r="G50" s="84"/>
      <c r="I50" s="85"/>
      <c r="J50" s="81"/>
      <c r="K50" s="23"/>
      <c r="L50" s="81"/>
      <c r="M50" s="81"/>
      <c r="N50" s="81"/>
      <c r="O50" s="81"/>
      <c r="P50" s="81"/>
      <c r="S50" s="81"/>
      <c r="T50" s="81"/>
      <c r="U50" s="81"/>
    </row>
    <row r="51" spans="1:21">
      <c r="A51" s="80"/>
      <c r="B51" s="92" t="s">
        <v>332</v>
      </c>
      <c r="C51" s="81">
        <v>1837446</v>
      </c>
      <c r="D51" s="82">
        <v>5.7754984118719953E-2</v>
      </c>
      <c r="E51" s="81">
        <v>3488951</v>
      </c>
      <c r="F51" s="96"/>
      <c r="G51" s="84"/>
      <c r="I51" s="85"/>
      <c r="J51" s="81"/>
      <c r="K51" s="23"/>
      <c r="L51" s="81"/>
      <c r="M51" s="81"/>
      <c r="N51" s="81"/>
      <c r="O51" s="81"/>
      <c r="P51" s="81"/>
      <c r="S51" s="81"/>
      <c r="T51" s="81"/>
      <c r="U51" s="81"/>
    </row>
    <row r="52" spans="1:21">
      <c r="A52" s="80"/>
      <c r="B52" s="92" t="s">
        <v>333</v>
      </c>
      <c r="C52" s="81">
        <v>202197</v>
      </c>
      <c r="D52" s="82">
        <v>6.3554980793192389E-3</v>
      </c>
      <c r="E52" s="81">
        <v>383933</v>
      </c>
      <c r="F52" s="96"/>
      <c r="G52" s="84"/>
      <c r="H52" s="85"/>
      <c r="I52" s="85"/>
      <c r="J52" s="81"/>
      <c r="K52" s="23"/>
      <c r="L52" s="81"/>
      <c r="M52" s="81"/>
      <c r="N52" s="81"/>
      <c r="O52" s="81"/>
      <c r="P52" s="81"/>
      <c r="S52" s="81"/>
      <c r="T52" s="81"/>
      <c r="U52" s="81"/>
    </row>
    <row r="53" spans="1:21">
      <c r="A53" s="80"/>
      <c r="B53" s="92" t="s">
        <v>334</v>
      </c>
      <c r="C53" s="81">
        <v>278031</v>
      </c>
      <c r="D53" s="82">
        <v>8.7391281101658648E-3</v>
      </c>
      <c r="E53" s="81">
        <v>527926</v>
      </c>
      <c r="F53" s="96"/>
      <c r="G53" s="84"/>
      <c r="I53" s="85"/>
      <c r="J53" s="81"/>
      <c r="K53" s="23"/>
      <c r="L53" s="81"/>
      <c r="M53" s="81"/>
      <c r="N53" s="81"/>
      <c r="O53" s="81"/>
      <c r="P53" s="81"/>
      <c r="S53" s="81"/>
      <c r="T53" s="81"/>
      <c r="U53" s="81"/>
    </row>
    <row r="54" spans="1:21">
      <c r="A54" s="80"/>
      <c r="B54" s="92" t="s">
        <v>335</v>
      </c>
      <c r="C54" s="81">
        <v>297329</v>
      </c>
      <c r="D54" s="82">
        <v>9.3457068523564151E-3</v>
      </c>
      <c r="E54" s="81">
        <v>564570</v>
      </c>
      <c r="F54" s="96"/>
      <c r="G54" s="84"/>
      <c r="I54" s="85"/>
      <c r="J54" s="81"/>
      <c r="L54" s="81"/>
      <c r="M54" s="81"/>
      <c r="N54" s="81"/>
      <c r="O54" s="81"/>
      <c r="P54" s="81"/>
      <c r="S54" s="81"/>
      <c r="T54" s="81"/>
      <c r="U54" s="81"/>
    </row>
    <row r="55" spans="1:21">
      <c r="A55" s="80"/>
      <c r="B55" s="92" t="s">
        <v>336</v>
      </c>
      <c r="C55" s="81">
        <v>414847</v>
      </c>
      <c r="D55" s="82">
        <v>1.3039557024641059E-2</v>
      </c>
      <c r="E55" s="81">
        <v>787713</v>
      </c>
      <c r="F55" s="96"/>
      <c r="G55" s="84"/>
      <c r="H55" s="85"/>
      <c r="I55" s="85"/>
      <c r="J55" s="81"/>
      <c r="K55" s="23"/>
      <c r="L55" s="81"/>
      <c r="M55" s="81"/>
      <c r="N55" s="81"/>
      <c r="O55" s="81"/>
      <c r="P55" s="81"/>
      <c r="S55" s="81"/>
      <c r="T55" s="81"/>
      <c r="U55" s="81"/>
    </row>
    <row r="56" spans="1:21" s="90" customFormat="1">
      <c r="A56" s="80"/>
      <c r="B56" s="92" t="s">
        <v>337</v>
      </c>
      <c r="C56" s="81">
        <v>528991</v>
      </c>
      <c r="D56" s="82">
        <v>1.6627354928496284E-2</v>
      </c>
      <c r="E56" s="81">
        <v>1004450</v>
      </c>
      <c r="F56" s="98"/>
      <c r="G56" s="84"/>
      <c r="H56" s="70"/>
      <c r="I56" s="85"/>
      <c r="J56" s="84"/>
      <c r="K56" s="89"/>
      <c r="L56" s="84"/>
      <c r="M56" s="84"/>
      <c r="N56" s="84"/>
      <c r="O56" s="84"/>
      <c r="P56" s="84"/>
      <c r="S56" s="84"/>
      <c r="T56" s="84"/>
      <c r="U56" s="84"/>
    </row>
    <row r="57" spans="1:21">
      <c r="A57" s="80"/>
      <c r="B57" s="92" t="s">
        <v>338</v>
      </c>
      <c r="C57" s="81">
        <v>213986</v>
      </c>
      <c r="D57" s="82">
        <v>6.7260523746702798E-3</v>
      </c>
      <c r="E57" s="81">
        <v>406318</v>
      </c>
      <c r="F57" s="96"/>
      <c r="G57" s="84"/>
      <c r="I57" s="85"/>
      <c r="J57" s="81"/>
      <c r="K57" s="23"/>
      <c r="L57" s="81"/>
      <c r="M57" s="81"/>
      <c r="N57" s="81"/>
      <c r="O57" s="81"/>
      <c r="P57" s="81"/>
      <c r="S57" s="81"/>
      <c r="T57" s="81"/>
      <c r="U57" s="81"/>
    </row>
    <row r="58" spans="1:21">
      <c r="A58" s="80"/>
      <c r="B58" s="92" t="s">
        <v>339</v>
      </c>
      <c r="C58" s="87">
        <v>355816</v>
      </c>
      <c r="D58" s="88">
        <v>1.1184082378032584E-2</v>
      </c>
      <c r="E58" s="87">
        <v>675625</v>
      </c>
      <c r="F58" s="96"/>
      <c r="G58" s="84"/>
      <c r="H58" s="85"/>
      <c r="I58" s="85"/>
      <c r="J58" s="81"/>
      <c r="L58" s="81"/>
      <c r="M58" s="81"/>
      <c r="N58" s="81"/>
      <c r="O58" s="81"/>
      <c r="P58" s="81"/>
      <c r="S58" s="81"/>
      <c r="T58" s="81"/>
      <c r="U58" s="81"/>
    </row>
    <row r="59" spans="1:21">
      <c r="A59" s="80"/>
      <c r="B59" s="68" t="s">
        <v>303</v>
      </c>
      <c r="C59" s="84">
        <v>31814501</v>
      </c>
      <c r="D59" s="91">
        <v>0.99999999999999989</v>
      </c>
      <c r="E59" s="84">
        <v>60409518</v>
      </c>
      <c r="F59" s="96"/>
      <c r="G59" s="84"/>
      <c r="I59" s="85"/>
      <c r="J59" s="81"/>
      <c r="K59" s="23"/>
      <c r="L59" s="81"/>
      <c r="M59" s="81"/>
      <c r="N59" s="81"/>
      <c r="O59" s="81"/>
      <c r="P59" s="81"/>
      <c r="S59" s="81"/>
      <c r="T59" s="81"/>
      <c r="U59" s="81"/>
    </row>
    <row r="60" spans="1:21">
      <c r="A60" s="80" t="s">
        <v>340</v>
      </c>
      <c r="B60" s="92"/>
      <c r="C60" s="81"/>
      <c r="D60" s="88"/>
      <c r="E60" s="81"/>
      <c r="F60" s="96"/>
      <c r="G60" s="84"/>
      <c r="I60" s="85"/>
      <c r="J60" s="81"/>
      <c r="K60" s="23"/>
      <c r="L60" s="81"/>
      <c r="M60" s="81"/>
      <c r="N60" s="81"/>
      <c r="O60" s="81"/>
      <c r="P60" s="81"/>
      <c r="S60" s="81"/>
      <c r="T60" s="81"/>
      <c r="U60" s="81"/>
    </row>
    <row r="61" spans="1:21" s="90" customFormat="1">
      <c r="A61" s="80"/>
      <c r="B61" s="92" t="s">
        <v>341</v>
      </c>
      <c r="C61" s="81">
        <v>632494</v>
      </c>
      <c r="D61" s="82">
        <v>0.17352501650903862</v>
      </c>
      <c r="E61" s="81">
        <v>1273476</v>
      </c>
      <c r="F61" s="98"/>
      <c r="G61" s="84"/>
      <c r="H61" s="70"/>
      <c r="I61" s="85"/>
      <c r="J61" s="84"/>
      <c r="K61" s="11"/>
      <c r="L61" s="84"/>
      <c r="M61" s="84"/>
      <c r="N61" s="84"/>
      <c r="O61" s="84"/>
      <c r="P61" s="84"/>
      <c r="S61" s="84"/>
      <c r="T61" s="84"/>
      <c r="U61" s="84"/>
    </row>
    <row r="62" spans="1:21">
      <c r="A62" s="80"/>
      <c r="B62" s="92" t="s">
        <v>342</v>
      </c>
      <c r="C62" s="81">
        <v>2686147</v>
      </c>
      <c r="D62" s="82">
        <v>0.73694565090056907</v>
      </c>
      <c r="E62" s="81">
        <v>5408344</v>
      </c>
      <c r="F62" s="96"/>
      <c r="G62" s="84"/>
      <c r="I62" s="85"/>
      <c r="J62" s="81"/>
      <c r="K62" s="23"/>
      <c r="L62" s="81"/>
      <c r="M62" s="81"/>
      <c r="N62" s="81"/>
      <c r="O62" s="81"/>
      <c r="P62" s="81"/>
      <c r="S62" s="81"/>
      <c r="T62" s="81"/>
      <c r="U62" s="81"/>
    </row>
    <row r="63" spans="1:21">
      <c r="A63" s="80"/>
      <c r="B63" s="92" t="s">
        <v>343</v>
      </c>
      <c r="C63" s="87">
        <v>326332</v>
      </c>
      <c r="D63" s="88">
        <v>8.9529332590392308E-2</v>
      </c>
      <c r="E63" s="87">
        <v>657044</v>
      </c>
      <c r="F63" s="96"/>
      <c r="G63" s="84"/>
      <c r="I63" s="85"/>
      <c r="J63" s="81"/>
      <c r="L63" s="81"/>
      <c r="M63" s="81"/>
      <c r="N63" s="81"/>
      <c r="O63" s="81"/>
      <c r="P63" s="81"/>
      <c r="S63" s="81"/>
      <c r="T63" s="81"/>
      <c r="U63" s="81"/>
    </row>
    <row r="64" spans="1:21" s="90" customFormat="1">
      <c r="A64" s="80"/>
      <c r="B64" s="68" t="s">
        <v>303</v>
      </c>
      <c r="C64" s="84">
        <v>3644973</v>
      </c>
      <c r="D64" s="91">
        <v>1</v>
      </c>
      <c r="E64" s="84">
        <v>7338864</v>
      </c>
      <c r="F64" s="98"/>
      <c r="G64" s="84"/>
      <c r="H64" s="70"/>
      <c r="I64" s="85"/>
      <c r="J64" s="84"/>
      <c r="K64" s="89"/>
      <c r="L64" s="84"/>
      <c r="M64" s="84"/>
      <c r="N64" s="84"/>
      <c r="O64" s="84"/>
      <c r="P64" s="84"/>
      <c r="S64" s="84"/>
      <c r="T64" s="84"/>
      <c r="U64" s="84"/>
    </row>
    <row r="65" spans="1:21">
      <c r="A65" s="80" t="s">
        <v>344</v>
      </c>
      <c r="B65" s="92"/>
      <c r="C65" s="81"/>
      <c r="D65" s="82"/>
      <c r="E65" s="81"/>
      <c r="F65" s="96"/>
      <c r="G65" s="84"/>
      <c r="I65" s="81"/>
      <c r="J65" s="81"/>
      <c r="L65" s="81"/>
      <c r="M65" s="81"/>
      <c r="N65" s="81"/>
      <c r="O65" s="81"/>
      <c r="P65" s="81"/>
      <c r="S65" s="81"/>
      <c r="T65" s="81"/>
      <c r="U65" s="81"/>
    </row>
    <row r="66" spans="1:21">
      <c r="A66" s="80"/>
      <c r="B66" s="92" t="s">
        <v>345</v>
      </c>
      <c r="C66" s="81">
        <v>860974</v>
      </c>
      <c r="D66" s="82">
        <v>0.358472403453097</v>
      </c>
      <c r="E66" s="81">
        <v>2556038</v>
      </c>
      <c r="F66" s="96"/>
      <c r="G66" s="84"/>
      <c r="J66" s="81"/>
      <c r="K66" s="23"/>
      <c r="M66" s="81"/>
    </row>
    <row r="67" spans="1:21" s="90" customFormat="1">
      <c r="A67" s="80"/>
      <c r="B67" s="92" t="s">
        <v>346</v>
      </c>
      <c r="C67" s="81">
        <v>977158</v>
      </c>
      <c r="D67" s="82">
        <v>0.40684640513351317</v>
      </c>
      <c r="E67" s="81">
        <v>2900962</v>
      </c>
      <c r="F67" s="98"/>
      <c r="G67" s="84"/>
      <c r="H67" s="70"/>
      <c r="J67" s="84"/>
      <c r="K67" s="11"/>
      <c r="M67" s="84"/>
    </row>
    <row r="68" spans="1:21">
      <c r="A68" s="80"/>
      <c r="B68" s="92" t="s">
        <v>347</v>
      </c>
      <c r="C68" s="81">
        <v>561456</v>
      </c>
      <c r="D68" s="82">
        <v>0.23376603910589869</v>
      </c>
      <c r="E68" s="81">
        <v>1666837</v>
      </c>
      <c r="F68" s="96"/>
      <c r="G68" s="84"/>
      <c r="J68" s="81"/>
      <c r="M68" s="81"/>
    </row>
    <row r="69" spans="1:21">
      <c r="A69" s="80"/>
      <c r="B69" s="92" t="s">
        <v>348</v>
      </c>
      <c r="C69" s="81">
        <v>943</v>
      </c>
      <c r="D69" s="82">
        <v>3.9262448860972625E-4</v>
      </c>
      <c r="E69" s="81">
        <v>2800</v>
      </c>
      <c r="F69" s="96"/>
      <c r="G69" s="84"/>
      <c r="J69" s="81"/>
      <c r="M69" s="81"/>
    </row>
    <row r="70" spans="1:21" s="90" customFormat="1">
      <c r="A70" s="80"/>
      <c r="B70" s="92" t="s">
        <v>349</v>
      </c>
      <c r="C70" s="87">
        <v>1255</v>
      </c>
      <c r="D70" s="88">
        <v>5.2252781888144904E-4</v>
      </c>
      <c r="E70" s="87">
        <v>3726</v>
      </c>
      <c r="F70" s="98"/>
      <c r="G70" s="84"/>
      <c r="H70" s="70"/>
      <c r="J70" s="84"/>
      <c r="K70" s="11"/>
      <c r="M70" s="84"/>
    </row>
    <row r="71" spans="1:21" s="8" customFormat="1">
      <c r="A71" s="80"/>
      <c r="B71" s="68" t="s">
        <v>303</v>
      </c>
      <c r="C71" s="84">
        <v>2401786</v>
      </c>
      <c r="D71" s="91">
        <v>1</v>
      </c>
      <c r="E71" s="84">
        <v>7130363</v>
      </c>
      <c r="F71" s="15"/>
      <c r="G71" s="12"/>
      <c r="H71" s="9"/>
      <c r="I71" s="12"/>
      <c r="J71" s="15"/>
    </row>
    <row r="72" spans="1:21" s="8" customFormat="1">
      <c r="A72" s="80" t="s">
        <v>350</v>
      </c>
      <c r="B72" s="92"/>
      <c r="C72" s="87"/>
      <c r="D72" s="88"/>
      <c r="E72" s="87"/>
      <c r="F72" s="66"/>
      <c r="G72" s="12"/>
      <c r="H72" s="9"/>
      <c r="I72" s="12"/>
      <c r="J72" s="15"/>
    </row>
    <row r="73" spans="1:21" s="8" customFormat="1">
      <c r="A73" s="80"/>
      <c r="B73" s="92" t="s">
        <v>351</v>
      </c>
      <c r="C73" s="87">
        <v>494087</v>
      </c>
      <c r="D73" s="88">
        <v>1</v>
      </c>
      <c r="E73" s="87">
        <v>1828550</v>
      </c>
      <c r="F73" s="66"/>
      <c r="H73" s="9"/>
      <c r="I73" s="12"/>
      <c r="J73" s="15"/>
    </row>
    <row r="74" spans="1:21">
      <c r="A74" s="80"/>
      <c r="B74" s="68" t="s">
        <v>303</v>
      </c>
      <c r="C74" s="84">
        <v>494087</v>
      </c>
      <c r="D74" s="91">
        <v>1</v>
      </c>
      <c r="E74" s="84">
        <v>1828550</v>
      </c>
      <c r="F74" s="68"/>
    </row>
    <row r="75" spans="1:21">
      <c r="A75" s="80" t="s">
        <v>352</v>
      </c>
      <c r="B75" s="92"/>
      <c r="C75" s="87"/>
      <c r="D75" s="88"/>
      <c r="E75" s="87"/>
      <c r="F75" s="70"/>
    </row>
    <row r="76" spans="1:21">
      <c r="A76" s="80"/>
      <c r="B76" s="92" t="s">
        <v>353</v>
      </c>
      <c r="C76" s="87">
        <v>689545</v>
      </c>
      <c r="D76" s="88">
        <v>1</v>
      </c>
      <c r="E76" s="87">
        <v>3471162</v>
      </c>
    </row>
    <row r="77" spans="1:21">
      <c r="A77" s="80"/>
      <c r="B77" s="68" t="s">
        <v>303</v>
      </c>
      <c r="C77" s="84">
        <v>689545</v>
      </c>
      <c r="D77" s="91">
        <v>1</v>
      </c>
      <c r="E77" s="84">
        <v>3471162</v>
      </c>
      <c r="F77" s="67"/>
    </row>
    <row r="78" spans="1:21">
      <c r="A78" s="90"/>
      <c r="B78" s="90"/>
      <c r="C78" s="60"/>
      <c r="D78" s="90"/>
      <c r="E78" s="90"/>
      <c r="F78" s="67"/>
      <c r="L78" s="73"/>
      <c r="M78" s="73"/>
      <c r="O78" s="73"/>
      <c r="P78" s="74"/>
      <c r="R78" s="75"/>
      <c r="S78" s="73"/>
      <c r="T78" s="73"/>
    </row>
    <row r="79" spans="1:21">
      <c r="A79" s="90"/>
      <c r="B79" s="90"/>
      <c r="C79" s="60"/>
      <c r="D79" s="60"/>
      <c r="E79" s="60"/>
      <c r="F79" s="76"/>
      <c r="G79" s="76"/>
      <c r="H79" s="77"/>
      <c r="I79" s="75"/>
      <c r="L79" s="73"/>
      <c r="M79" s="73"/>
      <c r="N79" s="73"/>
      <c r="O79" s="73"/>
      <c r="P79" s="74"/>
      <c r="R79" s="75"/>
      <c r="S79" s="73"/>
      <c r="T79" s="73"/>
    </row>
    <row r="80" spans="1:21">
      <c r="A80" s="93"/>
      <c r="B80" s="94"/>
      <c r="C80" s="78"/>
      <c r="D80" s="78"/>
      <c r="E80" s="78"/>
      <c r="F80" s="145"/>
      <c r="G80" s="77"/>
      <c r="H80" s="77"/>
      <c r="I80" s="79"/>
      <c r="L80" s="74"/>
      <c r="M80" s="74"/>
      <c r="N80" s="73"/>
      <c r="O80" s="73"/>
      <c r="P80" s="68"/>
      <c r="R80" s="75"/>
      <c r="S80" s="73"/>
      <c r="T80" s="73"/>
      <c r="U80" s="68"/>
    </row>
    <row r="81" spans="1:21">
      <c r="A81" s="95"/>
      <c r="C81" s="95"/>
      <c r="D81" s="72"/>
      <c r="E81" s="72"/>
      <c r="F81" s="145"/>
      <c r="G81" s="76"/>
      <c r="H81" s="77"/>
      <c r="I81" s="79"/>
      <c r="L81" s="73"/>
      <c r="M81" s="73"/>
      <c r="N81" s="73"/>
      <c r="O81" s="73"/>
      <c r="P81" s="68"/>
      <c r="U81" s="68"/>
    </row>
    <row r="82" spans="1:21">
      <c r="A82" s="80"/>
      <c r="C82" s="81"/>
      <c r="D82" s="82"/>
      <c r="E82" s="81"/>
      <c r="F82" s="67"/>
      <c r="G82" s="84"/>
      <c r="H82" s="85"/>
      <c r="J82" s="81"/>
      <c r="M82" s="81"/>
    </row>
    <row r="83" spans="1:21">
      <c r="B83" s="8"/>
      <c r="C83" s="81"/>
      <c r="D83" s="82"/>
      <c r="E83" s="81"/>
      <c r="F83" s="67"/>
      <c r="G83" s="84"/>
      <c r="J83" s="81"/>
      <c r="M83" s="81"/>
      <c r="P83" s="60"/>
      <c r="Q83" s="60"/>
      <c r="R83" s="60"/>
      <c r="S83" s="60"/>
    </row>
    <row r="84" spans="1:21">
      <c r="B84" s="8"/>
      <c r="C84" s="81"/>
      <c r="D84" s="82"/>
      <c r="E84" s="81"/>
      <c r="F84" s="96"/>
      <c r="G84" s="84"/>
      <c r="I84" s="97"/>
      <c r="J84" s="81"/>
      <c r="M84" s="81"/>
      <c r="N84" s="97"/>
      <c r="O84" s="78"/>
      <c r="P84" s="78"/>
      <c r="Q84" s="78"/>
      <c r="R84" s="78"/>
      <c r="S84" s="78"/>
    </row>
    <row r="85" spans="1:21">
      <c r="B85" s="8"/>
      <c r="C85" s="81"/>
      <c r="D85" s="82"/>
      <c r="E85" s="81"/>
      <c r="F85" s="96"/>
      <c r="G85" s="84"/>
      <c r="I85" s="18"/>
      <c r="J85" s="81"/>
      <c r="M85" s="81"/>
      <c r="N85" s="18"/>
    </row>
    <row r="86" spans="1:21">
      <c r="B86" s="8"/>
      <c r="C86" s="81"/>
      <c r="D86" s="82"/>
      <c r="E86" s="81"/>
      <c r="F86" s="96"/>
      <c r="G86" s="84"/>
      <c r="I86" s="15"/>
      <c r="J86" s="81"/>
      <c r="M86" s="81"/>
      <c r="N86" s="15"/>
      <c r="O86" s="81"/>
      <c r="P86" s="81"/>
      <c r="Q86" s="81"/>
    </row>
    <row r="87" spans="1:21">
      <c r="B87" s="8"/>
      <c r="C87" s="81"/>
      <c r="D87" s="82"/>
      <c r="E87" s="81"/>
      <c r="F87" s="96"/>
      <c r="G87" s="84"/>
      <c r="I87" s="15"/>
      <c r="J87" s="81"/>
      <c r="M87" s="81"/>
      <c r="N87" s="15"/>
      <c r="O87" s="81"/>
      <c r="P87" s="81"/>
      <c r="Q87" s="81"/>
    </row>
    <row r="88" spans="1:21">
      <c r="B88" s="8"/>
      <c r="C88" s="81"/>
      <c r="D88" s="82"/>
      <c r="E88" s="81"/>
      <c r="F88" s="96"/>
      <c r="G88" s="84"/>
      <c r="H88" s="85"/>
      <c r="I88" s="15"/>
      <c r="J88" s="81"/>
      <c r="M88" s="81"/>
      <c r="N88" s="15"/>
      <c r="O88" s="81"/>
      <c r="P88" s="81"/>
      <c r="Q88" s="81"/>
    </row>
    <row r="89" spans="1:21">
      <c r="B89" s="8"/>
      <c r="C89" s="81"/>
      <c r="D89" s="82"/>
      <c r="E89" s="81"/>
      <c r="F89" s="96"/>
      <c r="G89" s="84"/>
      <c r="H89" s="85"/>
      <c r="I89" s="15"/>
      <c r="J89" s="81"/>
      <c r="M89" s="81"/>
      <c r="N89" s="15"/>
      <c r="O89" s="81"/>
      <c r="P89" s="81"/>
      <c r="Q89" s="81"/>
    </row>
    <row r="90" spans="1:21">
      <c r="B90" s="8"/>
      <c r="C90" s="81"/>
      <c r="D90" s="82"/>
      <c r="E90" s="81"/>
      <c r="F90" s="96"/>
      <c r="G90" s="84"/>
      <c r="I90" s="15"/>
      <c r="J90" s="81"/>
      <c r="M90" s="81"/>
      <c r="N90" s="15"/>
      <c r="O90" s="81"/>
      <c r="P90" s="81"/>
      <c r="Q90" s="81"/>
    </row>
    <row r="91" spans="1:21">
      <c r="B91" s="8"/>
      <c r="C91" s="81"/>
      <c r="D91" s="82"/>
      <c r="E91" s="81"/>
      <c r="F91" s="96"/>
      <c r="G91" s="84"/>
      <c r="H91" s="85"/>
      <c r="I91" s="15"/>
      <c r="J91" s="81"/>
      <c r="M91" s="81"/>
      <c r="N91" s="15"/>
      <c r="O91" s="81"/>
      <c r="P91" s="81"/>
      <c r="Q91" s="81"/>
    </row>
    <row r="92" spans="1:21">
      <c r="B92" s="8"/>
      <c r="C92" s="81"/>
      <c r="D92" s="82"/>
      <c r="E92" s="81"/>
      <c r="F92" s="96"/>
      <c r="G92" s="84"/>
      <c r="I92" s="15"/>
      <c r="J92" s="81"/>
      <c r="N92" s="15"/>
      <c r="O92" s="81"/>
      <c r="P92" s="81"/>
      <c r="Q92" s="81"/>
    </row>
    <row r="93" spans="1:21">
      <c r="B93" s="8"/>
      <c r="C93" s="81"/>
      <c r="D93" s="82"/>
      <c r="E93" s="81"/>
      <c r="F93" s="96"/>
      <c r="G93" s="84"/>
      <c r="I93" s="15"/>
      <c r="J93" s="81"/>
      <c r="N93" s="15"/>
      <c r="O93" s="81"/>
      <c r="P93" s="81"/>
      <c r="Q93" s="81"/>
    </row>
    <row r="94" spans="1:21">
      <c r="B94" s="8"/>
      <c r="C94" s="87"/>
      <c r="D94" s="88"/>
      <c r="E94" s="87"/>
      <c r="F94" s="96"/>
      <c r="G94" s="84"/>
      <c r="I94" s="15"/>
      <c r="J94" s="81"/>
      <c r="N94" s="15"/>
      <c r="O94" s="81"/>
      <c r="P94" s="81"/>
      <c r="Q94" s="81"/>
    </row>
    <row r="95" spans="1:21" s="90" customFormat="1">
      <c r="B95" s="68"/>
      <c r="C95" s="84"/>
      <c r="D95" s="91"/>
      <c r="E95" s="84"/>
      <c r="F95" s="98"/>
      <c r="G95" s="84"/>
      <c r="H95" s="70"/>
      <c r="I95" s="15"/>
      <c r="J95" s="84"/>
      <c r="K95" s="11"/>
      <c r="N95" s="15"/>
      <c r="O95" s="84"/>
      <c r="P95" s="84"/>
      <c r="Q95" s="84"/>
    </row>
    <row r="96" spans="1:21">
      <c r="A96" s="80"/>
      <c r="C96" s="81"/>
      <c r="D96" s="82"/>
      <c r="E96" s="81"/>
      <c r="F96" s="96"/>
      <c r="G96" s="84"/>
      <c r="I96" s="15"/>
      <c r="J96" s="81"/>
      <c r="N96" s="15"/>
      <c r="O96" s="81"/>
      <c r="P96" s="81"/>
      <c r="Q96" s="81"/>
    </row>
    <row r="97" spans="1:17">
      <c r="B97" s="8"/>
      <c r="C97" s="81"/>
      <c r="D97" s="82"/>
      <c r="E97" s="81"/>
      <c r="F97" s="96"/>
      <c r="G97" s="84"/>
      <c r="I97" s="15"/>
      <c r="J97" s="81"/>
      <c r="N97" s="15"/>
      <c r="O97" s="81"/>
      <c r="P97" s="81"/>
      <c r="Q97" s="81"/>
    </row>
    <row r="98" spans="1:17">
      <c r="B98" s="8"/>
      <c r="C98" s="81"/>
      <c r="D98" s="82"/>
      <c r="E98" s="81"/>
      <c r="F98" s="96"/>
      <c r="G98" s="84"/>
      <c r="I98" s="15"/>
      <c r="J98" s="81"/>
      <c r="N98" s="15"/>
      <c r="O98" s="81"/>
      <c r="P98" s="81"/>
      <c r="Q98" s="81"/>
    </row>
    <row r="99" spans="1:17">
      <c r="B99" s="8"/>
      <c r="C99" s="81"/>
      <c r="D99" s="82"/>
      <c r="E99" s="81"/>
      <c r="F99" s="96"/>
      <c r="G99" s="84"/>
      <c r="I99" s="15"/>
      <c r="J99" s="81"/>
      <c r="N99" s="15"/>
      <c r="O99" s="81"/>
      <c r="P99" s="81"/>
      <c r="Q99" s="81"/>
    </row>
    <row r="100" spans="1:17">
      <c r="B100" s="8"/>
      <c r="C100" s="81"/>
      <c r="D100" s="82"/>
      <c r="E100" s="81"/>
      <c r="F100" s="96"/>
      <c r="G100" s="84"/>
      <c r="I100" s="15"/>
      <c r="J100" s="81"/>
      <c r="N100" s="15"/>
      <c r="O100" s="81"/>
      <c r="P100" s="81"/>
      <c r="Q100" s="81"/>
    </row>
    <row r="101" spans="1:17">
      <c r="B101" s="8"/>
      <c r="C101" s="87"/>
      <c r="D101" s="88"/>
      <c r="E101" s="87"/>
      <c r="F101" s="23"/>
      <c r="G101" s="84"/>
      <c r="I101" s="15"/>
      <c r="J101" s="81"/>
      <c r="N101" s="15"/>
      <c r="O101" s="81"/>
      <c r="P101" s="81"/>
      <c r="Q101" s="81"/>
    </row>
    <row r="102" spans="1:17" s="90" customFormat="1">
      <c r="B102" s="68"/>
      <c r="C102" s="84"/>
      <c r="D102" s="91"/>
      <c r="E102" s="84"/>
      <c r="F102" s="89"/>
      <c r="G102" s="84"/>
      <c r="H102" s="70"/>
      <c r="I102" s="15"/>
      <c r="J102" s="84"/>
      <c r="K102" s="11"/>
      <c r="N102" s="15"/>
      <c r="O102" s="84"/>
      <c r="P102" s="84"/>
      <c r="Q102" s="84"/>
    </row>
    <row r="103" spans="1:17">
      <c r="A103" s="80"/>
      <c r="C103" s="81"/>
      <c r="D103" s="82"/>
      <c r="E103" s="81"/>
      <c r="F103" s="23"/>
      <c r="G103" s="84"/>
      <c r="I103" s="15"/>
      <c r="J103" s="81"/>
      <c r="N103" s="15"/>
      <c r="O103" s="81"/>
      <c r="P103" s="81"/>
      <c r="Q103" s="81"/>
    </row>
    <row r="104" spans="1:17">
      <c r="B104" s="8"/>
      <c r="C104" s="87"/>
      <c r="D104" s="88"/>
      <c r="E104" s="87"/>
      <c r="F104" s="96"/>
      <c r="G104" s="84"/>
      <c r="I104" s="15"/>
      <c r="J104" s="81"/>
      <c r="N104" s="15"/>
      <c r="O104" s="81"/>
      <c r="P104" s="81"/>
      <c r="Q104" s="81"/>
    </row>
    <row r="105" spans="1:17" s="90" customFormat="1">
      <c r="B105" s="68"/>
      <c r="C105" s="81"/>
      <c r="D105" s="82"/>
      <c r="E105" s="81"/>
      <c r="F105" s="84"/>
      <c r="G105" s="84"/>
      <c r="H105" s="70"/>
      <c r="I105" s="15"/>
      <c r="J105" s="84"/>
      <c r="K105" s="11"/>
      <c r="N105" s="15"/>
      <c r="O105" s="84"/>
      <c r="P105" s="84"/>
      <c r="Q105" s="84"/>
    </row>
    <row r="106" spans="1:17">
      <c r="A106" s="80"/>
      <c r="C106" s="81"/>
      <c r="D106" s="82"/>
      <c r="E106" s="81"/>
      <c r="F106" s="81"/>
      <c r="G106" s="84"/>
      <c r="I106" s="15"/>
      <c r="J106" s="81"/>
      <c r="N106" s="15"/>
      <c r="O106" s="81"/>
      <c r="P106" s="81"/>
      <c r="Q106" s="81"/>
    </row>
    <row r="107" spans="1:17">
      <c r="B107" s="8"/>
      <c r="C107" s="81"/>
      <c r="D107" s="82"/>
      <c r="E107" s="81"/>
      <c r="F107" s="96"/>
      <c r="G107" s="84"/>
      <c r="I107" s="15"/>
      <c r="J107" s="81"/>
      <c r="N107" s="15"/>
      <c r="O107" s="81"/>
      <c r="P107" s="81"/>
      <c r="Q107" s="81"/>
    </row>
    <row r="108" spans="1:17">
      <c r="A108" s="95"/>
      <c r="B108" s="8"/>
      <c r="C108" s="87"/>
      <c r="D108" s="88"/>
      <c r="E108" s="87"/>
      <c r="F108" s="28"/>
      <c r="G108" s="84"/>
      <c r="I108" s="15"/>
      <c r="J108" s="81"/>
      <c r="N108" s="15"/>
      <c r="O108" s="81"/>
      <c r="P108" s="81"/>
      <c r="Q108" s="81"/>
    </row>
    <row r="109" spans="1:17" s="90" customFormat="1">
      <c r="A109" s="68"/>
      <c r="B109" s="68"/>
      <c r="C109" s="84"/>
      <c r="D109" s="91"/>
      <c r="E109" s="84"/>
      <c r="F109" s="21"/>
      <c r="G109" s="84"/>
      <c r="H109" s="70"/>
      <c r="I109" s="15"/>
      <c r="J109" s="84"/>
      <c r="K109" s="11"/>
      <c r="N109" s="15"/>
      <c r="O109" s="84"/>
      <c r="P109" s="84"/>
      <c r="Q109" s="84"/>
    </row>
    <row r="110" spans="1:17">
      <c r="A110" s="80"/>
      <c r="C110" s="81"/>
      <c r="D110" s="82"/>
      <c r="E110" s="81"/>
      <c r="F110" s="28"/>
      <c r="G110" s="84"/>
      <c r="I110" s="15"/>
      <c r="J110" s="81"/>
      <c r="N110" s="15"/>
      <c r="O110" s="81"/>
      <c r="P110" s="81"/>
      <c r="Q110" s="81"/>
    </row>
    <row r="111" spans="1:17">
      <c r="B111" s="8"/>
      <c r="C111" s="81"/>
      <c r="D111" s="82"/>
      <c r="E111" s="81"/>
      <c r="F111" s="23"/>
      <c r="G111" s="84"/>
      <c r="I111" s="15"/>
      <c r="J111" s="81"/>
      <c r="N111" s="15"/>
      <c r="O111" s="81"/>
      <c r="P111" s="81"/>
      <c r="Q111" s="81"/>
    </row>
    <row r="112" spans="1:17">
      <c r="B112" s="8"/>
      <c r="C112" s="81"/>
      <c r="D112" s="82"/>
      <c r="E112" s="81"/>
      <c r="F112" s="23"/>
      <c r="G112" s="84"/>
      <c r="I112" s="15"/>
      <c r="J112" s="81"/>
      <c r="N112" s="15"/>
      <c r="O112" s="81"/>
      <c r="P112" s="81"/>
      <c r="Q112" s="81"/>
    </row>
    <row r="113" spans="1:17">
      <c r="B113" s="8"/>
      <c r="C113" s="81"/>
      <c r="D113" s="82"/>
      <c r="E113" s="81"/>
      <c r="F113" s="23"/>
      <c r="G113" s="84"/>
      <c r="I113" s="15"/>
      <c r="J113" s="81"/>
      <c r="N113" s="15"/>
      <c r="O113" s="81"/>
      <c r="P113" s="81"/>
      <c r="Q113" s="81"/>
    </row>
    <row r="114" spans="1:17">
      <c r="B114" s="8"/>
      <c r="C114" s="81"/>
      <c r="D114" s="82"/>
      <c r="E114" s="81"/>
      <c r="F114" s="23"/>
      <c r="G114" s="84"/>
      <c r="I114" s="15"/>
      <c r="J114" s="81"/>
      <c r="N114" s="15"/>
      <c r="O114" s="81"/>
      <c r="P114" s="81"/>
      <c r="Q114" s="81"/>
    </row>
    <row r="115" spans="1:17">
      <c r="B115" s="8"/>
      <c r="C115" s="81"/>
      <c r="D115" s="82"/>
      <c r="E115" s="81"/>
      <c r="F115" s="23"/>
      <c r="G115" s="84"/>
      <c r="I115" s="15"/>
      <c r="J115" s="81"/>
      <c r="N115" s="15"/>
      <c r="O115" s="81"/>
      <c r="P115" s="81"/>
      <c r="Q115" s="81"/>
    </row>
    <row r="116" spans="1:17">
      <c r="B116" s="8"/>
      <c r="C116" s="87"/>
      <c r="D116" s="88"/>
      <c r="E116" s="87"/>
      <c r="F116" s="23"/>
      <c r="G116" s="84"/>
      <c r="I116" s="15"/>
      <c r="J116" s="81"/>
      <c r="N116" s="15"/>
      <c r="O116" s="81"/>
      <c r="P116" s="81"/>
      <c r="Q116" s="81"/>
    </row>
    <row r="117" spans="1:17" s="90" customFormat="1">
      <c r="B117" s="68"/>
      <c r="C117" s="84"/>
      <c r="D117" s="91"/>
      <c r="E117" s="84"/>
      <c r="F117" s="89"/>
      <c r="G117" s="84"/>
      <c r="H117" s="70"/>
      <c r="I117" s="15"/>
      <c r="J117" s="84"/>
      <c r="K117" s="11"/>
      <c r="N117" s="15"/>
      <c r="O117" s="84"/>
      <c r="P117" s="84"/>
      <c r="Q117" s="84"/>
    </row>
    <row r="118" spans="1:17">
      <c r="A118" s="80"/>
      <c r="C118" s="81"/>
      <c r="D118" s="82"/>
      <c r="E118" s="81"/>
      <c r="F118" s="23"/>
      <c r="G118" s="84"/>
      <c r="I118" s="15"/>
      <c r="J118" s="81"/>
      <c r="N118" s="15"/>
      <c r="O118" s="81"/>
      <c r="P118" s="81"/>
      <c r="Q118" s="81"/>
    </row>
    <row r="119" spans="1:17">
      <c r="B119" s="8"/>
      <c r="C119" s="81"/>
      <c r="D119" s="82"/>
      <c r="E119" s="81"/>
      <c r="F119" s="23"/>
      <c r="G119" s="84"/>
      <c r="I119" s="15"/>
      <c r="J119" s="81"/>
      <c r="N119" s="15"/>
      <c r="O119" s="81"/>
      <c r="P119" s="81"/>
      <c r="Q119" s="81"/>
    </row>
    <row r="120" spans="1:17">
      <c r="B120" s="8"/>
      <c r="C120" s="81"/>
      <c r="D120" s="82"/>
      <c r="E120" s="81"/>
      <c r="F120" s="23"/>
      <c r="G120" s="84"/>
      <c r="I120" s="15"/>
      <c r="J120" s="81"/>
      <c r="N120" s="15"/>
      <c r="O120" s="81"/>
      <c r="P120" s="81"/>
      <c r="Q120" s="81"/>
    </row>
    <row r="121" spans="1:17">
      <c r="B121" s="8"/>
      <c r="C121" s="81"/>
      <c r="D121" s="82"/>
      <c r="E121" s="81"/>
      <c r="F121" s="23"/>
      <c r="G121" s="84"/>
      <c r="I121" s="15"/>
      <c r="J121" s="81"/>
      <c r="N121" s="15"/>
      <c r="O121" s="81"/>
      <c r="P121" s="81"/>
      <c r="Q121" s="81"/>
    </row>
    <row r="122" spans="1:17">
      <c r="B122" s="8"/>
      <c r="C122" s="81"/>
      <c r="D122" s="82"/>
      <c r="E122" s="81"/>
      <c r="F122" s="23"/>
      <c r="G122" s="84"/>
      <c r="I122" s="15"/>
      <c r="J122" s="81"/>
      <c r="N122" s="15"/>
      <c r="O122" s="81"/>
      <c r="P122" s="81"/>
      <c r="Q122" s="81"/>
    </row>
    <row r="123" spans="1:17">
      <c r="B123" s="8"/>
      <c r="C123" s="81"/>
      <c r="D123" s="82"/>
      <c r="E123" s="81"/>
      <c r="F123" s="23"/>
      <c r="G123" s="84"/>
      <c r="I123" s="15"/>
      <c r="J123" s="81"/>
      <c r="N123" s="15"/>
      <c r="O123" s="81"/>
      <c r="P123" s="81"/>
      <c r="Q123" s="81"/>
    </row>
    <row r="124" spans="1:17">
      <c r="B124" s="8"/>
      <c r="C124" s="81"/>
      <c r="D124" s="82"/>
      <c r="E124" s="81"/>
      <c r="F124" s="23"/>
      <c r="G124" s="84"/>
      <c r="I124" s="15"/>
      <c r="J124" s="81"/>
      <c r="N124" s="15"/>
      <c r="O124" s="81"/>
      <c r="P124" s="81"/>
      <c r="Q124" s="81"/>
    </row>
    <row r="125" spans="1:17">
      <c r="B125" s="8"/>
      <c r="C125" s="87"/>
      <c r="D125" s="88"/>
      <c r="E125" s="87"/>
      <c r="F125" s="23"/>
      <c r="G125" s="84"/>
      <c r="I125" s="15"/>
      <c r="J125" s="81"/>
      <c r="N125" s="15"/>
      <c r="O125" s="81"/>
      <c r="P125" s="81"/>
      <c r="Q125" s="81"/>
    </row>
    <row r="126" spans="1:17" s="90" customFormat="1">
      <c r="B126" s="68"/>
      <c r="C126" s="84"/>
      <c r="D126" s="91"/>
      <c r="E126" s="84"/>
      <c r="F126" s="89"/>
      <c r="G126" s="84"/>
      <c r="H126" s="70"/>
      <c r="I126" s="15"/>
      <c r="J126" s="84"/>
      <c r="K126" s="11"/>
      <c r="N126" s="15"/>
      <c r="O126" s="84"/>
      <c r="P126" s="84"/>
      <c r="Q126" s="84"/>
    </row>
    <row r="127" spans="1:17">
      <c r="A127" s="80"/>
      <c r="C127" s="81"/>
      <c r="D127" s="82"/>
      <c r="E127" s="81"/>
      <c r="F127" s="23"/>
      <c r="G127" s="84"/>
      <c r="I127" s="15"/>
      <c r="J127" s="81"/>
      <c r="N127" s="15"/>
      <c r="O127" s="81"/>
      <c r="P127" s="81"/>
      <c r="Q127" s="81"/>
    </row>
    <row r="128" spans="1:17">
      <c r="B128" s="8"/>
      <c r="C128" s="81"/>
      <c r="D128" s="82"/>
      <c r="E128" s="81"/>
      <c r="F128" s="23"/>
      <c r="G128" s="84"/>
      <c r="I128" s="15"/>
      <c r="J128" s="81"/>
      <c r="N128" s="15"/>
      <c r="O128" s="81"/>
      <c r="P128" s="81"/>
      <c r="Q128" s="81"/>
    </row>
    <row r="129" spans="1:17">
      <c r="B129" s="8"/>
      <c r="C129" s="81"/>
      <c r="D129" s="82"/>
      <c r="E129" s="81"/>
      <c r="F129" s="23"/>
      <c r="G129" s="84"/>
      <c r="I129" s="15"/>
      <c r="J129" s="81"/>
      <c r="N129" s="15"/>
      <c r="O129" s="81"/>
      <c r="P129" s="81"/>
      <c r="Q129" s="81"/>
    </row>
    <row r="130" spans="1:17">
      <c r="B130" s="8"/>
      <c r="C130" s="87"/>
      <c r="D130" s="88"/>
      <c r="E130" s="87"/>
      <c r="F130" s="23"/>
      <c r="G130" s="84"/>
      <c r="I130" s="15"/>
      <c r="J130" s="81"/>
      <c r="N130" s="15"/>
      <c r="O130" s="81"/>
      <c r="P130" s="81"/>
      <c r="Q130" s="81"/>
    </row>
    <row r="131" spans="1:17" s="90" customFormat="1">
      <c r="B131" s="68"/>
      <c r="C131" s="84"/>
      <c r="D131" s="91"/>
      <c r="E131" s="84"/>
      <c r="F131" s="89"/>
      <c r="G131" s="84"/>
      <c r="H131" s="70"/>
      <c r="I131" s="15"/>
      <c r="J131" s="84"/>
      <c r="K131" s="11"/>
      <c r="N131" s="15"/>
      <c r="O131" s="84"/>
      <c r="P131" s="84"/>
      <c r="Q131" s="84"/>
    </row>
    <row r="132" spans="1:17">
      <c r="A132" s="80"/>
      <c r="C132" s="81"/>
      <c r="D132" s="82"/>
      <c r="E132" s="81"/>
      <c r="F132" s="23"/>
      <c r="G132" s="84"/>
      <c r="I132" s="15"/>
      <c r="J132" s="81"/>
      <c r="N132" s="15"/>
      <c r="O132" s="81"/>
      <c r="P132" s="81"/>
      <c r="Q132" s="81"/>
    </row>
    <row r="133" spans="1:17">
      <c r="B133" s="8"/>
      <c r="C133" s="81"/>
      <c r="D133" s="82"/>
      <c r="E133" s="81"/>
      <c r="F133" s="23"/>
      <c r="G133" s="84"/>
      <c r="I133" s="15"/>
      <c r="J133" s="81"/>
      <c r="N133" s="15"/>
      <c r="O133" s="81"/>
      <c r="P133" s="81"/>
      <c r="Q133" s="81"/>
    </row>
    <row r="134" spans="1:17">
      <c r="B134" s="8"/>
      <c r="C134" s="87"/>
      <c r="D134" s="88"/>
      <c r="E134" s="87"/>
      <c r="F134" s="23"/>
      <c r="G134" s="84"/>
      <c r="I134" s="15"/>
      <c r="J134" s="81"/>
      <c r="N134" s="15"/>
      <c r="O134" s="81"/>
      <c r="P134" s="81"/>
      <c r="Q134" s="81"/>
    </row>
    <row r="135" spans="1:17" s="90" customFormat="1">
      <c r="B135" s="68"/>
      <c r="C135" s="84"/>
      <c r="D135" s="91"/>
      <c r="E135" s="84"/>
      <c r="F135" s="89"/>
      <c r="G135" s="84"/>
      <c r="H135" s="70"/>
      <c r="I135" s="15"/>
      <c r="J135" s="84"/>
      <c r="K135" s="11"/>
      <c r="N135" s="15"/>
      <c r="O135" s="84"/>
      <c r="P135" s="84"/>
      <c r="Q135" s="84"/>
    </row>
    <row r="136" spans="1:17">
      <c r="A136" s="80"/>
      <c r="C136" s="81"/>
      <c r="D136" s="82"/>
      <c r="E136" s="81"/>
      <c r="F136" s="23"/>
      <c r="G136" s="84"/>
      <c r="I136" s="15"/>
      <c r="J136" s="81"/>
      <c r="N136" s="15"/>
      <c r="O136" s="81"/>
      <c r="P136" s="81"/>
      <c r="Q136" s="81"/>
    </row>
    <row r="137" spans="1:17">
      <c r="B137" s="8"/>
      <c r="C137" s="81"/>
      <c r="D137" s="82"/>
      <c r="E137" s="81"/>
      <c r="F137" s="23"/>
      <c r="G137" s="84"/>
      <c r="I137" s="15"/>
      <c r="J137" s="81"/>
      <c r="N137" s="15"/>
      <c r="O137" s="81"/>
      <c r="P137" s="81"/>
      <c r="Q137" s="81"/>
    </row>
    <row r="138" spans="1:17">
      <c r="B138" s="8"/>
      <c r="C138" s="81"/>
      <c r="D138" s="82"/>
      <c r="E138" s="81"/>
      <c r="F138" s="96"/>
      <c r="G138" s="84"/>
      <c r="I138" s="15"/>
      <c r="J138" s="81"/>
      <c r="N138" s="15"/>
      <c r="O138" s="81"/>
      <c r="P138" s="81"/>
      <c r="Q138" s="81"/>
    </row>
    <row r="139" spans="1:17">
      <c r="B139" s="8"/>
      <c r="C139" s="81"/>
      <c r="D139" s="82"/>
      <c r="E139" s="81"/>
      <c r="F139" s="23"/>
      <c r="G139" s="84"/>
      <c r="I139" s="15"/>
      <c r="J139" s="81"/>
      <c r="N139" s="15"/>
      <c r="O139" s="81"/>
      <c r="P139" s="81"/>
      <c r="Q139" s="81"/>
    </row>
    <row r="140" spans="1:17">
      <c r="B140" s="8"/>
      <c r="C140" s="87"/>
      <c r="D140" s="88"/>
      <c r="E140" s="87"/>
      <c r="F140" s="23"/>
      <c r="G140" s="84"/>
      <c r="I140" s="15"/>
      <c r="J140" s="81"/>
      <c r="N140" s="15"/>
      <c r="O140" s="81"/>
      <c r="P140" s="81"/>
      <c r="Q140" s="81"/>
    </row>
    <row r="141" spans="1:17" s="90" customFormat="1">
      <c r="B141" s="68"/>
      <c r="C141" s="84"/>
      <c r="D141" s="91"/>
      <c r="E141" s="84"/>
      <c r="F141" s="89"/>
      <c r="G141" s="84"/>
      <c r="H141" s="70"/>
      <c r="I141" s="15"/>
      <c r="J141" s="84"/>
      <c r="K141" s="11"/>
      <c r="N141" s="15"/>
      <c r="O141" s="84"/>
      <c r="P141" s="84"/>
      <c r="Q141" s="84"/>
    </row>
    <row r="142" spans="1:17" s="8" customFormat="1">
      <c r="A142" s="9"/>
      <c r="B142" s="9"/>
      <c r="C142" s="12"/>
      <c r="D142" s="12"/>
      <c r="E142" s="12"/>
      <c r="F142" s="15"/>
      <c r="G142" s="12"/>
      <c r="H142" s="9"/>
      <c r="I142" s="12"/>
      <c r="J142" s="15"/>
    </row>
    <row r="143" spans="1:17" s="8" customFormat="1">
      <c r="A143" s="9"/>
      <c r="B143" s="9"/>
      <c r="C143" s="12"/>
      <c r="D143" s="12"/>
      <c r="E143" s="12"/>
      <c r="F143" s="66"/>
      <c r="G143" s="12"/>
      <c r="H143" s="9"/>
      <c r="I143" s="12"/>
      <c r="J143" s="15"/>
    </row>
    <row r="144" spans="1:17" s="8" customFormat="1">
      <c r="A144" s="9"/>
      <c r="B144" s="9"/>
      <c r="C144" s="12"/>
      <c r="D144" s="12"/>
      <c r="E144" s="15"/>
      <c r="F144" s="66"/>
      <c r="H144" s="9"/>
      <c r="I144" s="12"/>
      <c r="J144" s="15"/>
    </row>
    <row r="145" spans="1:21">
      <c r="F145" s="68"/>
    </row>
    <row r="146" spans="1:21">
      <c r="A146" s="8"/>
      <c r="B146" s="9"/>
      <c r="C146" s="71"/>
      <c r="D146" s="71"/>
      <c r="E146" s="71"/>
      <c r="F146" s="70"/>
    </row>
    <row r="147" spans="1:21">
      <c r="A147" s="8"/>
      <c r="B147" s="29"/>
      <c r="C147" s="71"/>
      <c r="D147" s="71"/>
      <c r="E147" s="71"/>
    </row>
    <row r="148" spans="1:21">
      <c r="F148" s="67"/>
    </row>
    <row r="149" spans="1:21">
      <c r="A149" s="90"/>
      <c r="B149" s="90"/>
      <c r="C149" s="60"/>
      <c r="D149" s="90"/>
      <c r="E149" s="90"/>
      <c r="F149" s="67"/>
      <c r="L149" s="73"/>
      <c r="M149" s="73"/>
      <c r="O149" s="73"/>
      <c r="P149" s="74"/>
      <c r="R149" s="75"/>
      <c r="S149" s="73"/>
      <c r="T149" s="73"/>
    </row>
    <row r="150" spans="1:21">
      <c r="A150" s="90"/>
      <c r="B150" s="90"/>
      <c r="C150" s="60"/>
      <c r="D150" s="60"/>
      <c r="E150" s="60"/>
      <c r="F150" s="76"/>
      <c r="G150" s="76"/>
      <c r="H150" s="77"/>
      <c r="I150" s="75"/>
      <c r="L150" s="73"/>
      <c r="M150" s="73"/>
      <c r="N150" s="73"/>
      <c r="O150" s="73"/>
      <c r="P150" s="74"/>
      <c r="R150" s="75"/>
      <c r="S150" s="73"/>
      <c r="T150" s="73"/>
    </row>
    <row r="151" spans="1:21">
      <c r="A151" s="93"/>
      <c r="B151" s="94"/>
      <c r="C151" s="78"/>
      <c r="D151" s="78"/>
      <c r="E151" s="78"/>
      <c r="F151" s="145"/>
      <c r="G151" s="77"/>
      <c r="H151" s="77"/>
      <c r="I151" s="79"/>
      <c r="L151" s="74"/>
      <c r="M151" s="74"/>
      <c r="N151" s="73"/>
      <c r="O151" s="73"/>
      <c r="P151" s="68"/>
      <c r="R151" s="75"/>
      <c r="S151" s="73"/>
      <c r="T151" s="73"/>
      <c r="U151" s="68"/>
    </row>
    <row r="152" spans="1:21">
      <c r="A152" s="95"/>
      <c r="C152" s="95"/>
      <c r="D152" s="72"/>
      <c r="E152" s="72"/>
      <c r="F152" s="145"/>
      <c r="G152" s="76"/>
      <c r="H152" s="77"/>
      <c r="I152" s="79"/>
      <c r="L152" s="73"/>
      <c r="M152" s="73"/>
      <c r="N152" s="73"/>
      <c r="O152" s="73"/>
      <c r="P152" s="68"/>
      <c r="U152" s="68"/>
    </row>
    <row r="153" spans="1:21">
      <c r="A153" s="80"/>
      <c r="C153" s="81"/>
      <c r="D153" s="82"/>
      <c r="E153" s="81"/>
      <c r="F153" s="89"/>
      <c r="I153" s="15"/>
      <c r="J153" s="81"/>
      <c r="N153" s="15"/>
      <c r="O153" s="81"/>
      <c r="P153" s="81"/>
      <c r="Q153" s="81"/>
    </row>
    <row r="154" spans="1:21">
      <c r="A154" s="80"/>
      <c r="B154" s="8"/>
      <c r="C154" s="81"/>
      <c r="D154" s="82"/>
      <c r="E154" s="81"/>
      <c r="F154" s="96"/>
      <c r="I154" s="15"/>
      <c r="J154" s="81"/>
      <c r="N154" s="15"/>
      <c r="O154" s="81"/>
      <c r="P154" s="81"/>
      <c r="Q154" s="81"/>
    </row>
    <row r="155" spans="1:21">
      <c r="A155" s="80"/>
      <c r="B155" s="8"/>
      <c r="C155" s="81"/>
      <c r="D155" s="82"/>
      <c r="E155" s="81"/>
      <c r="F155" s="89"/>
      <c r="I155" s="15"/>
      <c r="J155" s="81"/>
      <c r="N155" s="15"/>
      <c r="O155" s="81"/>
      <c r="P155" s="81"/>
      <c r="Q155" s="81"/>
    </row>
    <row r="156" spans="1:21">
      <c r="A156" s="80"/>
      <c r="B156" s="8"/>
      <c r="C156" s="87"/>
      <c r="D156" s="88"/>
      <c r="E156" s="87"/>
      <c r="F156" s="96"/>
    </row>
    <row r="157" spans="1:21" s="90" customFormat="1">
      <c r="B157" s="68"/>
      <c r="C157" s="84"/>
      <c r="D157" s="91"/>
      <c r="E157" s="84"/>
      <c r="F157" s="21"/>
      <c r="G157" s="70"/>
      <c r="H157" s="70"/>
      <c r="K157" s="11"/>
    </row>
    <row r="158" spans="1:21">
      <c r="A158" s="80"/>
      <c r="C158" s="81"/>
      <c r="D158" s="82"/>
      <c r="E158" s="81"/>
      <c r="F158" s="21"/>
    </row>
    <row r="159" spans="1:21">
      <c r="B159" s="8"/>
      <c r="C159" s="81"/>
      <c r="D159" s="82"/>
      <c r="E159" s="81"/>
      <c r="F159" s="28"/>
    </row>
    <row r="160" spans="1:21">
      <c r="B160" s="8"/>
      <c r="C160" s="81"/>
      <c r="D160" s="82"/>
      <c r="E160" s="81"/>
      <c r="F160" s="28"/>
    </row>
    <row r="161" spans="1:11">
      <c r="B161" s="8"/>
      <c r="C161" s="87"/>
      <c r="D161" s="88"/>
      <c r="E161" s="87"/>
      <c r="F161" s="28"/>
    </row>
    <row r="162" spans="1:11" s="90" customFormat="1">
      <c r="B162" s="68"/>
      <c r="C162" s="84"/>
      <c r="D162" s="91"/>
      <c r="E162" s="84"/>
      <c r="F162" s="89"/>
      <c r="G162" s="70"/>
      <c r="H162" s="70"/>
      <c r="K162" s="11"/>
    </row>
    <row r="163" spans="1:11">
      <c r="A163" s="80"/>
      <c r="C163" s="81"/>
      <c r="D163" s="82"/>
      <c r="E163" s="81"/>
      <c r="F163" s="23"/>
    </row>
    <row r="164" spans="1:11">
      <c r="B164" s="8"/>
      <c r="C164" s="81"/>
      <c r="D164" s="82"/>
      <c r="E164" s="81"/>
      <c r="F164" s="23"/>
    </row>
    <row r="165" spans="1:11">
      <c r="B165" s="8"/>
      <c r="C165" s="81"/>
      <c r="D165" s="82"/>
      <c r="E165" s="81"/>
      <c r="F165" s="23"/>
    </row>
    <row r="166" spans="1:11">
      <c r="B166" s="8"/>
      <c r="C166" s="81"/>
      <c r="D166" s="82"/>
      <c r="E166" s="81"/>
      <c r="F166" s="23"/>
    </row>
    <row r="167" spans="1:11">
      <c r="B167" s="8"/>
      <c r="C167" s="81"/>
      <c r="D167" s="82"/>
      <c r="E167" s="81"/>
      <c r="F167" s="23"/>
    </row>
    <row r="168" spans="1:11">
      <c r="B168" s="8"/>
      <c r="C168" s="87"/>
      <c r="D168" s="88"/>
      <c r="E168" s="87"/>
      <c r="F168" s="23"/>
    </row>
    <row r="169" spans="1:11" s="90" customFormat="1">
      <c r="B169" s="68"/>
      <c r="C169" s="84"/>
      <c r="D169" s="91"/>
      <c r="E169" s="84"/>
      <c r="F169" s="89"/>
      <c r="G169" s="70"/>
      <c r="H169" s="70"/>
      <c r="K169" s="11"/>
    </row>
    <row r="170" spans="1:11">
      <c r="A170" s="80"/>
      <c r="C170" s="81"/>
      <c r="D170" s="82"/>
      <c r="E170" s="81"/>
      <c r="F170" s="23"/>
    </row>
    <row r="171" spans="1:11">
      <c r="B171" s="8"/>
      <c r="C171" s="81"/>
      <c r="D171" s="82"/>
      <c r="E171" s="81"/>
      <c r="F171" s="23"/>
    </row>
    <row r="172" spans="1:11">
      <c r="B172" s="8"/>
      <c r="C172" s="81"/>
      <c r="D172" s="82"/>
      <c r="E172" s="81"/>
      <c r="F172" s="23"/>
    </row>
    <row r="173" spans="1:11">
      <c r="B173" s="8"/>
      <c r="C173" s="81"/>
      <c r="D173" s="82"/>
      <c r="E173" s="81"/>
      <c r="F173" s="23"/>
    </row>
    <row r="174" spans="1:11">
      <c r="B174" s="8"/>
      <c r="C174" s="81"/>
      <c r="D174" s="82"/>
      <c r="E174" s="81"/>
      <c r="F174" s="23"/>
    </row>
    <row r="175" spans="1:11">
      <c r="B175" s="8"/>
      <c r="C175" s="81"/>
      <c r="D175" s="82"/>
      <c r="E175" s="81"/>
      <c r="F175" s="23"/>
    </row>
    <row r="176" spans="1:11">
      <c r="B176" s="8"/>
      <c r="C176" s="81"/>
      <c r="D176" s="82"/>
      <c r="E176" s="81"/>
      <c r="F176" s="23"/>
    </row>
    <row r="177" spans="1:15">
      <c r="B177" s="8"/>
      <c r="C177" s="87"/>
      <c r="D177" s="88"/>
      <c r="E177" s="87"/>
      <c r="F177" s="23"/>
    </row>
    <row r="178" spans="1:15" s="90" customFormat="1">
      <c r="B178" s="68"/>
      <c r="C178" s="84"/>
      <c r="D178" s="91"/>
      <c r="E178" s="84"/>
      <c r="F178" s="89"/>
      <c r="G178" s="70"/>
      <c r="H178" s="70"/>
      <c r="K178" s="11"/>
    </row>
    <row r="179" spans="1:15">
      <c r="A179" s="80"/>
      <c r="C179" s="81"/>
      <c r="D179" s="82"/>
      <c r="E179" s="81"/>
      <c r="F179" s="23"/>
    </row>
    <row r="180" spans="1:15">
      <c r="B180" s="8"/>
      <c r="C180" s="87"/>
      <c r="D180" s="88"/>
      <c r="E180" s="87"/>
      <c r="F180" s="23"/>
    </row>
    <row r="181" spans="1:15" s="90" customFormat="1">
      <c r="B181" s="68"/>
      <c r="C181" s="84"/>
      <c r="D181" s="91"/>
      <c r="E181" s="84"/>
      <c r="F181" s="89"/>
      <c r="G181" s="70"/>
      <c r="H181" s="70"/>
      <c r="K181" s="11"/>
    </row>
    <row r="182" spans="1:15">
      <c r="A182" s="80"/>
      <c r="C182" s="81"/>
      <c r="D182" s="82"/>
      <c r="E182" s="81"/>
      <c r="F182" s="23"/>
    </row>
    <row r="183" spans="1:15">
      <c r="B183" s="8"/>
      <c r="C183" s="81"/>
      <c r="D183" s="82"/>
      <c r="E183" s="81"/>
      <c r="F183" s="23"/>
    </row>
    <row r="184" spans="1:15">
      <c r="B184" s="8"/>
      <c r="C184" s="81"/>
      <c r="D184" s="82"/>
      <c r="E184" s="81"/>
      <c r="F184" s="23"/>
      <c r="G184" s="81"/>
      <c r="H184" s="84"/>
    </row>
    <row r="185" spans="1:15">
      <c r="B185" s="8"/>
      <c r="C185" s="87"/>
      <c r="D185" s="88"/>
      <c r="E185" s="87"/>
      <c r="F185" s="23"/>
    </row>
    <row r="186" spans="1:15" s="90" customFormat="1">
      <c r="B186" s="68"/>
      <c r="C186" s="84"/>
      <c r="D186" s="91"/>
      <c r="E186" s="84"/>
      <c r="F186" s="89"/>
      <c r="G186" s="70"/>
      <c r="H186" s="70"/>
      <c r="K186" s="11"/>
    </row>
    <row r="187" spans="1:15">
      <c r="A187" s="80"/>
      <c r="C187" s="81"/>
      <c r="D187" s="82"/>
      <c r="E187" s="81"/>
      <c r="F187" s="23"/>
    </row>
    <row r="188" spans="1:15">
      <c r="B188" s="8"/>
      <c r="C188" s="81"/>
      <c r="D188" s="82"/>
      <c r="E188" s="81"/>
      <c r="F188" s="23"/>
    </row>
    <row r="189" spans="1:15">
      <c r="B189" s="8"/>
      <c r="C189" s="81"/>
      <c r="D189" s="82"/>
      <c r="E189" s="81"/>
      <c r="F189" s="23"/>
      <c r="I189" s="68"/>
      <c r="J189" s="81"/>
      <c r="N189" s="68"/>
      <c r="O189" s="81"/>
    </row>
    <row r="190" spans="1:15">
      <c r="B190" s="8"/>
      <c r="C190" s="87"/>
      <c r="D190" s="88"/>
      <c r="E190" s="87"/>
      <c r="F190" s="23"/>
    </row>
    <row r="191" spans="1:15" s="90" customFormat="1">
      <c r="B191" s="68"/>
      <c r="C191" s="84"/>
      <c r="D191" s="91"/>
      <c r="E191" s="84"/>
      <c r="F191" s="89"/>
      <c r="G191" s="70"/>
      <c r="H191" s="70"/>
      <c r="K191" s="11"/>
    </row>
    <row r="192" spans="1:15">
      <c r="A192" s="80"/>
      <c r="C192" s="81"/>
      <c r="D192" s="82"/>
      <c r="E192" s="81"/>
      <c r="F192" s="23"/>
    </row>
    <row r="193" spans="1:11">
      <c r="B193" s="8"/>
      <c r="C193" s="81"/>
      <c r="D193" s="82"/>
      <c r="E193" s="81"/>
      <c r="F193" s="23"/>
    </row>
    <row r="194" spans="1:11">
      <c r="B194" s="8"/>
      <c r="C194" s="87"/>
      <c r="D194" s="88"/>
      <c r="E194" s="87"/>
      <c r="F194" s="23"/>
    </row>
    <row r="195" spans="1:11" s="90" customFormat="1">
      <c r="A195" s="80"/>
      <c r="B195" s="68"/>
      <c r="C195" s="84"/>
      <c r="D195" s="91"/>
      <c r="E195" s="84"/>
      <c r="F195" s="89"/>
      <c r="G195" s="70"/>
      <c r="H195" s="70"/>
      <c r="K195" s="11"/>
    </row>
    <row r="196" spans="1:11">
      <c r="A196" s="80"/>
      <c r="B196" s="82"/>
      <c r="C196" s="81"/>
      <c r="D196" s="82"/>
      <c r="E196" s="81"/>
      <c r="F196" s="81"/>
    </row>
    <row r="197" spans="1:11">
      <c r="B197" s="8"/>
      <c r="C197" s="81"/>
      <c r="D197" s="82"/>
      <c r="E197" s="81"/>
      <c r="F197" s="23"/>
    </row>
    <row r="198" spans="1:11">
      <c r="B198" s="8"/>
      <c r="C198" s="87"/>
      <c r="D198" s="88"/>
      <c r="E198" s="87"/>
      <c r="F198" s="23"/>
    </row>
    <row r="199" spans="1:11" s="90" customFormat="1">
      <c r="B199" s="68"/>
      <c r="C199" s="84"/>
      <c r="D199" s="91"/>
      <c r="E199" s="84"/>
      <c r="F199" s="89"/>
      <c r="G199" s="70"/>
      <c r="H199" s="70"/>
      <c r="K199" s="11"/>
    </row>
    <row r="200" spans="1:11">
      <c r="A200" s="80"/>
      <c r="C200" s="81"/>
      <c r="D200" s="82"/>
      <c r="E200" s="81"/>
      <c r="F200" s="23"/>
    </row>
    <row r="201" spans="1:11">
      <c r="A201" s="80"/>
      <c r="B201" s="8"/>
      <c r="C201" s="87"/>
      <c r="D201" s="88"/>
      <c r="E201" s="87"/>
      <c r="F201" s="23"/>
    </row>
    <row r="202" spans="1:11" s="90" customFormat="1">
      <c r="A202" s="80"/>
      <c r="B202" s="68"/>
      <c r="C202" s="84"/>
      <c r="D202" s="91"/>
      <c r="E202" s="84"/>
      <c r="F202" s="89"/>
      <c r="G202" s="70"/>
      <c r="H202" s="70"/>
      <c r="K202" s="11"/>
    </row>
    <row r="203" spans="1:11">
      <c r="A203" s="80"/>
      <c r="C203" s="81"/>
      <c r="D203" s="82"/>
      <c r="E203" s="81"/>
      <c r="F203" s="23"/>
    </row>
    <row r="204" spans="1:11">
      <c r="A204" s="80"/>
      <c r="B204" s="8"/>
      <c r="C204" s="81"/>
      <c r="D204" s="82"/>
      <c r="E204" s="81"/>
      <c r="F204" s="23"/>
    </row>
    <row r="205" spans="1:11">
      <c r="B205" s="8"/>
      <c r="C205" s="81"/>
      <c r="D205" s="82"/>
      <c r="E205" s="81"/>
      <c r="F205" s="23"/>
    </row>
    <row r="206" spans="1:11">
      <c r="B206" s="8"/>
      <c r="C206" s="81"/>
      <c r="D206" s="82"/>
      <c r="E206" s="81"/>
      <c r="F206" s="23"/>
    </row>
    <row r="207" spans="1:11">
      <c r="B207" s="8"/>
      <c r="C207" s="81"/>
      <c r="D207" s="82"/>
      <c r="E207" s="81"/>
      <c r="F207" s="23"/>
    </row>
    <row r="208" spans="1:11">
      <c r="B208" s="8"/>
      <c r="C208" s="87"/>
      <c r="D208" s="88"/>
      <c r="E208" s="87"/>
      <c r="F208" s="23"/>
    </row>
    <row r="209" spans="1:21" s="90" customFormat="1">
      <c r="B209" s="68"/>
      <c r="C209" s="84"/>
      <c r="D209" s="91"/>
      <c r="E209" s="84"/>
      <c r="F209" s="89"/>
      <c r="G209" s="70"/>
      <c r="H209" s="70"/>
      <c r="K209" s="11"/>
    </row>
    <row r="210" spans="1:21">
      <c r="A210" s="80"/>
      <c r="C210" s="81"/>
      <c r="D210" s="82"/>
      <c r="E210" s="81"/>
      <c r="F210" s="23"/>
    </row>
    <row r="211" spans="1:21">
      <c r="B211" s="8"/>
      <c r="C211" s="81"/>
      <c r="D211" s="82"/>
      <c r="E211" s="81"/>
      <c r="F211" s="23"/>
    </row>
    <row r="212" spans="1:21">
      <c r="B212" s="8"/>
      <c r="C212" s="87"/>
      <c r="D212" s="88"/>
      <c r="E212" s="87"/>
      <c r="F212" s="23"/>
    </row>
    <row r="213" spans="1:21" s="90" customFormat="1">
      <c r="B213" s="68"/>
      <c r="C213" s="84"/>
      <c r="D213" s="91"/>
      <c r="E213" s="84"/>
      <c r="F213" s="89"/>
      <c r="G213" s="70"/>
      <c r="H213" s="70"/>
      <c r="K213" s="11"/>
    </row>
    <row r="214" spans="1:21" s="8" customFormat="1">
      <c r="A214" s="9"/>
      <c r="B214" s="9"/>
      <c r="C214" s="12"/>
      <c r="D214" s="12"/>
      <c r="E214" s="12"/>
      <c r="F214" s="15"/>
      <c r="G214" s="12"/>
      <c r="H214" s="9"/>
      <c r="I214" s="12"/>
      <c r="J214" s="15"/>
    </row>
    <row r="215" spans="1:21" s="8" customFormat="1">
      <c r="A215" s="9"/>
      <c r="B215" s="9"/>
      <c r="C215" s="12"/>
      <c r="D215" s="12"/>
      <c r="E215" s="12"/>
      <c r="F215" s="66"/>
      <c r="G215" s="12"/>
      <c r="H215" s="9"/>
      <c r="I215" s="12"/>
      <c r="J215" s="15"/>
    </row>
    <row r="216" spans="1:21" s="8" customFormat="1">
      <c r="A216" s="9"/>
      <c r="B216" s="9"/>
      <c r="C216" s="12"/>
      <c r="D216" s="12"/>
      <c r="E216" s="15"/>
      <c r="F216" s="66"/>
      <c r="H216" s="9"/>
      <c r="I216" s="12"/>
      <c r="J216" s="15"/>
    </row>
    <row r="217" spans="1:21">
      <c r="F217" s="68"/>
    </row>
    <row r="218" spans="1:21">
      <c r="A218" s="8"/>
      <c r="B218" s="9"/>
      <c r="C218" s="71"/>
      <c r="D218" s="71"/>
      <c r="E218" s="71"/>
      <c r="F218" s="70"/>
    </row>
    <row r="219" spans="1:21">
      <c r="A219" s="8"/>
      <c r="B219" s="29"/>
      <c r="C219" s="71"/>
      <c r="D219" s="71"/>
      <c r="E219" s="71"/>
    </row>
    <row r="220" spans="1:21">
      <c r="F220" s="67"/>
    </row>
    <row r="221" spans="1:21">
      <c r="A221" s="90"/>
      <c r="B221" s="90"/>
      <c r="C221" s="60"/>
      <c r="D221" s="90"/>
      <c r="E221" s="90"/>
      <c r="F221" s="67"/>
      <c r="L221" s="73"/>
      <c r="M221" s="73"/>
      <c r="O221" s="73"/>
      <c r="P221" s="74"/>
      <c r="R221" s="75"/>
      <c r="S221" s="73"/>
      <c r="T221" s="73"/>
    </row>
    <row r="222" spans="1:21">
      <c r="A222" s="90"/>
      <c r="B222" s="90"/>
      <c r="C222" s="60"/>
      <c r="D222" s="60"/>
      <c r="E222" s="60"/>
      <c r="F222" s="76"/>
      <c r="G222" s="76"/>
      <c r="H222" s="77"/>
      <c r="I222" s="75"/>
      <c r="L222" s="73"/>
      <c r="M222" s="73"/>
      <c r="N222" s="73"/>
      <c r="O222" s="73"/>
      <c r="P222" s="74"/>
      <c r="R222" s="75"/>
      <c r="S222" s="73"/>
      <c r="T222" s="73"/>
    </row>
    <row r="223" spans="1:21">
      <c r="A223" s="93"/>
      <c r="B223" s="94"/>
      <c r="C223" s="78"/>
      <c r="D223" s="78"/>
      <c r="E223" s="78"/>
      <c r="F223" s="145"/>
      <c r="G223" s="77"/>
      <c r="H223" s="77"/>
      <c r="I223" s="79"/>
      <c r="L223" s="74"/>
      <c r="M223" s="74"/>
      <c r="N223" s="73"/>
      <c r="O223" s="73"/>
      <c r="P223" s="68"/>
      <c r="R223" s="75"/>
      <c r="S223" s="73"/>
      <c r="T223" s="73"/>
      <c r="U223" s="68"/>
    </row>
    <row r="224" spans="1:21">
      <c r="A224" s="95"/>
      <c r="C224" s="95"/>
      <c r="D224" s="72"/>
      <c r="E224" s="72"/>
      <c r="F224" s="145"/>
      <c r="G224" s="76"/>
      <c r="H224" s="77"/>
      <c r="I224" s="79"/>
      <c r="L224" s="73"/>
      <c r="M224" s="73"/>
      <c r="N224" s="73"/>
      <c r="O224" s="73"/>
      <c r="P224" s="68"/>
      <c r="U224" s="68"/>
    </row>
    <row r="225" spans="1:11">
      <c r="A225" s="80"/>
      <c r="C225" s="81"/>
      <c r="D225" s="82"/>
      <c r="E225" s="81"/>
      <c r="F225" s="23"/>
    </row>
    <row r="226" spans="1:11">
      <c r="B226" s="8"/>
      <c r="C226" s="81"/>
      <c r="D226" s="82"/>
      <c r="E226" s="81"/>
      <c r="F226" s="23"/>
    </row>
    <row r="227" spans="1:11">
      <c r="B227" s="8"/>
      <c r="C227" s="81"/>
      <c r="D227" s="82"/>
      <c r="E227" s="81"/>
      <c r="F227" s="23"/>
    </row>
    <row r="228" spans="1:11">
      <c r="B228" s="8"/>
      <c r="C228" s="81"/>
      <c r="D228" s="82"/>
      <c r="E228" s="81"/>
      <c r="F228" s="23"/>
    </row>
    <row r="229" spans="1:11">
      <c r="B229" s="8"/>
      <c r="C229" s="81"/>
      <c r="D229" s="82"/>
      <c r="E229" s="81"/>
      <c r="F229" s="23"/>
    </row>
    <row r="230" spans="1:11">
      <c r="B230" s="8"/>
      <c r="C230" s="81"/>
      <c r="D230" s="82"/>
      <c r="E230" s="81"/>
      <c r="F230" s="23"/>
    </row>
    <row r="231" spans="1:11">
      <c r="B231" s="8"/>
      <c r="C231" s="81"/>
      <c r="D231" s="82"/>
      <c r="E231" s="81"/>
      <c r="F231" s="23"/>
    </row>
    <row r="232" spans="1:11">
      <c r="B232" s="8"/>
      <c r="C232" s="87"/>
      <c r="D232" s="88"/>
      <c r="E232" s="87"/>
      <c r="F232" s="23"/>
    </row>
    <row r="233" spans="1:11" s="90" customFormat="1">
      <c r="B233" s="68"/>
      <c r="C233" s="84"/>
      <c r="D233" s="91"/>
      <c r="E233" s="84"/>
      <c r="F233" s="89"/>
      <c r="G233" s="70"/>
      <c r="H233" s="70"/>
      <c r="K233" s="11"/>
    </row>
    <row r="234" spans="1:11">
      <c r="A234" s="80"/>
      <c r="C234" s="81"/>
      <c r="D234" s="82"/>
      <c r="E234" s="81"/>
      <c r="F234" s="23"/>
    </row>
    <row r="235" spans="1:11">
      <c r="B235" s="8"/>
      <c r="C235" s="81"/>
      <c r="D235" s="82"/>
      <c r="E235" s="81"/>
      <c r="F235" s="23"/>
    </row>
    <row r="236" spans="1:11">
      <c r="B236" s="8"/>
      <c r="C236" s="81"/>
      <c r="D236" s="82"/>
      <c r="E236" s="81"/>
      <c r="F236" s="23"/>
    </row>
    <row r="237" spans="1:11">
      <c r="B237" s="8"/>
      <c r="C237" s="81"/>
      <c r="D237" s="82"/>
      <c r="E237" s="81"/>
      <c r="F237" s="23"/>
    </row>
    <row r="238" spans="1:11">
      <c r="B238" s="8"/>
      <c r="C238" s="81"/>
      <c r="D238" s="82"/>
      <c r="E238" s="81"/>
      <c r="F238" s="23"/>
    </row>
    <row r="239" spans="1:11">
      <c r="B239" s="8"/>
      <c r="C239" s="81"/>
      <c r="D239" s="82"/>
      <c r="E239" s="81"/>
      <c r="F239" s="23"/>
    </row>
    <row r="240" spans="1:11">
      <c r="B240" s="8"/>
      <c r="C240" s="81"/>
      <c r="D240" s="82"/>
      <c r="E240" s="81"/>
      <c r="F240" s="23"/>
    </row>
    <row r="241" spans="1:11">
      <c r="B241" s="8"/>
      <c r="C241" s="87"/>
      <c r="D241" s="88"/>
      <c r="E241" s="87"/>
      <c r="F241" s="23"/>
    </row>
    <row r="242" spans="1:11" s="90" customFormat="1">
      <c r="B242" s="68"/>
      <c r="C242" s="84"/>
      <c r="D242" s="91"/>
      <c r="E242" s="84"/>
      <c r="F242" s="89"/>
      <c r="G242" s="70"/>
      <c r="H242" s="70"/>
      <c r="K242" s="11"/>
    </row>
    <row r="243" spans="1:11">
      <c r="A243" s="80"/>
      <c r="B243" s="68"/>
      <c r="C243" s="81"/>
      <c r="D243" s="82"/>
      <c r="E243" s="81"/>
      <c r="F243" s="23"/>
    </row>
    <row r="244" spans="1:11">
      <c r="B244" s="8"/>
      <c r="C244" s="81"/>
      <c r="D244" s="82"/>
      <c r="E244" s="81"/>
      <c r="F244" s="23"/>
    </row>
    <row r="245" spans="1:11">
      <c r="B245" s="8"/>
      <c r="C245" s="81"/>
      <c r="D245" s="82"/>
      <c r="E245" s="81"/>
      <c r="F245" s="23"/>
    </row>
    <row r="246" spans="1:11">
      <c r="B246" s="8"/>
      <c r="C246" s="81"/>
      <c r="D246" s="82"/>
      <c r="E246" s="81"/>
      <c r="F246" s="23"/>
    </row>
    <row r="247" spans="1:11">
      <c r="B247" s="8"/>
      <c r="C247" s="81"/>
      <c r="D247" s="82"/>
      <c r="E247" s="81"/>
      <c r="F247" s="23"/>
    </row>
    <row r="248" spans="1:11">
      <c r="B248" s="8"/>
      <c r="C248" s="81"/>
      <c r="D248" s="82"/>
      <c r="E248" s="81"/>
      <c r="F248" s="23"/>
    </row>
    <row r="249" spans="1:11">
      <c r="B249" s="8"/>
      <c r="C249" s="81"/>
      <c r="D249" s="82"/>
      <c r="E249" s="81"/>
      <c r="F249" s="23"/>
    </row>
    <row r="250" spans="1:11">
      <c r="B250" s="8"/>
      <c r="C250" s="81"/>
      <c r="D250" s="82"/>
      <c r="E250" s="81"/>
      <c r="F250" s="23"/>
    </row>
    <row r="251" spans="1:11">
      <c r="B251" s="8"/>
      <c r="C251" s="87"/>
      <c r="D251" s="88"/>
      <c r="E251" s="87"/>
      <c r="F251" s="23"/>
    </row>
    <row r="252" spans="1:11" s="90" customFormat="1">
      <c r="B252" s="68"/>
      <c r="C252" s="84"/>
      <c r="D252" s="91"/>
      <c r="E252" s="84"/>
      <c r="F252" s="89"/>
      <c r="G252" s="70"/>
      <c r="H252" s="70"/>
      <c r="K252" s="11"/>
    </row>
    <row r="253" spans="1:11">
      <c r="A253" s="80"/>
      <c r="C253" s="81"/>
      <c r="D253" s="82"/>
      <c r="E253" s="81"/>
      <c r="F253" s="23"/>
    </row>
    <row r="254" spans="1:11">
      <c r="B254" s="8"/>
      <c r="C254" s="81"/>
      <c r="D254" s="82"/>
      <c r="E254" s="81"/>
      <c r="F254" s="23"/>
    </row>
    <row r="255" spans="1:11">
      <c r="B255" s="8"/>
      <c r="C255" s="87"/>
      <c r="D255" s="88"/>
      <c r="E255" s="87"/>
      <c r="F255" s="23"/>
    </row>
    <row r="256" spans="1:11" s="90" customFormat="1">
      <c r="B256" s="68"/>
      <c r="C256" s="84"/>
      <c r="D256" s="91"/>
      <c r="E256" s="84"/>
      <c r="F256" s="89"/>
      <c r="G256" s="70"/>
      <c r="H256" s="70"/>
      <c r="K256" s="11"/>
    </row>
    <row r="257" spans="1:11">
      <c r="A257" s="80"/>
      <c r="C257" s="81"/>
      <c r="D257" s="82"/>
      <c r="E257" s="81"/>
      <c r="F257" s="23"/>
    </row>
    <row r="258" spans="1:11">
      <c r="B258" s="8"/>
      <c r="C258" s="81"/>
      <c r="D258" s="82"/>
      <c r="E258" s="81"/>
      <c r="F258" s="23"/>
    </row>
    <row r="259" spans="1:11">
      <c r="B259" s="8"/>
      <c r="C259" s="81"/>
      <c r="D259" s="82"/>
      <c r="E259" s="81"/>
      <c r="F259" s="23"/>
    </row>
    <row r="260" spans="1:11">
      <c r="B260" s="8"/>
      <c r="C260" s="87"/>
      <c r="D260" s="88"/>
      <c r="E260" s="87"/>
      <c r="F260" s="23"/>
    </row>
    <row r="261" spans="1:11" s="90" customFormat="1">
      <c r="B261" s="68"/>
      <c r="C261" s="84"/>
      <c r="D261" s="91"/>
      <c r="E261" s="84"/>
      <c r="F261" s="89"/>
      <c r="G261" s="70"/>
      <c r="H261" s="70"/>
      <c r="K261" s="11"/>
    </row>
    <row r="262" spans="1:11">
      <c r="A262" s="80"/>
      <c r="C262" s="81"/>
      <c r="D262" s="82"/>
      <c r="E262" s="81"/>
      <c r="F262" s="23"/>
    </row>
    <row r="263" spans="1:11">
      <c r="B263" s="8"/>
      <c r="C263" s="81"/>
      <c r="D263" s="82"/>
      <c r="E263" s="81"/>
      <c r="F263" s="23"/>
    </row>
    <row r="264" spans="1:11">
      <c r="B264" s="8"/>
      <c r="C264" s="81"/>
      <c r="D264" s="82"/>
      <c r="E264" s="81"/>
      <c r="F264" s="23"/>
    </row>
    <row r="265" spans="1:11">
      <c r="B265" s="8"/>
      <c r="C265" s="81"/>
      <c r="D265" s="82"/>
      <c r="E265" s="81"/>
      <c r="F265" s="23"/>
    </row>
    <row r="266" spans="1:11">
      <c r="B266" s="8"/>
      <c r="C266" s="81"/>
      <c r="D266" s="82"/>
      <c r="E266" s="81"/>
      <c r="F266" s="23"/>
    </row>
    <row r="267" spans="1:11">
      <c r="B267" s="8"/>
      <c r="C267" s="81"/>
      <c r="D267" s="82"/>
      <c r="E267" s="81"/>
      <c r="F267" s="23"/>
    </row>
    <row r="268" spans="1:11">
      <c r="B268" s="8"/>
      <c r="C268" s="81"/>
      <c r="D268" s="82"/>
      <c r="E268" s="81"/>
      <c r="F268" s="23"/>
    </row>
    <row r="269" spans="1:11">
      <c r="B269" s="8"/>
      <c r="C269" s="81"/>
      <c r="D269" s="82"/>
      <c r="E269" s="81"/>
      <c r="F269" s="23"/>
    </row>
    <row r="270" spans="1:11">
      <c r="B270" s="8"/>
      <c r="C270" s="87"/>
      <c r="D270" s="88"/>
      <c r="E270" s="87"/>
      <c r="F270" s="23"/>
    </row>
    <row r="271" spans="1:11" s="90" customFormat="1">
      <c r="B271" s="68"/>
      <c r="C271" s="84"/>
      <c r="D271" s="91"/>
      <c r="E271" s="84"/>
      <c r="F271" s="89"/>
      <c r="G271" s="70"/>
      <c r="H271" s="70"/>
      <c r="K271" s="11"/>
    </row>
    <row r="272" spans="1:11">
      <c r="A272" s="80"/>
      <c r="C272" s="81"/>
      <c r="D272" s="82"/>
      <c r="E272" s="81"/>
      <c r="F272" s="89"/>
    </row>
    <row r="273" spans="1:11">
      <c r="A273" s="80"/>
      <c r="B273" s="8"/>
      <c r="C273" s="81"/>
      <c r="D273" s="82"/>
      <c r="E273" s="81"/>
      <c r="F273" s="28"/>
    </row>
    <row r="274" spans="1:11">
      <c r="A274" s="80"/>
      <c r="B274" s="8"/>
      <c r="C274" s="87"/>
      <c r="D274" s="88"/>
      <c r="E274" s="87"/>
      <c r="F274" s="28"/>
    </row>
    <row r="275" spans="1:11" s="90" customFormat="1">
      <c r="A275" s="80"/>
      <c r="B275" s="68"/>
      <c r="C275" s="84"/>
      <c r="D275" s="91"/>
      <c r="E275" s="84"/>
      <c r="F275" s="21"/>
      <c r="G275" s="70"/>
      <c r="H275" s="70"/>
      <c r="K275" s="11"/>
    </row>
    <row r="276" spans="1:11">
      <c r="A276" s="80"/>
      <c r="C276" s="81"/>
      <c r="D276" s="82"/>
      <c r="E276" s="81"/>
      <c r="F276" s="21"/>
    </row>
    <row r="277" spans="1:11">
      <c r="B277" s="8"/>
      <c r="C277" s="81"/>
      <c r="D277" s="82"/>
      <c r="E277" s="81"/>
      <c r="F277" s="23"/>
    </row>
    <row r="278" spans="1:11">
      <c r="B278" s="8"/>
      <c r="C278" s="81"/>
      <c r="D278" s="82"/>
      <c r="E278" s="81"/>
      <c r="F278" s="23"/>
    </row>
    <row r="279" spans="1:11">
      <c r="B279" s="8"/>
      <c r="C279" s="81"/>
      <c r="D279" s="82"/>
      <c r="E279" s="81"/>
      <c r="F279" s="23"/>
    </row>
    <row r="280" spans="1:11">
      <c r="B280" s="8"/>
      <c r="C280" s="81"/>
      <c r="D280" s="82"/>
      <c r="E280" s="81"/>
      <c r="F280" s="23"/>
    </row>
    <row r="281" spans="1:11">
      <c r="B281" s="8"/>
      <c r="C281" s="87"/>
      <c r="D281" s="88"/>
      <c r="E281" s="87"/>
      <c r="F281" s="23"/>
    </row>
    <row r="282" spans="1:11" s="90" customFormat="1">
      <c r="B282" s="68"/>
      <c r="C282" s="84"/>
      <c r="D282" s="91"/>
      <c r="E282" s="84"/>
      <c r="F282" s="89"/>
      <c r="G282" s="70"/>
      <c r="H282" s="70"/>
      <c r="K282" s="11"/>
    </row>
    <row r="283" spans="1:11" s="8" customFormat="1">
      <c r="A283" s="9"/>
      <c r="B283" s="9"/>
      <c r="C283" s="12"/>
      <c r="D283" s="12"/>
      <c r="E283" s="12"/>
      <c r="F283" s="15"/>
      <c r="G283" s="12"/>
      <c r="H283" s="9"/>
      <c r="I283" s="12"/>
      <c r="J283" s="15"/>
    </row>
    <row r="284" spans="1:11" s="8" customFormat="1">
      <c r="A284" s="9"/>
      <c r="B284" s="9"/>
      <c r="C284" s="12"/>
      <c r="D284" s="12"/>
      <c r="E284" s="12"/>
      <c r="F284" s="66"/>
      <c r="G284" s="12"/>
      <c r="H284" s="9"/>
      <c r="I284" s="12"/>
      <c r="J284" s="15"/>
    </row>
    <row r="285" spans="1:11" s="8" customFormat="1">
      <c r="A285" s="9"/>
      <c r="B285" s="9"/>
      <c r="C285" s="12"/>
      <c r="D285" s="12"/>
      <c r="E285" s="15"/>
      <c r="F285" s="66"/>
      <c r="H285" s="9"/>
      <c r="I285" s="12"/>
      <c r="J285" s="15"/>
    </row>
    <row r="286" spans="1:11">
      <c r="F286" s="68"/>
    </row>
    <row r="287" spans="1:11">
      <c r="A287" s="8"/>
      <c r="B287" s="9"/>
      <c r="C287" s="71"/>
      <c r="D287" s="71"/>
      <c r="E287" s="71"/>
      <c r="F287" s="70"/>
    </row>
    <row r="288" spans="1:11">
      <c r="A288" s="8"/>
      <c r="B288" s="29"/>
      <c r="C288" s="71"/>
      <c r="D288" s="71"/>
      <c r="E288" s="71"/>
    </row>
    <row r="289" spans="1:21">
      <c r="F289" s="67"/>
    </row>
    <row r="290" spans="1:21">
      <c r="A290" s="90"/>
      <c r="B290" s="90"/>
      <c r="C290" s="60"/>
      <c r="D290" s="90"/>
      <c r="E290" s="90"/>
      <c r="F290" s="67"/>
      <c r="L290" s="73"/>
      <c r="M290" s="73"/>
      <c r="O290" s="73"/>
      <c r="P290" s="74"/>
      <c r="R290" s="75"/>
      <c r="S290" s="73"/>
      <c r="T290" s="73"/>
    </row>
    <row r="291" spans="1:21">
      <c r="A291" s="90"/>
      <c r="B291" s="90"/>
      <c r="C291" s="60"/>
      <c r="D291" s="60"/>
      <c r="E291" s="60"/>
      <c r="F291" s="76"/>
      <c r="G291" s="76"/>
      <c r="H291" s="77"/>
      <c r="I291" s="75"/>
      <c r="L291" s="73"/>
      <c r="M291" s="73"/>
      <c r="N291" s="73"/>
      <c r="O291" s="73"/>
      <c r="P291" s="74"/>
      <c r="R291" s="75"/>
      <c r="S291" s="73"/>
      <c r="T291" s="73"/>
    </row>
    <row r="292" spans="1:21">
      <c r="A292" s="93"/>
      <c r="B292" s="94"/>
      <c r="C292" s="78"/>
      <c r="D292" s="78"/>
      <c r="E292" s="78"/>
      <c r="F292" s="145"/>
      <c r="G292" s="77"/>
      <c r="H292" s="77"/>
      <c r="I292" s="79"/>
      <c r="L292" s="74"/>
      <c r="M292" s="74"/>
      <c r="N292" s="73"/>
      <c r="O292" s="73"/>
      <c r="P292" s="68"/>
      <c r="R292" s="75"/>
      <c r="S292" s="73"/>
      <c r="T292" s="73"/>
      <c r="U292" s="68"/>
    </row>
    <row r="293" spans="1:21">
      <c r="A293" s="95"/>
      <c r="C293" s="95"/>
      <c r="D293" s="72"/>
      <c r="E293" s="72"/>
      <c r="F293" s="145"/>
      <c r="G293" s="76"/>
      <c r="H293" s="77"/>
      <c r="I293" s="79"/>
      <c r="L293" s="73"/>
      <c r="M293" s="73"/>
      <c r="N293" s="73"/>
      <c r="O293" s="73"/>
      <c r="P293" s="68"/>
      <c r="U293" s="68"/>
    </row>
    <row r="294" spans="1:21">
      <c r="A294" s="80"/>
      <c r="C294" s="81"/>
      <c r="D294" s="82"/>
      <c r="E294" s="81"/>
      <c r="F294" s="81"/>
    </row>
    <row r="295" spans="1:21">
      <c r="B295" s="8"/>
      <c r="C295" s="81"/>
      <c r="D295" s="82"/>
      <c r="E295" s="81"/>
      <c r="F295" s="23"/>
    </row>
    <row r="296" spans="1:21">
      <c r="B296" s="8"/>
      <c r="C296" s="81"/>
      <c r="D296" s="82"/>
      <c r="E296" s="81"/>
      <c r="F296" s="23"/>
    </row>
    <row r="297" spans="1:21">
      <c r="B297" s="8"/>
      <c r="C297" s="81"/>
      <c r="D297" s="82"/>
      <c r="E297" s="81"/>
      <c r="F297" s="23"/>
    </row>
    <row r="298" spans="1:21">
      <c r="B298" s="8"/>
      <c r="C298" s="87"/>
      <c r="D298" s="88"/>
      <c r="E298" s="87"/>
      <c r="F298" s="23"/>
    </row>
    <row r="299" spans="1:21" s="90" customFormat="1">
      <c r="B299" s="68"/>
      <c r="C299" s="84"/>
      <c r="D299" s="91"/>
      <c r="E299" s="84"/>
      <c r="F299" s="89"/>
      <c r="G299" s="70"/>
      <c r="H299" s="70"/>
      <c r="K299" s="11"/>
    </row>
    <row r="300" spans="1:21">
      <c r="A300" s="80"/>
      <c r="C300" s="81"/>
      <c r="D300" s="82"/>
      <c r="E300" s="81"/>
      <c r="F300" s="23"/>
    </row>
    <row r="301" spans="1:21">
      <c r="B301" s="8"/>
      <c r="C301" s="81"/>
      <c r="D301" s="82"/>
      <c r="E301" s="81"/>
      <c r="F301" s="23"/>
    </row>
    <row r="302" spans="1:21">
      <c r="B302" s="8"/>
      <c r="C302" s="81"/>
      <c r="D302" s="82"/>
      <c r="E302" s="81"/>
      <c r="F302" s="23"/>
    </row>
    <row r="303" spans="1:21">
      <c r="B303" s="8"/>
      <c r="C303" s="81"/>
      <c r="D303" s="82"/>
      <c r="E303" s="81"/>
      <c r="F303" s="23"/>
    </row>
    <row r="304" spans="1:21">
      <c r="B304" s="8"/>
      <c r="C304" s="81"/>
      <c r="D304" s="82"/>
      <c r="E304" s="81"/>
      <c r="F304" s="23"/>
    </row>
    <row r="305" spans="1:11">
      <c r="B305" s="8"/>
      <c r="C305" s="81"/>
      <c r="D305" s="82"/>
      <c r="E305" s="81"/>
      <c r="F305" s="23"/>
    </row>
    <row r="306" spans="1:11">
      <c r="B306" s="8"/>
      <c r="C306" s="81"/>
      <c r="D306" s="82"/>
      <c r="E306" s="81"/>
      <c r="F306" s="23"/>
    </row>
    <row r="307" spans="1:11">
      <c r="B307" s="8"/>
      <c r="C307" s="81"/>
      <c r="D307" s="82"/>
      <c r="E307" s="81"/>
      <c r="F307" s="23"/>
    </row>
    <row r="308" spans="1:11">
      <c r="B308" s="8"/>
      <c r="C308" s="81"/>
      <c r="D308" s="82"/>
      <c r="E308" s="81"/>
      <c r="F308" s="23"/>
    </row>
    <row r="309" spans="1:11">
      <c r="B309" s="8"/>
      <c r="C309" s="87"/>
      <c r="D309" s="88"/>
      <c r="E309" s="87"/>
      <c r="F309" s="23"/>
    </row>
    <row r="310" spans="1:11" s="90" customFormat="1">
      <c r="A310" s="80"/>
      <c r="B310" s="68"/>
      <c r="C310" s="84"/>
      <c r="D310" s="91"/>
      <c r="E310" s="84"/>
      <c r="F310" s="89"/>
      <c r="G310" s="70"/>
      <c r="H310" s="70"/>
      <c r="K310" s="11"/>
    </row>
    <row r="311" spans="1:11">
      <c r="A311" s="80"/>
      <c r="C311" s="81"/>
      <c r="D311" s="82"/>
      <c r="E311" s="81"/>
      <c r="F311" s="23"/>
    </row>
    <row r="312" spans="1:11">
      <c r="B312" s="8"/>
      <c r="C312" s="81"/>
      <c r="D312" s="82"/>
      <c r="E312" s="81"/>
      <c r="F312" s="23"/>
    </row>
    <row r="313" spans="1:11">
      <c r="A313" s="80"/>
      <c r="B313" s="8"/>
      <c r="C313" s="81"/>
      <c r="D313" s="82"/>
      <c r="E313" s="81"/>
      <c r="F313" s="23"/>
    </row>
    <row r="314" spans="1:11">
      <c r="B314" s="8"/>
      <c r="C314" s="87"/>
      <c r="D314" s="88"/>
      <c r="E314" s="87"/>
      <c r="F314" s="23"/>
    </row>
    <row r="315" spans="1:11" s="90" customFormat="1">
      <c r="B315" s="68"/>
      <c r="C315" s="84"/>
      <c r="D315" s="91"/>
      <c r="E315" s="84"/>
      <c r="F315" s="89"/>
      <c r="G315" s="70"/>
      <c r="H315" s="70"/>
      <c r="K315" s="11"/>
    </row>
    <row r="316" spans="1:11">
      <c r="A316" s="80"/>
      <c r="C316" s="81"/>
      <c r="D316" s="82"/>
      <c r="E316" s="81"/>
      <c r="F316" s="23"/>
    </row>
    <row r="317" spans="1:11">
      <c r="B317" s="8"/>
      <c r="C317" s="81"/>
      <c r="D317" s="82"/>
      <c r="E317" s="81"/>
      <c r="F317" s="23"/>
    </row>
    <row r="318" spans="1:11">
      <c r="B318" s="8"/>
      <c r="C318" s="81"/>
      <c r="D318" s="82"/>
      <c r="E318" s="81"/>
      <c r="F318" s="23"/>
    </row>
    <row r="319" spans="1:11">
      <c r="B319" s="8"/>
      <c r="C319" s="87"/>
      <c r="D319" s="88"/>
      <c r="E319" s="87"/>
      <c r="F319" s="23"/>
    </row>
    <row r="320" spans="1:11" s="90" customFormat="1">
      <c r="B320" s="68"/>
      <c r="C320" s="84"/>
      <c r="D320" s="91"/>
      <c r="E320" s="84"/>
      <c r="F320" s="89"/>
      <c r="G320" s="70"/>
      <c r="H320" s="70"/>
      <c r="K320" s="11"/>
    </row>
    <row r="321" spans="1:11">
      <c r="A321" s="80"/>
      <c r="B321" s="68"/>
      <c r="C321" s="81"/>
      <c r="D321" s="82"/>
      <c r="E321" s="81"/>
      <c r="F321" s="23"/>
    </row>
    <row r="322" spans="1:11">
      <c r="B322" s="8"/>
      <c r="C322" s="81"/>
      <c r="D322" s="82"/>
      <c r="E322" s="81"/>
      <c r="F322" s="23"/>
    </row>
    <row r="323" spans="1:11">
      <c r="B323" s="8"/>
      <c r="C323" s="81"/>
      <c r="D323" s="82"/>
      <c r="E323" s="81"/>
      <c r="F323" s="23"/>
    </row>
    <row r="324" spans="1:11" s="8" customFormat="1">
      <c r="A324" s="67"/>
      <c r="C324" s="87"/>
      <c r="D324" s="88"/>
      <c r="E324" s="87"/>
      <c r="F324" s="23"/>
      <c r="G324" s="99"/>
      <c r="H324" s="100"/>
    </row>
    <row r="325" spans="1:11" s="11" customFormat="1">
      <c r="A325" s="90"/>
      <c r="B325" s="68"/>
      <c r="C325" s="84"/>
      <c r="D325" s="91"/>
      <c r="E325" s="84"/>
      <c r="F325" s="89"/>
      <c r="G325" s="100"/>
      <c r="H325" s="100"/>
    </row>
    <row r="326" spans="1:11" s="8" customFormat="1">
      <c r="A326" s="90"/>
      <c r="B326" s="68"/>
      <c r="C326" s="81"/>
      <c r="D326" s="82"/>
      <c r="E326" s="81"/>
      <c r="F326" s="23"/>
      <c r="G326" s="99"/>
      <c r="H326" s="100"/>
    </row>
    <row r="327" spans="1:11">
      <c r="B327" s="8"/>
      <c r="C327" s="81"/>
      <c r="D327" s="82"/>
      <c r="E327" s="81"/>
      <c r="F327" s="23"/>
    </row>
    <row r="328" spans="1:11">
      <c r="B328" s="8"/>
      <c r="C328" s="81"/>
      <c r="D328" s="82"/>
      <c r="E328" s="81"/>
      <c r="F328" s="23"/>
    </row>
    <row r="329" spans="1:11">
      <c r="B329" s="8"/>
      <c r="C329" s="87"/>
      <c r="D329" s="88"/>
      <c r="E329" s="87"/>
      <c r="F329" s="23"/>
    </row>
    <row r="330" spans="1:11" s="90" customFormat="1">
      <c r="B330" s="68"/>
      <c r="C330" s="84"/>
      <c r="D330" s="91"/>
      <c r="E330" s="84"/>
      <c r="F330" s="89"/>
      <c r="G330" s="70"/>
      <c r="H330" s="70"/>
      <c r="K330" s="11"/>
    </row>
    <row r="331" spans="1:11">
      <c r="C331" s="81"/>
      <c r="D331" s="82"/>
      <c r="E331" s="81"/>
      <c r="F331" s="81"/>
    </row>
    <row r="332" spans="1:11">
      <c r="C332" s="81"/>
      <c r="D332" s="82"/>
      <c r="E332" s="81"/>
      <c r="F332" s="81"/>
    </row>
    <row r="333" spans="1:11" s="90" customFormat="1">
      <c r="B333" s="68"/>
      <c r="C333" s="84"/>
      <c r="D333" s="91"/>
      <c r="E333" s="84"/>
      <c r="F333" s="84"/>
      <c r="G333" s="70"/>
      <c r="H333" s="70"/>
      <c r="K333" s="11"/>
    </row>
    <row r="348" spans="6:11">
      <c r="F348" s="99"/>
      <c r="G348" s="67"/>
      <c r="H348" s="67"/>
      <c r="K348" s="67"/>
    </row>
    <row r="349" spans="6:11">
      <c r="F349" s="99"/>
      <c r="G349" s="67"/>
      <c r="H349" s="67"/>
      <c r="K349" s="67"/>
    </row>
    <row r="350" spans="6:11">
      <c r="F350" s="99"/>
      <c r="G350" s="67"/>
      <c r="H350" s="67"/>
      <c r="K350" s="67"/>
    </row>
  </sheetData>
  <pageMargins left="0.25" right="0.25" top="0.25" bottom="0.25" header="0.25" footer="0.25"/>
  <pageSetup scale="49" firstPageNumber="2" orientation="landscape" r:id="rId1"/>
  <headerFooter alignWithMargins="0"/>
  <rowBreaks count="4" manualBreakCount="4">
    <brk id="70" max="5" man="1"/>
    <brk id="141" max="5" man="1"/>
    <brk id="213" max="5" man="1"/>
    <brk id="282" max="5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6B7F0-73B9-4464-AC59-9AAFF251F600}">
  <sheetPr codeName="Sheet147">
    <pageSetUpPr fitToPage="1"/>
  </sheetPr>
  <dimension ref="A1:F76"/>
  <sheetViews>
    <sheetView zoomScale="80" zoomScaleNormal="80" zoomScaleSheetLayoutView="90" workbookViewId="0"/>
  </sheetViews>
  <sheetFormatPr defaultRowHeight="15.75"/>
  <cols>
    <col min="1" max="1" width="20.5703125" style="8" customWidth="1"/>
    <col min="2" max="2" width="40.5703125" style="8" customWidth="1"/>
    <col min="3" max="5" width="23.5703125" style="8" customWidth="1"/>
    <col min="6" max="6" width="135.5703125" style="8" customWidth="1"/>
    <col min="7" max="256" width="9.140625" style="8"/>
    <col min="257" max="257" width="9.42578125" style="8" bestFit="1" customWidth="1"/>
    <col min="258" max="258" width="35.5703125" style="8" bestFit="1" customWidth="1"/>
    <col min="259" max="260" width="18.85546875" style="8" customWidth="1"/>
    <col min="261" max="261" width="18.140625" style="8" bestFit="1" customWidth="1"/>
    <col min="262" max="262" width="17" style="8" bestFit="1" customWidth="1"/>
    <col min="263" max="512" width="9.140625" style="8"/>
    <col min="513" max="513" width="9.42578125" style="8" bestFit="1" customWidth="1"/>
    <col min="514" max="514" width="35.5703125" style="8" bestFit="1" customWidth="1"/>
    <col min="515" max="516" width="18.85546875" style="8" customWidth="1"/>
    <col min="517" max="517" width="18.140625" style="8" bestFit="1" customWidth="1"/>
    <col min="518" max="518" width="17" style="8" bestFit="1" customWidth="1"/>
    <col min="519" max="768" width="9.140625" style="8"/>
    <col min="769" max="769" width="9.42578125" style="8" bestFit="1" customWidth="1"/>
    <col min="770" max="770" width="35.5703125" style="8" bestFit="1" customWidth="1"/>
    <col min="771" max="772" width="18.85546875" style="8" customWidth="1"/>
    <col min="773" max="773" width="18.140625" style="8" bestFit="1" customWidth="1"/>
    <col min="774" max="774" width="17" style="8" bestFit="1" customWidth="1"/>
    <col min="775" max="1024" width="9.140625" style="8"/>
    <col min="1025" max="1025" width="9.42578125" style="8" bestFit="1" customWidth="1"/>
    <col min="1026" max="1026" width="35.5703125" style="8" bestFit="1" customWidth="1"/>
    <col min="1027" max="1028" width="18.85546875" style="8" customWidth="1"/>
    <col min="1029" max="1029" width="18.140625" style="8" bestFit="1" customWidth="1"/>
    <col min="1030" max="1030" width="17" style="8" bestFit="1" customWidth="1"/>
    <col min="1031" max="1280" width="9.140625" style="8"/>
    <col min="1281" max="1281" width="9.42578125" style="8" bestFit="1" customWidth="1"/>
    <col min="1282" max="1282" width="35.5703125" style="8" bestFit="1" customWidth="1"/>
    <col min="1283" max="1284" width="18.85546875" style="8" customWidth="1"/>
    <col min="1285" max="1285" width="18.140625" style="8" bestFit="1" customWidth="1"/>
    <col min="1286" max="1286" width="17" style="8" bestFit="1" customWidth="1"/>
    <col min="1287" max="1536" width="9.140625" style="8"/>
    <col min="1537" max="1537" width="9.42578125" style="8" bestFit="1" customWidth="1"/>
    <col min="1538" max="1538" width="35.5703125" style="8" bestFit="1" customWidth="1"/>
    <col min="1539" max="1540" width="18.85546875" style="8" customWidth="1"/>
    <col min="1541" max="1541" width="18.140625" style="8" bestFit="1" customWidth="1"/>
    <col min="1542" max="1542" width="17" style="8" bestFit="1" customWidth="1"/>
    <col min="1543" max="1792" width="9.140625" style="8"/>
    <col min="1793" max="1793" width="9.42578125" style="8" bestFit="1" customWidth="1"/>
    <col min="1794" max="1794" width="35.5703125" style="8" bestFit="1" customWidth="1"/>
    <col min="1795" max="1796" width="18.85546875" style="8" customWidth="1"/>
    <col min="1797" max="1797" width="18.140625" style="8" bestFit="1" customWidth="1"/>
    <col min="1798" max="1798" width="17" style="8" bestFit="1" customWidth="1"/>
    <col min="1799" max="2048" width="9.140625" style="8"/>
    <col min="2049" max="2049" width="9.42578125" style="8" bestFit="1" customWidth="1"/>
    <col min="2050" max="2050" width="35.5703125" style="8" bestFit="1" customWidth="1"/>
    <col min="2051" max="2052" width="18.85546875" style="8" customWidth="1"/>
    <col min="2053" max="2053" width="18.140625" style="8" bestFit="1" customWidth="1"/>
    <col min="2054" max="2054" width="17" style="8" bestFit="1" customWidth="1"/>
    <col min="2055" max="2304" width="9.140625" style="8"/>
    <col min="2305" max="2305" width="9.42578125" style="8" bestFit="1" customWidth="1"/>
    <col min="2306" max="2306" width="35.5703125" style="8" bestFit="1" customWidth="1"/>
    <col min="2307" max="2308" width="18.85546875" style="8" customWidth="1"/>
    <col min="2309" max="2309" width="18.140625" style="8" bestFit="1" customWidth="1"/>
    <col min="2310" max="2310" width="17" style="8" bestFit="1" customWidth="1"/>
    <col min="2311" max="2560" width="9.140625" style="8"/>
    <col min="2561" max="2561" width="9.42578125" style="8" bestFit="1" customWidth="1"/>
    <col min="2562" max="2562" width="35.5703125" style="8" bestFit="1" customWidth="1"/>
    <col min="2563" max="2564" width="18.85546875" style="8" customWidth="1"/>
    <col min="2565" max="2565" width="18.140625" style="8" bestFit="1" customWidth="1"/>
    <col min="2566" max="2566" width="17" style="8" bestFit="1" customWidth="1"/>
    <col min="2567" max="2816" width="9.140625" style="8"/>
    <col min="2817" max="2817" width="9.42578125" style="8" bestFit="1" customWidth="1"/>
    <col min="2818" max="2818" width="35.5703125" style="8" bestFit="1" customWidth="1"/>
    <col min="2819" max="2820" width="18.85546875" style="8" customWidth="1"/>
    <col min="2821" max="2821" width="18.140625" style="8" bestFit="1" customWidth="1"/>
    <col min="2822" max="2822" width="17" style="8" bestFit="1" customWidth="1"/>
    <col min="2823" max="3072" width="9.140625" style="8"/>
    <col min="3073" max="3073" width="9.42578125" style="8" bestFit="1" customWidth="1"/>
    <col min="3074" max="3074" width="35.5703125" style="8" bestFit="1" customWidth="1"/>
    <col min="3075" max="3076" width="18.85546875" style="8" customWidth="1"/>
    <col min="3077" max="3077" width="18.140625" style="8" bestFit="1" customWidth="1"/>
    <col min="3078" max="3078" width="17" style="8" bestFit="1" customWidth="1"/>
    <col min="3079" max="3328" width="9.140625" style="8"/>
    <col min="3329" max="3329" width="9.42578125" style="8" bestFit="1" customWidth="1"/>
    <col min="3330" max="3330" width="35.5703125" style="8" bestFit="1" customWidth="1"/>
    <col min="3331" max="3332" width="18.85546875" style="8" customWidth="1"/>
    <col min="3333" max="3333" width="18.140625" style="8" bestFit="1" customWidth="1"/>
    <col min="3334" max="3334" width="17" style="8" bestFit="1" customWidth="1"/>
    <col min="3335" max="3584" width="9.140625" style="8"/>
    <col min="3585" max="3585" width="9.42578125" style="8" bestFit="1" customWidth="1"/>
    <col min="3586" max="3586" width="35.5703125" style="8" bestFit="1" customWidth="1"/>
    <col min="3587" max="3588" width="18.85546875" style="8" customWidth="1"/>
    <col min="3589" max="3589" width="18.140625" style="8" bestFit="1" customWidth="1"/>
    <col min="3590" max="3590" width="17" style="8" bestFit="1" customWidth="1"/>
    <col min="3591" max="3840" width="9.140625" style="8"/>
    <col min="3841" max="3841" width="9.42578125" style="8" bestFit="1" customWidth="1"/>
    <col min="3842" max="3842" width="35.5703125" style="8" bestFit="1" customWidth="1"/>
    <col min="3843" max="3844" width="18.85546875" style="8" customWidth="1"/>
    <col min="3845" max="3845" width="18.140625" style="8" bestFit="1" customWidth="1"/>
    <col min="3846" max="3846" width="17" style="8" bestFit="1" customWidth="1"/>
    <col min="3847" max="4096" width="9.140625" style="8"/>
    <col min="4097" max="4097" width="9.42578125" style="8" bestFit="1" customWidth="1"/>
    <col min="4098" max="4098" width="35.5703125" style="8" bestFit="1" customWidth="1"/>
    <col min="4099" max="4100" width="18.85546875" style="8" customWidth="1"/>
    <col min="4101" max="4101" width="18.140625" style="8" bestFit="1" customWidth="1"/>
    <col min="4102" max="4102" width="17" style="8" bestFit="1" customWidth="1"/>
    <col min="4103" max="4352" width="9.140625" style="8"/>
    <col min="4353" max="4353" width="9.42578125" style="8" bestFit="1" customWidth="1"/>
    <col min="4354" max="4354" width="35.5703125" style="8" bestFit="1" customWidth="1"/>
    <col min="4355" max="4356" width="18.85546875" style="8" customWidth="1"/>
    <col min="4357" max="4357" width="18.140625" style="8" bestFit="1" customWidth="1"/>
    <col min="4358" max="4358" width="17" style="8" bestFit="1" customWidth="1"/>
    <col min="4359" max="4608" width="9.140625" style="8"/>
    <col min="4609" max="4609" width="9.42578125" style="8" bestFit="1" customWidth="1"/>
    <col min="4610" max="4610" width="35.5703125" style="8" bestFit="1" customWidth="1"/>
    <col min="4611" max="4612" width="18.85546875" style="8" customWidth="1"/>
    <col min="4613" max="4613" width="18.140625" style="8" bestFit="1" customWidth="1"/>
    <col min="4614" max="4614" width="17" style="8" bestFit="1" customWidth="1"/>
    <col min="4615" max="4864" width="9.140625" style="8"/>
    <col min="4865" max="4865" width="9.42578125" style="8" bestFit="1" customWidth="1"/>
    <col min="4866" max="4866" width="35.5703125" style="8" bestFit="1" customWidth="1"/>
    <col min="4867" max="4868" width="18.85546875" style="8" customWidth="1"/>
    <col min="4869" max="4869" width="18.140625" style="8" bestFit="1" customWidth="1"/>
    <col min="4870" max="4870" width="17" style="8" bestFit="1" customWidth="1"/>
    <col min="4871" max="5120" width="9.140625" style="8"/>
    <col min="5121" max="5121" width="9.42578125" style="8" bestFit="1" customWidth="1"/>
    <col min="5122" max="5122" width="35.5703125" style="8" bestFit="1" customWidth="1"/>
    <col min="5123" max="5124" width="18.85546875" style="8" customWidth="1"/>
    <col min="5125" max="5125" width="18.140625" style="8" bestFit="1" customWidth="1"/>
    <col min="5126" max="5126" width="17" style="8" bestFit="1" customWidth="1"/>
    <col min="5127" max="5376" width="9.140625" style="8"/>
    <col min="5377" max="5377" width="9.42578125" style="8" bestFit="1" customWidth="1"/>
    <col min="5378" max="5378" width="35.5703125" style="8" bestFit="1" customWidth="1"/>
    <col min="5379" max="5380" width="18.85546875" style="8" customWidth="1"/>
    <col min="5381" max="5381" width="18.140625" style="8" bestFit="1" customWidth="1"/>
    <col min="5382" max="5382" width="17" style="8" bestFit="1" customWidth="1"/>
    <col min="5383" max="5632" width="9.140625" style="8"/>
    <col min="5633" max="5633" width="9.42578125" style="8" bestFit="1" customWidth="1"/>
    <col min="5634" max="5634" width="35.5703125" style="8" bestFit="1" customWidth="1"/>
    <col min="5635" max="5636" width="18.85546875" style="8" customWidth="1"/>
    <col min="5637" max="5637" width="18.140625" style="8" bestFit="1" customWidth="1"/>
    <col min="5638" max="5638" width="17" style="8" bestFit="1" customWidth="1"/>
    <col min="5639" max="5888" width="9.140625" style="8"/>
    <col min="5889" max="5889" width="9.42578125" style="8" bestFit="1" customWidth="1"/>
    <col min="5890" max="5890" width="35.5703125" style="8" bestFit="1" customWidth="1"/>
    <col min="5891" max="5892" width="18.85546875" style="8" customWidth="1"/>
    <col min="5893" max="5893" width="18.140625" style="8" bestFit="1" customWidth="1"/>
    <col min="5894" max="5894" width="17" style="8" bestFit="1" customWidth="1"/>
    <col min="5895" max="6144" width="9.140625" style="8"/>
    <col min="6145" max="6145" width="9.42578125" style="8" bestFit="1" customWidth="1"/>
    <col min="6146" max="6146" width="35.5703125" style="8" bestFit="1" customWidth="1"/>
    <col min="6147" max="6148" width="18.85546875" style="8" customWidth="1"/>
    <col min="6149" max="6149" width="18.140625" style="8" bestFit="1" customWidth="1"/>
    <col min="6150" max="6150" width="17" style="8" bestFit="1" customWidth="1"/>
    <col min="6151" max="6400" width="9.140625" style="8"/>
    <col min="6401" max="6401" width="9.42578125" style="8" bestFit="1" customWidth="1"/>
    <col min="6402" max="6402" width="35.5703125" style="8" bestFit="1" customWidth="1"/>
    <col min="6403" max="6404" width="18.85546875" style="8" customWidth="1"/>
    <col min="6405" max="6405" width="18.140625" style="8" bestFit="1" customWidth="1"/>
    <col min="6406" max="6406" width="17" style="8" bestFit="1" customWidth="1"/>
    <col min="6407" max="6656" width="9.140625" style="8"/>
    <col min="6657" max="6657" width="9.42578125" style="8" bestFit="1" customWidth="1"/>
    <col min="6658" max="6658" width="35.5703125" style="8" bestFit="1" customWidth="1"/>
    <col min="6659" max="6660" width="18.85546875" style="8" customWidth="1"/>
    <col min="6661" max="6661" width="18.140625" style="8" bestFit="1" customWidth="1"/>
    <col min="6662" max="6662" width="17" style="8" bestFit="1" customWidth="1"/>
    <col min="6663" max="6912" width="9.140625" style="8"/>
    <col min="6913" max="6913" width="9.42578125" style="8" bestFit="1" customWidth="1"/>
    <col min="6914" max="6914" width="35.5703125" style="8" bestFit="1" customWidth="1"/>
    <col min="6915" max="6916" width="18.85546875" style="8" customWidth="1"/>
    <col min="6917" max="6917" width="18.140625" style="8" bestFit="1" customWidth="1"/>
    <col min="6918" max="6918" width="17" style="8" bestFit="1" customWidth="1"/>
    <col min="6919" max="7168" width="9.140625" style="8"/>
    <col min="7169" max="7169" width="9.42578125" style="8" bestFit="1" customWidth="1"/>
    <col min="7170" max="7170" width="35.5703125" style="8" bestFit="1" customWidth="1"/>
    <col min="7171" max="7172" width="18.85546875" style="8" customWidth="1"/>
    <col min="7173" max="7173" width="18.140625" style="8" bestFit="1" customWidth="1"/>
    <col min="7174" max="7174" width="17" style="8" bestFit="1" customWidth="1"/>
    <col min="7175" max="7424" width="9.140625" style="8"/>
    <col min="7425" max="7425" width="9.42578125" style="8" bestFit="1" customWidth="1"/>
    <col min="7426" max="7426" width="35.5703125" style="8" bestFit="1" customWidth="1"/>
    <col min="7427" max="7428" width="18.85546875" style="8" customWidth="1"/>
    <col min="7429" max="7429" width="18.140625" style="8" bestFit="1" customWidth="1"/>
    <col min="7430" max="7430" width="17" style="8" bestFit="1" customWidth="1"/>
    <col min="7431" max="7680" width="9.140625" style="8"/>
    <col min="7681" max="7681" width="9.42578125" style="8" bestFit="1" customWidth="1"/>
    <col min="7682" max="7682" width="35.5703125" style="8" bestFit="1" customWidth="1"/>
    <col min="7683" max="7684" width="18.85546875" style="8" customWidth="1"/>
    <col min="7685" max="7685" width="18.140625" style="8" bestFit="1" customWidth="1"/>
    <col min="7686" max="7686" width="17" style="8" bestFit="1" customWidth="1"/>
    <col min="7687" max="7936" width="9.140625" style="8"/>
    <col min="7937" max="7937" width="9.42578125" style="8" bestFit="1" customWidth="1"/>
    <col min="7938" max="7938" width="35.5703125" style="8" bestFit="1" customWidth="1"/>
    <col min="7939" max="7940" width="18.85546875" style="8" customWidth="1"/>
    <col min="7941" max="7941" width="18.140625" style="8" bestFit="1" customWidth="1"/>
    <col min="7942" max="7942" width="17" style="8" bestFit="1" customWidth="1"/>
    <col min="7943" max="8192" width="9.140625" style="8"/>
    <col min="8193" max="8193" width="9.42578125" style="8" bestFit="1" customWidth="1"/>
    <col min="8194" max="8194" width="35.5703125" style="8" bestFit="1" customWidth="1"/>
    <col min="8195" max="8196" width="18.85546875" style="8" customWidth="1"/>
    <col min="8197" max="8197" width="18.140625" style="8" bestFit="1" customWidth="1"/>
    <col min="8198" max="8198" width="17" style="8" bestFit="1" customWidth="1"/>
    <col min="8199" max="8448" width="9.140625" style="8"/>
    <col min="8449" max="8449" width="9.42578125" style="8" bestFit="1" customWidth="1"/>
    <col min="8450" max="8450" width="35.5703125" style="8" bestFit="1" customWidth="1"/>
    <col min="8451" max="8452" width="18.85546875" style="8" customWidth="1"/>
    <col min="8453" max="8453" width="18.140625" style="8" bestFit="1" customWidth="1"/>
    <col min="8454" max="8454" width="17" style="8" bestFit="1" customWidth="1"/>
    <col min="8455" max="8704" width="9.140625" style="8"/>
    <col min="8705" max="8705" width="9.42578125" style="8" bestFit="1" customWidth="1"/>
    <col min="8706" max="8706" width="35.5703125" style="8" bestFit="1" customWidth="1"/>
    <col min="8707" max="8708" width="18.85546875" style="8" customWidth="1"/>
    <col min="8709" max="8709" width="18.140625" style="8" bestFit="1" customWidth="1"/>
    <col min="8710" max="8710" width="17" style="8" bestFit="1" customWidth="1"/>
    <col min="8711" max="8960" width="9.140625" style="8"/>
    <col min="8961" max="8961" width="9.42578125" style="8" bestFit="1" customWidth="1"/>
    <col min="8962" max="8962" width="35.5703125" style="8" bestFit="1" customWidth="1"/>
    <col min="8963" max="8964" width="18.85546875" style="8" customWidth="1"/>
    <col min="8965" max="8965" width="18.140625" style="8" bestFit="1" customWidth="1"/>
    <col min="8966" max="8966" width="17" style="8" bestFit="1" customWidth="1"/>
    <col min="8967" max="9216" width="9.140625" style="8"/>
    <col min="9217" max="9217" width="9.42578125" style="8" bestFit="1" customWidth="1"/>
    <col min="9218" max="9218" width="35.5703125" style="8" bestFit="1" customWidth="1"/>
    <col min="9219" max="9220" width="18.85546875" style="8" customWidth="1"/>
    <col min="9221" max="9221" width="18.140625" style="8" bestFit="1" customWidth="1"/>
    <col min="9222" max="9222" width="17" style="8" bestFit="1" customWidth="1"/>
    <col min="9223" max="9472" width="9.140625" style="8"/>
    <col min="9473" max="9473" width="9.42578125" style="8" bestFit="1" customWidth="1"/>
    <col min="9474" max="9474" width="35.5703125" style="8" bestFit="1" customWidth="1"/>
    <col min="9475" max="9476" width="18.85546875" style="8" customWidth="1"/>
    <col min="9477" max="9477" width="18.140625" style="8" bestFit="1" customWidth="1"/>
    <col min="9478" max="9478" width="17" style="8" bestFit="1" customWidth="1"/>
    <col min="9479" max="9728" width="9.140625" style="8"/>
    <col min="9729" max="9729" width="9.42578125" style="8" bestFit="1" customWidth="1"/>
    <col min="9730" max="9730" width="35.5703125" style="8" bestFit="1" customWidth="1"/>
    <col min="9731" max="9732" width="18.85546875" style="8" customWidth="1"/>
    <col min="9733" max="9733" width="18.140625" style="8" bestFit="1" customWidth="1"/>
    <col min="9734" max="9734" width="17" style="8" bestFit="1" customWidth="1"/>
    <col min="9735" max="9984" width="9.140625" style="8"/>
    <col min="9985" max="9985" width="9.42578125" style="8" bestFit="1" customWidth="1"/>
    <col min="9986" max="9986" width="35.5703125" style="8" bestFit="1" customWidth="1"/>
    <col min="9987" max="9988" width="18.85546875" style="8" customWidth="1"/>
    <col min="9989" max="9989" width="18.140625" style="8" bestFit="1" customWidth="1"/>
    <col min="9990" max="9990" width="17" style="8" bestFit="1" customWidth="1"/>
    <col min="9991" max="10240" width="9.140625" style="8"/>
    <col min="10241" max="10241" width="9.42578125" style="8" bestFit="1" customWidth="1"/>
    <col min="10242" max="10242" width="35.5703125" style="8" bestFit="1" customWidth="1"/>
    <col min="10243" max="10244" width="18.85546875" style="8" customWidth="1"/>
    <col min="10245" max="10245" width="18.140625" style="8" bestFit="1" customWidth="1"/>
    <col min="10246" max="10246" width="17" style="8" bestFit="1" customWidth="1"/>
    <col min="10247" max="10496" width="9.140625" style="8"/>
    <col min="10497" max="10497" width="9.42578125" style="8" bestFit="1" customWidth="1"/>
    <col min="10498" max="10498" width="35.5703125" style="8" bestFit="1" customWidth="1"/>
    <col min="10499" max="10500" width="18.85546875" style="8" customWidth="1"/>
    <col min="10501" max="10501" width="18.140625" style="8" bestFit="1" customWidth="1"/>
    <col min="10502" max="10502" width="17" style="8" bestFit="1" customWidth="1"/>
    <col min="10503" max="10752" width="9.140625" style="8"/>
    <col min="10753" max="10753" width="9.42578125" style="8" bestFit="1" customWidth="1"/>
    <col min="10754" max="10754" width="35.5703125" style="8" bestFit="1" customWidth="1"/>
    <col min="10755" max="10756" width="18.85546875" style="8" customWidth="1"/>
    <col min="10757" max="10757" width="18.140625" style="8" bestFit="1" customWidth="1"/>
    <col min="10758" max="10758" width="17" style="8" bestFit="1" customWidth="1"/>
    <col min="10759" max="11008" width="9.140625" style="8"/>
    <col min="11009" max="11009" width="9.42578125" style="8" bestFit="1" customWidth="1"/>
    <col min="11010" max="11010" width="35.5703125" style="8" bestFit="1" customWidth="1"/>
    <col min="11011" max="11012" width="18.85546875" style="8" customWidth="1"/>
    <col min="11013" max="11013" width="18.140625" style="8" bestFit="1" customWidth="1"/>
    <col min="11014" max="11014" width="17" style="8" bestFit="1" customWidth="1"/>
    <col min="11015" max="11264" width="9.140625" style="8"/>
    <col min="11265" max="11265" width="9.42578125" style="8" bestFit="1" customWidth="1"/>
    <col min="11266" max="11266" width="35.5703125" style="8" bestFit="1" customWidth="1"/>
    <col min="11267" max="11268" width="18.85546875" style="8" customWidth="1"/>
    <col min="11269" max="11269" width="18.140625" style="8" bestFit="1" customWidth="1"/>
    <col min="11270" max="11270" width="17" style="8" bestFit="1" customWidth="1"/>
    <col min="11271" max="11520" width="9.140625" style="8"/>
    <col min="11521" max="11521" width="9.42578125" style="8" bestFit="1" customWidth="1"/>
    <col min="11522" max="11522" width="35.5703125" style="8" bestFit="1" customWidth="1"/>
    <col min="11523" max="11524" width="18.85546875" style="8" customWidth="1"/>
    <col min="11525" max="11525" width="18.140625" style="8" bestFit="1" customWidth="1"/>
    <col min="11526" max="11526" width="17" style="8" bestFit="1" customWidth="1"/>
    <col min="11527" max="11776" width="9.140625" style="8"/>
    <col min="11777" max="11777" width="9.42578125" style="8" bestFit="1" customWidth="1"/>
    <col min="11778" max="11778" width="35.5703125" style="8" bestFit="1" customWidth="1"/>
    <col min="11779" max="11780" width="18.85546875" style="8" customWidth="1"/>
    <col min="11781" max="11781" width="18.140625" style="8" bestFit="1" customWidth="1"/>
    <col min="11782" max="11782" width="17" style="8" bestFit="1" customWidth="1"/>
    <col min="11783" max="12032" width="9.140625" style="8"/>
    <col min="12033" max="12033" width="9.42578125" style="8" bestFit="1" customWidth="1"/>
    <col min="12034" max="12034" width="35.5703125" style="8" bestFit="1" customWidth="1"/>
    <col min="12035" max="12036" width="18.85546875" style="8" customWidth="1"/>
    <col min="12037" max="12037" width="18.140625" style="8" bestFit="1" customWidth="1"/>
    <col min="12038" max="12038" width="17" style="8" bestFit="1" customWidth="1"/>
    <col min="12039" max="12288" width="9.140625" style="8"/>
    <col min="12289" max="12289" width="9.42578125" style="8" bestFit="1" customWidth="1"/>
    <col min="12290" max="12290" width="35.5703125" style="8" bestFit="1" customWidth="1"/>
    <col min="12291" max="12292" width="18.85546875" style="8" customWidth="1"/>
    <col min="12293" max="12293" width="18.140625" style="8" bestFit="1" customWidth="1"/>
    <col min="12294" max="12294" width="17" style="8" bestFit="1" customWidth="1"/>
    <col min="12295" max="12544" width="9.140625" style="8"/>
    <col min="12545" max="12545" width="9.42578125" style="8" bestFit="1" customWidth="1"/>
    <col min="12546" max="12546" width="35.5703125" style="8" bestFit="1" customWidth="1"/>
    <col min="12547" max="12548" width="18.85546875" style="8" customWidth="1"/>
    <col min="12549" max="12549" width="18.140625" style="8" bestFit="1" customWidth="1"/>
    <col min="12550" max="12550" width="17" style="8" bestFit="1" customWidth="1"/>
    <col min="12551" max="12800" width="9.140625" style="8"/>
    <col min="12801" max="12801" width="9.42578125" style="8" bestFit="1" customWidth="1"/>
    <col min="12802" max="12802" width="35.5703125" style="8" bestFit="1" customWidth="1"/>
    <col min="12803" max="12804" width="18.85546875" style="8" customWidth="1"/>
    <col min="12805" max="12805" width="18.140625" style="8" bestFit="1" customWidth="1"/>
    <col min="12806" max="12806" width="17" style="8" bestFit="1" customWidth="1"/>
    <col min="12807" max="13056" width="9.140625" style="8"/>
    <col min="13057" max="13057" width="9.42578125" style="8" bestFit="1" customWidth="1"/>
    <col min="13058" max="13058" width="35.5703125" style="8" bestFit="1" customWidth="1"/>
    <col min="13059" max="13060" width="18.85546875" style="8" customWidth="1"/>
    <col min="13061" max="13061" width="18.140625" style="8" bestFit="1" customWidth="1"/>
    <col min="13062" max="13062" width="17" style="8" bestFit="1" customWidth="1"/>
    <col min="13063" max="13312" width="9.140625" style="8"/>
    <col min="13313" max="13313" width="9.42578125" style="8" bestFit="1" customWidth="1"/>
    <col min="13314" max="13314" width="35.5703125" style="8" bestFit="1" customWidth="1"/>
    <col min="13315" max="13316" width="18.85546875" style="8" customWidth="1"/>
    <col min="13317" max="13317" width="18.140625" style="8" bestFit="1" customWidth="1"/>
    <col min="13318" max="13318" width="17" style="8" bestFit="1" customWidth="1"/>
    <col min="13319" max="13568" width="9.140625" style="8"/>
    <col min="13569" max="13569" width="9.42578125" style="8" bestFit="1" customWidth="1"/>
    <col min="13570" max="13570" width="35.5703125" style="8" bestFit="1" customWidth="1"/>
    <col min="13571" max="13572" width="18.85546875" style="8" customWidth="1"/>
    <col min="13573" max="13573" width="18.140625" style="8" bestFit="1" customWidth="1"/>
    <col min="13574" max="13574" width="17" style="8" bestFit="1" customWidth="1"/>
    <col min="13575" max="13824" width="9.140625" style="8"/>
    <col min="13825" max="13825" width="9.42578125" style="8" bestFit="1" customWidth="1"/>
    <col min="13826" max="13826" width="35.5703125" style="8" bestFit="1" customWidth="1"/>
    <col min="13827" max="13828" width="18.85546875" style="8" customWidth="1"/>
    <col min="13829" max="13829" width="18.140625" style="8" bestFit="1" customWidth="1"/>
    <col min="13830" max="13830" width="17" style="8" bestFit="1" customWidth="1"/>
    <col min="13831" max="14080" width="9.140625" style="8"/>
    <col min="14081" max="14081" width="9.42578125" style="8" bestFit="1" customWidth="1"/>
    <col min="14082" max="14082" width="35.5703125" style="8" bestFit="1" customWidth="1"/>
    <col min="14083" max="14084" width="18.85546875" style="8" customWidth="1"/>
    <col min="14085" max="14085" width="18.140625" style="8" bestFit="1" customWidth="1"/>
    <col min="14086" max="14086" width="17" style="8" bestFit="1" customWidth="1"/>
    <col min="14087" max="14336" width="9.140625" style="8"/>
    <col min="14337" max="14337" width="9.42578125" style="8" bestFit="1" customWidth="1"/>
    <col min="14338" max="14338" width="35.5703125" style="8" bestFit="1" customWidth="1"/>
    <col min="14339" max="14340" width="18.85546875" style="8" customWidth="1"/>
    <col min="14341" max="14341" width="18.140625" style="8" bestFit="1" customWidth="1"/>
    <col min="14342" max="14342" width="17" style="8" bestFit="1" customWidth="1"/>
    <col min="14343" max="14592" width="9.140625" style="8"/>
    <col min="14593" max="14593" width="9.42578125" style="8" bestFit="1" customWidth="1"/>
    <col min="14594" max="14594" width="35.5703125" style="8" bestFit="1" customWidth="1"/>
    <col min="14595" max="14596" width="18.85546875" style="8" customWidth="1"/>
    <col min="14597" max="14597" width="18.140625" style="8" bestFit="1" customWidth="1"/>
    <col min="14598" max="14598" width="17" style="8" bestFit="1" customWidth="1"/>
    <col min="14599" max="14848" width="9.140625" style="8"/>
    <col min="14849" max="14849" width="9.42578125" style="8" bestFit="1" customWidth="1"/>
    <col min="14850" max="14850" width="35.5703125" style="8" bestFit="1" customWidth="1"/>
    <col min="14851" max="14852" width="18.85546875" style="8" customWidth="1"/>
    <col min="14853" max="14853" width="18.140625" style="8" bestFit="1" customWidth="1"/>
    <col min="14854" max="14854" width="17" style="8" bestFit="1" customWidth="1"/>
    <col min="14855" max="15104" width="9.140625" style="8"/>
    <col min="15105" max="15105" width="9.42578125" style="8" bestFit="1" customWidth="1"/>
    <col min="15106" max="15106" width="35.5703125" style="8" bestFit="1" customWidth="1"/>
    <col min="15107" max="15108" width="18.85546875" style="8" customWidth="1"/>
    <col min="15109" max="15109" width="18.140625" style="8" bestFit="1" customWidth="1"/>
    <col min="15110" max="15110" width="17" style="8" bestFit="1" customWidth="1"/>
    <col min="15111" max="15360" width="9.140625" style="8"/>
    <col min="15361" max="15361" width="9.42578125" style="8" bestFit="1" customWidth="1"/>
    <col min="15362" max="15362" width="35.5703125" style="8" bestFit="1" customWidth="1"/>
    <col min="15363" max="15364" width="18.85546875" style="8" customWidth="1"/>
    <col min="15365" max="15365" width="18.140625" style="8" bestFit="1" customWidth="1"/>
    <col min="15366" max="15366" width="17" style="8" bestFit="1" customWidth="1"/>
    <col min="15367" max="15616" width="9.140625" style="8"/>
    <col min="15617" max="15617" width="9.42578125" style="8" bestFit="1" customWidth="1"/>
    <col min="15618" max="15618" width="35.5703125" style="8" bestFit="1" customWidth="1"/>
    <col min="15619" max="15620" width="18.85546875" style="8" customWidth="1"/>
    <col min="15621" max="15621" width="18.140625" style="8" bestFit="1" customWidth="1"/>
    <col min="15622" max="15622" width="17" style="8" bestFit="1" customWidth="1"/>
    <col min="15623" max="15872" width="9.140625" style="8"/>
    <col min="15873" max="15873" width="9.42578125" style="8" bestFit="1" customWidth="1"/>
    <col min="15874" max="15874" width="35.5703125" style="8" bestFit="1" customWidth="1"/>
    <col min="15875" max="15876" width="18.85546875" style="8" customWidth="1"/>
    <col min="15877" max="15877" width="18.140625" style="8" bestFit="1" customWidth="1"/>
    <col min="15878" max="15878" width="17" style="8" bestFit="1" customWidth="1"/>
    <col min="15879" max="16128" width="9.140625" style="8"/>
    <col min="16129" max="16129" width="9.42578125" style="8" bestFit="1" customWidth="1"/>
    <col min="16130" max="16130" width="35.5703125" style="8" bestFit="1" customWidth="1"/>
    <col min="16131" max="16132" width="18.85546875" style="8" customWidth="1"/>
    <col min="16133" max="16133" width="18.140625" style="8" bestFit="1" customWidth="1"/>
    <col min="16134" max="16134" width="17" style="8" bestFit="1" customWidth="1"/>
    <col min="16135" max="16384" width="9.140625" style="8"/>
  </cols>
  <sheetData>
    <row r="1" spans="1:6">
      <c r="A1" s="9"/>
      <c r="B1" s="9" t="s">
        <v>0</v>
      </c>
      <c r="C1" s="12"/>
      <c r="D1" s="12"/>
      <c r="E1" s="12"/>
      <c r="F1" s="15" t="s">
        <v>782</v>
      </c>
    </row>
    <row r="2" spans="1:6">
      <c r="A2" s="9"/>
      <c r="B2" s="9" t="s">
        <v>1</v>
      </c>
      <c r="C2" s="12"/>
      <c r="D2" s="12"/>
      <c r="E2" s="12"/>
      <c r="F2" s="66" t="s">
        <v>354</v>
      </c>
    </row>
    <row r="3" spans="1:6">
      <c r="A3" s="9"/>
      <c r="B3" s="9"/>
      <c r="C3" s="12"/>
      <c r="D3" s="12"/>
      <c r="E3" s="15"/>
      <c r="F3" s="66"/>
    </row>
    <row r="4" spans="1:6">
      <c r="A4" s="67"/>
      <c r="B4" s="67"/>
      <c r="C4" s="67"/>
      <c r="D4" s="67"/>
      <c r="E4" s="67"/>
      <c r="F4" s="68"/>
    </row>
    <row r="5" spans="1:6">
      <c r="B5" s="9" t="s">
        <v>783</v>
      </c>
      <c r="C5" s="71"/>
      <c r="D5" s="71"/>
      <c r="E5" s="71"/>
      <c r="F5" s="70"/>
    </row>
    <row r="6" spans="1:6">
      <c r="A6" s="67"/>
      <c r="B6" s="11" t="s">
        <v>784</v>
      </c>
      <c r="C6" s="11"/>
      <c r="D6" s="11"/>
      <c r="E6" s="11"/>
      <c r="F6" s="67"/>
    </row>
    <row r="7" spans="1:6">
      <c r="A7" s="67"/>
      <c r="B7" s="145"/>
      <c r="C7" s="145"/>
      <c r="D7" s="145"/>
      <c r="E7" s="145"/>
      <c r="F7" s="67"/>
    </row>
    <row r="8" spans="1:6">
      <c r="A8" s="60"/>
      <c r="B8" s="60"/>
      <c r="C8" s="60" t="s">
        <v>286</v>
      </c>
      <c r="D8" s="60"/>
      <c r="E8" s="60"/>
      <c r="F8" s="67"/>
    </row>
    <row r="9" spans="1:6">
      <c r="A9" s="60"/>
      <c r="B9" s="60"/>
      <c r="C9" s="60" t="s">
        <v>244</v>
      </c>
      <c r="D9" s="60"/>
      <c r="E9" s="60" t="s">
        <v>775</v>
      </c>
      <c r="F9" s="76"/>
    </row>
    <row r="10" spans="1:6">
      <c r="A10" s="78" t="s">
        <v>37</v>
      </c>
      <c r="B10" s="78" t="s">
        <v>290</v>
      </c>
      <c r="C10" s="78" t="s">
        <v>291</v>
      </c>
      <c r="D10" s="78" t="s">
        <v>292</v>
      </c>
      <c r="E10" s="78" t="s">
        <v>236</v>
      </c>
      <c r="F10" s="145"/>
    </row>
    <row r="11" spans="1:6">
      <c r="A11" s="95"/>
      <c r="B11" s="67"/>
      <c r="C11" s="95"/>
      <c r="D11" s="72"/>
      <c r="E11" s="72"/>
      <c r="F11" s="145"/>
    </row>
    <row r="12" spans="1:6">
      <c r="A12" s="80" t="s">
        <v>355</v>
      </c>
      <c r="C12" s="81"/>
      <c r="D12" s="82"/>
      <c r="E12" s="81"/>
      <c r="F12" s="67"/>
    </row>
    <row r="13" spans="1:6">
      <c r="A13" s="80"/>
      <c r="B13" s="8" t="s">
        <v>356</v>
      </c>
      <c r="C13" s="81">
        <v>425675</v>
      </c>
      <c r="D13" s="82">
        <v>2.453753653681991E-2</v>
      </c>
      <c r="E13" s="81">
        <v>856085</v>
      </c>
      <c r="F13" s="67"/>
    </row>
    <row r="14" spans="1:6">
      <c r="A14" s="80"/>
      <c r="B14" s="8" t="s">
        <v>357</v>
      </c>
      <c r="C14" s="81">
        <v>779075</v>
      </c>
      <c r="D14" s="82">
        <v>4.4908865395954588E-2</v>
      </c>
      <c r="E14" s="81">
        <v>1566817</v>
      </c>
      <c r="F14" s="96"/>
    </row>
    <row r="15" spans="1:6">
      <c r="A15" s="80"/>
      <c r="B15" s="8" t="s">
        <v>358</v>
      </c>
      <c r="C15" s="81">
        <v>599242</v>
      </c>
      <c r="D15" s="82">
        <v>3.4542602852873756E-2</v>
      </c>
      <c r="E15" s="81">
        <v>1205150</v>
      </c>
      <c r="F15" s="96"/>
    </row>
    <row r="16" spans="1:6">
      <c r="A16" s="80"/>
      <c r="B16" s="8" t="s">
        <v>359</v>
      </c>
      <c r="C16" s="81">
        <v>402126</v>
      </c>
      <c r="D16" s="82">
        <v>2.3180082028320299E-2</v>
      </c>
      <c r="E16" s="81">
        <v>808725</v>
      </c>
      <c r="F16" s="96"/>
    </row>
    <row r="17" spans="1:6">
      <c r="A17" s="80"/>
      <c r="B17" s="8" t="s">
        <v>360</v>
      </c>
      <c r="C17" s="81">
        <v>210712</v>
      </c>
      <c r="D17" s="82">
        <v>1.2146246311731713E-2</v>
      </c>
      <c r="E17" s="81">
        <v>423768</v>
      </c>
      <c r="F17" s="96"/>
    </row>
    <row r="18" spans="1:6">
      <c r="A18" s="80"/>
      <c r="B18" s="8" t="s">
        <v>361</v>
      </c>
      <c r="C18" s="81">
        <v>213748</v>
      </c>
      <c r="D18" s="82">
        <v>1.2321252973917148E-2</v>
      </c>
      <c r="E18" s="81">
        <v>429874</v>
      </c>
      <c r="F18" s="96"/>
    </row>
    <row r="19" spans="1:6">
      <c r="A19" s="80"/>
      <c r="B19" s="8" t="s">
        <v>362</v>
      </c>
      <c r="C19" s="81">
        <v>1247374</v>
      </c>
      <c r="D19" s="82">
        <v>7.1903412462745508E-2</v>
      </c>
      <c r="E19" s="81">
        <v>2508624</v>
      </c>
      <c r="F19" s="96"/>
    </row>
    <row r="20" spans="1:6" s="11" customFormat="1">
      <c r="A20" s="80"/>
      <c r="B20" s="8" t="s">
        <v>363</v>
      </c>
      <c r="C20" s="81">
        <v>418404</v>
      </c>
      <c r="D20" s="82">
        <v>2.4118408262527979E-2</v>
      </c>
      <c r="E20" s="81">
        <v>841463</v>
      </c>
      <c r="F20" s="98"/>
    </row>
    <row r="21" spans="1:6">
      <c r="A21" s="80"/>
      <c r="B21" s="8" t="s">
        <v>364</v>
      </c>
      <c r="C21" s="81">
        <v>277915</v>
      </c>
      <c r="D21" s="82">
        <v>1.6020084493170387E-2</v>
      </c>
      <c r="E21" s="81">
        <v>558922</v>
      </c>
      <c r="F21" s="96"/>
    </row>
    <row r="22" spans="1:6">
      <c r="A22" s="80"/>
      <c r="B22" s="8" t="s">
        <v>365</v>
      </c>
      <c r="C22" s="81">
        <v>6077522</v>
      </c>
      <c r="D22" s="82">
        <v>0.35033163358977343</v>
      </c>
      <c r="E22" s="81">
        <v>12222653</v>
      </c>
      <c r="F22" s="96"/>
    </row>
    <row r="23" spans="1:6" s="11" customFormat="1">
      <c r="A23" s="80"/>
      <c r="B23" s="8" t="s">
        <v>366</v>
      </c>
      <c r="C23" s="81">
        <v>226213</v>
      </c>
      <c r="D23" s="82">
        <v>1.3039783291486796E-2</v>
      </c>
      <c r="E23" s="81">
        <v>454942</v>
      </c>
      <c r="F23" s="98"/>
    </row>
    <row r="24" spans="1:6">
      <c r="A24" s="80"/>
      <c r="B24" s="8" t="s">
        <v>367</v>
      </c>
      <c r="C24" s="81">
        <v>1853896</v>
      </c>
      <c r="D24" s="82">
        <v>0.10686566238436432</v>
      </c>
      <c r="E24" s="81">
        <v>3728416</v>
      </c>
      <c r="F24" s="96"/>
    </row>
    <row r="25" spans="1:6">
      <c r="A25" s="80"/>
      <c r="B25" s="8" t="s">
        <v>368</v>
      </c>
      <c r="C25" s="81">
        <v>510675</v>
      </c>
      <c r="D25" s="82">
        <v>2.9437261927387107E-2</v>
      </c>
      <c r="E25" s="81">
        <v>1027031</v>
      </c>
      <c r="F25" s="98"/>
    </row>
    <row r="26" spans="1:6" s="11" customFormat="1">
      <c r="A26" s="80"/>
      <c r="B26" s="8" t="s">
        <v>302</v>
      </c>
      <c r="C26" s="81">
        <v>378359</v>
      </c>
      <c r="D26" s="82">
        <v>2.1810061165289583E-2</v>
      </c>
      <c r="E26" s="81">
        <v>760927</v>
      </c>
      <c r="F26" s="98"/>
    </row>
    <row r="27" spans="1:6">
      <c r="A27" s="80"/>
      <c r="B27" s="8" t="s">
        <v>369</v>
      </c>
      <c r="C27" s="81">
        <v>437745</v>
      </c>
      <c r="D27" s="82">
        <v>2.5233297542280451E-2</v>
      </c>
      <c r="E27" s="81">
        <v>880360</v>
      </c>
      <c r="F27" s="96"/>
    </row>
    <row r="28" spans="1:6">
      <c r="A28" s="80"/>
      <c r="B28" s="8" t="s">
        <v>370</v>
      </c>
      <c r="C28" s="81">
        <v>252934</v>
      </c>
      <c r="D28" s="82">
        <v>1.4580084022796751E-2</v>
      </c>
      <c r="E28" s="81">
        <v>508682</v>
      </c>
      <c r="F28" s="96"/>
    </row>
    <row r="29" spans="1:6">
      <c r="A29" s="80"/>
      <c r="B29" s="8" t="s">
        <v>371</v>
      </c>
      <c r="C29" s="81">
        <v>2783045</v>
      </c>
      <c r="D29" s="82">
        <v>0.1604253676422481</v>
      </c>
      <c r="E29" s="81">
        <v>5597050</v>
      </c>
      <c r="F29" s="96"/>
    </row>
    <row r="30" spans="1:6">
      <c r="A30" s="80"/>
      <c r="B30" s="8" t="s">
        <v>372</v>
      </c>
      <c r="C30" s="87">
        <v>253251</v>
      </c>
      <c r="D30" s="88">
        <v>1.4598357116312161E-2</v>
      </c>
      <c r="E30" s="87">
        <v>509319</v>
      </c>
      <c r="F30" s="96"/>
    </row>
    <row r="31" spans="1:6">
      <c r="A31" s="80"/>
      <c r="B31" s="15" t="s">
        <v>303</v>
      </c>
      <c r="C31" s="84">
        <v>17347911</v>
      </c>
      <c r="D31" s="91">
        <v>1</v>
      </c>
      <c r="E31" s="84">
        <v>34888808</v>
      </c>
      <c r="F31" s="23"/>
    </row>
    <row r="32" spans="1:6">
      <c r="A32" s="80" t="s">
        <v>373</v>
      </c>
      <c r="B32" s="15"/>
      <c r="C32" s="81"/>
      <c r="D32" s="82"/>
      <c r="E32" s="81"/>
      <c r="F32" s="89"/>
    </row>
    <row r="33" spans="1:6">
      <c r="A33" s="80"/>
      <c r="B33" s="8" t="s">
        <v>374</v>
      </c>
      <c r="C33" s="81">
        <v>5100112</v>
      </c>
      <c r="D33" s="82">
        <v>0.84792062839181581</v>
      </c>
      <c r="E33" s="81">
        <v>13577699</v>
      </c>
      <c r="F33" s="23"/>
    </row>
    <row r="34" spans="1:6">
      <c r="A34" s="80"/>
      <c r="B34" s="8" t="s">
        <v>375</v>
      </c>
      <c r="C34" s="81">
        <v>322081</v>
      </c>
      <c r="D34" s="82">
        <v>5.354767187721847E-2</v>
      </c>
      <c r="E34" s="81">
        <v>857456</v>
      </c>
      <c r="F34" s="96"/>
    </row>
    <row r="35" spans="1:6">
      <c r="A35" s="80"/>
      <c r="B35" s="8" t="s">
        <v>376</v>
      </c>
      <c r="C35" s="81">
        <v>78160</v>
      </c>
      <c r="D35" s="82">
        <v>1.2994513907754246E-2</v>
      </c>
      <c r="E35" s="81">
        <v>208080</v>
      </c>
      <c r="F35" s="84"/>
    </row>
    <row r="36" spans="1:6">
      <c r="A36" s="80"/>
      <c r="B36" s="8" t="s">
        <v>298</v>
      </c>
      <c r="C36" s="81">
        <v>205027</v>
      </c>
      <c r="D36" s="82">
        <v>3.4086824500577408E-2</v>
      </c>
      <c r="E36" s="81">
        <v>545830</v>
      </c>
      <c r="F36" s="81"/>
    </row>
    <row r="37" spans="1:6">
      <c r="A37" s="80"/>
      <c r="B37" s="8" t="s">
        <v>377</v>
      </c>
      <c r="C37" s="87">
        <v>309466</v>
      </c>
      <c r="D37" s="88">
        <v>5.1450361322634031E-2</v>
      </c>
      <c r="E37" s="87">
        <v>823871</v>
      </c>
      <c r="F37" s="28"/>
    </row>
    <row r="38" spans="1:6">
      <c r="A38" s="80"/>
      <c r="B38" s="15" t="s">
        <v>303</v>
      </c>
      <c r="C38" s="84">
        <v>6014846</v>
      </c>
      <c r="D38" s="91">
        <v>1</v>
      </c>
      <c r="E38" s="84">
        <v>16012936</v>
      </c>
      <c r="F38" s="21"/>
    </row>
    <row r="39" spans="1:6">
      <c r="A39" s="80" t="s">
        <v>378</v>
      </c>
      <c r="C39" s="81"/>
      <c r="D39" s="82"/>
      <c r="E39" s="81"/>
      <c r="F39" s="28"/>
    </row>
    <row r="40" spans="1:6">
      <c r="A40" s="80"/>
      <c r="B40" s="8" t="s">
        <v>379</v>
      </c>
      <c r="C40" s="87">
        <v>853252</v>
      </c>
      <c r="D40" s="88">
        <v>1</v>
      </c>
      <c r="E40" s="87">
        <v>2163207</v>
      </c>
      <c r="F40" s="23"/>
    </row>
    <row r="41" spans="1:6">
      <c r="A41" s="80"/>
      <c r="B41" s="15" t="s">
        <v>303</v>
      </c>
      <c r="C41" s="84">
        <v>853252</v>
      </c>
      <c r="D41" s="91">
        <v>1</v>
      </c>
      <c r="E41" s="84">
        <v>2163207</v>
      </c>
      <c r="F41" s="23"/>
    </row>
    <row r="42" spans="1:6" s="11" customFormat="1">
      <c r="A42" s="80" t="s">
        <v>380</v>
      </c>
      <c r="B42" s="8"/>
      <c r="C42" s="81"/>
      <c r="D42" s="82"/>
      <c r="E42" s="81"/>
      <c r="F42" s="89"/>
    </row>
    <row r="43" spans="1:6">
      <c r="A43" s="80"/>
      <c r="B43" s="8" t="s">
        <v>381</v>
      </c>
      <c r="C43" s="87">
        <v>433180</v>
      </c>
      <c r="D43" s="88">
        <v>1</v>
      </c>
      <c r="E43" s="87">
        <v>1498844</v>
      </c>
      <c r="F43" s="23"/>
    </row>
    <row r="44" spans="1:6">
      <c r="A44" s="80"/>
      <c r="B44" s="15" t="s">
        <v>303</v>
      </c>
      <c r="C44" s="84">
        <v>433180</v>
      </c>
      <c r="D44" s="91">
        <v>1</v>
      </c>
      <c r="E44" s="84">
        <v>1498844</v>
      </c>
      <c r="F44" s="23"/>
    </row>
    <row r="45" spans="1:6">
      <c r="A45" s="80" t="s">
        <v>382</v>
      </c>
      <c r="C45" s="87"/>
      <c r="D45" s="87"/>
      <c r="E45" s="87"/>
      <c r="F45" s="23"/>
    </row>
    <row r="46" spans="1:6">
      <c r="A46" s="80"/>
      <c r="B46" s="8" t="s">
        <v>383</v>
      </c>
      <c r="C46" s="81">
        <v>8140136</v>
      </c>
      <c r="D46" s="82">
        <v>0.8646632378845337</v>
      </c>
      <c r="E46" s="81">
        <v>19380900</v>
      </c>
      <c r="F46" s="89"/>
    </row>
    <row r="47" spans="1:6">
      <c r="A47" s="80"/>
      <c r="B47" s="8" t="s">
        <v>384</v>
      </c>
      <c r="C47" s="81">
        <v>133734</v>
      </c>
      <c r="D47" s="82">
        <v>1.4205521069334742E-2</v>
      </c>
      <c r="E47" s="81">
        <v>318408</v>
      </c>
      <c r="F47" s="23"/>
    </row>
    <row r="48" spans="1:6">
      <c r="A48" s="80"/>
      <c r="B48" s="8" t="s">
        <v>385</v>
      </c>
      <c r="C48" s="81">
        <v>259781</v>
      </c>
      <c r="D48" s="82">
        <v>2.7594512008261539E-2</v>
      </c>
      <c r="E48" s="81">
        <v>618514</v>
      </c>
      <c r="F48" s="23"/>
    </row>
    <row r="49" spans="1:6" s="11" customFormat="1">
      <c r="A49" s="80"/>
      <c r="B49" s="8" t="s">
        <v>386</v>
      </c>
      <c r="C49" s="81">
        <v>276443</v>
      </c>
      <c r="D49" s="82">
        <v>2.9364386475915653E-2</v>
      </c>
      <c r="E49" s="81">
        <v>658185</v>
      </c>
      <c r="F49" s="89"/>
    </row>
    <row r="50" spans="1:6">
      <c r="A50" s="80"/>
      <c r="B50" s="8" t="s">
        <v>387</v>
      </c>
      <c r="C50" s="81">
        <v>248461</v>
      </c>
      <c r="D50" s="82">
        <v>2.6392076587913166E-2</v>
      </c>
      <c r="E50" s="81">
        <v>591562</v>
      </c>
      <c r="F50" s="23"/>
    </row>
    <row r="51" spans="1:6">
      <c r="A51" s="80"/>
      <c r="B51" s="8" t="s">
        <v>388</v>
      </c>
      <c r="C51" s="87">
        <v>355672</v>
      </c>
      <c r="D51" s="88">
        <v>3.7780265974041202E-2</v>
      </c>
      <c r="E51" s="87">
        <v>846822</v>
      </c>
      <c r="F51" s="23"/>
    </row>
    <row r="52" spans="1:6" s="11" customFormat="1">
      <c r="A52" s="80"/>
      <c r="B52" s="15" t="s">
        <v>303</v>
      </c>
      <c r="C52" s="84">
        <v>9414227</v>
      </c>
      <c r="D52" s="91">
        <v>1</v>
      </c>
      <c r="E52" s="84">
        <v>22414391</v>
      </c>
      <c r="F52" s="89"/>
    </row>
    <row r="53" spans="1:6">
      <c r="A53" s="80" t="s">
        <v>389</v>
      </c>
      <c r="B53" s="67"/>
      <c r="C53" s="81"/>
      <c r="D53" s="82"/>
      <c r="E53" s="81"/>
      <c r="F53" s="23"/>
    </row>
    <row r="54" spans="1:6">
      <c r="A54" s="80"/>
      <c r="B54" s="8" t="s">
        <v>383</v>
      </c>
      <c r="C54" s="81">
        <v>531610</v>
      </c>
      <c r="D54" s="82">
        <v>0.16790736589693728</v>
      </c>
      <c r="E54" s="81">
        <v>1654333</v>
      </c>
      <c r="F54" s="23"/>
    </row>
    <row r="55" spans="1:6">
      <c r="A55" s="80"/>
      <c r="B55" s="8" t="s">
        <v>390</v>
      </c>
      <c r="C55" s="81">
        <v>206855</v>
      </c>
      <c r="D55" s="82">
        <v>6.533450870489825E-2</v>
      </c>
      <c r="E55" s="81">
        <v>643718</v>
      </c>
      <c r="F55" s="89"/>
    </row>
    <row r="56" spans="1:6">
      <c r="A56" s="80"/>
      <c r="B56" s="8" t="s">
        <v>391</v>
      </c>
      <c r="C56" s="81">
        <v>335934</v>
      </c>
      <c r="D56" s="82">
        <v>0.10610370959015392</v>
      </c>
      <c r="E56" s="81">
        <v>1045403</v>
      </c>
      <c r="F56" s="23"/>
    </row>
    <row r="57" spans="1:6">
      <c r="A57" s="80"/>
      <c r="B57" s="8" t="s">
        <v>392</v>
      </c>
      <c r="C57" s="81">
        <v>1699881</v>
      </c>
      <c r="D57" s="82">
        <v>0.53690212947132598</v>
      </c>
      <c r="E57" s="81">
        <v>5289910</v>
      </c>
      <c r="F57" s="23"/>
    </row>
    <row r="58" spans="1:6">
      <c r="A58" s="80"/>
      <c r="B58" s="8" t="s">
        <v>393</v>
      </c>
      <c r="C58" s="81">
        <v>141645</v>
      </c>
      <c r="D58" s="82">
        <v>4.473813292163744E-2</v>
      </c>
      <c r="E58" s="81">
        <v>440789</v>
      </c>
      <c r="F58" s="23"/>
    </row>
    <row r="59" spans="1:6">
      <c r="A59" s="80"/>
      <c r="B59" s="8" t="s">
        <v>394</v>
      </c>
      <c r="C59" s="87">
        <v>250166</v>
      </c>
      <c r="D59" s="88">
        <v>7.9014153415047139E-2</v>
      </c>
      <c r="E59" s="87">
        <v>778499</v>
      </c>
      <c r="F59" s="23"/>
    </row>
    <row r="60" spans="1:6">
      <c r="A60" s="80"/>
      <c r="B60" s="15" t="s">
        <v>303</v>
      </c>
      <c r="C60" s="84">
        <v>3166091</v>
      </c>
      <c r="D60" s="91">
        <v>1</v>
      </c>
      <c r="E60" s="84">
        <v>9852652</v>
      </c>
      <c r="F60" s="89"/>
    </row>
    <row r="61" spans="1:6">
      <c r="A61" s="80" t="s">
        <v>395</v>
      </c>
      <c r="C61" s="81"/>
      <c r="D61" s="81"/>
      <c r="E61" s="81"/>
      <c r="F61" s="23"/>
    </row>
    <row r="62" spans="1:6">
      <c r="A62" s="80"/>
      <c r="B62" s="8" t="s">
        <v>384</v>
      </c>
      <c r="C62" s="81">
        <v>151477</v>
      </c>
      <c r="D62" s="82">
        <v>0.19868181162366705</v>
      </c>
      <c r="E62" s="81">
        <v>530048</v>
      </c>
      <c r="F62" s="23"/>
    </row>
    <row r="63" spans="1:6">
      <c r="A63" s="80"/>
      <c r="B63" s="8" t="s">
        <v>396</v>
      </c>
      <c r="C63" s="81">
        <v>542486</v>
      </c>
      <c r="D63" s="82">
        <v>0.71154103435159555</v>
      </c>
      <c r="E63" s="81">
        <v>1898267</v>
      </c>
      <c r="F63" s="23"/>
    </row>
    <row r="64" spans="1:6">
      <c r="A64" s="80"/>
      <c r="B64" s="8" t="s">
        <v>397</v>
      </c>
      <c r="C64" s="87">
        <v>68447</v>
      </c>
      <c r="D64" s="88">
        <v>8.9777154024737349E-2</v>
      </c>
      <c r="E64" s="87">
        <v>239510</v>
      </c>
      <c r="F64" s="89"/>
    </row>
    <row r="65" spans="1:6">
      <c r="A65" s="80"/>
      <c r="B65" s="15" t="s">
        <v>303</v>
      </c>
      <c r="C65" s="84">
        <v>762410</v>
      </c>
      <c r="D65" s="91">
        <v>1</v>
      </c>
      <c r="E65" s="84">
        <v>2667825</v>
      </c>
      <c r="F65" s="23"/>
    </row>
    <row r="66" spans="1:6">
      <c r="A66" s="80" t="s">
        <v>398</v>
      </c>
      <c r="C66" s="81"/>
      <c r="D66" s="81"/>
      <c r="E66" s="81"/>
      <c r="F66" s="23"/>
    </row>
    <row r="67" spans="1:6">
      <c r="A67" s="80"/>
      <c r="B67" s="8" t="s">
        <v>399</v>
      </c>
      <c r="C67" s="81">
        <v>742694</v>
      </c>
      <c r="D67" s="82">
        <v>0.59753726089667514</v>
      </c>
      <c r="E67" s="81">
        <v>2163389</v>
      </c>
      <c r="F67" s="96"/>
    </row>
    <row r="68" spans="1:6">
      <c r="A68" s="80"/>
      <c r="B68" s="8" t="s">
        <v>400</v>
      </c>
      <c r="C68" s="87">
        <v>500231</v>
      </c>
      <c r="D68" s="88">
        <v>0.40246273910332481</v>
      </c>
      <c r="E68" s="87">
        <v>1457120</v>
      </c>
      <c r="F68" s="23"/>
    </row>
    <row r="69" spans="1:6">
      <c r="A69" s="80"/>
      <c r="B69" s="15" t="s">
        <v>303</v>
      </c>
      <c r="C69" s="84">
        <v>1242925</v>
      </c>
      <c r="D69" s="91">
        <v>1</v>
      </c>
      <c r="E69" s="84">
        <v>3620509</v>
      </c>
      <c r="F69" s="23"/>
    </row>
    <row r="70" spans="1:6">
      <c r="A70" s="80" t="s">
        <v>401</v>
      </c>
      <c r="C70" s="81"/>
      <c r="D70" s="81"/>
      <c r="E70" s="81"/>
      <c r="F70" s="89"/>
    </row>
    <row r="71" spans="1:6">
      <c r="A71" s="80"/>
      <c r="B71" s="8" t="s">
        <v>402</v>
      </c>
      <c r="C71" s="81">
        <v>355231</v>
      </c>
      <c r="D71" s="82">
        <v>0.22504610445105136</v>
      </c>
      <c r="E71" s="81">
        <v>1192601</v>
      </c>
    </row>
    <row r="72" spans="1:6">
      <c r="A72" s="80"/>
      <c r="B72" s="8" t="s">
        <v>403</v>
      </c>
      <c r="C72" s="81">
        <v>19902</v>
      </c>
      <c r="D72" s="82">
        <v>1.2608324078655366E-2</v>
      </c>
      <c r="E72" s="81">
        <v>66816</v>
      </c>
    </row>
    <row r="73" spans="1:6">
      <c r="A73" s="80"/>
      <c r="B73" s="8" t="s">
        <v>404</v>
      </c>
      <c r="C73" s="81">
        <v>54965</v>
      </c>
      <c r="D73" s="82">
        <v>3.4821451762802338E-2</v>
      </c>
      <c r="E73" s="81">
        <v>184531</v>
      </c>
    </row>
    <row r="74" spans="1:6">
      <c r="A74" s="80"/>
      <c r="B74" s="8" t="s">
        <v>405</v>
      </c>
      <c r="C74" s="81">
        <v>315631</v>
      </c>
      <c r="D74" s="82">
        <v>0.19995869446638889</v>
      </c>
      <c r="E74" s="81">
        <v>1059653</v>
      </c>
    </row>
    <row r="75" spans="1:6">
      <c r="A75" s="80"/>
      <c r="B75" s="8" t="s">
        <v>393</v>
      </c>
      <c r="C75" s="87">
        <v>832752</v>
      </c>
      <c r="D75" s="88">
        <v>0.52756542524110206</v>
      </c>
      <c r="E75" s="87">
        <v>2795760</v>
      </c>
    </row>
    <row r="76" spans="1:6">
      <c r="A76" s="80"/>
      <c r="B76" s="15" t="s">
        <v>303</v>
      </c>
      <c r="C76" s="84">
        <v>1578481</v>
      </c>
      <c r="D76" s="91">
        <v>1</v>
      </c>
      <c r="E76" s="84">
        <v>5299361</v>
      </c>
    </row>
  </sheetData>
  <pageMargins left="0.25" right="0.25" top="0.25" bottom="0.25" header="0.25" footer="0.25"/>
  <pageSetup scale="4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8AABF-D5A8-4639-8752-1F5D0D7C0A0A}">
  <sheetPr codeName="Sheet148">
    <pageSetUpPr fitToPage="1"/>
  </sheetPr>
  <dimension ref="A1:F73"/>
  <sheetViews>
    <sheetView zoomScale="80" zoomScaleNormal="80" zoomScaleSheetLayoutView="90" workbookViewId="0"/>
  </sheetViews>
  <sheetFormatPr defaultRowHeight="15.75"/>
  <cols>
    <col min="1" max="1" width="20.5703125" style="8" customWidth="1"/>
    <col min="2" max="2" width="40.5703125" style="8" customWidth="1"/>
    <col min="3" max="5" width="23.5703125" style="8" customWidth="1"/>
    <col min="6" max="6" width="135.5703125" style="8" customWidth="1"/>
    <col min="7" max="256" width="9.140625" style="8"/>
    <col min="257" max="257" width="15.42578125" style="8" bestFit="1" customWidth="1"/>
    <col min="258" max="258" width="19.5703125" style="8" bestFit="1" customWidth="1"/>
    <col min="259" max="260" width="18.85546875" style="8" customWidth="1"/>
    <col min="261" max="261" width="24.42578125" style="8" customWidth="1"/>
    <col min="262" max="262" width="19.42578125" style="8" customWidth="1"/>
    <col min="263" max="512" width="9.140625" style="8"/>
    <col min="513" max="513" width="15.42578125" style="8" bestFit="1" customWidth="1"/>
    <col min="514" max="514" width="19.5703125" style="8" bestFit="1" customWidth="1"/>
    <col min="515" max="516" width="18.85546875" style="8" customWidth="1"/>
    <col min="517" max="517" width="24.42578125" style="8" customWidth="1"/>
    <col min="518" max="518" width="19.42578125" style="8" customWidth="1"/>
    <col min="519" max="768" width="9.140625" style="8"/>
    <col min="769" max="769" width="15.42578125" style="8" bestFit="1" customWidth="1"/>
    <col min="770" max="770" width="19.5703125" style="8" bestFit="1" customWidth="1"/>
    <col min="771" max="772" width="18.85546875" style="8" customWidth="1"/>
    <col min="773" max="773" width="24.42578125" style="8" customWidth="1"/>
    <col min="774" max="774" width="19.42578125" style="8" customWidth="1"/>
    <col min="775" max="1024" width="9.140625" style="8"/>
    <col min="1025" max="1025" width="15.42578125" style="8" bestFit="1" customWidth="1"/>
    <col min="1026" max="1026" width="19.5703125" style="8" bestFit="1" customWidth="1"/>
    <col min="1027" max="1028" width="18.85546875" style="8" customWidth="1"/>
    <col min="1029" max="1029" width="24.42578125" style="8" customWidth="1"/>
    <col min="1030" max="1030" width="19.42578125" style="8" customWidth="1"/>
    <col min="1031" max="1280" width="9.140625" style="8"/>
    <col min="1281" max="1281" width="15.42578125" style="8" bestFit="1" customWidth="1"/>
    <col min="1282" max="1282" width="19.5703125" style="8" bestFit="1" customWidth="1"/>
    <col min="1283" max="1284" width="18.85546875" style="8" customWidth="1"/>
    <col min="1285" max="1285" width="24.42578125" style="8" customWidth="1"/>
    <col min="1286" max="1286" width="19.42578125" style="8" customWidth="1"/>
    <col min="1287" max="1536" width="9.140625" style="8"/>
    <col min="1537" max="1537" width="15.42578125" style="8" bestFit="1" customWidth="1"/>
    <col min="1538" max="1538" width="19.5703125" style="8" bestFit="1" customWidth="1"/>
    <col min="1539" max="1540" width="18.85546875" style="8" customWidth="1"/>
    <col min="1541" max="1541" width="24.42578125" style="8" customWidth="1"/>
    <col min="1542" max="1542" width="19.42578125" style="8" customWidth="1"/>
    <col min="1543" max="1792" width="9.140625" style="8"/>
    <col min="1793" max="1793" width="15.42578125" style="8" bestFit="1" customWidth="1"/>
    <col min="1794" max="1794" width="19.5703125" style="8" bestFit="1" customWidth="1"/>
    <col min="1795" max="1796" width="18.85546875" style="8" customWidth="1"/>
    <col min="1797" max="1797" width="24.42578125" style="8" customWidth="1"/>
    <col min="1798" max="1798" width="19.42578125" style="8" customWidth="1"/>
    <col min="1799" max="2048" width="9.140625" style="8"/>
    <col min="2049" max="2049" width="15.42578125" style="8" bestFit="1" customWidth="1"/>
    <col min="2050" max="2050" width="19.5703125" style="8" bestFit="1" customWidth="1"/>
    <col min="2051" max="2052" width="18.85546875" style="8" customWidth="1"/>
    <col min="2053" max="2053" width="24.42578125" style="8" customWidth="1"/>
    <col min="2054" max="2054" width="19.42578125" style="8" customWidth="1"/>
    <col min="2055" max="2304" width="9.140625" style="8"/>
    <col min="2305" max="2305" width="15.42578125" style="8" bestFit="1" customWidth="1"/>
    <col min="2306" max="2306" width="19.5703125" style="8" bestFit="1" customWidth="1"/>
    <col min="2307" max="2308" width="18.85546875" style="8" customWidth="1"/>
    <col min="2309" max="2309" width="24.42578125" style="8" customWidth="1"/>
    <col min="2310" max="2310" width="19.42578125" style="8" customWidth="1"/>
    <col min="2311" max="2560" width="9.140625" style="8"/>
    <col min="2561" max="2561" width="15.42578125" style="8" bestFit="1" customWidth="1"/>
    <col min="2562" max="2562" width="19.5703125" style="8" bestFit="1" customWidth="1"/>
    <col min="2563" max="2564" width="18.85546875" style="8" customWidth="1"/>
    <col min="2565" max="2565" width="24.42578125" style="8" customWidth="1"/>
    <col min="2566" max="2566" width="19.42578125" style="8" customWidth="1"/>
    <col min="2567" max="2816" width="9.140625" style="8"/>
    <col min="2817" max="2817" width="15.42578125" style="8" bestFit="1" customWidth="1"/>
    <col min="2818" max="2818" width="19.5703125" style="8" bestFit="1" customWidth="1"/>
    <col min="2819" max="2820" width="18.85546875" style="8" customWidth="1"/>
    <col min="2821" max="2821" width="24.42578125" style="8" customWidth="1"/>
    <col min="2822" max="2822" width="19.42578125" style="8" customWidth="1"/>
    <col min="2823" max="3072" width="9.140625" style="8"/>
    <col min="3073" max="3073" width="15.42578125" style="8" bestFit="1" customWidth="1"/>
    <col min="3074" max="3074" width="19.5703125" style="8" bestFit="1" customWidth="1"/>
    <col min="3075" max="3076" width="18.85546875" style="8" customWidth="1"/>
    <col min="3077" max="3077" width="24.42578125" style="8" customWidth="1"/>
    <col min="3078" max="3078" width="19.42578125" style="8" customWidth="1"/>
    <col min="3079" max="3328" width="9.140625" style="8"/>
    <col min="3329" max="3329" width="15.42578125" style="8" bestFit="1" customWidth="1"/>
    <col min="3330" max="3330" width="19.5703125" style="8" bestFit="1" customWidth="1"/>
    <col min="3331" max="3332" width="18.85546875" style="8" customWidth="1"/>
    <col min="3333" max="3333" width="24.42578125" style="8" customWidth="1"/>
    <col min="3334" max="3334" width="19.42578125" style="8" customWidth="1"/>
    <col min="3335" max="3584" width="9.140625" style="8"/>
    <col min="3585" max="3585" width="15.42578125" style="8" bestFit="1" customWidth="1"/>
    <col min="3586" max="3586" width="19.5703125" style="8" bestFit="1" customWidth="1"/>
    <col min="3587" max="3588" width="18.85546875" style="8" customWidth="1"/>
    <col min="3589" max="3589" width="24.42578125" style="8" customWidth="1"/>
    <col min="3590" max="3590" width="19.42578125" style="8" customWidth="1"/>
    <col min="3591" max="3840" width="9.140625" style="8"/>
    <col min="3841" max="3841" width="15.42578125" style="8" bestFit="1" customWidth="1"/>
    <col min="3842" max="3842" width="19.5703125" style="8" bestFit="1" customWidth="1"/>
    <col min="3843" max="3844" width="18.85546875" style="8" customWidth="1"/>
    <col min="3845" max="3845" width="24.42578125" style="8" customWidth="1"/>
    <col min="3846" max="3846" width="19.42578125" style="8" customWidth="1"/>
    <col min="3847" max="4096" width="9.140625" style="8"/>
    <col min="4097" max="4097" width="15.42578125" style="8" bestFit="1" customWidth="1"/>
    <col min="4098" max="4098" width="19.5703125" style="8" bestFit="1" customWidth="1"/>
    <col min="4099" max="4100" width="18.85546875" style="8" customWidth="1"/>
    <col min="4101" max="4101" width="24.42578125" style="8" customWidth="1"/>
    <col min="4102" max="4102" width="19.42578125" style="8" customWidth="1"/>
    <col min="4103" max="4352" width="9.140625" style="8"/>
    <col min="4353" max="4353" width="15.42578125" style="8" bestFit="1" customWidth="1"/>
    <col min="4354" max="4354" width="19.5703125" style="8" bestFit="1" customWidth="1"/>
    <col min="4355" max="4356" width="18.85546875" style="8" customWidth="1"/>
    <col min="4357" max="4357" width="24.42578125" style="8" customWidth="1"/>
    <col min="4358" max="4358" width="19.42578125" style="8" customWidth="1"/>
    <col min="4359" max="4608" width="9.140625" style="8"/>
    <col min="4609" max="4609" width="15.42578125" style="8" bestFit="1" customWidth="1"/>
    <col min="4610" max="4610" width="19.5703125" style="8" bestFit="1" customWidth="1"/>
    <col min="4611" max="4612" width="18.85546875" style="8" customWidth="1"/>
    <col min="4613" max="4613" width="24.42578125" style="8" customWidth="1"/>
    <col min="4614" max="4614" width="19.42578125" style="8" customWidth="1"/>
    <col min="4615" max="4864" width="9.140625" style="8"/>
    <col min="4865" max="4865" width="15.42578125" style="8" bestFit="1" customWidth="1"/>
    <col min="4866" max="4866" width="19.5703125" style="8" bestFit="1" customWidth="1"/>
    <col min="4867" max="4868" width="18.85546875" style="8" customWidth="1"/>
    <col min="4869" max="4869" width="24.42578125" style="8" customWidth="1"/>
    <col min="4870" max="4870" width="19.42578125" style="8" customWidth="1"/>
    <col min="4871" max="5120" width="9.140625" style="8"/>
    <col min="5121" max="5121" width="15.42578125" style="8" bestFit="1" customWidth="1"/>
    <col min="5122" max="5122" width="19.5703125" style="8" bestFit="1" customWidth="1"/>
    <col min="5123" max="5124" width="18.85546875" style="8" customWidth="1"/>
    <col min="5125" max="5125" width="24.42578125" style="8" customWidth="1"/>
    <col min="5126" max="5126" width="19.42578125" style="8" customWidth="1"/>
    <col min="5127" max="5376" width="9.140625" style="8"/>
    <col min="5377" max="5377" width="15.42578125" style="8" bestFit="1" customWidth="1"/>
    <col min="5378" max="5378" width="19.5703125" style="8" bestFit="1" customWidth="1"/>
    <col min="5379" max="5380" width="18.85546875" style="8" customWidth="1"/>
    <col min="5381" max="5381" width="24.42578125" style="8" customWidth="1"/>
    <col min="5382" max="5382" width="19.42578125" style="8" customWidth="1"/>
    <col min="5383" max="5632" width="9.140625" style="8"/>
    <col min="5633" max="5633" width="15.42578125" style="8" bestFit="1" customWidth="1"/>
    <col min="5634" max="5634" width="19.5703125" style="8" bestFit="1" customWidth="1"/>
    <col min="5635" max="5636" width="18.85546875" style="8" customWidth="1"/>
    <col min="5637" max="5637" width="24.42578125" style="8" customWidth="1"/>
    <col min="5638" max="5638" width="19.42578125" style="8" customWidth="1"/>
    <col min="5639" max="5888" width="9.140625" style="8"/>
    <col min="5889" max="5889" width="15.42578125" style="8" bestFit="1" customWidth="1"/>
    <col min="5890" max="5890" width="19.5703125" style="8" bestFit="1" customWidth="1"/>
    <col min="5891" max="5892" width="18.85546875" style="8" customWidth="1"/>
    <col min="5893" max="5893" width="24.42578125" style="8" customWidth="1"/>
    <col min="5894" max="5894" width="19.42578125" style="8" customWidth="1"/>
    <col min="5895" max="6144" width="9.140625" style="8"/>
    <col min="6145" max="6145" width="15.42578125" style="8" bestFit="1" customWidth="1"/>
    <col min="6146" max="6146" width="19.5703125" style="8" bestFit="1" customWidth="1"/>
    <col min="6147" max="6148" width="18.85546875" style="8" customWidth="1"/>
    <col min="6149" max="6149" width="24.42578125" style="8" customWidth="1"/>
    <col min="6150" max="6150" width="19.42578125" style="8" customWidth="1"/>
    <col min="6151" max="6400" width="9.140625" style="8"/>
    <col min="6401" max="6401" width="15.42578125" style="8" bestFit="1" customWidth="1"/>
    <col min="6402" max="6402" width="19.5703125" style="8" bestFit="1" customWidth="1"/>
    <col min="6403" max="6404" width="18.85546875" style="8" customWidth="1"/>
    <col min="6405" max="6405" width="24.42578125" style="8" customWidth="1"/>
    <col min="6406" max="6406" width="19.42578125" style="8" customWidth="1"/>
    <col min="6407" max="6656" width="9.140625" style="8"/>
    <col min="6657" max="6657" width="15.42578125" style="8" bestFit="1" customWidth="1"/>
    <col min="6658" max="6658" width="19.5703125" style="8" bestFit="1" customWidth="1"/>
    <col min="6659" max="6660" width="18.85546875" style="8" customWidth="1"/>
    <col min="6661" max="6661" width="24.42578125" style="8" customWidth="1"/>
    <col min="6662" max="6662" width="19.42578125" style="8" customWidth="1"/>
    <col min="6663" max="6912" width="9.140625" style="8"/>
    <col min="6913" max="6913" width="15.42578125" style="8" bestFit="1" customWidth="1"/>
    <col min="6914" max="6914" width="19.5703125" style="8" bestFit="1" customWidth="1"/>
    <col min="6915" max="6916" width="18.85546875" style="8" customWidth="1"/>
    <col min="6917" max="6917" width="24.42578125" style="8" customWidth="1"/>
    <col min="6918" max="6918" width="19.42578125" style="8" customWidth="1"/>
    <col min="6919" max="7168" width="9.140625" style="8"/>
    <col min="7169" max="7169" width="15.42578125" style="8" bestFit="1" customWidth="1"/>
    <col min="7170" max="7170" width="19.5703125" style="8" bestFit="1" customWidth="1"/>
    <col min="7171" max="7172" width="18.85546875" style="8" customWidth="1"/>
    <col min="7173" max="7173" width="24.42578125" style="8" customWidth="1"/>
    <col min="7174" max="7174" width="19.42578125" style="8" customWidth="1"/>
    <col min="7175" max="7424" width="9.140625" style="8"/>
    <col min="7425" max="7425" width="15.42578125" style="8" bestFit="1" customWidth="1"/>
    <col min="7426" max="7426" width="19.5703125" style="8" bestFit="1" customWidth="1"/>
    <col min="7427" max="7428" width="18.85546875" style="8" customWidth="1"/>
    <col min="7429" max="7429" width="24.42578125" style="8" customWidth="1"/>
    <col min="7430" max="7430" width="19.42578125" style="8" customWidth="1"/>
    <col min="7431" max="7680" width="9.140625" style="8"/>
    <col min="7681" max="7681" width="15.42578125" style="8" bestFit="1" customWidth="1"/>
    <col min="7682" max="7682" width="19.5703125" style="8" bestFit="1" customWidth="1"/>
    <col min="7683" max="7684" width="18.85546875" style="8" customWidth="1"/>
    <col min="7685" max="7685" width="24.42578125" style="8" customWidth="1"/>
    <col min="7686" max="7686" width="19.42578125" style="8" customWidth="1"/>
    <col min="7687" max="7936" width="9.140625" style="8"/>
    <col min="7937" max="7937" width="15.42578125" style="8" bestFit="1" customWidth="1"/>
    <col min="7938" max="7938" width="19.5703125" style="8" bestFit="1" customWidth="1"/>
    <col min="7939" max="7940" width="18.85546875" style="8" customWidth="1"/>
    <col min="7941" max="7941" width="24.42578125" style="8" customWidth="1"/>
    <col min="7942" max="7942" width="19.42578125" style="8" customWidth="1"/>
    <col min="7943" max="8192" width="9.140625" style="8"/>
    <col min="8193" max="8193" width="15.42578125" style="8" bestFit="1" customWidth="1"/>
    <col min="8194" max="8194" width="19.5703125" style="8" bestFit="1" customWidth="1"/>
    <col min="8195" max="8196" width="18.85546875" style="8" customWidth="1"/>
    <col min="8197" max="8197" width="24.42578125" style="8" customWidth="1"/>
    <col min="8198" max="8198" width="19.42578125" style="8" customWidth="1"/>
    <col min="8199" max="8448" width="9.140625" style="8"/>
    <col min="8449" max="8449" width="15.42578125" style="8" bestFit="1" customWidth="1"/>
    <col min="8450" max="8450" width="19.5703125" style="8" bestFit="1" customWidth="1"/>
    <col min="8451" max="8452" width="18.85546875" style="8" customWidth="1"/>
    <col min="8453" max="8453" width="24.42578125" style="8" customWidth="1"/>
    <col min="8454" max="8454" width="19.42578125" style="8" customWidth="1"/>
    <col min="8455" max="8704" width="9.140625" style="8"/>
    <col min="8705" max="8705" width="15.42578125" style="8" bestFit="1" customWidth="1"/>
    <col min="8706" max="8706" width="19.5703125" style="8" bestFit="1" customWidth="1"/>
    <col min="8707" max="8708" width="18.85546875" style="8" customWidth="1"/>
    <col min="8709" max="8709" width="24.42578125" style="8" customWidth="1"/>
    <col min="8710" max="8710" width="19.42578125" style="8" customWidth="1"/>
    <col min="8711" max="8960" width="9.140625" style="8"/>
    <col min="8961" max="8961" width="15.42578125" style="8" bestFit="1" customWidth="1"/>
    <col min="8962" max="8962" width="19.5703125" style="8" bestFit="1" customWidth="1"/>
    <col min="8963" max="8964" width="18.85546875" style="8" customWidth="1"/>
    <col min="8965" max="8965" width="24.42578125" style="8" customWidth="1"/>
    <col min="8966" max="8966" width="19.42578125" style="8" customWidth="1"/>
    <col min="8967" max="9216" width="9.140625" style="8"/>
    <col min="9217" max="9217" width="15.42578125" style="8" bestFit="1" customWidth="1"/>
    <col min="9218" max="9218" width="19.5703125" style="8" bestFit="1" customWidth="1"/>
    <col min="9219" max="9220" width="18.85546875" style="8" customWidth="1"/>
    <col min="9221" max="9221" width="24.42578125" style="8" customWidth="1"/>
    <col min="9222" max="9222" width="19.42578125" style="8" customWidth="1"/>
    <col min="9223" max="9472" width="9.140625" style="8"/>
    <col min="9473" max="9473" width="15.42578125" style="8" bestFit="1" customWidth="1"/>
    <col min="9474" max="9474" width="19.5703125" style="8" bestFit="1" customWidth="1"/>
    <col min="9475" max="9476" width="18.85546875" style="8" customWidth="1"/>
    <col min="9477" max="9477" width="24.42578125" style="8" customWidth="1"/>
    <col min="9478" max="9478" width="19.42578125" style="8" customWidth="1"/>
    <col min="9479" max="9728" width="9.140625" style="8"/>
    <col min="9729" max="9729" width="15.42578125" style="8" bestFit="1" customWidth="1"/>
    <col min="9730" max="9730" width="19.5703125" style="8" bestFit="1" customWidth="1"/>
    <col min="9731" max="9732" width="18.85546875" style="8" customWidth="1"/>
    <col min="9733" max="9733" width="24.42578125" style="8" customWidth="1"/>
    <col min="9734" max="9734" width="19.42578125" style="8" customWidth="1"/>
    <col min="9735" max="9984" width="9.140625" style="8"/>
    <col min="9985" max="9985" width="15.42578125" style="8" bestFit="1" customWidth="1"/>
    <col min="9986" max="9986" width="19.5703125" style="8" bestFit="1" customWidth="1"/>
    <col min="9987" max="9988" width="18.85546875" style="8" customWidth="1"/>
    <col min="9989" max="9989" width="24.42578125" style="8" customWidth="1"/>
    <col min="9990" max="9990" width="19.42578125" style="8" customWidth="1"/>
    <col min="9991" max="10240" width="9.140625" style="8"/>
    <col min="10241" max="10241" width="15.42578125" style="8" bestFit="1" customWidth="1"/>
    <col min="10242" max="10242" width="19.5703125" style="8" bestFit="1" customWidth="1"/>
    <col min="10243" max="10244" width="18.85546875" style="8" customWidth="1"/>
    <col min="10245" max="10245" width="24.42578125" style="8" customWidth="1"/>
    <col min="10246" max="10246" width="19.42578125" style="8" customWidth="1"/>
    <col min="10247" max="10496" width="9.140625" style="8"/>
    <col min="10497" max="10497" width="15.42578125" style="8" bestFit="1" customWidth="1"/>
    <col min="10498" max="10498" width="19.5703125" style="8" bestFit="1" customWidth="1"/>
    <col min="10499" max="10500" width="18.85546875" style="8" customWidth="1"/>
    <col min="10501" max="10501" width="24.42578125" style="8" customWidth="1"/>
    <col min="10502" max="10502" width="19.42578125" style="8" customWidth="1"/>
    <col min="10503" max="10752" width="9.140625" style="8"/>
    <col min="10753" max="10753" width="15.42578125" style="8" bestFit="1" customWidth="1"/>
    <col min="10754" max="10754" width="19.5703125" style="8" bestFit="1" customWidth="1"/>
    <col min="10755" max="10756" width="18.85546875" style="8" customWidth="1"/>
    <col min="10757" max="10757" width="24.42578125" style="8" customWidth="1"/>
    <col min="10758" max="10758" width="19.42578125" style="8" customWidth="1"/>
    <col min="10759" max="11008" width="9.140625" style="8"/>
    <col min="11009" max="11009" width="15.42578125" style="8" bestFit="1" customWidth="1"/>
    <col min="11010" max="11010" width="19.5703125" style="8" bestFit="1" customWidth="1"/>
    <col min="11011" max="11012" width="18.85546875" style="8" customWidth="1"/>
    <col min="11013" max="11013" width="24.42578125" style="8" customWidth="1"/>
    <col min="11014" max="11014" width="19.42578125" style="8" customWidth="1"/>
    <col min="11015" max="11264" width="9.140625" style="8"/>
    <col min="11265" max="11265" width="15.42578125" style="8" bestFit="1" customWidth="1"/>
    <col min="11266" max="11266" width="19.5703125" style="8" bestFit="1" customWidth="1"/>
    <col min="11267" max="11268" width="18.85546875" style="8" customWidth="1"/>
    <col min="11269" max="11269" width="24.42578125" style="8" customWidth="1"/>
    <col min="11270" max="11270" width="19.42578125" style="8" customWidth="1"/>
    <col min="11271" max="11520" width="9.140625" style="8"/>
    <col min="11521" max="11521" width="15.42578125" style="8" bestFit="1" customWidth="1"/>
    <col min="11522" max="11522" width="19.5703125" style="8" bestFit="1" customWidth="1"/>
    <col min="11523" max="11524" width="18.85546875" style="8" customWidth="1"/>
    <col min="11525" max="11525" width="24.42578125" style="8" customWidth="1"/>
    <col min="11526" max="11526" width="19.42578125" style="8" customWidth="1"/>
    <col min="11527" max="11776" width="9.140625" style="8"/>
    <col min="11777" max="11777" width="15.42578125" style="8" bestFit="1" customWidth="1"/>
    <col min="11778" max="11778" width="19.5703125" style="8" bestFit="1" customWidth="1"/>
    <col min="11779" max="11780" width="18.85546875" style="8" customWidth="1"/>
    <col min="11781" max="11781" width="24.42578125" style="8" customWidth="1"/>
    <col min="11782" max="11782" width="19.42578125" style="8" customWidth="1"/>
    <col min="11783" max="12032" width="9.140625" style="8"/>
    <col min="12033" max="12033" width="15.42578125" style="8" bestFit="1" customWidth="1"/>
    <col min="12034" max="12034" width="19.5703125" style="8" bestFit="1" customWidth="1"/>
    <col min="12035" max="12036" width="18.85546875" style="8" customWidth="1"/>
    <col min="12037" max="12037" width="24.42578125" style="8" customWidth="1"/>
    <col min="12038" max="12038" width="19.42578125" style="8" customWidth="1"/>
    <col min="12039" max="12288" width="9.140625" style="8"/>
    <col min="12289" max="12289" width="15.42578125" style="8" bestFit="1" customWidth="1"/>
    <col min="12290" max="12290" width="19.5703125" style="8" bestFit="1" customWidth="1"/>
    <col min="12291" max="12292" width="18.85546875" style="8" customWidth="1"/>
    <col min="12293" max="12293" width="24.42578125" style="8" customWidth="1"/>
    <col min="12294" max="12294" width="19.42578125" style="8" customWidth="1"/>
    <col min="12295" max="12544" width="9.140625" style="8"/>
    <col min="12545" max="12545" width="15.42578125" style="8" bestFit="1" customWidth="1"/>
    <col min="12546" max="12546" width="19.5703125" style="8" bestFit="1" customWidth="1"/>
    <col min="12547" max="12548" width="18.85546875" style="8" customWidth="1"/>
    <col min="12549" max="12549" width="24.42578125" style="8" customWidth="1"/>
    <col min="12550" max="12550" width="19.42578125" style="8" customWidth="1"/>
    <col min="12551" max="12800" width="9.140625" style="8"/>
    <col min="12801" max="12801" width="15.42578125" style="8" bestFit="1" customWidth="1"/>
    <col min="12802" max="12802" width="19.5703125" style="8" bestFit="1" customWidth="1"/>
    <col min="12803" max="12804" width="18.85546875" style="8" customWidth="1"/>
    <col min="12805" max="12805" width="24.42578125" style="8" customWidth="1"/>
    <col min="12806" max="12806" width="19.42578125" style="8" customWidth="1"/>
    <col min="12807" max="13056" width="9.140625" style="8"/>
    <col min="13057" max="13057" width="15.42578125" style="8" bestFit="1" customWidth="1"/>
    <col min="13058" max="13058" width="19.5703125" style="8" bestFit="1" customWidth="1"/>
    <col min="13059" max="13060" width="18.85546875" style="8" customWidth="1"/>
    <col min="13061" max="13061" width="24.42578125" style="8" customWidth="1"/>
    <col min="13062" max="13062" width="19.42578125" style="8" customWidth="1"/>
    <col min="13063" max="13312" width="9.140625" style="8"/>
    <col min="13313" max="13313" width="15.42578125" style="8" bestFit="1" customWidth="1"/>
    <col min="13314" max="13314" width="19.5703125" style="8" bestFit="1" customWidth="1"/>
    <col min="13315" max="13316" width="18.85546875" style="8" customWidth="1"/>
    <col min="13317" max="13317" width="24.42578125" style="8" customWidth="1"/>
    <col min="13318" max="13318" width="19.42578125" style="8" customWidth="1"/>
    <col min="13319" max="13568" width="9.140625" style="8"/>
    <col min="13569" max="13569" width="15.42578125" style="8" bestFit="1" customWidth="1"/>
    <col min="13570" max="13570" width="19.5703125" style="8" bestFit="1" customWidth="1"/>
    <col min="13571" max="13572" width="18.85546875" style="8" customWidth="1"/>
    <col min="13573" max="13573" width="24.42578125" style="8" customWidth="1"/>
    <col min="13574" max="13574" width="19.42578125" style="8" customWidth="1"/>
    <col min="13575" max="13824" width="9.140625" style="8"/>
    <col min="13825" max="13825" width="15.42578125" style="8" bestFit="1" customWidth="1"/>
    <col min="13826" max="13826" width="19.5703125" style="8" bestFit="1" customWidth="1"/>
    <col min="13827" max="13828" width="18.85546875" style="8" customWidth="1"/>
    <col min="13829" max="13829" width="24.42578125" style="8" customWidth="1"/>
    <col min="13830" max="13830" width="19.42578125" style="8" customWidth="1"/>
    <col min="13831" max="14080" width="9.140625" style="8"/>
    <col min="14081" max="14081" width="15.42578125" style="8" bestFit="1" customWidth="1"/>
    <col min="14082" max="14082" width="19.5703125" style="8" bestFit="1" customWidth="1"/>
    <col min="14083" max="14084" width="18.85546875" style="8" customWidth="1"/>
    <col min="14085" max="14085" width="24.42578125" style="8" customWidth="1"/>
    <col min="14086" max="14086" width="19.42578125" style="8" customWidth="1"/>
    <col min="14087" max="14336" width="9.140625" style="8"/>
    <col min="14337" max="14337" width="15.42578125" style="8" bestFit="1" customWidth="1"/>
    <col min="14338" max="14338" width="19.5703125" style="8" bestFit="1" customWidth="1"/>
    <col min="14339" max="14340" width="18.85546875" style="8" customWidth="1"/>
    <col min="14341" max="14341" width="24.42578125" style="8" customWidth="1"/>
    <col min="14342" max="14342" width="19.42578125" style="8" customWidth="1"/>
    <col min="14343" max="14592" width="9.140625" style="8"/>
    <col min="14593" max="14593" width="15.42578125" style="8" bestFit="1" customWidth="1"/>
    <col min="14594" max="14594" width="19.5703125" style="8" bestFit="1" customWidth="1"/>
    <col min="14595" max="14596" width="18.85546875" style="8" customWidth="1"/>
    <col min="14597" max="14597" width="24.42578125" style="8" customWidth="1"/>
    <col min="14598" max="14598" width="19.42578125" style="8" customWidth="1"/>
    <col min="14599" max="14848" width="9.140625" style="8"/>
    <col min="14849" max="14849" width="15.42578125" style="8" bestFit="1" customWidth="1"/>
    <col min="14850" max="14850" width="19.5703125" style="8" bestFit="1" customWidth="1"/>
    <col min="14851" max="14852" width="18.85546875" style="8" customWidth="1"/>
    <col min="14853" max="14853" width="24.42578125" style="8" customWidth="1"/>
    <col min="14854" max="14854" width="19.42578125" style="8" customWidth="1"/>
    <col min="14855" max="15104" width="9.140625" style="8"/>
    <col min="15105" max="15105" width="15.42578125" style="8" bestFit="1" customWidth="1"/>
    <col min="15106" max="15106" width="19.5703125" style="8" bestFit="1" customWidth="1"/>
    <col min="15107" max="15108" width="18.85546875" style="8" customWidth="1"/>
    <col min="15109" max="15109" width="24.42578125" style="8" customWidth="1"/>
    <col min="15110" max="15110" width="19.42578125" style="8" customWidth="1"/>
    <col min="15111" max="15360" width="9.140625" style="8"/>
    <col min="15361" max="15361" width="15.42578125" style="8" bestFit="1" customWidth="1"/>
    <col min="15362" max="15362" width="19.5703125" style="8" bestFit="1" customWidth="1"/>
    <col min="15363" max="15364" width="18.85546875" style="8" customWidth="1"/>
    <col min="15365" max="15365" width="24.42578125" style="8" customWidth="1"/>
    <col min="15366" max="15366" width="19.42578125" style="8" customWidth="1"/>
    <col min="15367" max="15616" width="9.140625" style="8"/>
    <col min="15617" max="15617" width="15.42578125" style="8" bestFit="1" customWidth="1"/>
    <col min="15618" max="15618" width="19.5703125" style="8" bestFit="1" customWidth="1"/>
    <col min="15619" max="15620" width="18.85546875" style="8" customWidth="1"/>
    <col min="15621" max="15621" width="24.42578125" style="8" customWidth="1"/>
    <col min="15622" max="15622" width="19.42578125" style="8" customWidth="1"/>
    <col min="15623" max="15872" width="9.140625" style="8"/>
    <col min="15873" max="15873" width="15.42578125" style="8" bestFit="1" customWidth="1"/>
    <col min="15874" max="15874" width="19.5703125" style="8" bestFit="1" customWidth="1"/>
    <col min="15875" max="15876" width="18.85546875" style="8" customWidth="1"/>
    <col min="15877" max="15877" width="24.42578125" style="8" customWidth="1"/>
    <col min="15878" max="15878" width="19.42578125" style="8" customWidth="1"/>
    <col min="15879" max="16128" width="9.140625" style="8"/>
    <col min="16129" max="16129" width="15.42578125" style="8" bestFit="1" customWidth="1"/>
    <col min="16130" max="16130" width="19.5703125" style="8" bestFit="1" customWidth="1"/>
    <col min="16131" max="16132" width="18.85546875" style="8" customWidth="1"/>
    <col min="16133" max="16133" width="24.42578125" style="8" customWidth="1"/>
    <col min="16134" max="16134" width="19.42578125" style="8" customWidth="1"/>
    <col min="16135" max="16384" width="9.140625" style="8"/>
  </cols>
  <sheetData>
    <row r="1" spans="1:6">
      <c r="A1" s="9"/>
      <c r="B1" s="9" t="s">
        <v>0</v>
      </c>
      <c r="C1" s="12"/>
      <c r="D1" s="12"/>
      <c r="E1" s="12"/>
      <c r="F1" s="15" t="s">
        <v>782</v>
      </c>
    </row>
    <row r="2" spans="1:6">
      <c r="A2" s="9"/>
      <c r="B2" s="9" t="s">
        <v>1</v>
      </c>
      <c r="C2" s="12"/>
      <c r="D2" s="12"/>
      <c r="E2" s="12"/>
      <c r="F2" s="66" t="s">
        <v>406</v>
      </c>
    </row>
    <row r="3" spans="1:6">
      <c r="A3" s="9"/>
      <c r="B3" s="9"/>
      <c r="C3" s="12"/>
      <c r="D3" s="12"/>
      <c r="E3" s="15"/>
      <c r="F3" s="66"/>
    </row>
    <row r="4" spans="1:6">
      <c r="A4" s="67"/>
      <c r="B4" s="67"/>
      <c r="C4" s="67"/>
      <c r="D4" s="67"/>
      <c r="E4" s="67"/>
      <c r="F4" s="68"/>
    </row>
    <row r="5" spans="1:6">
      <c r="B5" s="9" t="s">
        <v>783</v>
      </c>
      <c r="C5" s="71"/>
      <c r="D5" s="71"/>
      <c r="E5" s="71"/>
      <c r="F5" s="70"/>
    </row>
    <row r="6" spans="1:6">
      <c r="A6" s="67"/>
      <c r="B6" s="11" t="s">
        <v>784</v>
      </c>
      <c r="C6" s="11"/>
      <c r="D6" s="11"/>
      <c r="E6" s="11"/>
      <c r="F6" s="67"/>
    </row>
    <row r="7" spans="1:6">
      <c r="A7" s="67"/>
      <c r="B7" s="145"/>
      <c r="C7" s="145"/>
      <c r="D7" s="145"/>
      <c r="E7" s="145"/>
      <c r="F7" s="67"/>
    </row>
    <row r="8" spans="1:6">
      <c r="A8" s="60"/>
      <c r="B8" s="60"/>
      <c r="C8" s="60" t="s">
        <v>286</v>
      </c>
      <c r="D8" s="60"/>
      <c r="E8" s="60"/>
      <c r="F8" s="67"/>
    </row>
    <row r="9" spans="1:6">
      <c r="A9" s="60"/>
      <c r="B9" s="60"/>
      <c r="C9" s="60" t="s">
        <v>244</v>
      </c>
      <c r="D9" s="60"/>
      <c r="E9" s="60" t="s">
        <v>775</v>
      </c>
      <c r="F9" s="76"/>
    </row>
    <row r="10" spans="1:6">
      <c r="A10" s="78" t="s">
        <v>37</v>
      </c>
      <c r="B10" s="78" t="s">
        <v>290</v>
      </c>
      <c r="C10" s="78" t="s">
        <v>291</v>
      </c>
      <c r="D10" s="78" t="s">
        <v>292</v>
      </c>
      <c r="E10" s="78" t="s">
        <v>236</v>
      </c>
      <c r="F10" s="145"/>
    </row>
    <row r="11" spans="1:6">
      <c r="A11" s="95"/>
      <c r="B11" s="67"/>
      <c r="C11" s="95"/>
      <c r="D11" s="72"/>
      <c r="E11" s="72"/>
      <c r="F11" s="145"/>
    </row>
    <row r="12" spans="1:6">
      <c r="A12" s="80" t="s">
        <v>407</v>
      </c>
      <c r="C12" s="81"/>
      <c r="D12" s="81"/>
      <c r="E12" s="81"/>
      <c r="F12" s="89"/>
    </row>
    <row r="13" spans="1:6">
      <c r="A13" s="80"/>
      <c r="B13" s="8" t="s">
        <v>408</v>
      </c>
      <c r="C13" s="81">
        <v>631326</v>
      </c>
      <c r="D13" s="82">
        <v>0.29921996524963673</v>
      </c>
      <c r="E13" s="81">
        <v>2168697</v>
      </c>
      <c r="F13" s="96"/>
    </row>
    <row r="14" spans="1:6">
      <c r="A14" s="80"/>
      <c r="B14" s="8" t="s">
        <v>409</v>
      </c>
      <c r="C14" s="81">
        <v>227316</v>
      </c>
      <c r="D14" s="82">
        <v>0.10773750110194483</v>
      </c>
      <c r="E14" s="81">
        <v>780864</v>
      </c>
      <c r="F14" s="89"/>
    </row>
    <row r="15" spans="1:6">
      <c r="A15" s="80"/>
      <c r="B15" s="8" t="s">
        <v>410</v>
      </c>
      <c r="C15" s="81">
        <v>963212</v>
      </c>
      <c r="D15" s="82">
        <v>0.45651891600858047</v>
      </c>
      <c r="E15" s="81">
        <v>3308774</v>
      </c>
      <c r="F15" s="96"/>
    </row>
    <row r="16" spans="1:6">
      <c r="A16" s="80"/>
      <c r="B16" s="8" t="s">
        <v>411</v>
      </c>
      <c r="C16" s="87">
        <v>288052</v>
      </c>
      <c r="D16" s="88">
        <v>0.13652361763983797</v>
      </c>
      <c r="E16" s="87">
        <v>989501</v>
      </c>
      <c r="F16" s="21"/>
    </row>
    <row r="17" spans="1:6">
      <c r="A17" s="80"/>
      <c r="B17" s="15" t="s">
        <v>303</v>
      </c>
      <c r="C17" s="84">
        <v>2109906</v>
      </c>
      <c r="D17" s="91">
        <v>1</v>
      </c>
      <c r="E17" s="84">
        <v>7247836</v>
      </c>
      <c r="F17" s="21"/>
    </row>
    <row r="18" spans="1:6">
      <c r="A18" s="80" t="s">
        <v>412</v>
      </c>
      <c r="C18" s="81"/>
      <c r="D18" s="81"/>
      <c r="E18" s="81"/>
      <c r="F18" s="28"/>
    </row>
    <row r="19" spans="1:6">
      <c r="A19" s="80"/>
      <c r="B19" s="8" t="s">
        <v>413</v>
      </c>
      <c r="C19" s="87">
        <v>205356</v>
      </c>
      <c r="D19" s="88">
        <v>1</v>
      </c>
      <c r="E19" s="87">
        <v>610194</v>
      </c>
      <c r="F19" s="28"/>
    </row>
    <row r="20" spans="1:6">
      <c r="A20" s="80"/>
      <c r="B20" s="15" t="s">
        <v>303</v>
      </c>
      <c r="C20" s="84">
        <v>205356</v>
      </c>
      <c r="D20" s="91">
        <v>1</v>
      </c>
      <c r="E20" s="84">
        <v>610194</v>
      </c>
      <c r="F20" s="28"/>
    </row>
    <row r="21" spans="1:6">
      <c r="A21" s="80" t="s">
        <v>414</v>
      </c>
      <c r="C21" s="81"/>
      <c r="D21" s="81"/>
      <c r="E21" s="81"/>
      <c r="F21" s="89"/>
    </row>
    <row r="22" spans="1:6">
      <c r="A22" s="80"/>
      <c r="B22" s="8" t="s">
        <v>415</v>
      </c>
      <c r="C22" s="81">
        <v>2212038</v>
      </c>
      <c r="D22" s="82">
        <v>0.4998008287242261</v>
      </c>
      <c r="E22" s="81">
        <v>4569223</v>
      </c>
      <c r="F22" s="23"/>
    </row>
    <row r="23" spans="1:6">
      <c r="A23" s="80"/>
      <c r="B23" s="8" t="s">
        <v>416</v>
      </c>
      <c r="C23" s="81">
        <v>214647</v>
      </c>
      <c r="D23" s="82">
        <v>4.8498601056206521E-2</v>
      </c>
      <c r="E23" s="81">
        <v>443378</v>
      </c>
      <c r="F23" s="23"/>
    </row>
    <row r="24" spans="1:6">
      <c r="A24" s="80"/>
      <c r="B24" s="8" t="s">
        <v>351</v>
      </c>
      <c r="C24" s="81">
        <v>40793</v>
      </c>
      <c r="D24" s="82">
        <v>9.2170094754915402E-3</v>
      </c>
      <c r="E24" s="81">
        <v>84263</v>
      </c>
      <c r="F24" s="23"/>
    </row>
    <row r="25" spans="1:6">
      <c r="A25" s="80"/>
      <c r="B25" s="8" t="s">
        <v>353</v>
      </c>
      <c r="C25" s="87">
        <v>1958361</v>
      </c>
      <c r="D25" s="88">
        <v>0.44248356074407585</v>
      </c>
      <c r="E25" s="87">
        <v>4045224</v>
      </c>
      <c r="F25" s="23"/>
    </row>
    <row r="26" spans="1:6">
      <c r="A26" s="80"/>
      <c r="B26" s="15" t="s">
        <v>303</v>
      </c>
      <c r="C26" s="84">
        <v>4425839</v>
      </c>
      <c r="D26" s="91">
        <v>1</v>
      </c>
      <c r="E26" s="84">
        <v>9142088</v>
      </c>
      <c r="F26" s="23"/>
    </row>
    <row r="27" spans="1:6">
      <c r="A27" s="80" t="s">
        <v>417</v>
      </c>
      <c r="C27" s="81"/>
      <c r="D27" s="81"/>
      <c r="E27" s="81"/>
      <c r="F27" s="23"/>
    </row>
    <row r="28" spans="1:6">
      <c r="A28" s="80"/>
      <c r="B28" s="8" t="s">
        <v>418</v>
      </c>
      <c r="C28" s="81">
        <v>303269</v>
      </c>
      <c r="D28" s="82">
        <v>5.1866521979680544E-2</v>
      </c>
      <c r="E28" s="81">
        <v>546535</v>
      </c>
      <c r="F28" s="89"/>
    </row>
    <row r="29" spans="1:6">
      <c r="A29" s="80"/>
      <c r="B29" s="8" t="s">
        <v>419</v>
      </c>
      <c r="C29" s="81">
        <v>4307284</v>
      </c>
      <c r="D29" s="82">
        <v>0.73665241174906215</v>
      </c>
      <c r="E29" s="81">
        <v>7762357</v>
      </c>
      <c r="F29" s="23"/>
    </row>
    <row r="30" spans="1:6">
      <c r="A30" s="80"/>
      <c r="B30" s="8" t="s">
        <v>420</v>
      </c>
      <c r="C30" s="81">
        <v>425</v>
      </c>
      <c r="D30" s="82">
        <v>7.2685542674537224E-5</v>
      </c>
      <c r="E30" s="81">
        <v>766</v>
      </c>
      <c r="F30" s="23"/>
    </row>
    <row r="31" spans="1:6">
      <c r="A31" s="80"/>
      <c r="B31" s="8" t="s">
        <v>421</v>
      </c>
      <c r="C31" s="81">
        <v>314095</v>
      </c>
      <c r="D31" s="82">
        <v>5.371803653260887E-2</v>
      </c>
      <c r="E31" s="81">
        <v>566045</v>
      </c>
      <c r="F31" s="23"/>
    </row>
    <row r="32" spans="1:6">
      <c r="A32" s="80"/>
      <c r="B32" s="8" t="s">
        <v>348</v>
      </c>
      <c r="C32" s="81">
        <v>441202</v>
      </c>
      <c r="D32" s="82">
        <v>7.5456486586096883E-2</v>
      </c>
      <c r="E32" s="81">
        <v>795111</v>
      </c>
      <c r="F32" s="23"/>
    </row>
    <row r="33" spans="1:6">
      <c r="A33" s="80"/>
      <c r="B33" s="8" t="s">
        <v>349</v>
      </c>
      <c r="C33" s="87">
        <v>480830</v>
      </c>
      <c r="D33" s="88">
        <v>8.2233857609877031E-2</v>
      </c>
      <c r="E33" s="87">
        <v>866526</v>
      </c>
      <c r="F33" s="23"/>
    </row>
    <row r="34" spans="1:6">
      <c r="A34" s="80"/>
      <c r="B34" s="68" t="s">
        <v>303</v>
      </c>
      <c r="C34" s="84">
        <v>5847105</v>
      </c>
      <c r="D34" s="91">
        <v>1.0000000000000002</v>
      </c>
      <c r="E34" s="84">
        <v>10537340</v>
      </c>
      <c r="F34" s="23"/>
    </row>
    <row r="35" spans="1:6">
      <c r="A35" s="80" t="s">
        <v>422</v>
      </c>
      <c r="B35" s="67"/>
      <c r="C35" s="81"/>
      <c r="D35" s="82"/>
      <c r="E35" s="81"/>
      <c r="F35" s="23"/>
    </row>
    <row r="36" spans="1:6">
      <c r="A36" s="80"/>
      <c r="B36" s="8" t="s">
        <v>423</v>
      </c>
      <c r="C36" s="81">
        <v>317689</v>
      </c>
      <c r="D36" s="82">
        <v>5.6941839523485874E-2</v>
      </c>
      <c r="E36" s="81">
        <v>718548</v>
      </c>
      <c r="F36" s="23"/>
    </row>
    <row r="37" spans="1:6">
      <c r="A37" s="80"/>
      <c r="B37" s="8" t="s">
        <v>424</v>
      </c>
      <c r="C37" s="81">
        <v>3776890</v>
      </c>
      <c r="D37" s="82">
        <v>0.67696100361629941</v>
      </c>
      <c r="E37" s="81">
        <v>8542551</v>
      </c>
      <c r="F37" s="89"/>
    </row>
    <row r="38" spans="1:6">
      <c r="A38" s="80"/>
      <c r="B38" s="8" t="s">
        <v>425</v>
      </c>
      <c r="C38" s="81">
        <v>298964</v>
      </c>
      <c r="D38" s="82">
        <v>5.3585613953581746E-2</v>
      </c>
      <c r="E38" s="81">
        <v>676195</v>
      </c>
      <c r="F38" s="23"/>
    </row>
    <row r="39" spans="1:6">
      <c r="A39" s="80"/>
      <c r="B39" s="8" t="s">
        <v>426</v>
      </c>
      <c r="C39" s="81">
        <v>605666</v>
      </c>
      <c r="D39" s="82">
        <v>0.1085581690799228</v>
      </c>
      <c r="E39" s="81">
        <v>1369893</v>
      </c>
      <c r="F39" s="23"/>
    </row>
    <row r="40" spans="1:6">
      <c r="A40" s="80"/>
      <c r="B40" s="8" t="s">
        <v>427</v>
      </c>
      <c r="C40" s="81">
        <v>204562</v>
      </c>
      <c r="D40" s="82">
        <v>3.6665218426207132E-2</v>
      </c>
      <c r="E40" s="81">
        <v>462677</v>
      </c>
      <c r="F40" s="89"/>
    </row>
    <row r="41" spans="1:6">
      <c r="A41" s="80"/>
      <c r="B41" s="8" t="s">
        <v>428</v>
      </c>
      <c r="C41" s="81">
        <v>318300</v>
      </c>
      <c r="D41" s="82">
        <v>5.7051353746354304E-2</v>
      </c>
      <c r="E41" s="81">
        <v>719929</v>
      </c>
      <c r="F41" s="23"/>
    </row>
    <row r="42" spans="1:6">
      <c r="A42" s="80"/>
      <c r="B42" s="8" t="s">
        <v>394</v>
      </c>
      <c r="C42" s="81">
        <v>28755</v>
      </c>
      <c r="D42" s="82">
        <v>5.1539795066805469E-3</v>
      </c>
      <c r="E42" s="81">
        <v>65038</v>
      </c>
      <c r="F42" s="23"/>
    </row>
    <row r="43" spans="1:6">
      <c r="A43" s="80"/>
      <c r="B43" s="8" t="s">
        <v>429</v>
      </c>
      <c r="C43" s="87">
        <v>28358</v>
      </c>
      <c r="D43" s="88">
        <v>5.0828221474681599E-3</v>
      </c>
      <c r="E43" s="87">
        <v>64140</v>
      </c>
      <c r="F43" s="23"/>
    </row>
    <row r="44" spans="1:6">
      <c r="A44" s="80"/>
      <c r="B44" s="68" t="s">
        <v>303</v>
      </c>
      <c r="C44" s="84">
        <v>5579184</v>
      </c>
      <c r="D44" s="91">
        <v>0.99999999999999989</v>
      </c>
      <c r="E44" s="84">
        <v>12618971</v>
      </c>
      <c r="F44" s="23"/>
    </row>
    <row r="45" spans="1:6">
      <c r="A45" s="80" t="s">
        <v>430</v>
      </c>
      <c r="F45" s="89"/>
    </row>
    <row r="46" spans="1:6">
      <c r="A46" s="80"/>
      <c r="B46" s="8" t="s">
        <v>431</v>
      </c>
      <c r="C46" s="81">
        <v>48471</v>
      </c>
      <c r="D46" s="82">
        <v>1.6356897646133396E-2</v>
      </c>
      <c r="E46" s="81">
        <v>122547</v>
      </c>
      <c r="F46" s="23"/>
    </row>
    <row r="47" spans="1:6">
      <c r="A47" s="80"/>
      <c r="B47" s="8" t="s">
        <v>432</v>
      </c>
      <c r="C47" s="87">
        <v>2914866</v>
      </c>
      <c r="D47" s="88">
        <v>0.98364310235386665</v>
      </c>
      <c r="E47" s="87">
        <v>7369551</v>
      </c>
      <c r="F47" s="23"/>
    </row>
    <row r="48" spans="1:6">
      <c r="A48" s="80"/>
      <c r="B48" s="68" t="s">
        <v>303</v>
      </c>
      <c r="C48" s="84">
        <v>2963337</v>
      </c>
      <c r="D48" s="91">
        <v>1</v>
      </c>
      <c r="E48" s="84">
        <v>7492098</v>
      </c>
      <c r="F48" s="23"/>
    </row>
    <row r="49" spans="1:6">
      <c r="A49" s="80" t="s">
        <v>433</v>
      </c>
      <c r="F49" s="23"/>
    </row>
    <row r="50" spans="1:6">
      <c r="A50" s="80"/>
      <c r="B50" s="8" t="s">
        <v>434</v>
      </c>
      <c r="C50" s="81">
        <v>236344</v>
      </c>
      <c r="D50" s="82">
        <v>0.32430756142240641</v>
      </c>
      <c r="E50" s="81">
        <v>877144</v>
      </c>
      <c r="F50" s="89"/>
    </row>
    <row r="51" spans="1:6">
      <c r="A51" s="80"/>
      <c r="B51" s="8" t="s">
        <v>435</v>
      </c>
      <c r="C51" s="81">
        <v>347693</v>
      </c>
      <c r="D51" s="82">
        <v>0.47709892763785305</v>
      </c>
      <c r="E51" s="81">
        <v>1290393</v>
      </c>
      <c r="F51" s="23"/>
    </row>
    <row r="52" spans="1:6">
      <c r="A52" s="80"/>
      <c r="B52" s="8" t="s">
        <v>313</v>
      </c>
      <c r="C52" s="87">
        <v>144728</v>
      </c>
      <c r="D52" s="88">
        <v>0.19859351093974051</v>
      </c>
      <c r="E52" s="87">
        <v>537129</v>
      </c>
      <c r="F52" s="23"/>
    </row>
    <row r="53" spans="1:6">
      <c r="A53" s="80"/>
      <c r="B53" s="68" t="s">
        <v>303</v>
      </c>
      <c r="C53" s="84">
        <v>728765</v>
      </c>
      <c r="D53" s="91">
        <v>1</v>
      </c>
      <c r="E53" s="84">
        <v>2704666</v>
      </c>
      <c r="F53" s="23"/>
    </row>
    <row r="54" spans="1:6">
      <c r="A54" s="80" t="s">
        <v>436</v>
      </c>
      <c r="F54" s="89"/>
    </row>
    <row r="55" spans="1:6">
      <c r="A55" s="80"/>
      <c r="B55" s="8" t="s">
        <v>311</v>
      </c>
      <c r="C55" s="81">
        <v>25</v>
      </c>
      <c r="D55" s="82">
        <v>8.292283764603955E-6</v>
      </c>
      <c r="E55" s="81">
        <v>87</v>
      </c>
      <c r="F55" s="81"/>
    </row>
    <row r="56" spans="1:6">
      <c r="A56" s="80"/>
      <c r="B56" s="8" t="s">
        <v>399</v>
      </c>
      <c r="C56" s="81">
        <v>931524</v>
      </c>
      <c r="D56" s="82">
        <v>0.30897845366155741</v>
      </c>
      <c r="E56" s="81">
        <v>3244269</v>
      </c>
      <c r="F56" s="23"/>
    </row>
    <row r="57" spans="1:6">
      <c r="A57" s="80"/>
      <c r="B57" s="8" t="s">
        <v>388</v>
      </c>
      <c r="C57" s="81">
        <v>1800651</v>
      </c>
      <c r="D57" s="82">
        <v>0.59726036212071509</v>
      </c>
      <c r="E57" s="81">
        <v>6271226</v>
      </c>
      <c r="F57" s="23"/>
    </row>
    <row r="58" spans="1:6">
      <c r="A58" s="80"/>
      <c r="B58" s="8" t="s">
        <v>348</v>
      </c>
      <c r="C58" s="87">
        <v>282651</v>
      </c>
      <c r="D58" s="88">
        <v>9.3752891933962912E-2</v>
      </c>
      <c r="E58" s="87">
        <v>984404</v>
      </c>
      <c r="F58" s="89"/>
    </row>
    <row r="59" spans="1:6">
      <c r="A59" s="80"/>
      <c r="B59" s="68" t="s">
        <v>303</v>
      </c>
      <c r="C59" s="84">
        <v>3014851</v>
      </c>
      <c r="D59" s="91">
        <v>1</v>
      </c>
      <c r="E59" s="84">
        <v>10499986</v>
      </c>
      <c r="F59" s="23"/>
    </row>
    <row r="60" spans="1:6">
      <c r="A60" s="80" t="s">
        <v>437</v>
      </c>
      <c r="F60" s="23"/>
    </row>
    <row r="61" spans="1:6">
      <c r="A61" s="80"/>
      <c r="B61" s="8" t="s">
        <v>438</v>
      </c>
      <c r="C61" s="81">
        <v>291217</v>
      </c>
      <c r="D61" s="82">
        <v>0.27940434317907509</v>
      </c>
      <c r="E61" s="81">
        <v>962425</v>
      </c>
      <c r="F61" s="89"/>
    </row>
    <row r="62" spans="1:6">
      <c r="A62" s="80"/>
      <c r="B62" s="8" t="s">
        <v>397</v>
      </c>
      <c r="C62" s="87">
        <v>751061</v>
      </c>
      <c r="D62" s="88">
        <v>0.72059565682092497</v>
      </c>
      <c r="E62" s="87">
        <v>2482135</v>
      </c>
      <c r="F62" s="23"/>
    </row>
    <row r="63" spans="1:6">
      <c r="A63" s="80"/>
      <c r="B63" s="15" t="s">
        <v>303</v>
      </c>
      <c r="C63" s="84">
        <v>1042278</v>
      </c>
      <c r="D63" s="91">
        <v>1</v>
      </c>
      <c r="E63" s="84">
        <v>3444560</v>
      </c>
      <c r="F63" s="23"/>
    </row>
    <row r="64" spans="1:6">
      <c r="A64" s="11" t="s">
        <v>439</v>
      </c>
      <c r="F64" s="23"/>
    </row>
    <row r="65" spans="1:6">
      <c r="A65" s="11"/>
      <c r="B65" s="110" t="s">
        <v>320</v>
      </c>
      <c r="C65" s="81">
        <v>65000</v>
      </c>
      <c r="D65" s="82">
        <v>2.4001961514147126E-2</v>
      </c>
      <c r="E65" s="81">
        <v>161826</v>
      </c>
      <c r="F65" s="23"/>
    </row>
    <row r="66" spans="1:6">
      <c r="A66" s="11"/>
      <c r="B66" s="8" t="s">
        <v>440</v>
      </c>
      <c r="C66" s="81">
        <v>2196623</v>
      </c>
      <c r="D66" s="82">
        <v>0.81112708780139076</v>
      </c>
      <c r="E66" s="81">
        <v>5468763</v>
      </c>
      <c r="F66" s="23"/>
    </row>
    <row r="67" spans="1:6">
      <c r="A67" s="11"/>
      <c r="B67" s="8" t="s">
        <v>327</v>
      </c>
      <c r="C67" s="87">
        <v>446489</v>
      </c>
      <c r="D67" s="88">
        <v>0.16487095068446209</v>
      </c>
      <c r="E67" s="87">
        <v>1111589</v>
      </c>
      <c r="F67" s="23"/>
    </row>
    <row r="68" spans="1:6">
      <c r="A68" s="11"/>
      <c r="B68" s="15" t="s">
        <v>303</v>
      </c>
      <c r="C68" s="84">
        <v>2708112</v>
      </c>
      <c r="D68" s="91">
        <v>1</v>
      </c>
      <c r="E68" s="84">
        <v>6742178</v>
      </c>
      <c r="F68" s="23"/>
    </row>
    <row r="69" spans="1:6">
      <c r="A69" s="11" t="s">
        <v>441</v>
      </c>
      <c r="F69" s="89"/>
    </row>
    <row r="70" spans="1:6">
      <c r="A70" s="11"/>
      <c r="B70" s="8" t="s">
        <v>419</v>
      </c>
      <c r="C70" s="81">
        <v>74725</v>
      </c>
      <c r="D70" s="82">
        <v>0.23551455478372688</v>
      </c>
      <c r="E70" s="81">
        <v>195430</v>
      </c>
      <c r="F70" s="23"/>
    </row>
    <row r="71" spans="1:6">
      <c r="A71" s="11"/>
      <c r="B71" s="8" t="s">
        <v>420</v>
      </c>
      <c r="C71" s="87">
        <v>242559</v>
      </c>
      <c r="D71" s="88">
        <v>0.76448544521627315</v>
      </c>
      <c r="E71" s="87">
        <v>634371</v>
      </c>
      <c r="F71" s="23"/>
    </row>
    <row r="72" spans="1:6">
      <c r="A72" s="11"/>
      <c r="B72" s="15" t="s">
        <v>303</v>
      </c>
      <c r="C72" s="84">
        <v>317284</v>
      </c>
      <c r="D72" s="91">
        <v>1</v>
      </c>
      <c r="E72" s="84">
        <v>829801</v>
      </c>
      <c r="F72" s="23"/>
    </row>
    <row r="73" spans="1:6">
      <c r="F73" s="89"/>
    </row>
  </sheetData>
  <pageMargins left="0.25" right="0.25" top="0.25" bottom="0.25" header="0.25" footer="0.25"/>
  <pageSetup scale="4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C73B6-5C55-4C7E-AEC9-0E859BFDF62E}">
  <sheetPr codeName="Sheet67">
    <pageSetUpPr fitToPage="1"/>
  </sheetPr>
  <dimension ref="A1:XEY661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1.5703125" style="8" bestFit="1" customWidth="1"/>
    <col min="3" max="3" width="22.85546875" style="8" bestFit="1" customWidth="1"/>
    <col min="4" max="4" width="2.5703125" style="8" customWidth="1"/>
    <col min="5" max="5" width="21.5703125" style="8" bestFit="1" customWidth="1"/>
    <col min="6" max="6" width="108.5703125" style="8" customWidth="1"/>
    <col min="7" max="9" width="18.5703125" style="8" customWidth="1"/>
    <col min="10" max="252" width="9.140625" style="8"/>
    <col min="253" max="253" width="18.5703125" style="8" customWidth="1"/>
    <col min="254" max="254" width="17.5703125" style="8" customWidth="1"/>
    <col min="255" max="255" width="17.42578125" style="8" customWidth="1"/>
    <col min="256" max="256" width="17" style="8" customWidth="1"/>
    <col min="257" max="257" width="23" style="8" customWidth="1"/>
    <col min="258" max="258" width="22.5703125" style="8" customWidth="1"/>
    <col min="259" max="259" width="17.140625" style="8" customWidth="1"/>
    <col min="260" max="260" width="17.42578125" style="8" customWidth="1"/>
    <col min="261" max="261" width="19.5703125" style="8" customWidth="1"/>
    <col min="262" max="262" width="22.5703125" style="8" customWidth="1"/>
    <col min="263" max="265" width="18.5703125" style="8" customWidth="1"/>
    <col min="266" max="508" width="9.140625" style="8"/>
    <col min="509" max="509" width="18.5703125" style="8" customWidth="1"/>
    <col min="510" max="510" width="17.5703125" style="8" customWidth="1"/>
    <col min="511" max="511" width="17.42578125" style="8" customWidth="1"/>
    <col min="512" max="512" width="17" style="8" customWidth="1"/>
    <col min="513" max="513" width="23" style="8" customWidth="1"/>
    <col min="514" max="514" width="22.5703125" style="8" customWidth="1"/>
    <col min="515" max="515" width="17.140625" style="8" customWidth="1"/>
    <col min="516" max="516" width="17.42578125" style="8" customWidth="1"/>
    <col min="517" max="517" width="19.5703125" style="8" customWidth="1"/>
    <col min="518" max="518" width="22.5703125" style="8" customWidth="1"/>
    <col min="519" max="521" width="18.5703125" style="8" customWidth="1"/>
    <col min="522" max="764" width="9.140625" style="8"/>
    <col min="765" max="765" width="18.5703125" style="8" customWidth="1"/>
    <col min="766" max="766" width="17.5703125" style="8" customWidth="1"/>
    <col min="767" max="767" width="17.42578125" style="8" customWidth="1"/>
    <col min="768" max="768" width="17" style="8" customWidth="1"/>
    <col min="769" max="769" width="23" style="8" customWidth="1"/>
    <col min="770" max="770" width="22.5703125" style="8" customWidth="1"/>
    <col min="771" max="771" width="17.140625" style="8" customWidth="1"/>
    <col min="772" max="772" width="17.42578125" style="8" customWidth="1"/>
    <col min="773" max="773" width="19.5703125" style="8" customWidth="1"/>
    <col min="774" max="774" width="22.5703125" style="8" customWidth="1"/>
    <col min="775" max="777" width="18.5703125" style="8" customWidth="1"/>
    <col min="778" max="1020" width="9.140625" style="8"/>
    <col min="1021" max="1021" width="18.5703125" style="8" customWidth="1"/>
    <col min="1022" max="1022" width="17.5703125" style="8" customWidth="1"/>
    <col min="1023" max="1023" width="17.42578125" style="8" customWidth="1"/>
    <col min="1024" max="1024" width="17" style="8" customWidth="1"/>
    <col min="1025" max="1025" width="23" style="8" customWidth="1"/>
    <col min="1026" max="1026" width="22.5703125" style="8" customWidth="1"/>
    <col min="1027" max="1027" width="17.140625" style="8" customWidth="1"/>
    <col min="1028" max="1028" width="17.42578125" style="8" customWidth="1"/>
    <col min="1029" max="1029" width="19.5703125" style="8" customWidth="1"/>
    <col min="1030" max="1030" width="22.5703125" style="8" customWidth="1"/>
    <col min="1031" max="1033" width="18.5703125" style="8" customWidth="1"/>
    <col min="1034" max="1276" width="9.140625" style="8"/>
    <col min="1277" max="1277" width="18.5703125" style="8" customWidth="1"/>
    <col min="1278" max="1278" width="17.5703125" style="8" customWidth="1"/>
    <col min="1279" max="1279" width="17.42578125" style="8" customWidth="1"/>
    <col min="1280" max="1280" width="17" style="8" customWidth="1"/>
    <col min="1281" max="1281" width="23" style="8" customWidth="1"/>
    <col min="1282" max="1282" width="22.5703125" style="8" customWidth="1"/>
    <col min="1283" max="1283" width="17.140625" style="8" customWidth="1"/>
    <col min="1284" max="1284" width="17.42578125" style="8" customWidth="1"/>
    <col min="1285" max="1285" width="19.5703125" style="8" customWidth="1"/>
    <col min="1286" max="1286" width="22.5703125" style="8" customWidth="1"/>
    <col min="1287" max="1289" width="18.5703125" style="8" customWidth="1"/>
    <col min="1290" max="1532" width="9.140625" style="8"/>
    <col min="1533" max="1533" width="18.5703125" style="8" customWidth="1"/>
    <col min="1534" max="1534" width="17.5703125" style="8" customWidth="1"/>
    <col min="1535" max="1535" width="17.42578125" style="8" customWidth="1"/>
    <col min="1536" max="1536" width="17" style="8" customWidth="1"/>
    <col min="1537" max="1537" width="23" style="8" customWidth="1"/>
    <col min="1538" max="1538" width="22.5703125" style="8" customWidth="1"/>
    <col min="1539" max="1539" width="17.140625" style="8" customWidth="1"/>
    <col min="1540" max="1540" width="17.42578125" style="8" customWidth="1"/>
    <col min="1541" max="1541" width="19.5703125" style="8" customWidth="1"/>
    <col min="1542" max="1542" width="22.5703125" style="8" customWidth="1"/>
    <col min="1543" max="1545" width="18.5703125" style="8" customWidth="1"/>
    <col min="1546" max="1788" width="9.140625" style="8"/>
    <col min="1789" max="1789" width="18.5703125" style="8" customWidth="1"/>
    <col min="1790" max="1790" width="17.5703125" style="8" customWidth="1"/>
    <col min="1791" max="1791" width="17.42578125" style="8" customWidth="1"/>
    <col min="1792" max="1792" width="17" style="8" customWidth="1"/>
    <col min="1793" max="1793" width="23" style="8" customWidth="1"/>
    <col min="1794" max="1794" width="22.5703125" style="8" customWidth="1"/>
    <col min="1795" max="1795" width="17.140625" style="8" customWidth="1"/>
    <col min="1796" max="1796" width="17.42578125" style="8" customWidth="1"/>
    <col min="1797" max="1797" width="19.5703125" style="8" customWidth="1"/>
    <col min="1798" max="1798" width="22.5703125" style="8" customWidth="1"/>
    <col min="1799" max="1801" width="18.5703125" style="8" customWidth="1"/>
    <col min="1802" max="2044" width="9.140625" style="8"/>
    <col min="2045" max="2045" width="18.5703125" style="8" customWidth="1"/>
    <col min="2046" max="2046" width="17.5703125" style="8" customWidth="1"/>
    <col min="2047" max="2047" width="17.42578125" style="8" customWidth="1"/>
    <col min="2048" max="2048" width="17" style="8" customWidth="1"/>
    <col min="2049" max="2049" width="23" style="8" customWidth="1"/>
    <col min="2050" max="2050" width="22.5703125" style="8" customWidth="1"/>
    <col min="2051" max="2051" width="17.140625" style="8" customWidth="1"/>
    <col min="2052" max="2052" width="17.42578125" style="8" customWidth="1"/>
    <col min="2053" max="2053" width="19.5703125" style="8" customWidth="1"/>
    <col min="2054" max="2054" width="22.5703125" style="8" customWidth="1"/>
    <col min="2055" max="2057" width="18.5703125" style="8" customWidth="1"/>
    <col min="2058" max="2300" width="9.140625" style="8"/>
    <col min="2301" max="2301" width="18.5703125" style="8" customWidth="1"/>
    <col min="2302" max="2302" width="17.5703125" style="8" customWidth="1"/>
    <col min="2303" max="2303" width="17.42578125" style="8" customWidth="1"/>
    <col min="2304" max="2304" width="17" style="8" customWidth="1"/>
    <col min="2305" max="2305" width="23" style="8" customWidth="1"/>
    <col min="2306" max="2306" width="22.5703125" style="8" customWidth="1"/>
    <col min="2307" max="2307" width="17.140625" style="8" customWidth="1"/>
    <col min="2308" max="2308" width="17.42578125" style="8" customWidth="1"/>
    <col min="2309" max="2309" width="19.5703125" style="8" customWidth="1"/>
    <col min="2310" max="2310" width="22.5703125" style="8" customWidth="1"/>
    <col min="2311" max="2313" width="18.5703125" style="8" customWidth="1"/>
    <col min="2314" max="2556" width="9.140625" style="8"/>
    <col min="2557" max="2557" width="18.5703125" style="8" customWidth="1"/>
    <col min="2558" max="2558" width="17.5703125" style="8" customWidth="1"/>
    <col min="2559" max="2559" width="17.42578125" style="8" customWidth="1"/>
    <col min="2560" max="2560" width="17" style="8" customWidth="1"/>
    <col min="2561" max="2561" width="23" style="8" customWidth="1"/>
    <col min="2562" max="2562" width="22.5703125" style="8" customWidth="1"/>
    <col min="2563" max="2563" width="17.140625" style="8" customWidth="1"/>
    <col min="2564" max="2564" width="17.42578125" style="8" customWidth="1"/>
    <col min="2565" max="2565" width="19.5703125" style="8" customWidth="1"/>
    <col min="2566" max="2566" width="22.5703125" style="8" customWidth="1"/>
    <col min="2567" max="2569" width="18.5703125" style="8" customWidth="1"/>
    <col min="2570" max="2812" width="9.140625" style="8"/>
    <col min="2813" max="2813" width="18.5703125" style="8" customWidth="1"/>
    <col min="2814" max="2814" width="17.5703125" style="8" customWidth="1"/>
    <col min="2815" max="2815" width="17.42578125" style="8" customWidth="1"/>
    <col min="2816" max="2816" width="17" style="8" customWidth="1"/>
    <col min="2817" max="2817" width="23" style="8" customWidth="1"/>
    <col min="2818" max="2818" width="22.5703125" style="8" customWidth="1"/>
    <col min="2819" max="2819" width="17.140625" style="8" customWidth="1"/>
    <col min="2820" max="2820" width="17.42578125" style="8" customWidth="1"/>
    <col min="2821" max="2821" width="19.5703125" style="8" customWidth="1"/>
    <col min="2822" max="2822" width="22.5703125" style="8" customWidth="1"/>
    <col min="2823" max="2825" width="18.5703125" style="8" customWidth="1"/>
    <col min="2826" max="3068" width="9.140625" style="8"/>
    <col min="3069" max="3069" width="18.5703125" style="8" customWidth="1"/>
    <col min="3070" max="3070" width="17.5703125" style="8" customWidth="1"/>
    <col min="3071" max="3071" width="17.42578125" style="8" customWidth="1"/>
    <col min="3072" max="3072" width="17" style="8" customWidth="1"/>
    <col min="3073" max="3073" width="23" style="8" customWidth="1"/>
    <col min="3074" max="3074" width="22.5703125" style="8" customWidth="1"/>
    <col min="3075" max="3075" width="17.140625" style="8" customWidth="1"/>
    <col min="3076" max="3076" width="17.42578125" style="8" customWidth="1"/>
    <col min="3077" max="3077" width="19.5703125" style="8" customWidth="1"/>
    <col min="3078" max="3078" width="22.5703125" style="8" customWidth="1"/>
    <col min="3079" max="3081" width="18.5703125" style="8" customWidth="1"/>
    <col min="3082" max="3324" width="9.140625" style="8"/>
    <col min="3325" max="3325" width="18.5703125" style="8" customWidth="1"/>
    <col min="3326" max="3326" width="17.5703125" style="8" customWidth="1"/>
    <col min="3327" max="3327" width="17.42578125" style="8" customWidth="1"/>
    <col min="3328" max="3328" width="17" style="8" customWidth="1"/>
    <col min="3329" max="3329" width="23" style="8" customWidth="1"/>
    <col min="3330" max="3330" width="22.5703125" style="8" customWidth="1"/>
    <col min="3331" max="3331" width="17.140625" style="8" customWidth="1"/>
    <col min="3332" max="3332" width="17.42578125" style="8" customWidth="1"/>
    <col min="3333" max="3333" width="19.5703125" style="8" customWidth="1"/>
    <col min="3334" max="3334" width="22.5703125" style="8" customWidth="1"/>
    <col min="3335" max="3337" width="18.5703125" style="8" customWidth="1"/>
    <col min="3338" max="3580" width="9.140625" style="8"/>
    <col min="3581" max="3581" width="18.5703125" style="8" customWidth="1"/>
    <col min="3582" max="3582" width="17.5703125" style="8" customWidth="1"/>
    <col min="3583" max="3583" width="17.42578125" style="8" customWidth="1"/>
    <col min="3584" max="3584" width="17" style="8" customWidth="1"/>
    <col min="3585" max="3585" width="23" style="8" customWidth="1"/>
    <col min="3586" max="3586" width="22.5703125" style="8" customWidth="1"/>
    <col min="3587" max="3587" width="17.140625" style="8" customWidth="1"/>
    <col min="3588" max="3588" width="17.42578125" style="8" customWidth="1"/>
    <col min="3589" max="3589" width="19.5703125" style="8" customWidth="1"/>
    <col min="3590" max="3590" width="22.5703125" style="8" customWidth="1"/>
    <col min="3591" max="3593" width="18.5703125" style="8" customWidth="1"/>
    <col min="3594" max="3836" width="9.140625" style="8"/>
    <col min="3837" max="3837" width="18.5703125" style="8" customWidth="1"/>
    <col min="3838" max="3838" width="17.5703125" style="8" customWidth="1"/>
    <col min="3839" max="3839" width="17.42578125" style="8" customWidth="1"/>
    <col min="3840" max="3840" width="17" style="8" customWidth="1"/>
    <col min="3841" max="3841" width="23" style="8" customWidth="1"/>
    <col min="3842" max="3842" width="22.5703125" style="8" customWidth="1"/>
    <col min="3843" max="3843" width="17.140625" style="8" customWidth="1"/>
    <col min="3844" max="3844" width="17.42578125" style="8" customWidth="1"/>
    <col min="3845" max="3845" width="19.5703125" style="8" customWidth="1"/>
    <col min="3846" max="3846" width="22.5703125" style="8" customWidth="1"/>
    <col min="3847" max="3849" width="18.5703125" style="8" customWidth="1"/>
    <col min="3850" max="4092" width="9.140625" style="8"/>
    <col min="4093" max="4093" width="18.5703125" style="8" customWidth="1"/>
    <col min="4094" max="4094" width="17.5703125" style="8" customWidth="1"/>
    <col min="4095" max="4095" width="17.42578125" style="8" customWidth="1"/>
    <col min="4096" max="4096" width="17" style="8" customWidth="1"/>
    <col min="4097" max="4097" width="23" style="8" customWidth="1"/>
    <col min="4098" max="4098" width="22.5703125" style="8" customWidth="1"/>
    <col min="4099" max="4099" width="17.140625" style="8" customWidth="1"/>
    <col min="4100" max="4100" width="17.42578125" style="8" customWidth="1"/>
    <col min="4101" max="4101" width="19.5703125" style="8" customWidth="1"/>
    <col min="4102" max="4102" width="22.5703125" style="8" customWidth="1"/>
    <col min="4103" max="4105" width="18.5703125" style="8" customWidth="1"/>
    <col min="4106" max="4348" width="9.140625" style="8"/>
    <col min="4349" max="4349" width="18.5703125" style="8" customWidth="1"/>
    <col min="4350" max="4350" width="17.5703125" style="8" customWidth="1"/>
    <col min="4351" max="4351" width="17.42578125" style="8" customWidth="1"/>
    <col min="4352" max="4352" width="17" style="8" customWidth="1"/>
    <col min="4353" max="4353" width="23" style="8" customWidth="1"/>
    <col min="4354" max="4354" width="22.5703125" style="8" customWidth="1"/>
    <col min="4355" max="4355" width="17.140625" style="8" customWidth="1"/>
    <col min="4356" max="4356" width="17.42578125" style="8" customWidth="1"/>
    <col min="4357" max="4357" width="19.5703125" style="8" customWidth="1"/>
    <col min="4358" max="4358" width="22.5703125" style="8" customWidth="1"/>
    <col min="4359" max="4361" width="18.5703125" style="8" customWidth="1"/>
    <col min="4362" max="4604" width="9.140625" style="8"/>
    <col min="4605" max="4605" width="18.5703125" style="8" customWidth="1"/>
    <col min="4606" max="4606" width="17.5703125" style="8" customWidth="1"/>
    <col min="4607" max="4607" width="17.42578125" style="8" customWidth="1"/>
    <col min="4608" max="4608" width="17" style="8" customWidth="1"/>
    <col min="4609" max="4609" width="23" style="8" customWidth="1"/>
    <col min="4610" max="4610" width="22.5703125" style="8" customWidth="1"/>
    <col min="4611" max="4611" width="17.140625" style="8" customWidth="1"/>
    <col min="4612" max="4612" width="17.42578125" style="8" customWidth="1"/>
    <col min="4613" max="4613" width="19.5703125" style="8" customWidth="1"/>
    <col min="4614" max="4614" width="22.5703125" style="8" customWidth="1"/>
    <col min="4615" max="4617" width="18.5703125" style="8" customWidth="1"/>
    <col min="4618" max="4860" width="9.140625" style="8"/>
    <col min="4861" max="4861" width="18.5703125" style="8" customWidth="1"/>
    <col min="4862" max="4862" width="17.5703125" style="8" customWidth="1"/>
    <col min="4863" max="4863" width="17.42578125" style="8" customWidth="1"/>
    <col min="4864" max="4864" width="17" style="8" customWidth="1"/>
    <col min="4865" max="4865" width="23" style="8" customWidth="1"/>
    <col min="4866" max="4866" width="22.5703125" style="8" customWidth="1"/>
    <col min="4867" max="4867" width="17.140625" style="8" customWidth="1"/>
    <col min="4868" max="4868" width="17.42578125" style="8" customWidth="1"/>
    <col min="4869" max="4869" width="19.5703125" style="8" customWidth="1"/>
    <col min="4870" max="4870" width="22.5703125" style="8" customWidth="1"/>
    <col min="4871" max="4873" width="18.5703125" style="8" customWidth="1"/>
    <col min="4874" max="5116" width="9.140625" style="8"/>
    <col min="5117" max="5117" width="18.5703125" style="8" customWidth="1"/>
    <col min="5118" max="5118" width="17.5703125" style="8" customWidth="1"/>
    <col min="5119" max="5119" width="17.42578125" style="8" customWidth="1"/>
    <col min="5120" max="5120" width="17" style="8" customWidth="1"/>
    <col min="5121" max="5121" width="23" style="8" customWidth="1"/>
    <col min="5122" max="5122" width="22.5703125" style="8" customWidth="1"/>
    <col min="5123" max="5123" width="17.140625" style="8" customWidth="1"/>
    <col min="5124" max="5124" width="17.42578125" style="8" customWidth="1"/>
    <col min="5125" max="5125" width="19.5703125" style="8" customWidth="1"/>
    <col min="5126" max="5126" width="22.5703125" style="8" customWidth="1"/>
    <col min="5127" max="5129" width="18.5703125" style="8" customWidth="1"/>
    <col min="5130" max="5372" width="9.140625" style="8"/>
    <col min="5373" max="5373" width="18.5703125" style="8" customWidth="1"/>
    <col min="5374" max="5374" width="17.5703125" style="8" customWidth="1"/>
    <col min="5375" max="5375" width="17.42578125" style="8" customWidth="1"/>
    <col min="5376" max="5376" width="17" style="8" customWidth="1"/>
    <col min="5377" max="5377" width="23" style="8" customWidth="1"/>
    <col min="5378" max="5378" width="22.5703125" style="8" customWidth="1"/>
    <col min="5379" max="5379" width="17.140625" style="8" customWidth="1"/>
    <col min="5380" max="5380" width="17.42578125" style="8" customWidth="1"/>
    <col min="5381" max="5381" width="19.5703125" style="8" customWidth="1"/>
    <col min="5382" max="5382" width="22.5703125" style="8" customWidth="1"/>
    <col min="5383" max="5385" width="18.5703125" style="8" customWidth="1"/>
    <col min="5386" max="5628" width="9.140625" style="8"/>
    <col min="5629" max="5629" width="18.5703125" style="8" customWidth="1"/>
    <col min="5630" max="5630" width="17.5703125" style="8" customWidth="1"/>
    <col min="5631" max="5631" width="17.42578125" style="8" customWidth="1"/>
    <col min="5632" max="5632" width="17" style="8" customWidth="1"/>
    <col min="5633" max="5633" width="23" style="8" customWidth="1"/>
    <col min="5634" max="5634" width="22.5703125" style="8" customWidth="1"/>
    <col min="5635" max="5635" width="17.140625" style="8" customWidth="1"/>
    <col min="5636" max="5636" width="17.42578125" style="8" customWidth="1"/>
    <col min="5637" max="5637" width="19.5703125" style="8" customWidth="1"/>
    <col min="5638" max="5638" width="22.5703125" style="8" customWidth="1"/>
    <col min="5639" max="5641" width="18.5703125" style="8" customWidth="1"/>
    <col min="5642" max="5884" width="9.140625" style="8"/>
    <col min="5885" max="5885" width="18.5703125" style="8" customWidth="1"/>
    <col min="5886" max="5886" width="17.5703125" style="8" customWidth="1"/>
    <col min="5887" max="5887" width="17.42578125" style="8" customWidth="1"/>
    <col min="5888" max="5888" width="17" style="8" customWidth="1"/>
    <col min="5889" max="5889" width="23" style="8" customWidth="1"/>
    <col min="5890" max="5890" width="22.5703125" style="8" customWidth="1"/>
    <col min="5891" max="5891" width="17.140625" style="8" customWidth="1"/>
    <col min="5892" max="5892" width="17.42578125" style="8" customWidth="1"/>
    <col min="5893" max="5893" width="19.5703125" style="8" customWidth="1"/>
    <col min="5894" max="5894" width="22.5703125" style="8" customWidth="1"/>
    <col min="5895" max="5897" width="18.5703125" style="8" customWidth="1"/>
    <col min="5898" max="6140" width="9.140625" style="8"/>
    <col min="6141" max="6141" width="18.5703125" style="8" customWidth="1"/>
    <col min="6142" max="6142" width="17.5703125" style="8" customWidth="1"/>
    <col min="6143" max="6143" width="17.42578125" style="8" customWidth="1"/>
    <col min="6144" max="6144" width="17" style="8" customWidth="1"/>
    <col min="6145" max="6145" width="23" style="8" customWidth="1"/>
    <col min="6146" max="6146" width="22.5703125" style="8" customWidth="1"/>
    <col min="6147" max="6147" width="17.140625" style="8" customWidth="1"/>
    <col min="6148" max="6148" width="17.42578125" style="8" customWidth="1"/>
    <col min="6149" max="6149" width="19.5703125" style="8" customWidth="1"/>
    <col min="6150" max="6150" width="22.5703125" style="8" customWidth="1"/>
    <col min="6151" max="6153" width="18.5703125" style="8" customWidth="1"/>
    <col min="6154" max="6396" width="9.140625" style="8"/>
    <col min="6397" max="6397" width="18.5703125" style="8" customWidth="1"/>
    <col min="6398" max="6398" width="17.5703125" style="8" customWidth="1"/>
    <col min="6399" max="6399" width="17.42578125" style="8" customWidth="1"/>
    <col min="6400" max="6400" width="17" style="8" customWidth="1"/>
    <col min="6401" max="6401" width="23" style="8" customWidth="1"/>
    <col min="6402" max="6402" width="22.5703125" style="8" customWidth="1"/>
    <col min="6403" max="6403" width="17.140625" style="8" customWidth="1"/>
    <col min="6404" max="6404" width="17.42578125" style="8" customWidth="1"/>
    <col min="6405" max="6405" width="19.5703125" style="8" customWidth="1"/>
    <col min="6406" max="6406" width="22.5703125" style="8" customWidth="1"/>
    <col min="6407" max="6409" width="18.5703125" style="8" customWidth="1"/>
    <col min="6410" max="6652" width="9.140625" style="8"/>
    <col min="6653" max="6653" width="18.5703125" style="8" customWidth="1"/>
    <col min="6654" max="6654" width="17.5703125" style="8" customWidth="1"/>
    <col min="6655" max="6655" width="17.42578125" style="8" customWidth="1"/>
    <col min="6656" max="6656" width="17" style="8" customWidth="1"/>
    <col min="6657" max="6657" width="23" style="8" customWidth="1"/>
    <col min="6658" max="6658" width="22.5703125" style="8" customWidth="1"/>
    <col min="6659" max="6659" width="17.140625" style="8" customWidth="1"/>
    <col min="6660" max="6660" width="17.42578125" style="8" customWidth="1"/>
    <col min="6661" max="6661" width="19.5703125" style="8" customWidth="1"/>
    <col min="6662" max="6662" width="22.5703125" style="8" customWidth="1"/>
    <col min="6663" max="6665" width="18.5703125" style="8" customWidth="1"/>
    <col min="6666" max="6908" width="9.140625" style="8"/>
    <col min="6909" max="6909" width="18.5703125" style="8" customWidth="1"/>
    <col min="6910" max="6910" width="17.5703125" style="8" customWidth="1"/>
    <col min="6911" max="6911" width="17.42578125" style="8" customWidth="1"/>
    <col min="6912" max="6912" width="17" style="8" customWidth="1"/>
    <col min="6913" max="6913" width="23" style="8" customWidth="1"/>
    <col min="6914" max="6914" width="22.5703125" style="8" customWidth="1"/>
    <col min="6915" max="6915" width="17.140625" style="8" customWidth="1"/>
    <col min="6916" max="6916" width="17.42578125" style="8" customWidth="1"/>
    <col min="6917" max="6917" width="19.5703125" style="8" customWidth="1"/>
    <col min="6918" max="6918" width="22.5703125" style="8" customWidth="1"/>
    <col min="6919" max="6921" width="18.5703125" style="8" customWidth="1"/>
    <col min="6922" max="7164" width="9.140625" style="8"/>
    <col min="7165" max="7165" width="18.5703125" style="8" customWidth="1"/>
    <col min="7166" max="7166" width="17.5703125" style="8" customWidth="1"/>
    <col min="7167" max="7167" width="17.42578125" style="8" customWidth="1"/>
    <col min="7168" max="7168" width="17" style="8" customWidth="1"/>
    <col min="7169" max="7169" width="23" style="8" customWidth="1"/>
    <col min="7170" max="7170" width="22.5703125" style="8" customWidth="1"/>
    <col min="7171" max="7171" width="17.140625" style="8" customWidth="1"/>
    <col min="7172" max="7172" width="17.42578125" style="8" customWidth="1"/>
    <col min="7173" max="7173" width="19.5703125" style="8" customWidth="1"/>
    <col min="7174" max="7174" width="22.5703125" style="8" customWidth="1"/>
    <col min="7175" max="7177" width="18.5703125" style="8" customWidth="1"/>
    <col min="7178" max="7420" width="9.140625" style="8"/>
    <col min="7421" max="7421" width="18.5703125" style="8" customWidth="1"/>
    <col min="7422" max="7422" width="17.5703125" style="8" customWidth="1"/>
    <col min="7423" max="7423" width="17.42578125" style="8" customWidth="1"/>
    <col min="7424" max="7424" width="17" style="8" customWidth="1"/>
    <col min="7425" max="7425" width="23" style="8" customWidth="1"/>
    <col min="7426" max="7426" width="22.5703125" style="8" customWidth="1"/>
    <col min="7427" max="7427" width="17.140625" style="8" customWidth="1"/>
    <col min="7428" max="7428" width="17.42578125" style="8" customWidth="1"/>
    <col min="7429" max="7429" width="19.5703125" style="8" customWidth="1"/>
    <col min="7430" max="7430" width="22.5703125" style="8" customWidth="1"/>
    <col min="7431" max="7433" width="18.5703125" style="8" customWidth="1"/>
    <col min="7434" max="7676" width="9.140625" style="8"/>
    <col min="7677" max="7677" width="18.5703125" style="8" customWidth="1"/>
    <col min="7678" max="7678" width="17.5703125" style="8" customWidth="1"/>
    <col min="7679" max="7679" width="17.42578125" style="8" customWidth="1"/>
    <col min="7680" max="7680" width="17" style="8" customWidth="1"/>
    <col min="7681" max="7681" width="23" style="8" customWidth="1"/>
    <col min="7682" max="7682" width="22.5703125" style="8" customWidth="1"/>
    <col min="7683" max="7683" width="17.140625" style="8" customWidth="1"/>
    <col min="7684" max="7684" width="17.42578125" style="8" customWidth="1"/>
    <col min="7685" max="7685" width="19.5703125" style="8" customWidth="1"/>
    <col min="7686" max="7686" width="22.5703125" style="8" customWidth="1"/>
    <col min="7687" max="7689" width="18.5703125" style="8" customWidth="1"/>
    <col min="7690" max="7932" width="9.140625" style="8"/>
    <col min="7933" max="7933" width="18.5703125" style="8" customWidth="1"/>
    <col min="7934" max="7934" width="17.5703125" style="8" customWidth="1"/>
    <col min="7935" max="7935" width="17.42578125" style="8" customWidth="1"/>
    <col min="7936" max="7936" width="17" style="8" customWidth="1"/>
    <col min="7937" max="7937" width="23" style="8" customWidth="1"/>
    <col min="7938" max="7938" width="22.5703125" style="8" customWidth="1"/>
    <col min="7939" max="7939" width="17.140625" style="8" customWidth="1"/>
    <col min="7940" max="7940" width="17.42578125" style="8" customWidth="1"/>
    <col min="7941" max="7941" width="19.5703125" style="8" customWidth="1"/>
    <col min="7942" max="7942" width="22.5703125" style="8" customWidth="1"/>
    <col min="7943" max="7945" width="18.5703125" style="8" customWidth="1"/>
    <col min="7946" max="8188" width="9.140625" style="8"/>
    <col min="8189" max="8189" width="18.5703125" style="8" customWidth="1"/>
    <col min="8190" max="8190" width="17.5703125" style="8" customWidth="1"/>
    <col min="8191" max="8191" width="17.42578125" style="8" customWidth="1"/>
    <col min="8192" max="8192" width="17" style="8" customWidth="1"/>
    <col min="8193" max="8193" width="23" style="8" customWidth="1"/>
    <col min="8194" max="8194" width="22.5703125" style="8" customWidth="1"/>
    <col min="8195" max="8195" width="17.140625" style="8" customWidth="1"/>
    <col min="8196" max="8196" width="17.42578125" style="8" customWidth="1"/>
    <col min="8197" max="8197" width="19.5703125" style="8" customWidth="1"/>
    <col min="8198" max="8198" width="22.5703125" style="8" customWidth="1"/>
    <col min="8199" max="8201" width="18.5703125" style="8" customWidth="1"/>
    <col min="8202" max="8444" width="9.140625" style="8"/>
    <col min="8445" max="8445" width="18.5703125" style="8" customWidth="1"/>
    <col min="8446" max="8446" width="17.5703125" style="8" customWidth="1"/>
    <col min="8447" max="8447" width="17.42578125" style="8" customWidth="1"/>
    <col min="8448" max="8448" width="17" style="8" customWidth="1"/>
    <col min="8449" max="8449" width="23" style="8" customWidth="1"/>
    <col min="8450" max="8450" width="22.5703125" style="8" customWidth="1"/>
    <col min="8451" max="8451" width="17.140625" style="8" customWidth="1"/>
    <col min="8452" max="8452" width="17.42578125" style="8" customWidth="1"/>
    <col min="8453" max="8453" width="19.5703125" style="8" customWidth="1"/>
    <col min="8454" max="8454" width="22.5703125" style="8" customWidth="1"/>
    <col min="8455" max="8457" width="18.5703125" style="8" customWidth="1"/>
    <col min="8458" max="8700" width="9.140625" style="8"/>
    <col min="8701" max="8701" width="18.5703125" style="8" customWidth="1"/>
    <col min="8702" max="8702" width="17.5703125" style="8" customWidth="1"/>
    <col min="8703" max="8703" width="17.42578125" style="8" customWidth="1"/>
    <col min="8704" max="8704" width="17" style="8" customWidth="1"/>
    <col min="8705" max="8705" width="23" style="8" customWidth="1"/>
    <col min="8706" max="8706" width="22.5703125" style="8" customWidth="1"/>
    <col min="8707" max="8707" width="17.140625" style="8" customWidth="1"/>
    <col min="8708" max="8708" width="17.42578125" style="8" customWidth="1"/>
    <col min="8709" max="8709" width="19.5703125" style="8" customWidth="1"/>
    <col min="8710" max="8710" width="22.5703125" style="8" customWidth="1"/>
    <col min="8711" max="8713" width="18.5703125" style="8" customWidth="1"/>
    <col min="8714" max="8956" width="9.140625" style="8"/>
    <col min="8957" max="8957" width="18.5703125" style="8" customWidth="1"/>
    <col min="8958" max="8958" width="17.5703125" style="8" customWidth="1"/>
    <col min="8959" max="8959" width="17.42578125" style="8" customWidth="1"/>
    <col min="8960" max="8960" width="17" style="8" customWidth="1"/>
    <col min="8961" max="8961" width="23" style="8" customWidth="1"/>
    <col min="8962" max="8962" width="22.5703125" style="8" customWidth="1"/>
    <col min="8963" max="8963" width="17.140625" style="8" customWidth="1"/>
    <col min="8964" max="8964" width="17.42578125" style="8" customWidth="1"/>
    <col min="8965" max="8965" width="19.5703125" style="8" customWidth="1"/>
    <col min="8966" max="8966" width="22.5703125" style="8" customWidth="1"/>
    <col min="8967" max="8969" width="18.5703125" style="8" customWidth="1"/>
    <col min="8970" max="9212" width="9.140625" style="8"/>
    <col min="9213" max="9213" width="18.5703125" style="8" customWidth="1"/>
    <col min="9214" max="9214" width="17.5703125" style="8" customWidth="1"/>
    <col min="9215" max="9215" width="17.42578125" style="8" customWidth="1"/>
    <col min="9216" max="9216" width="17" style="8" customWidth="1"/>
    <col min="9217" max="9217" width="23" style="8" customWidth="1"/>
    <col min="9218" max="9218" width="22.5703125" style="8" customWidth="1"/>
    <col min="9219" max="9219" width="17.140625" style="8" customWidth="1"/>
    <col min="9220" max="9220" width="17.42578125" style="8" customWidth="1"/>
    <col min="9221" max="9221" width="19.5703125" style="8" customWidth="1"/>
    <col min="9222" max="9222" width="22.5703125" style="8" customWidth="1"/>
    <col min="9223" max="9225" width="18.5703125" style="8" customWidth="1"/>
    <col min="9226" max="9468" width="9.140625" style="8"/>
    <col min="9469" max="9469" width="18.5703125" style="8" customWidth="1"/>
    <col min="9470" max="9470" width="17.5703125" style="8" customWidth="1"/>
    <col min="9471" max="9471" width="17.42578125" style="8" customWidth="1"/>
    <col min="9472" max="9472" width="17" style="8" customWidth="1"/>
    <col min="9473" max="9473" width="23" style="8" customWidth="1"/>
    <col min="9474" max="9474" width="22.5703125" style="8" customWidth="1"/>
    <col min="9475" max="9475" width="17.140625" style="8" customWidth="1"/>
    <col min="9476" max="9476" width="17.42578125" style="8" customWidth="1"/>
    <col min="9477" max="9477" width="19.5703125" style="8" customWidth="1"/>
    <col min="9478" max="9478" width="22.5703125" style="8" customWidth="1"/>
    <col min="9479" max="9481" width="18.5703125" style="8" customWidth="1"/>
    <col min="9482" max="9724" width="9.140625" style="8"/>
    <col min="9725" max="9725" width="18.5703125" style="8" customWidth="1"/>
    <col min="9726" max="9726" width="17.5703125" style="8" customWidth="1"/>
    <col min="9727" max="9727" width="17.42578125" style="8" customWidth="1"/>
    <col min="9728" max="9728" width="17" style="8" customWidth="1"/>
    <col min="9729" max="9729" width="23" style="8" customWidth="1"/>
    <col min="9730" max="9730" width="22.5703125" style="8" customWidth="1"/>
    <col min="9731" max="9731" width="17.140625" style="8" customWidth="1"/>
    <col min="9732" max="9732" width="17.42578125" style="8" customWidth="1"/>
    <col min="9733" max="9733" width="19.5703125" style="8" customWidth="1"/>
    <col min="9734" max="9734" width="22.5703125" style="8" customWidth="1"/>
    <col min="9735" max="9737" width="18.5703125" style="8" customWidth="1"/>
    <col min="9738" max="9980" width="9.140625" style="8"/>
    <col min="9981" max="9981" width="18.5703125" style="8" customWidth="1"/>
    <col min="9982" max="9982" width="17.5703125" style="8" customWidth="1"/>
    <col min="9983" max="9983" width="17.42578125" style="8" customWidth="1"/>
    <col min="9984" max="9984" width="17" style="8" customWidth="1"/>
    <col min="9985" max="9985" width="23" style="8" customWidth="1"/>
    <col min="9986" max="9986" width="22.5703125" style="8" customWidth="1"/>
    <col min="9987" max="9987" width="17.140625" style="8" customWidth="1"/>
    <col min="9988" max="9988" width="17.42578125" style="8" customWidth="1"/>
    <col min="9989" max="9989" width="19.5703125" style="8" customWidth="1"/>
    <col min="9990" max="9990" width="22.5703125" style="8" customWidth="1"/>
    <col min="9991" max="9993" width="18.5703125" style="8" customWidth="1"/>
    <col min="9994" max="10236" width="9.140625" style="8"/>
    <col min="10237" max="10237" width="18.5703125" style="8" customWidth="1"/>
    <col min="10238" max="10238" width="17.5703125" style="8" customWidth="1"/>
    <col min="10239" max="10239" width="17.42578125" style="8" customWidth="1"/>
    <col min="10240" max="10240" width="17" style="8" customWidth="1"/>
    <col min="10241" max="10241" width="23" style="8" customWidth="1"/>
    <col min="10242" max="10242" width="22.5703125" style="8" customWidth="1"/>
    <col min="10243" max="10243" width="17.140625" style="8" customWidth="1"/>
    <col min="10244" max="10244" width="17.42578125" style="8" customWidth="1"/>
    <col min="10245" max="10245" width="19.5703125" style="8" customWidth="1"/>
    <col min="10246" max="10246" width="22.5703125" style="8" customWidth="1"/>
    <col min="10247" max="10249" width="18.5703125" style="8" customWidth="1"/>
    <col min="10250" max="10492" width="9.140625" style="8"/>
    <col min="10493" max="10493" width="18.5703125" style="8" customWidth="1"/>
    <col min="10494" max="10494" width="17.5703125" style="8" customWidth="1"/>
    <col min="10495" max="10495" width="17.42578125" style="8" customWidth="1"/>
    <col min="10496" max="10496" width="17" style="8" customWidth="1"/>
    <col min="10497" max="10497" width="23" style="8" customWidth="1"/>
    <col min="10498" max="10498" width="22.5703125" style="8" customWidth="1"/>
    <col min="10499" max="10499" width="17.140625" style="8" customWidth="1"/>
    <col min="10500" max="10500" width="17.42578125" style="8" customWidth="1"/>
    <col min="10501" max="10501" width="19.5703125" style="8" customWidth="1"/>
    <col min="10502" max="10502" width="22.5703125" style="8" customWidth="1"/>
    <col min="10503" max="10505" width="18.5703125" style="8" customWidth="1"/>
    <col min="10506" max="10748" width="9.140625" style="8"/>
    <col min="10749" max="10749" width="18.5703125" style="8" customWidth="1"/>
    <col min="10750" max="10750" width="17.5703125" style="8" customWidth="1"/>
    <col min="10751" max="10751" width="17.42578125" style="8" customWidth="1"/>
    <col min="10752" max="10752" width="17" style="8" customWidth="1"/>
    <col min="10753" max="10753" width="23" style="8" customWidth="1"/>
    <col min="10754" max="10754" width="22.5703125" style="8" customWidth="1"/>
    <col min="10755" max="10755" width="17.140625" style="8" customWidth="1"/>
    <col min="10756" max="10756" width="17.42578125" style="8" customWidth="1"/>
    <col min="10757" max="10757" width="19.5703125" style="8" customWidth="1"/>
    <col min="10758" max="10758" width="22.5703125" style="8" customWidth="1"/>
    <col min="10759" max="10761" width="18.5703125" style="8" customWidth="1"/>
    <col min="10762" max="11004" width="9.140625" style="8"/>
    <col min="11005" max="11005" width="18.5703125" style="8" customWidth="1"/>
    <col min="11006" max="11006" width="17.5703125" style="8" customWidth="1"/>
    <col min="11007" max="11007" width="17.42578125" style="8" customWidth="1"/>
    <col min="11008" max="11008" width="17" style="8" customWidth="1"/>
    <col min="11009" max="11009" width="23" style="8" customWidth="1"/>
    <col min="11010" max="11010" width="22.5703125" style="8" customWidth="1"/>
    <col min="11011" max="11011" width="17.140625" style="8" customWidth="1"/>
    <col min="11012" max="11012" width="17.42578125" style="8" customWidth="1"/>
    <col min="11013" max="11013" width="19.5703125" style="8" customWidth="1"/>
    <col min="11014" max="11014" width="22.5703125" style="8" customWidth="1"/>
    <col min="11015" max="11017" width="18.5703125" style="8" customWidth="1"/>
    <col min="11018" max="11260" width="9.140625" style="8"/>
    <col min="11261" max="11261" width="18.5703125" style="8" customWidth="1"/>
    <col min="11262" max="11262" width="17.5703125" style="8" customWidth="1"/>
    <col min="11263" max="11263" width="17.42578125" style="8" customWidth="1"/>
    <col min="11264" max="11264" width="17" style="8" customWidth="1"/>
    <col min="11265" max="11265" width="23" style="8" customWidth="1"/>
    <col min="11266" max="11266" width="22.5703125" style="8" customWidth="1"/>
    <col min="11267" max="11267" width="17.140625" style="8" customWidth="1"/>
    <col min="11268" max="11268" width="17.42578125" style="8" customWidth="1"/>
    <col min="11269" max="11269" width="19.5703125" style="8" customWidth="1"/>
    <col min="11270" max="11270" width="22.5703125" style="8" customWidth="1"/>
    <col min="11271" max="11273" width="18.5703125" style="8" customWidth="1"/>
    <col min="11274" max="11516" width="9.140625" style="8"/>
    <col min="11517" max="11517" width="18.5703125" style="8" customWidth="1"/>
    <col min="11518" max="11518" width="17.5703125" style="8" customWidth="1"/>
    <col min="11519" max="11519" width="17.42578125" style="8" customWidth="1"/>
    <col min="11520" max="11520" width="17" style="8" customWidth="1"/>
    <col min="11521" max="11521" width="23" style="8" customWidth="1"/>
    <col min="11522" max="11522" width="22.5703125" style="8" customWidth="1"/>
    <col min="11523" max="11523" width="17.140625" style="8" customWidth="1"/>
    <col min="11524" max="11524" width="17.42578125" style="8" customWidth="1"/>
    <col min="11525" max="11525" width="19.5703125" style="8" customWidth="1"/>
    <col min="11526" max="11526" width="22.5703125" style="8" customWidth="1"/>
    <col min="11527" max="11529" width="18.5703125" style="8" customWidth="1"/>
    <col min="11530" max="11772" width="9.140625" style="8"/>
    <col min="11773" max="11773" width="18.5703125" style="8" customWidth="1"/>
    <col min="11774" max="11774" width="17.5703125" style="8" customWidth="1"/>
    <col min="11775" max="11775" width="17.42578125" style="8" customWidth="1"/>
    <col min="11776" max="11776" width="17" style="8" customWidth="1"/>
    <col min="11777" max="11777" width="23" style="8" customWidth="1"/>
    <col min="11778" max="11778" width="22.5703125" style="8" customWidth="1"/>
    <col min="11779" max="11779" width="17.140625" style="8" customWidth="1"/>
    <col min="11780" max="11780" width="17.42578125" style="8" customWidth="1"/>
    <col min="11781" max="11781" width="19.5703125" style="8" customWidth="1"/>
    <col min="11782" max="11782" width="22.5703125" style="8" customWidth="1"/>
    <col min="11783" max="11785" width="18.5703125" style="8" customWidth="1"/>
    <col min="11786" max="12028" width="9.140625" style="8"/>
    <col min="12029" max="12029" width="18.5703125" style="8" customWidth="1"/>
    <col min="12030" max="12030" width="17.5703125" style="8" customWidth="1"/>
    <col min="12031" max="12031" width="17.42578125" style="8" customWidth="1"/>
    <col min="12032" max="12032" width="17" style="8" customWidth="1"/>
    <col min="12033" max="12033" width="23" style="8" customWidth="1"/>
    <col min="12034" max="12034" width="22.5703125" style="8" customWidth="1"/>
    <col min="12035" max="12035" width="17.140625" style="8" customWidth="1"/>
    <col min="12036" max="12036" width="17.42578125" style="8" customWidth="1"/>
    <col min="12037" max="12037" width="19.5703125" style="8" customWidth="1"/>
    <col min="12038" max="12038" width="22.5703125" style="8" customWidth="1"/>
    <col min="12039" max="12041" width="18.5703125" style="8" customWidth="1"/>
    <col min="12042" max="12284" width="9.140625" style="8"/>
    <col min="12285" max="12285" width="18.5703125" style="8" customWidth="1"/>
    <col min="12286" max="12286" width="17.5703125" style="8" customWidth="1"/>
    <col min="12287" max="12287" width="17.42578125" style="8" customWidth="1"/>
    <col min="12288" max="12288" width="17" style="8" customWidth="1"/>
    <col min="12289" max="12289" width="23" style="8" customWidth="1"/>
    <col min="12290" max="12290" width="22.5703125" style="8" customWidth="1"/>
    <col min="12291" max="12291" width="17.140625" style="8" customWidth="1"/>
    <col min="12292" max="12292" width="17.42578125" style="8" customWidth="1"/>
    <col min="12293" max="12293" width="19.5703125" style="8" customWidth="1"/>
    <col min="12294" max="12294" width="22.5703125" style="8" customWidth="1"/>
    <col min="12295" max="12297" width="18.5703125" style="8" customWidth="1"/>
    <col min="12298" max="12540" width="9.140625" style="8"/>
    <col min="12541" max="12541" width="18.5703125" style="8" customWidth="1"/>
    <col min="12542" max="12542" width="17.5703125" style="8" customWidth="1"/>
    <col min="12543" max="12543" width="17.42578125" style="8" customWidth="1"/>
    <col min="12544" max="12544" width="17" style="8" customWidth="1"/>
    <col min="12545" max="12545" width="23" style="8" customWidth="1"/>
    <col min="12546" max="12546" width="22.5703125" style="8" customWidth="1"/>
    <col min="12547" max="12547" width="17.140625" style="8" customWidth="1"/>
    <col min="12548" max="12548" width="17.42578125" style="8" customWidth="1"/>
    <col min="12549" max="12549" width="19.5703125" style="8" customWidth="1"/>
    <col min="12550" max="12550" width="22.5703125" style="8" customWidth="1"/>
    <col min="12551" max="12553" width="18.5703125" style="8" customWidth="1"/>
    <col min="12554" max="12796" width="9.140625" style="8"/>
    <col min="12797" max="12797" width="18.5703125" style="8" customWidth="1"/>
    <col min="12798" max="12798" width="17.5703125" style="8" customWidth="1"/>
    <col min="12799" max="12799" width="17.42578125" style="8" customWidth="1"/>
    <col min="12800" max="12800" width="17" style="8" customWidth="1"/>
    <col min="12801" max="12801" width="23" style="8" customWidth="1"/>
    <col min="12802" max="12802" width="22.5703125" style="8" customWidth="1"/>
    <col min="12803" max="12803" width="17.140625" style="8" customWidth="1"/>
    <col min="12804" max="12804" width="17.42578125" style="8" customWidth="1"/>
    <col min="12805" max="12805" width="19.5703125" style="8" customWidth="1"/>
    <col min="12806" max="12806" width="22.5703125" style="8" customWidth="1"/>
    <col min="12807" max="12809" width="18.5703125" style="8" customWidth="1"/>
    <col min="12810" max="13052" width="9.140625" style="8"/>
    <col min="13053" max="13053" width="18.5703125" style="8" customWidth="1"/>
    <col min="13054" max="13054" width="17.5703125" style="8" customWidth="1"/>
    <col min="13055" max="13055" width="17.42578125" style="8" customWidth="1"/>
    <col min="13056" max="13056" width="17" style="8" customWidth="1"/>
    <col min="13057" max="13057" width="23" style="8" customWidth="1"/>
    <col min="13058" max="13058" width="22.5703125" style="8" customWidth="1"/>
    <col min="13059" max="13059" width="17.140625" style="8" customWidth="1"/>
    <col min="13060" max="13060" width="17.42578125" style="8" customWidth="1"/>
    <col min="13061" max="13061" width="19.5703125" style="8" customWidth="1"/>
    <col min="13062" max="13062" width="22.5703125" style="8" customWidth="1"/>
    <col min="13063" max="13065" width="18.5703125" style="8" customWidth="1"/>
    <col min="13066" max="13308" width="9.140625" style="8"/>
    <col min="13309" max="13309" width="18.5703125" style="8" customWidth="1"/>
    <col min="13310" max="13310" width="17.5703125" style="8" customWidth="1"/>
    <col min="13311" max="13311" width="17.42578125" style="8" customWidth="1"/>
    <col min="13312" max="13312" width="17" style="8" customWidth="1"/>
    <col min="13313" max="13313" width="23" style="8" customWidth="1"/>
    <col min="13314" max="13314" width="22.5703125" style="8" customWidth="1"/>
    <col min="13315" max="13315" width="17.140625" style="8" customWidth="1"/>
    <col min="13316" max="13316" width="17.42578125" style="8" customWidth="1"/>
    <col min="13317" max="13317" width="19.5703125" style="8" customWidth="1"/>
    <col min="13318" max="13318" width="22.5703125" style="8" customWidth="1"/>
    <col min="13319" max="13321" width="18.5703125" style="8" customWidth="1"/>
    <col min="13322" max="13564" width="9.140625" style="8"/>
    <col min="13565" max="13565" width="18.5703125" style="8" customWidth="1"/>
    <col min="13566" max="13566" width="17.5703125" style="8" customWidth="1"/>
    <col min="13567" max="13567" width="17.42578125" style="8" customWidth="1"/>
    <col min="13568" max="13568" width="17" style="8" customWidth="1"/>
    <col min="13569" max="13569" width="23" style="8" customWidth="1"/>
    <col min="13570" max="13570" width="22.5703125" style="8" customWidth="1"/>
    <col min="13571" max="13571" width="17.140625" style="8" customWidth="1"/>
    <col min="13572" max="13572" width="17.42578125" style="8" customWidth="1"/>
    <col min="13573" max="13573" width="19.5703125" style="8" customWidth="1"/>
    <col min="13574" max="13574" width="22.5703125" style="8" customWidth="1"/>
    <col min="13575" max="13577" width="18.5703125" style="8" customWidth="1"/>
    <col min="13578" max="13820" width="9.140625" style="8"/>
    <col min="13821" max="13821" width="18.5703125" style="8" customWidth="1"/>
    <col min="13822" max="13822" width="17.5703125" style="8" customWidth="1"/>
    <col min="13823" max="13823" width="17.42578125" style="8" customWidth="1"/>
    <col min="13824" max="13824" width="17" style="8" customWidth="1"/>
    <col min="13825" max="13825" width="23" style="8" customWidth="1"/>
    <col min="13826" max="13826" width="22.5703125" style="8" customWidth="1"/>
    <col min="13827" max="13827" width="17.140625" style="8" customWidth="1"/>
    <col min="13828" max="13828" width="17.42578125" style="8" customWidth="1"/>
    <col min="13829" max="13829" width="19.5703125" style="8" customWidth="1"/>
    <col min="13830" max="13830" width="22.5703125" style="8" customWidth="1"/>
    <col min="13831" max="13833" width="18.5703125" style="8" customWidth="1"/>
    <col min="13834" max="14076" width="9.140625" style="8"/>
    <col min="14077" max="14077" width="18.5703125" style="8" customWidth="1"/>
    <col min="14078" max="14078" width="17.5703125" style="8" customWidth="1"/>
    <col min="14079" max="14079" width="17.42578125" style="8" customWidth="1"/>
    <col min="14080" max="14080" width="17" style="8" customWidth="1"/>
    <col min="14081" max="14081" width="23" style="8" customWidth="1"/>
    <col min="14082" max="14082" width="22.5703125" style="8" customWidth="1"/>
    <col min="14083" max="14083" width="17.140625" style="8" customWidth="1"/>
    <col min="14084" max="14084" width="17.42578125" style="8" customWidth="1"/>
    <col min="14085" max="14085" width="19.5703125" style="8" customWidth="1"/>
    <col min="14086" max="14086" width="22.5703125" style="8" customWidth="1"/>
    <col min="14087" max="14089" width="18.5703125" style="8" customWidth="1"/>
    <col min="14090" max="14332" width="9.140625" style="8"/>
    <col min="14333" max="14333" width="18.5703125" style="8" customWidth="1"/>
    <col min="14334" max="14334" width="17.5703125" style="8" customWidth="1"/>
    <col min="14335" max="14335" width="17.42578125" style="8" customWidth="1"/>
    <col min="14336" max="14336" width="17" style="8" customWidth="1"/>
    <col min="14337" max="14337" width="23" style="8" customWidth="1"/>
    <col min="14338" max="14338" width="22.5703125" style="8" customWidth="1"/>
    <col min="14339" max="14339" width="17.140625" style="8" customWidth="1"/>
    <col min="14340" max="14340" width="17.42578125" style="8" customWidth="1"/>
    <col min="14341" max="14341" width="19.5703125" style="8" customWidth="1"/>
    <col min="14342" max="14342" width="22.5703125" style="8" customWidth="1"/>
    <col min="14343" max="14345" width="18.5703125" style="8" customWidth="1"/>
    <col min="14346" max="14588" width="9.140625" style="8"/>
    <col min="14589" max="14589" width="18.5703125" style="8" customWidth="1"/>
    <col min="14590" max="14590" width="17.5703125" style="8" customWidth="1"/>
    <col min="14591" max="14591" width="17.42578125" style="8" customWidth="1"/>
    <col min="14592" max="14592" width="17" style="8" customWidth="1"/>
    <col min="14593" max="14593" width="23" style="8" customWidth="1"/>
    <col min="14594" max="14594" width="22.5703125" style="8" customWidth="1"/>
    <col min="14595" max="14595" width="17.140625" style="8" customWidth="1"/>
    <col min="14596" max="14596" width="17.42578125" style="8" customWidth="1"/>
    <col min="14597" max="14597" width="19.5703125" style="8" customWidth="1"/>
    <col min="14598" max="14598" width="22.5703125" style="8" customWidth="1"/>
    <col min="14599" max="14601" width="18.5703125" style="8" customWidth="1"/>
    <col min="14602" max="14844" width="9.140625" style="8"/>
    <col min="14845" max="14845" width="18.5703125" style="8" customWidth="1"/>
    <col min="14846" max="14846" width="17.5703125" style="8" customWidth="1"/>
    <col min="14847" max="14847" width="17.42578125" style="8" customWidth="1"/>
    <col min="14848" max="14848" width="17" style="8" customWidth="1"/>
    <col min="14849" max="14849" width="23" style="8" customWidth="1"/>
    <col min="14850" max="14850" width="22.5703125" style="8" customWidth="1"/>
    <col min="14851" max="14851" width="17.140625" style="8" customWidth="1"/>
    <col min="14852" max="14852" width="17.42578125" style="8" customWidth="1"/>
    <col min="14853" max="14853" width="19.5703125" style="8" customWidth="1"/>
    <col min="14854" max="14854" width="22.5703125" style="8" customWidth="1"/>
    <col min="14855" max="14857" width="18.5703125" style="8" customWidth="1"/>
    <col min="14858" max="15100" width="9.140625" style="8"/>
    <col min="15101" max="15101" width="18.5703125" style="8" customWidth="1"/>
    <col min="15102" max="15102" width="17.5703125" style="8" customWidth="1"/>
    <col min="15103" max="15103" width="17.42578125" style="8" customWidth="1"/>
    <col min="15104" max="15104" width="17" style="8" customWidth="1"/>
    <col min="15105" max="15105" width="23" style="8" customWidth="1"/>
    <col min="15106" max="15106" width="22.5703125" style="8" customWidth="1"/>
    <col min="15107" max="15107" width="17.140625" style="8" customWidth="1"/>
    <col min="15108" max="15108" width="17.42578125" style="8" customWidth="1"/>
    <col min="15109" max="15109" width="19.5703125" style="8" customWidth="1"/>
    <col min="15110" max="15110" width="22.5703125" style="8" customWidth="1"/>
    <col min="15111" max="15113" width="18.5703125" style="8" customWidth="1"/>
    <col min="15114" max="15356" width="9.140625" style="8"/>
    <col min="15357" max="15357" width="18.5703125" style="8" customWidth="1"/>
    <col min="15358" max="15358" width="17.5703125" style="8" customWidth="1"/>
    <col min="15359" max="15359" width="17.42578125" style="8" customWidth="1"/>
    <col min="15360" max="15360" width="17" style="8" customWidth="1"/>
    <col min="15361" max="15361" width="23" style="8" customWidth="1"/>
    <col min="15362" max="15362" width="22.5703125" style="8" customWidth="1"/>
    <col min="15363" max="15363" width="17.140625" style="8" customWidth="1"/>
    <col min="15364" max="15364" width="17.42578125" style="8" customWidth="1"/>
    <col min="15365" max="15365" width="19.5703125" style="8" customWidth="1"/>
    <col min="15366" max="15366" width="22.5703125" style="8" customWidth="1"/>
    <col min="15367" max="15369" width="18.5703125" style="8" customWidth="1"/>
    <col min="15370" max="15612" width="9.140625" style="8"/>
    <col min="15613" max="15613" width="18.5703125" style="8" customWidth="1"/>
    <col min="15614" max="15614" width="17.5703125" style="8" customWidth="1"/>
    <col min="15615" max="15615" width="17.42578125" style="8" customWidth="1"/>
    <col min="15616" max="15616" width="17" style="8" customWidth="1"/>
    <col min="15617" max="15617" width="23" style="8" customWidth="1"/>
    <col min="15618" max="15618" width="22.5703125" style="8" customWidth="1"/>
    <col min="15619" max="15619" width="17.140625" style="8" customWidth="1"/>
    <col min="15620" max="15620" width="17.42578125" style="8" customWidth="1"/>
    <col min="15621" max="15621" width="19.5703125" style="8" customWidth="1"/>
    <col min="15622" max="15622" width="22.5703125" style="8" customWidth="1"/>
    <col min="15623" max="15625" width="18.5703125" style="8" customWidth="1"/>
    <col min="15626" max="15868" width="9.140625" style="8"/>
    <col min="15869" max="15869" width="18.5703125" style="8" customWidth="1"/>
    <col min="15870" max="15870" width="17.5703125" style="8" customWidth="1"/>
    <col min="15871" max="15871" width="17.42578125" style="8" customWidth="1"/>
    <col min="15872" max="15872" width="17" style="8" customWidth="1"/>
    <col min="15873" max="15873" width="23" style="8" customWidth="1"/>
    <col min="15874" max="15874" width="22.5703125" style="8" customWidth="1"/>
    <col min="15875" max="15875" width="17.140625" style="8" customWidth="1"/>
    <col min="15876" max="15876" width="17.42578125" style="8" customWidth="1"/>
    <col min="15877" max="15877" width="19.5703125" style="8" customWidth="1"/>
    <col min="15878" max="15878" width="22.5703125" style="8" customWidth="1"/>
    <col min="15879" max="15881" width="18.5703125" style="8" customWidth="1"/>
    <col min="15882" max="16124" width="9.140625" style="8"/>
    <col min="16125" max="16125" width="18.5703125" style="8" customWidth="1"/>
    <col min="16126" max="16126" width="17.5703125" style="8" customWidth="1"/>
    <col min="16127" max="16127" width="17.42578125" style="8" customWidth="1"/>
    <col min="16128" max="16128" width="17" style="8" customWidth="1"/>
    <col min="16129" max="16129" width="23" style="8" customWidth="1"/>
    <col min="16130" max="16130" width="22.5703125" style="8" customWidth="1"/>
    <col min="16131" max="16131" width="17.140625" style="8" customWidth="1"/>
    <col min="16132" max="16132" width="17.42578125" style="8" customWidth="1"/>
    <col min="16133" max="16133" width="19.5703125" style="8" customWidth="1"/>
    <col min="16134" max="16134" width="22.5703125" style="8" customWidth="1"/>
    <col min="16135" max="16137" width="18.5703125" style="8" customWidth="1"/>
    <col min="16138" max="16384" width="9.140625" style="8"/>
  </cols>
  <sheetData>
    <row r="1" spans="1:16379">
      <c r="A1" s="9"/>
      <c r="B1" s="9" t="s">
        <v>0</v>
      </c>
      <c r="C1" s="12"/>
      <c r="D1" s="12"/>
      <c r="E1" s="12"/>
      <c r="F1" s="15" t="s">
        <v>113</v>
      </c>
      <c r="H1" s="12"/>
      <c r="I1" s="12"/>
      <c r="J1" s="12"/>
      <c r="K1" s="12"/>
    </row>
    <row r="2" spans="1:16379">
      <c r="A2" s="9"/>
      <c r="B2" s="9" t="s">
        <v>1</v>
      </c>
      <c r="C2" s="12"/>
      <c r="D2" s="12"/>
      <c r="E2" s="12"/>
      <c r="F2" s="15" t="s">
        <v>125</v>
      </c>
      <c r="G2" s="15"/>
      <c r="H2" s="12"/>
      <c r="I2" s="12"/>
      <c r="J2" s="12"/>
      <c r="K2" s="12"/>
    </row>
    <row r="5" spans="1:16379" s="23" customFormat="1">
      <c r="B5" s="9" t="s">
        <v>30</v>
      </c>
      <c r="C5" s="12"/>
      <c r="D5" s="12"/>
      <c r="E5" s="12"/>
      <c r="F5" s="28"/>
    </row>
    <row r="6" spans="1:16379" s="23" customFormat="1">
      <c r="A6" s="9"/>
      <c r="B6" s="9" t="s">
        <v>115</v>
      </c>
      <c r="C6" s="12"/>
      <c r="D6" s="12"/>
      <c r="E6" s="12"/>
      <c r="F6" s="11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</row>
    <row r="7" spans="1:16379" s="23" customFormat="1">
      <c r="A7" s="9"/>
      <c r="B7" s="9" t="s">
        <v>126</v>
      </c>
      <c r="C7" s="12"/>
      <c r="D7" s="12"/>
      <c r="E7" s="12"/>
      <c r="F7" s="11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</row>
    <row r="8" spans="1:16379" s="23" customFormat="1">
      <c r="A8" s="29"/>
      <c r="B8" s="29"/>
      <c r="C8" s="30"/>
      <c r="D8" s="30"/>
      <c r="E8" s="30"/>
      <c r="F8" s="30"/>
    </row>
    <row r="9" spans="1:16379" s="23" customFormat="1">
      <c r="A9" s="31"/>
      <c r="B9" s="144"/>
      <c r="C9" s="144"/>
      <c r="D9" s="144"/>
      <c r="E9" s="145"/>
      <c r="F9" s="21"/>
      <c r="H9" s="144"/>
      <c r="I9" s="32"/>
      <c r="J9" s="145"/>
      <c r="K9" s="144"/>
      <c r="L9" s="32"/>
      <c r="M9" s="144"/>
      <c r="N9" s="144"/>
      <c r="O9" s="32"/>
      <c r="P9" s="144"/>
      <c r="R9" s="144"/>
      <c r="S9" s="32"/>
      <c r="T9" s="145"/>
      <c r="U9" s="144"/>
      <c r="V9" s="32"/>
      <c r="W9" s="144"/>
      <c r="X9" s="144"/>
      <c r="Y9" s="32"/>
      <c r="Z9" s="144"/>
    </row>
    <row r="10" spans="1:16379" s="23" customFormat="1">
      <c r="A10" s="11"/>
      <c r="B10" s="144" t="s">
        <v>127</v>
      </c>
      <c r="C10" s="144" t="s">
        <v>127</v>
      </c>
      <c r="D10" s="144"/>
      <c r="E10" s="144" t="s">
        <v>128</v>
      </c>
      <c r="F10" s="21"/>
      <c r="H10" s="144"/>
      <c r="I10" s="144"/>
      <c r="J10" s="144"/>
      <c r="K10" s="144"/>
      <c r="L10" s="144"/>
      <c r="M10" s="144"/>
      <c r="N10" s="144"/>
      <c r="O10" s="144"/>
      <c r="P10" s="144"/>
      <c r="R10" s="144"/>
      <c r="S10" s="144"/>
      <c r="T10" s="144"/>
      <c r="U10" s="144"/>
      <c r="V10" s="144"/>
      <c r="W10" s="144"/>
      <c r="X10" s="144"/>
      <c r="Y10" s="144"/>
      <c r="Z10" s="144"/>
    </row>
    <row r="11" spans="1:16379" s="23" customFormat="1">
      <c r="A11" s="145" t="s">
        <v>37</v>
      </c>
      <c r="B11" s="145" t="s">
        <v>109</v>
      </c>
      <c r="C11" s="144" t="s">
        <v>38</v>
      </c>
      <c r="D11" s="144"/>
      <c r="E11" s="145" t="s">
        <v>109</v>
      </c>
      <c r="F11" s="15"/>
      <c r="H11" s="145"/>
      <c r="I11" s="32"/>
      <c r="J11" s="144"/>
      <c r="K11" s="144"/>
      <c r="L11" s="144"/>
      <c r="M11" s="144"/>
      <c r="N11" s="144"/>
      <c r="O11" s="144"/>
      <c r="P11" s="144"/>
      <c r="R11" s="145"/>
      <c r="S11" s="32"/>
      <c r="T11" s="144"/>
      <c r="U11" s="144"/>
      <c r="V11" s="144"/>
      <c r="W11" s="144"/>
      <c r="X11" s="144"/>
      <c r="Y11" s="144"/>
      <c r="Z11" s="144"/>
    </row>
    <row r="12" spans="1:16379" s="23" customFormat="1">
      <c r="A12" s="18"/>
      <c r="B12" s="18"/>
      <c r="C12" s="33"/>
      <c r="D12" s="33"/>
    </row>
    <row r="13" spans="1:16379" s="23" customFormat="1">
      <c r="A13" s="13" t="s">
        <v>39</v>
      </c>
      <c r="B13" s="33">
        <v>3316382</v>
      </c>
      <c r="C13" s="26">
        <v>9.2581186448860292E-3</v>
      </c>
      <c r="D13" s="26"/>
      <c r="E13" s="33">
        <v>4390537</v>
      </c>
      <c r="F13" s="22"/>
    </row>
    <row r="14" spans="1:16379" s="23" customFormat="1">
      <c r="A14" s="13" t="s">
        <v>40</v>
      </c>
      <c r="B14" s="33">
        <v>2445667</v>
      </c>
      <c r="C14" s="26">
        <v>6.8274026489959479E-3</v>
      </c>
      <c r="D14" s="26"/>
      <c r="E14" s="22">
        <v>3237803</v>
      </c>
      <c r="F14" s="22"/>
    </row>
    <row r="15" spans="1:16379" s="23" customFormat="1">
      <c r="A15" s="13" t="s">
        <v>41</v>
      </c>
      <c r="B15" s="33">
        <v>6311543</v>
      </c>
      <c r="C15" s="26">
        <v>1.7619506415816964E-2</v>
      </c>
      <c r="D15" s="26"/>
      <c r="E15" s="22">
        <v>8355811</v>
      </c>
      <c r="F15" s="22"/>
    </row>
    <row r="16" spans="1:16379" s="23" customFormat="1">
      <c r="A16" s="13" t="s">
        <v>42</v>
      </c>
      <c r="B16" s="33">
        <v>1853154</v>
      </c>
      <c r="C16" s="26">
        <v>5.1733243031849537E-3</v>
      </c>
      <c r="D16" s="26"/>
      <c r="E16" s="22">
        <v>2453379</v>
      </c>
      <c r="F16" s="22"/>
    </row>
    <row r="17" spans="1:6" s="23" customFormat="1">
      <c r="A17" s="13" t="s">
        <v>43</v>
      </c>
      <c r="B17" s="33">
        <v>53965333</v>
      </c>
      <c r="C17" s="26">
        <v>0.15065135910904814</v>
      </c>
      <c r="D17" s="26"/>
      <c r="E17" s="22">
        <v>71444360</v>
      </c>
      <c r="F17" s="22"/>
    </row>
    <row r="18" spans="1:6" s="23" customFormat="1">
      <c r="A18" s="13" t="s">
        <v>44</v>
      </c>
      <c r="B18" s="33">
        <v>5704498</v>
      </c>
      <c r="C18" s="26">
        <v>1.5924860071461929E-2</v>
      </c>
      <c r="D18" s="26"/>
      <c r="E18" s="22">
        <v>7552149</v>
      </c>
      <c r="F18" s="22"/>
    </row>
    <row r="19" spans="1:6" s="23" customFormat="1">
      <c r="A19" s="13" t="s">
        <v>45</v>
      </c>
      <c r="B19" s="33">
        <v>4977836</v>
      </c>
      <c r="C19" s="26">
        <v>1.3896287063065983E-2</v>
      </c>
      <c r="D19" s="26"/>
      <c r="E19" s="22">
        <v>6590125</v>
      </c>
      <c r="F19" s="22"/>
    </row>
    <row r="20" spans="1:6" s="23" customFormat="1">
      <c r="A20" s="13" t="s">
        <v>46</v>
      </c>
      <c r="B20" s="33">
        <v>1921968</v>
      </c>
      <c r="C20" s="26">
        <v>5.3654276786191434E-3</v>
      </c>
      <c r="D20" s="26"/>
      <c r="E20" s="22">
        <v>2544481</v>
      </c>
      <c r="F20" s="22"/>
    </row>
    <row r="21" spans="1:6" s="23" customFormat="1">
      <c r="A21" s="13" t="s">
        <v>47</v>
      </c>
      <c r="B21" s="33">
        <v>1914382</v>
      </c>
      <c r="C21" s="26">
        <v>5.3442503570560341E-3</v>
      </c>
      <c r="D21" s="26"/>
      <c r="E21" s="22">
        <v>2534438</v>
      </c>
      <c r="F21" s="22"/>
    </row>
    <row r="22" spans="1:6" s="23" customFormat="1">
      <c r="A22" s="13" t="s">
        <v>48</v>
      </c>
      <c r="B22" s="33">
        <v>22332190</v>
      </c>
      <c r="C22" s="26">
        <v>6.2343259799425191E-2</v>
      </c>
      <c r="D22" s="26"/>
      <c r="E22" s="22">
        <v>29565444</v>
      </c>
      <c r="F22" s="22"/>
    </row>
    <row r="23" spans="1:6" s="23" customFormat="1">
      <c r="A23" s="13" t="s">
        <v>49</v>
      </c>
      <c r="B23" s="33">
        <v>8380145</v>
      </c>
      <c r="C23" s="26">
        <v>2.3394282284534298E-2</v>
      </c>
      <c r="D23" s="26"/>
      <c r="E23" s="22">
        <v>11094420</v>
      </c>
      <c r="F23" s="22"/>
    </row>
    <row r="24" spans="1:6" s="23" customFormat="1">
      <c r="A24" s="13" t="s">
        <v>50</v>
      </c>
      <c r="B24" s="33">
        <v>1886318</v>
      </c>
      <c r="C24" s="26">
        <v>5.2659059921276027E-3</v>
      </c>
      <c r="D24" s="26"/>
      <c r="E24" s="22">
        <v>2497284</v>
      </c>
      <c r="F24" s="22"/>
    </row>
    <row r="25" spans="1:6" s="23" customFormat="1">
      <c r="A25" s="13" t="s">
        <v>51</v>
      </c>
      <c r="B25" s="33">
        <v>1746334</v>
      </c>
      <c r="C25" s="26">
        <v>4.8751221558910882E-3</v>
      </c>
      <c r="D25" s="26"/>
      <c r="E25" s="22">
        <v>2311960</v>
      </c>
      <c r="F25" s="22"/>
    </row>
    <row r="26" spans="1:6" s="23" customFormat="1">
      <c r="A26" s="13" t="s">
        <v>52</v>
      </c>
      <c r="B26" s="33">
        <v>18404231</v>
      </c>
      <c r="C26" s="26">
        <v>5.1377843133236595E-2</v>
      </c>
      <c r="D26" s="26"/>
      <c r="E26" s="22">
        <v>24365244</v>
      </c>
      <c r="F26" s="22"/>
    </row>
    <row r="27" spans="1:6" s="23" customFormat="1">
      <c r="A27" s="13" t="s">
        <v>53</v>
      </c>
      <c r="B27" s="33">
        <v>5645449</v>
      </c>
      <c r="C27" s="26">
        <v>1.5760016984066729E-2</v>
      </c>
      <c r="D27" s="26"/>
      <c r="E27" s="22">
        <v>7473974</v>
      </c>
      <c r="F27" s="22"/>
    </row>
    <row r="28" spans="1:6" s="23" customFormat="1">
      <c r="A28" s="13" t="s">
        <v>54</v>
      </c>
      <c r="B28" s="33">
        <v>2139447</v>
      </c>
      <c r="C28" s="26">
        <v>5.972549049067773E-3</v>
      </c>
      <c r="D28" s="26"/>
      <c r="E28" s="22">
        <v>2832400</v>
      </c>
      <c r="F28" s="22"/>
    </row>
    <row r="29" spans="1:6" s="23" customFormat="1">
      <c r="A29" s="13" t="s">
        <v>55</v>
      </c>
      <c r="B29" s="33">
        <v>2100918</v>
      </c>
      <c r="C29" s="26">
        <v>5.8649902535885994E-3</v>
      </c>
      <c r="D29" s="26"/>
      <c r="E29" s="22">
        <v>2781392</v>
      </c>
      <c r="F29" s="22"/>
    </row>
    <row r="30" spans="1:6" s="23" customFormat="1">
      <c r="A30" s="13" t="s">
        <v>56</v>
      </c>
      <c r="B30" s="33">
        <v>2732368</v>
      </c>
      <c r="C30" s="26">
        <v>7.627766380799904E-3</v>
      </c>
      <c r="D30" s="26"/>
      <c r="E30" s="22">
        <v>3617365</v>
      </c>
      <c r="F30" s="22"/>
    </row>
    <row r="31" spans="1:6" s="23" customFormat="1">
      <c r="A31" s="13" t="s">
        <v>57</v>
      </c>
      <c r="B31" s="33">
        <v>4637158</v>
      </c>
      <c r="C31" s="26">
        <v>1.2945239402180571E-2</v>
      </c>
      <c r="D31" s="26"/>
      <c r="E31" s="22">
        <v>6139104</v>
      </c>
      <c r="F31" s="22"/>
    </row>
    <row r="32" spans="1:6" s="23" customFormat="1">
      <c r="A32" s="13" t="s">
        <v>58</v>
      </c>
      <c r="B32" s="33">
        <v>1986927</v>
      </c>
      <c r="C32" s="26">
        <v>5.5467693120778792E-3</v>
      </c>
      <c r="D32" s="26"/>
      <c r="E32" s="22">
        <v>2630480</v>
      </c>
      <c r="F32" s="22"/>
    </row>
    <row r="33" spans="1:6" s="23" customFormat="1">
      <c r="A33" s="13" t="s">
        <v>59</v>
      </c>
      <c r="B33" s="33">
        <v>7479531</v>
      </c>
      <c r="C33" s="26">
        <v>2.0880099278702827E-2</v>
      </c>
      <c r="D33" s="26"/>
      <c r="E33" s="22">
        <v>9902103</v>
      </c>
      <c r="F33" s="22"/>
    </row>
    <row r="34" spans="1:6" s="23" customFormat="1">
      <c r="A34" s="13" t="s">
        <v>60</v>
      </c>
      <c r="B34" s="33">
        <v>9695577</v>
      </c>
      <c r="C34" s="26">
        <v>2.7066484559567668E-2</v>
      </c>
      <c r="D34" s="26"/>
      <c r="E34" s="22">
        <v>12835912</v>
      </c>
      <c r="F34" s="22"/>
    </row>
    <row r="35" spans="1:6" s="23" customFormat="1">
      <c r="A35" s="13" t="s">
        <v>61</v>
      </c>
      <c r="B35" s="33">
        <v>11169405</v>
      </c>
      <c r="C35" s="26">
        <v>3.1180870202161041E-2</v>
      </c>
      <c r="D35" s="26"/>
      <c r="E35" s="22">
        <v>14787104</v>
      </c>
      <c r="F35" s="22"/>
    </row>
    <row r="36" spans="1:6" s="23" customFormat="1">
      <c r="A36" s="13" t="s">
        <v>62</v>
      </c>
      <c r="B36" s="33">
        <v>4931718</v>
      </c>
      <c r="C36" s="26">
        <v>1.3767542571127221E-2</v>
      </c>
      <c r="D36" s="26"/>
      <c r="E36" s="22">
        <v>6529070</v>
      </c>
      <c r="F36" s="22"/>
    </row>
    <row r="37" spans="1:6" s="23" customFormat="1">
      <c r="A37" s="13" t="s">
        <v>63</v>
      </c>
      <c r="B37" s="33">
        <v>1834157</v>
      </c>
      <c r="C37" s="26">
        <v>5.1202916670480738E-3</v>
      </c>
      <c r="D37" s="26"/>
      <c r="E37" s="22">
        <v>2428229</v>
      </c>
      <c r="F37" s="22"/>
    </row>
    <row r="38" spans="1:6" s="23" customFormat="1">
      <c r="A38" s="13" t="s">
        <v>64</v>
      </c>
      <c r="B38" s="33">
        <v>5606369</v>
      </c>
      <c r="C38" s="26">
        <v>1.5650919999267588E-2</v>
      </c>
      <c r="D38" s="26"/>
      <c r="E38" s="22">
        <v>7422236</v>
      </c>
      <c r="F38" s="22"/>
    </row>
    <row r="39" spans="1:6" s="23" customFormat="1">
      <c r="A39" s="13" t="s">
        <v>65</v>
      </c>
      <c r="B39" s="33">
        <v>1939123</v>
      </c>
      <c r="C39" s="26">
        <v>5.4133181283179477E-3</v>
      </c>
      <c r="D39" s="26"/>
      <c r="E39" s="22">
        <v>2567193</v>
      </c>
      <c r="F39" s="22"/>
    </row>
    <row r="40" spans="1:6" s="23" customFormat="1">
      <c r="A40" s="13" t="s">
        <v>66</v>
      </c>
      <c r="B40" s="33">
        <v>1787676</v>
      </c>
      <c r="C40" s="26">
        <v>4.9905338126353584E-3</v>
      </c>
      <c r="D40" s="26"/>
      <c r="E40" s="22">
        <v>2366693</v>
      </c>
      <c r="F40" s="22"/>
    </row>
    <row r="41" spans="1:6" s="23" customFormat="1">
      <c r="A41" s="13" t="s">
        <v>67</v>
      </c>
      <c r="B41" s="33">
        <v>3540715</v>
      </c>
      <c r="C41" s="26">
        <v>9.8843738621569033E-3</v>
      </c>
      <c r="D41" s="26"/>
      <c r="E41" s="22">
        <v>4687530</v>
      </c>
      <c r="F41" s="22"/>
    </row>
    <row r="42" spans="1:6" s="23" customFormat="1">
      <c r="A42" s="13" t="s">
        <v>68</v>
      </c>
      <c r="B42" s="33">
        <v>1705104</v>
      </c>
      <c r="C42" s="26">
        <v>4.7600231619486979E-3</v>
      </c>
      <c r="D42" s="26"/>
      <c r="E42" s="22">
        <v>2257376</v>
      </c>
      <c r="F42" s="22"/>
    </row>
    <row r="43" spans="1:6" s="23" customFormat="1">
      <c r="A43" s="13" t="s">
        <v>69</v>
      </c>
      <c r="B43" s="33">
        <v>13427554</v>
      </c>
      <c r="C43" s="26">
        <v>3.7484791571843645E-2</v>
      </c>
      <c r="D43" s="26"/>
      <c r="E43" s="22">
        <v>17776653</v>
      </c>
      <c r="F43" s="22"/>
    </row>
    <row r="44" spans="1:6" s="23" customFormat="1">
      <c r="A44" s="13" t="s">
        <v>70</v>
      </c>
      <c r="B44" s="33">
        <v>1736084</v>
      </c>
      <c r="C44" s="26">
        <v>4.8465079262546701E-3</v>
      </c>
      <c r="D44" s="26"/>
      <c r="E44" s="22">
        <v>2298391</v>
      </c>
      <c r="F44" s="22"/>
    </row>
    <row r="45" spans="1:6" s="23" customFormat="1">
      <c r="A45" s="13" t="s">
        <v>71</v>
      </c>
      <c r="B45" s="33">
        <v>26935869</v>
      </c>
      <c r="C45" s="26">
        <v>7.5195038148532831E-2</v>
      </c>
      <c r="D45" s="26"/>
      <c r="E45" s="22">
        <v>35660225</v>
      </c>
      <c r="F45" s="22"/>
    </row>
    <row r="46" spans="1:6" s="23" customFormat="1">
      <c r="A46" s="13" t="s">
        <v>72</v>
      </c>
      <c r="B46" s="33">
        <v>6273979</v>
      </c>
      <c r="C46" s="26">
        <v>1.7514641545371856E-2</v>
      </c>
      <c r="D46" s="26"/>
      <c r="E46" s="22">
        <v>8306081</v>
      </c>
      <c r="F46" s="22"/>
    </row>
    <row r="47" spans="1:6" s="23" customFormat="1">
      <c r="A47" s="13" t="s">
        <v>73</v>
      </c>
      <c r="B47" s="33">
        <v>1810940</v>
      </c>
      <c r="C47" s="26">
        <v>5.0554783431974682E-3</v>
      </c>
      <c r="D47" s="26"/>
      <c r="E47" s="22">
        <v>2397492</v>
      </c>
      <c r="F47" s="22"/>
    </row>
    <row r="48" spans="1:6" s="23" customFormat="1">
      <c r="A48" s="13" t="s">
        <v>74</v>
      </c>
      <c r="B48" s="33">
        <v>12494647</v>
      </c>
      <c r="C48" s="26">
        <v>3.4880458388680584E-2</v>
      </c>
      <c r="D48" s="26"/>
      <c r="E48" s="22">
        <v>16541583</v>
      </c>
      <c r="F48" s="22"/>
    </row>
    <row r="49" spans="1:6" s="23" customFormat="1">
      <c r="A49" s="13" t="s">
        <v>75</v>
      </c>
      <c r="B49" s="33">
        <v>2788852</v>
      </c>
      <c r="C49" s="26">
        <v>7.7854489317056028E-3</v>
      </c>
      <c r="D49" s="26"/>
      <c r="E49" s="22">
        <v>3692143</v>
      </c>
      <c r="F49" s="22"/>
    </row>
    <row r="50" spans="1:6" s="23" customFormat="1">
      <c r="A50" s="13" t="s">
        <v>76</v>
      </c>
      <c r="B50" s="33">
        <v>3904366</v>
      </c>
      <c r="C50" s="26">
        <v>1.0899553688645966E-2</v>
      </c>
      <c r="D50" s="26"/>
      <c r="E50" s="22">
        <v>5168965</v>
      </c>
      <c r="F50" s="22"/>
    </row>
    <row r="51" spans="1:6" s="23" customFormat="1">
      <c r="A51" s="13" t="s">
        <v>77</v>
      </c>
      <c r="B51" s="33">
        <v>13990442</v>
      </c>
      <c r="C51" s="26">
        <v>3.9056167814924991E-2</v>
      </c>
      <c r="D51" s="26"/>
      <c r="E51" s="22">
        <v>18521857</v>
      </c>
      <c r="F51" s="22"/>
    </row>
    <row r="52" spans="1:6" s="23" customFormat="1">
      <c r="A52" s="13" t="s">
        <v>78</v>
      </c>
      <c r="B52" s="33">
        <v>2002995</v>
      </c>
      <c r="C52" s="26">
        <v>5.5916252576191441E-3</v>
      </c>
      <c r="D52" s="26"/>
      <c r="E52" s="22">
        <v>2651752</v>
      </c>
      <c r="F52" s="22"/>
    </row>
    <row r="53" spans="1:6" s="23" customFormat="1">
      <c r="A53" s="13" t="s">
        <v>79</v>
      </c>
      <c r="B53" s="33">
        <v>3397425</v>
      </c>
      <c r="C53" s="26">
        <v>9.4843608900005844E-3</v>
      </c>
      <c r="D53" s="26"/>
      <c r="E53" s="22">
        <v>4497829</v>
      </c>
      <c r="F53" s="22"/>
    </row>
    <row r="54" spans="1:6" s="23" customFormat="1">
      <c r="A54" s="13" t="s">
        <v>80</v>
      </c>
      <c r="B54" s="33">
        <v>1906023</v>
      </c>
      <c r="C54" s="26">
        <v>5.3209151038335163E-3</v>
      </c>
      <c r="D54" s="26"/>
      <c r="E54" s="22">
        <v>2523372</v>
      </c>
      <c r="F54" s="22"/>
    </row>
    <row r="55" spans="1:6" s="23" customFormat="1">
      <c r="A55" s="13" t="s">
        <v>81</v>
      </c>
      <c r="B55" s="33">
        <v>5185028</v>
      </c>
      <c r="C55" s="26">
        <v>1.4474690913488289E-2</v>
      </c>
      <c r="D55" s="26"/>
      <c r="E55" s="22">
        <v>6864425</v>
      </c>
      <c r="F55" s="22"/>
    </row>
    <row r="56" spans="1:6" s="23" customFormat="1">
      <c r="A56" s="13" t="s">
        <v>82</v>
      </c>
      <c r="B56" s="33">
        <v>27986441</v>
      </c>
      <c r="C56" s="26">
        <v>7.8127848729761168E-2</v>
      </c>
      <c r="D56" s="26"/>
      <c r="E56" s="22">
        <v>37051070</v>
      </c>
      <c r="F56" s="22"/>
    </row>
    <row r="57" spans="1:6" s="23" customFormat="1">
      <c r="A57" s="13" t="s">
        <v>83</v>
      </c>
      <c r="B57" s="33">
        <v>3495247</v>
      </c>
      <c r="C57" s="26">
        <v>9.757443931121915E-3</v>
      </c>
      <c r="D57" s="26"/>
      <c r="E57" s="22">
        <v>4627335</v>
      </c>
      <c r="F57" s="22"/>
    </row>
    <row r="58" spans="1:6" s="23" customFormat="1">
      <c r="A58" s="13" t="s">
        <v>84</v>
      </c>
      <c r="B58" s="33">
        <v>2261098</v>
      </c>
      <c r="C58" s="26">
        <v>6.3121538929214157E-3</v>
      </c>
      <c r="D58" s="26"/>
      <c r="E58" s="22">
        <v>2993453</v>
      </c>
      <c r="F58" s="22"/>
    </row>
    <row r="59" spans="1:6" s="23" customFormat="1">
      <c r="A59" s="13" t="s">
        <v>85</v>
      </c>
      <c r="B59" s="33">
        <v>8154467</v>
      </c>
      <c r="C59" s="26">
        <v>2.2764272322008696E-2</v>
      </c>
      <c r="D59" s="26"/>
      <c r="E59" s="22">
        <v>10795647</v>
      </c>
      <c r="F59" s="22"/>
    </row>
    <row r="60" spans="1:6" s="23" customFormat="1">
      <c r="A60" s="13" t="s">
        <v>86</v>
      </c>
      <c r="B60" s="33">
        <v>7897746</v>
      </c>
      <c r="C60" s="26">
        <v>2.2047601722351061E-2</v>
      </c>
      <c r="D60" s="26"/>
      <c r="E60" s="22">
        <v>10455776</v>
      </c>
      <c r="F60" s="22"/>
    </row>
    <row r="61" spans="1:6" s="23" customFormat="1">
      <c r="A61" s="13" t="s">
        <v>87</v>
      </c>
      <c r="B61" s="33">
        <v>1836025</v>
      </c>
      <c r="C61" s="26">
        <v>5.1255064359223002E-3</v>
      </c>
      <c r="D61" s="26"/>
      <c r="E61" s="22">
        <v>2430702</v>
      </c>
      <c r="F61" s="22"/>
    </row>
    <row r="62" spans="1:6" s="23" customFormat="1">
      <c r="A62" s="13" t="s">
        <v>88</v>
      </c>
      <c r="B62" s="33">
        <v>4931298</v>
      </c>
      <c r="C62" s="26">
        <v>1.3766370085620167E-2</v>
      </c>
      <c r="D62" s="26"/>
      <c r="E62" s="22">
        <v>6528514</v>
      </c>
      <c r="F62" s="22"/>
    </row>
    <row r="63" spans="1:6" s="23" customFormat="1">
      <c r="A63" s="13" t="s">
        <v>89</v>
      </c>
      <c r="B63" s="33">
        <v>1705234</v>
      </c>
      <c r="C63" s="26">
        <v>4.7603860741294527E-3</v>
      </c>
      <c r="D63" s="26"/>
      <c r="E63" s="22">
        <v>2257548</v>
      </c>
      <c r="F63" s="22"/>
    </row>
    <row r="64" spans="1:6" s="23" customFormat="1">
      <c r="A64" s="21"/>
      <c r="B64" s="33"/>
      <c r="C64" s="26"/>
      <c r="D64" s="26"/>
      <c r="E64" s="22"/>
      <c r="F64" s="22"/>
    </row>
    <row r="65" spans="1:8" s="23" customFormat="1">
      <c r="A65" s="144" t="s">
        <v>90</v>
      </c>
      <c r="B65" s="33">
        <v>358213383</v>
      </c>
      <c r="C65" s="26">
        <v>0.99999999999999989</v>
      </c>
      <c r="D65" s="26"/>
      <c r="E65" s="22">
        <v>474236409</v>
      </c>
      <c r="F65" s="22"/>
      <c r="G65" s="34"/>
      <c r="H65" s="34"/>
    </row>
    <row r="66" spans="1:8" s="23" customFormat="1">
      <c r="A66" s="28"/>
      <c r="B66" s="28"/>
    </row>
    <row r="67" spans="1:8" s="23" customFormat="1">
      <c r="A67" s="30"/>
      <c r="B67" s="30"/>
      <c r="C67" s="30"/>
      <c r="D67" s="30"/>
      <c r="E67" s="30"/>
      <c r="F67" s="30"/>
      <c r="H67" s="30"/>
    </row>
    <row r="68" spans="1:8" s="23" customFormat="1">
      <c r="A68" s="24"/>
      <c r="B68" s="24"/>
      <c r="E68" s="28"/>
      <c r="H68" s="28"/>
    </row>
    <row r="69" spans="1:8" s="23" customFormat="1">
      <c r="A69" s="28"/>
      <c r="B69" s="28"/>
      <c r="E69" s="35"/>
      <c r="H69" s="35"/>
    </row>
    <row r="70" spans="1:8" s="23" customFormat="1">
      <c r="A70" s="28"/>
      <c r="B70" s="28"/>
    </row>
    <row r="71" spans="1:8" s="23" customFormat="1">
      <c r="A71" s="28"/>
      <c r="B71" s="28"/>
    </row>
    <row r="72" spans="1:8" s="23" customFormat="1">
      <c r="A72" s="28"/>
      <c r="B72" s="28"/>
    </row>
    <row r="73" spans="1:8" s="23" customFormat="1">
      <c r="A73" s="28"/>
      <c r="B73" s="28"/>
    </row>
    <row r="74" spans="1:8" s="23" customFormat="1">
      <c r="A74" s="28"/>
      <c r="B74" s="28"/>
    </row>
    <row r="75" spans="1:8" s="23" customFormat="1">
      <c r="A75" s="28"/>
      <c r="B75" s="28"/>
    </row>
    <row r="76" spans="1:8" s="23" customFormat="1">
      <c r="A76" s="28"/>
      <c r="B76" s="28"/>
    </row>
    <row r="77" spans="1:8" s="23" customFormat="1">
      <c r="A77" s="28"/>
      <c r="B77" s="28"/>
    </row>
    <row r="78" spans="1:8" s="23" customFormat="1">
      <c r="A78" s="28"/>
      <c r="B78" s="28"/>
    </row>
    <row r="79" spans="1:8" s="23" customFormat="1">
      <c r="A79" s="28"/>
      <c r="B79" s="28"/>
    </row>
    <row r="80" spans="1:8" s="23" customFormat="1">
      <c r="A80" s="24"/>
      <c r="B80" s="24"/>
    </row>
    <row r="81" spans="1:2" s="23" customFormat="1">
      <c r="A81" s="24"/>
      <c r="B81" s="24"/>
    </row>
    <row r="82" spans="1:2" s="23" customFormat="1">
      <c r="A82" s="24"/>
      <c r="B82" s="24"/>
    </row>
    <row r="83" spans="1:2" s="23" customFormat="1">
      <c r="A83" s="24"/>
      <c r="B83" s="24"/>
    </row>
    <row r="84" spans="1:2" s="23" customFormat="1">
      <c r="A84" s="8"/>
      <c r="B84" s="8"/>
    </row>
    <row r="85" spans="1:2" s="23" customFormat="1"/>
    <row r="86" spans="1:2" s="23" customFormat="1"/>
    <row r="87" spans="1:2" s="23" customFormat="1"/>
    <row r="88" spans="1:2" s="23" customFormat="1"/>
    <row r="89" spans="1:2" s="23" customFormat="1">
      <c r="A89" s="8"/>
      <c r="B89" s="8"/>
    </row>
    <row r="90" spans="1:2" s="23" customFormat="1">
      <c r="A90" s="11"/>
      <c r="B90" s="11"/>
    </row>
    <row r="91" spans="1:2" s="23" customFormat="1">
      <c r="A91" s="8"/>
      <c r="B91" s="8"/>
    </row>
    <row r="92" spans="1:2" s="23" customFormat="1">
      <c r="A92" s="11"/>
      <c r="B92" s="11"/>
    </row>
    <row r="93" spans="1:2" s="23" customFormat="1">
      <c r="A93" s="11"/>
      <c r="B93" s="11"/>
    </row>
    <row r="94" spans="1:2" s="23" customFormat="1">
      <c r="A94" s="11"/>
      <c r="B94" s="11"/>
    </row>
    <row r="95" spans="1:2" s="23" customFormat="1">
      <c r="A95" s="11"/>
      <c r="B95" s="11"/>
    </row>
    <row r="96" spans="1:2" s="23" customFormat="1">
      <c r="A96" s="15"/>
      <c r="B96" s="15"/>
    </row>
    <row r="97" spans="1:2" s="23" customFormat="1">
      <c r="A97" s="15"/>
      <c r="B97" s="15"/>
    </row>
    <row r="98" spans="1:2" s="23" customFormat="1">
      <c r="A98" s="18"/>
      <c r="B98" s="18"/>
    </row>
    <row r="99" spans="1:2" s="23" customFormat="1">
      <c r="A99" s="15"/>
      <c r="B99" s="15"/>
    </row>
    <row r="100" spans="1:2" s="23" customFormat="1">
      <c r="A100" s="15"/>
      <c r="B100" s="15"/>
    </row>
    <row r="101" spans="1:2" s="23" customFormat="1">
      <c r="A101" s="15"/>
      <c r="B101" s="15"/>
    </row>
    <row r="102" spans="1:2" s="23" customFormat="1">
      <c r="A102" s="15"/>
      <c r="B102" s="15"/>
    </row>
    <row r="103" spans="1:2" s="23" customFormat="1">
      <c r="A103" s="15"/>
      <c r="B103" s="15"/>
    </row>
    <row r="104" spans="1:2" s="23" customFormat="1">
      <c r="A104" s="15"/>
      <c r="B104" s="15"/>
    </row>
    <row r="105" spans="1:2" s="23" customFormat="1">
      <c r="A105" s="15"/>
      <c r="B105" s="15"/>
    </row>
    <row r="106" spans="1:2" s="23" customFormat="1">
      <c r="A106" s="15"/>
      <c r="B106" s="15"/>
    </row>
    <row r="107" spans="1:2" s="23" customFormat="1">
      <c r="A107" s="15"/>
      <c r="B107" s="15"/>
    </row>
    <row r="108" spans="1:2" s="23" customFormat="1">
      <c r="A108" s="15"/>
      <c r="B108" s="15"/>
    </row>
    <row r="109" spans="1:2" s="23" customFormat="1">
      <c r="A109" s="15"/>
      <c r="B109" s="15"/>
    </row>
    <row r="110" spans="1:2" s="23" customFormat="1">
      <c r="A110" s="15"/>
      <c r="B110" s="15"/>
    </row>
    <row r="111" spans="1:2" s="23" customFormat="1">
      <c r="A111" s="15"/>
      <c r="B111" s="15"/>
    </row>
    <row r="112" spans="1:2" s="23" customFormat="1">
      <c r="A112" s="15"/>
      <c r="B112" s="15"/>
    </row>
    <row r="113" spans="1:2" s="23" customFormat="1">
      <c r="A113" s="15"/>
      <c r="B113" s="15"/>
    </row>
    <row r="114" spans="1:2" s="23" customFormat="1">
      <c r="A114" s="15"/>
      <c r="B114" s="15"/>
    </row>
    <row r="115" spans="1:2" s="23" customFormat="1">
      <c r="A115" s="15"/>
      <c r="B115" s="15"/>
    </row>
    <row r="116" spans="1:2" s="23" customFormat="1">
      <c r="A116" s="15"/>
      <c r="B116" s="15"/>
    </row>
    <row r="117" spans="1:2" s="23" customFormat="1">
      <c r="A117" s="15"/>
      <c r="B117" s="15"/>
    </row>
    <row r="118" spans="1:2" s="23" customFormat="1">
      <c r="A118" s="15"/>
      <c r="B118" s="15"/>
    </row>
    <row r="119" spans="1:2" s="23" customFormat="1">
      <c r="A119" s="15"/>
      <c r="B119" s="15"/>
    </row>
    <row r="120" spans="1:2" s="23" customFormat="1">
      <c r="A120" s="15"/>
      <c r="B120" s="15"/>
    </row>
    <row r="121" spans="1:2" s="23" customFormat="1">
      <c r="A121" s="15"/>
      <c r="B121" s="15"/>
    </row>
    <row r="122" spans="1:2" s="23" customFormat="1">
      <c r="A122" s="15"/>
      <c r="B122" s="15"/>
    </row>
    <row r="123" spans="1:2" s="23" customFormat="1">
      <c r="A123" s="15"/>
      <c r="B123" s="15"/>
    </row>
    <row r="124" spans="1:2" s="23" customFormat="1">
      <c r="A124" s="15"/>
      <c r="B124" s="15"/>
    </row>
    <row r="125" spans="1:2" s="23" customFormat="1">
      <c r="A125" s="15"/>
      <c r="B125" s="15"/>
    </row>
    <row r="126" spans="1:2" s="23" customFormat="1">
      <c r="A126" s="15"/>
      <c r="B126" s="15"/>
    </row>
    <row r="127" spans="1:2" s="23" customFormat="1">
      <c r="A127" s="15"/>
      <c r="B127" s="15"/>
    </row>
    <row r="128" spans="1:2" s="23" customFormat="1">
      <c r="A128" s="15"/>
      <c r="B128" s="15"/>
    </row>
    <row r="129" spans="1:2" s="23" customFormat="1">
      <c r="A129" s="15"/>
      <c r="B129" s="15"/>
    </row>
    <row r="130" spans="1:2" s="23" customFormat="1">
      <c r="A130" s="15"/>
      <c r="B130" s="15"/>
    </row>
    <row r="131" spans="1:2" s="23" customFormat="1">
      <c r="A131" s="15"/>
      <c r="B131" s="15"/>
    </row>
    <row r="132" spans="1:2" s="23" customFormat="1">
      <c r="A132" s="15"/>
      <c r="B132" s="15"/>
    </row>
    <row r="133" spans="1:2" s="23" customFormat="1">
      <c r="A133" s="15"/>
      <c r="B133" s="15"/>
    </row>
    <row r="134" spans="1:2" s="23" customFormat="1">
      <c r="A134" s="15"/>
      <c r="B134" s="15"/>
    </row>
    <row r="135" spans="1:2" s="23" customFormat="1">
      <c r="A135" s="15"/>
      <c r="B135" s="15"/>
    </row>
    <row r="136" spans="1:2" s="23" customFormat="1">
      <c r="A136" s="15"/>
      <c r="B136" s="15"/>
    </row>
    <row r="137" spans="1:2" s="23" customFormat="1">
      <c r="A137" s="15"/>
      <c r="B137" s="15"/>
    </row>
    <row r="138" spans="1:2" s="23" customFormat="1">
      <c r="A138" s="15"/>
      <c r="B138" s="15"/>
    </row>
    <row r="139" spans="1:2" s="23" customFormat="1">
      <c r="A139" s="15"/>
      <c r="B139" s="15"/>
    </row>
    <row r="140" spans="1:2" s="23" customFormat="1">
      <c r="A140" s="15"/>
      <c r="B140" s="15"/>
    </row>
    <row r="141" spans="1:2" s="23" customFormat="1">
      <c r="A141" s="15"/>
      <c r="B141" s="15"/>
    </row>
    <row r="142" spans="1:2" s="23" customFormat="1">
      <c r="A142" s="15"/>
      <c r="B142" s="15"/>
    </row>
    <row r="143" spans="1:2" s="23" customFormat="1">
      <c r="A143" s="15"/>
      <c r="B143" s="15"/>
    </row>
    <row r="144" spans="1:2" s="23" customFormat="1">
      <c r="A144" s="15"/>
      <c r="B144" s="15"/>
    </row>
    <row r="145" spans="1:2" s="23" customFormat="1">
      <c r="A145" s="15"/>
      <c r="B145" s="15"/>
    </row>
    <row r="146" spans="1:2" s="23" customFormat="1">
      <c r="A146" s="15"/>
      <c r="B146" s="15"/>
    </row>
    <row r="147" spans="1:2" s="23" customFormat="1">
      <c r="A147" s="15"/>
      <c r="B147" s="15"/>
    </row>
    <row r="148" spans="1:2" s="23" customFormat="1">
      <c r="A148" s="15"/>
      <c r="B148" s="15"/>
    </row>
    <row r="149" spans="1:2" s="23" customFormat="1">
      <c r="A149" s="15"/>
      <c r="B149" s="15"/>
    </row>
    <row r="150" spans="1:2" s="23" customFormat="1">
      <c r="A150" s="15"/>
      <c r="B150" s="15"/>
    </row>
    <row r="151" spans="1:2" s="23" customFormat="1">
      <c r="A151" s="21"/>
      <c r="B151" s="21"/>
    </row>
    <row r="152" spans="1:2" s="23" customFormat="1">
      <c r="A152" s="21"/>
      <c r="B152" s="21"/>
    </row>
    <row r="153" spans="1:2" s="23" customFormat="1">
      <c r="A153" s="28"/>
      <c r="B153" s="28"/>
    </row>
    <row r="154" spans="1:2" s="23" customFormat="1">
      <c r="A154" s="28"/>
      <c r="B154" s="28"/>
    </row>
    <row r="155" spans="1:2" s="23" customFormat="1"/>
    <row r="156" spans="1:2" s="23" customFormat="1"/>
    <row r="157" spans="1:2" s="23" customFormat="1"/>
    <row r="158" spans="1:2" s="23" customFormat="1"/>
    <row r="159" spans="1:2" s="23" customFormat="1">
      <c r="A159" s="8"/>
      <c r="B159" s="8"/>
    </row>
    <row r="160" spans="1:2" s="23" customFormat="1">
      <c r="A160" s="11"/>
      <c r="B160" s="11"/>
    </row>
    <row r="161" spans="1:2" s="23" customFormat="1">
      <c r="A161" s="8"/>
      <c r="B161" s="8"/>
    </row>
    <row r="162" spans="1:2" s="23" customFormat="1">
      <c r="A162" s="11"/>
      <c r="B162" s="11"/>
    </row>
    <row r="163" spans="1:2" s="23" customFormat="1">
      <c r="A163" s="11"/>
      <c r="B163" s="11"/>
    </row>
    <row r="164" spans="1:2" s="23" customFormat="1">
      <c r="A164" s="11"/>
      <c r="B164" s="11"/>
    </row>
    <row r="165" spans="1:2" s="23" customFormat="1">
      <c r="A165" s="11"/>
      <c r="B165" s="11"/>
    </row>
    <row r="166" spans="1:2" s="23" customFormat="1">
      <c r="A166" s="15"/>
      <c r="B166" s="15"/>
    </row>
    <row r="167" spans="1:2" s="23" customFormat="1">
      <c r="A167" s="15"/>
      <c r="B167" s="15"/>
    </row>
    <row r="168" spans="1:2" s="23" customFormat="1">
      <c r="A168" s="18"/>
      <c r="B168" s="18"/>
    </row>
    <row r="169" spans="1:2" s="23" customFormat="1">
      <c r="A169" s="15"/>
      <c r="B169" s="15"/>
    </row>
    <row r="170" spans="1:2" s="23" customFormat="1">
      <c r="A170" s="15"/>
      <c r="B170" s="15"/>
    </row>
    <row r="171" spans="1:2" s="23" customFormat="1">
      <c r="A171" s="15"/>
      <c r="B171" s="15"/>
    </row>
    <row r="172" spans="1:2" s="23" customFormat="1">
      <c r="A172" s="15"/>
      <c r="B172" s="15"/>
    </row>
    <row r="173" spans="1:2" s="23" customFormat="1">
      <c r="A173" s="15"/>
      <c r="B173" s="15"/>
    </row>
    <row r="174" spans="1:2" s="23" customFormat="1">
      <c r="A174" s="15"/>
      <c r="B174" s="15"/>
    </row>
    <row r="175" spans="1:2" s="23" customFormat="1">
      <c r="A175" s="15"/>
      <c r="B175" s="15"/>
    </row>
    <row r="176" spans="1:2" s="23" customFormat="1">
      <c r="A176" s="15"/>
      <c r="B176" s="15"/>
    </row>
    <row r="177" spans="1:2" s="23" customFormat="1">
      <c r="A177" s="15"/>
      <c r="B177" s="15"/>
    </row>
    <row r="178" spans="1:2" s="23" customFormat="1">
      <c r="A178" s="15"/>
      <c r="B178" s="15"/>
    </row>
    <row r="179" spans="1:2" s="23" customFormat="1">
      <c r="A179" s="15"/>
      <c r="B179" s="15"/>
    </row>
    <row r="180" spans="1:2" s="23" customFormat="1">
      <c r="A180" s="15"/>
      <c r="B180" s="15"/>
    </row>
    <row r="181" spans="1:2" s="23" customFormat="1">
      <c r="A181" s="15"/>
      <c r="B181" s="15"/>
    </row>
    <row r="182" spans="1:2" s="23" customFormat="1">
      <c r="A182" s="15"/>
      <c r="B182" s="15"/>
    </row>
    <row r="183" spans="1:2" s="23" customFormat="1">
      <c r="A183" s="15"/>
      <c r="B183" s="15"/>
    </row>
    <row r="184" spans="1:2" s="23" customFormat="1">
      <c r="A184" s="15"/>
      <c r="B184" s="15"/>
    </row>
    <row r="185" spans="1:2" s="23" customFormat="1">
      <c r="A185" s="15"/>
      <c r="B185" s="15"/>
    </row>
    <row r="186" spans="1:2" s="23" customFormat="1">
      <c r="A186" s="15"/>
      <c r="B186" s="15"/>
    </row>
    <row r="187" spans="1:2" s="23" customFormat="1">
      <c r="A187" s="15"/>
      <c r="B187" s="15"/>
    </row>
    <row r="188" spans="1:2" s="23" customFormat="1">
      <c r="A188" s="15"/>
      <c r="B188" s="15"/>
    </row>
    <row r="189" spans="1:2" s="23" customFormat="1">
      <c r="A189" s="15"/>
      <c r="B189" s="15"/>
    </row>
    <row r="190" spans="1:2" s="23" customFormat="1">
      <c r="A190" s="15"/>
      <c r="B190" s="15"/>
    </row>
    <row r="191" spans="1:2" s="23" customFormat="1">
      <c r="A191" s="15"/>
      <c r="B191" s="15"/>
    </row>
    <row r="192" spans="1:2" s="23" customFormat="1">
      <c r="A192" s="15"/>
      <c r="B192" s="15"/>
    </row>
    <row r="193" spans="1:2" s="23" customFormat="1">
      <c r="A193" s="15"/>
      <c r="B193" s="15"/>
    </row>
    <row r="194" spans="1:2" s="23" customFormat="1">
      <c r="A194" s="15"/>
      <c r="B194" s="15"/>
    </row>
    <row r="195" spans="1:2" s="23" customFormat="1">
      <c r="A195" s="15"/>
      <c r="B195" s="15"/>
    </row>
    <row r="196" spans="1:2" s="23" customFormat="1">
      <c r="A196" s="15"/>
      <c r="B196" s="15"/>
    </row>
    <row r="197" spans="1:2" s="23" customFormat="1">
      <c r="A197" s="15"/>
      <c r="B197" s="15"/>
    </row>
    <row r="198" spans="1:2" s="23" customFormat="1">
      <c r="A198" s="15"/>
      <c r="B198" s="15"/>
    </row>
    <row r="199" spans="1:2" s="23" customFormat="1">
      <c r="A199" s="15"/>
      <c r="B199" s="15"/>
    </row>
    <row r="200" spans="1:2" s="23" customFormat="1">
      <c r="A200" s="15"/>
      <c r="B200" s="15"/>
    </row>
    <row r="201" spans="1:2" s="23" customFormat="1">
      <c r="A201" s="15"/>
      <c r="B201" s="15"/>
    </row>
    <row r="202" spans="1:2" s="23" customFormat="1">
      <c r="A202" s="15"/>
      <c r="B202" s="15"/>
    </row>
    <row r="203" spans="1:2" s="23" customFormat="1">
      <c r="A203" s="15"/>
      <c r="B203" s="15"/>
    </row>
    <row r="204" spans="1:2" s="23" customFormat="1">
      <c r="A204" s="15"/>
      <c r="B204" s="15"/>
    </row>
    <row r="205" spans="1:2" s="23" customFormat="1">
      <c r="A205" s="15"/>
      <c r="B205" s="15"/>
    </row>
    <row r="206" spans="1:2" s="23" customFormat="1">
      <c r="A206" s="8"/>
      <c r="B206" s="8"/>
    </row>
    <row r="207" spans="1:2" s="23" customFormat="1">
      <c r="A207" s="11"/>
      <c r="B207" s="11"/>
    </row>
    <row r="208" spans="1:2" s="23" customFormat="1">
      <c r="A208" s="8"/>
      <c r="B208" s="8"/>
    </row>
    <row r="209" spans="1:2" s="23" customFormat="1">
      <c r="A209" s="11"/>
      <c r="B209" s="11"/>
    </row>
    <row r="210" spans="1:2" s="23" customFormat="1">
      <c r="A210" s="11"/>
      <c r="B210" s="11"/>
    </row>
    <row r="211" spans="1:2" s="23" customFormat="1">
      <c r="A211" s="11"/>
      <c r="B211" s="11"/>
    </row>
    <row r="212" spans="1:2" s="23" customFormat="1">
      <c r="A212" s="11"/>
      <c r="B212" s="11"/>
    </row>
    <row r="213" spans="1:2" s="23" customFormat="1">
      <c r="A213" s="15"/>
      <c r="B213" s="15"/>
    </row>
    <row r="214" spans="1:2" s="23" customFormat="1">
      <c r="A214" s="15"/>
      <c r="B214" s="15"/>
    </row>
    <row r="215" spans="1:2" s="23" customFormat="1">
      <c r="A215" s="18"/>
      <c r="B215" s="18"/>
    </row>
    <row r="216" spans="1:2" s="23" customFormat="1">
      <c r="A216" s="15"/>
      <c r="B216" s="15"/>
    </row>
    <row r="217" spans="1:2" s="23" customFormat="1">
      <c r="A217" s="15"/>
      <c r="B217" s="15"/>
    </row>
    <row r="218" spans="1:2" s="23" customFormat="1">
      <c r="A218" s="15"/>
      <c r="B218" s="15"/>
    </row>
    <row r="219" spans="1:2" s="23" customFormat="1">
      <c r="A219" s="15"/>
      <c r="B219" s="15"/>
    </row>
    <row r="220" spans="1:2" s="23" customFormat="1">
      <c r="A220" s="15"/>
      <c r="B220" s="15"/>
    </row>
    <row r="221" spans="1:2" s="23" customFormat="1">
      <c r="A221" s="15"/>
      <c r="B221" s="15"/>
    </row>
    <row r="222" spans="1:2" s="23" customFormat="1">
      <c r="A222" s="15"/>
      <c r="B222" s="15"/>
    </row>
    <row r="223" spans="1:2" s="23" customFormat="1">
      <c r="A223" s="15"/>
      <c r="B223" s="15"/>
    </row>
    <row r="224" spans="1:2" s="23" customFormat="1">
      <c r="A224" s="15"/>
      <c r="B224" s="15"/>
    </row>
    <row r="225" spans="1:2" s="23" customFormat="1">
      <c r="A225" s="15"/>
      <c r="B225" s="15"/>
    </row>
    <row r="226" spans="1:2" s="23" customFormat="1">
      <c r="A226" s="15"/>
      <c r="B226" s="15"/>
    </row>
    <row r="227" spans="1:2" s="23" customFormat="1">
      <c r="A227" s="15"/>
      <c r="B227" s="15"/>
    </row>
    <row r="228" spans="1:2" s="23" customFormat="1">
      <c r="A228" s="15"/>
      <c r="B228" s="15"/>
    </row>
    <row r="229" spans="1:2" s="23" customFormat="1">
      <c r="A229" s="15"/>
      <c r="B229" s="15"/>
    </row>
    <row r="230" spans="1:2" s="23" customFormat="1">
      <c r="A230" s="15"/>
      <c r="B230" s="15"/>
    </row>
    <row r="231" spans="1:2" s="23" customFormat="1">
      <c r="A231" s="15"/>
      <c r="B231" s="15"/>
    </row>
    <row r="232" spans="1:2" s="23" customFormat="1">
      <c r="A232" s="15"/>
      <c r="B232" s="15"/>
    </row>
    <row r="233" spans="1:2" s="23" customFormat="1">
      <c r="A233" s="15"/>
      <c r="B233" s="15"/>
    </row>
    <row r="234" spans="1:2" s="23" customFormat="1">
      <c r="A234" s="15"/>
      <c r="B234" s="15"/>
    </row>
    <row r="235" spans="1:2" s="23" customFormat="1">
      <c r="A235" s="15"/>
      <c r="B235" s="15"/>
    </row>
    <row r="236" spans="1:2" s="23" customFormat="1">
      <c r="A236" s="15"/>
      <c r="B236" s="15"/>
    </row>
    <row r="237" spans="1:2" s="23" customFormat="1">
      <c r="A237" s="15"/>
      <c r="B237" s="15"/>
    </row>
    <row r="238" spans="1:2" s="23" customFormat="1">
      <c r="A238" s="15"/>
      <c r="B238" s="15"/>
    </row>
    <row r="239" spans="1:2" s="23" customFormat="1">
      <c r="A239" s="15"/>
      <c r="B239" s="15"/>
    </row>
    <row r="240" spans="1:2" s="23" customFormat="1">
      <c r="A240" s="15"/>
      <c r="B240" s="15"/>
    </row>
    <row r="241" spans="1:2" s="23" customFormat="1">
      <c r="A241" s="15"/>
      <c r="B241" s="15"/>
    </row>
    <row r="242" spans="1:2" s="23" customFormat="1">
      <c r="A242" s="15"/>
      <c r="B242" s="15"/>
    </row>
    <row r="243" spans="1:2" s="23" customFormat="1">
      <c r="A243" s="15"/>
      <c r="B243" s="15"/>
    </row>
    <row r="244" spans="1:2" s="23" customFormat="1">
      <c r="A244" s="15"/>
      <c r="B244" s="15"/>
    </row>
    <row r="245" spans="1:2" s="23" customFormat="1">
      <c r="A245" s="15"/>
      <c r="B245" s="15"/>
    </row>
    <row r="246" spans="1:2" s="23" customFormat="1">
      <c r="A246" s="15"/>
      <c r="B246" s="15"/>
    </row>
    <row r="247" spans="1:2" s="23" customFormat="1">
      <c r="A247" s="15"/>
      <c r="B247" s="15"/>
    </row>
    <row r="248" spans="1:2" s="23" customFormat="1">
      <c r="A248" s="15"/>
      <c r="B248" s="15"/>
    </row>
    <row r="249" spans="1:2" s="23" customFormat="1">
      <c r="A249" s="15"/>
      <c r="B249" s="15"/>
    </row>
    <row r="250" spans="1:2" s="23" customFormat="1">
      <c r="A250" s="15"/>
      <c r="B250" s="15"/>
    </row>
    <row r="251" spans="1:2" s="23" customFormat="1">
      <c r="A251" s="15"/>
      <c r="B251" s="15"/>
    </row>
    <row r="252" spans="1:2" s="23" customFormat="1">
      <c r="A252" s="15"/>
      <c r="B252" s="15"/>
    </row>
    <row r="253" spans="1:2" s="23" customFormat="1">
      <c r="A253" s="15"/>
      <c r="B253" s="15"/>
    </row>
    <row r="254" spans="1:2" s="23" customFormat="1">
      <c r="A254" s="15"/>
      <c r="B254" s="15"/>
    </row>
    <row r="255" spans="1:2" s="23" customFormat="1">
      <c r="A255" s="15"/>
      <c r="B255" s="15"/>
    </row>
    <row r="256" spans="1:2" s="23" customFormat="1">
      <c r="A256" s="15"/>
      <c r="B256" s="15"/>
    </row>
    <row r="257" spans="1:2" s="23" customFormat="1">
      <c r="A257" s="15"/>
      <c r="B257" s="15"/>
    </row>
    <row r="258" spans="1:2" s="23" customFormat="1">
      <c r="A258" s="15"/>
      <c r="B258" s="15"/>
    </row>
    <row r="259" spans="1:2" s="23" customFormat="1">
      <c r="A259" s="15"/>
      <c r="B259" s="15"/>
    </row>
    <row r="260" spans="1:2" s="23" customFormat="1">
      <c r="A260" s="15"/>
      <c r="B260" s="15"/>
    </row>
    <row r="261" spans="1:2" s="23" customFormat="1">
      <c r="A261" s="15"/>
      <c r="B261" s="15"/>
    </row>
    <row r="262" spans="1:2" s="23" customFormat="1">
      <c r="A262" s="15"/>
      <c r="B262" s="15"/>
    </row>
    <row r="263" spans="1:2" s="23" customFormat="1">
      <c r="A263" s="15"/>
      <c r="B263" s="15"/>
    </row>
    <row r="264" spans="1:2" s="23" customFormat="1">
      <c r="A264" s="15"/>
      <c r="B264" s="15"/>
    </row>
    <row r="265" spans="1:2" s="23" customFormat="1">
      <c r="A265" s="15"/>
      <c r="B265" s="15"/>
    </row>
    <row r="266" spans="1:2" s="23" customFormat="1">
      <c r="A266" s="15"/>
      <c r="B266" s="15"/>
    </row>
    <row r="267" spans="1:2" s="23" customFormat="1">
      <c r="A267" s="15"/>
      <c r="B267" s="15"/>
    </row>
    <row r="268" spans="1:2" s="23" customFormat="1">
      <c r="A268" s="21"/>
      <c r="B268" s="21"/>
    </row>
    <row r="269" spans="1:2" s="23" customFormat="1">
      <c r="A269" s="21"/>
      <c r="B269" s="21"/>
    </row>
    <row r="270" spans="1:2" s="23" customFormat="1">
      <c r="A270" s="28"/>
      <c r="B270" s="28"/>
    </row>
    <row r="271" spans="1:2" s="23" customFormat="1">
      <c r="A271" s="28"/>
      <c r="B271" s="28"/>
    </row>
    <row r="272" spans="1:2" s="23" customFormat="1">
      <c r="A272" s="15"/>
      <c r="B272" s="15"/>
    </row>
    <row r="273" spans="1:2" s="23" customFormat="1">
      <c r="A273" s="15"/>
      <c r="B273" s="15"/>
    </row>
    <row r="274" spans="1:2" s="23" customFormat="1">
      <c r="A274" s="15"/>
      <c r="B274" s="15"/>
    </row>
    <row r="275" spans="1:2" s="23" customFormat="1">
      <c r="A275" s="15"/>
      <c r="B275" s="15"/>
    </row>
    <row r="276" spans="1:2" s="23" customFormat="1">
      <c r="A276" s="15"/>
      <c r="B276" s="15"/>
    </row>
    <row r="277" spans="1:2" s="23" customFormat="1">
      <c r="A277" s="15"/>
      <c r="B277" s="15"/>
    </row>
    <row r="278" spans="1:2" s="23" customFormat="1">
      <c r="A278" s="15"/>
      <c r="B278" s="15"/>
    </row>
    <row r="279" spans="1:2" s="23" customFormat="1">
      <c r="A279" s="15"/>
      <c r="B279" s="15"/>
    </row>
    <row r="280" spans="1:2" s="23" customFormat="1">
      <c r="A280" s="15"/>
      <c r="B280" s="15"/>
    </row>
    <row r="281" spans="1:2" s="23" customFormat="1">
      <c r="A281" s="15"/>
      <c r="B281" s="15"/>
    </row>
    <row r="282" spans="1:2" s="23" customFormat="1">
      <c r="A282" s="15"/>
      <c r="B282" s="15"/>
    </row>
    <row r="283" spans="1:2" s="23" customFormat="1">
      <c r="A283" s="15"/>
      <c r="B283" s="15"/>
    </row>
    <row r="284" spans="1:2" s="23" customFormat="1">
      <c r="A284" s="15"/>
      <c r="B284" s="15"/>
    </row>
    <row r="285" spans="1:2" s="23" customFormat="1">
      <c r="A285" s="15"/>
      <c r="B285" s="15"/>
    </row>
    <row r="286" spans="1:2" s="23" customFormat="1">
      <c r="A286" s="15"/>
      <c r="B286" s="15"/>
    </row>
    <row r="287" spans="1:2" s="23" customFormat="1">
      <c r="A287" s="15"/>
      <c r="B287" s="15"/>
    </row>
    <row r="288" spans="1:2" s="23" customFormat="1">
      <c r="A288" s="15"/>
      <c r="B288" s="15"/>
    </row>
    <row r="289" spans="1:2" s="23" customFormat="1">
      <c r="A289" s="15"/>
      <c r="B289" s="15"/>
    </row>
    <row r="290" spans="1:2" s="23" customFormat="1">
      <c r="A290" s="15"/>
      <c r="B290" s="15"/>
    </row>
    <row r="291" spans="1:2" s="23" customFormat="1">
      <c r="A291" s="21"/>
      <c r="B291" s="21"/>
    </row>
    <row r="292" spans="1:2" s="23" customFormat="1">
      <c r="A292" s="21"/>
      <c r="B292" s="21"/>
    </row>
    <row r="293" spans="1:2" s="23" customFormat="1">
      <c r="A293" s="28"/>
      <c r="B293" s="28"/>
    </row>
    <row r="294" spans="1:2" s="23" customFormat="1">
      <c r="A294" s="28"/>
      <c r="B294" s="28"/>
    </row>
    <row r="295" spans="1:2" s="23" customFormat="1"/>
    <row r="296" spans="1:2" s="23" customFormat="1"/>
    <row r="297" spans="1:2" s="23" customFormat="1"/>
    <row r="298" spans="1:2" s="23" customFormat="1"/>
    <row r="299" spans="1:2" s="23" customFormat="1">
      <c r="A299" s="8"/>
      <c r="B299" s="8"/>
    </row>
    <row r="300" spans="1:2" s="23" customFormat="1">
      <c r="A300" s="11"/>
      <c r="B300" s="11"/>
    </row>
    <row r="301" spans="1:2" s="23" customFormat="1">
      <c r="A301" s="8"/>
      <c r="B301" s="8"/>
    </row>
    <row r="302" spans="1:2" s="23" customFormat="1">
      <c r="A302" s="11"/>
      <c r="B302" s="11"/>
    </row>
    <row r="303" spans="1:2" s="23" customFormat="1">
      <c r="A303" s="11"/>
      <c r="B303" s="11"/>
    </row>
    <row r="304" spans="1:2" s="23" customFormat="1">
      <c r="A304" s="11"/>
      <c r="B304" s="11"/>
    </row>
    <row r="305" spans="1:2" s="23" customFormat="1">
      <c r="A305" s="11"/>
      <c r="B305" s="11"/>
    </row>
    <row r="306" spans="1:2" s="23" customFormat="1">
      <c r="A306" s="15"/>
      <c r="B306" s="15"/>
    </row>
    <row r="307" spans="1:2" s="23" customFormat="1">
      <c r="A307" s="15"/>
      <c r="B307" s="15"/>
    </row>
    <row r="308" spans="1:2" s="23" customFormat="1">
      <c r="A308" s="18"/>
      <c r="B308" s="18"/>
    </row>
    <row r="309" spans="1:2" s="23" customFormat="1">
      <c r="A309" s="15"/>
      <c r="B309" s="15"/>
    </row>
    <row r="310" spans="1:2" s="23" customFormat="1">
      <c r="A310" s="15"/>
      <c r="B310" s="15"/>
    </row>
    <row r="311" spans="1:2" s="23" customFormat="1">
      <c r="A311" s="15"/>
      <c r="B311" s="15"/>
    </row>
    <row r="312" spans="1:2" s="23" customFormat="1">
      <c r="A312" s="15"/>
      <c r="B312" s="15"/>
    </row>
    <row r="313" spans="1:2" s="23" customFormat="1">
      <c r="A313" s="15"/>
      <c r="B313" s="15"/>
    </row>
    <row r="314" spans="1:2" s="23" customFormat="1">
      <c r="A314" s="15"/>
      <c r="B314" s="15"/>
    </row>
    <row r="315" spans="1:2" s="23" customFormat="1">
      <c r="A315" s="15"/>
      <c r="B315" s="15"/>
    </row>
    <row r="316" spans="1:2" s="23" customFormat="1">
      <c r="A316" s="15"/>
      <c r="B316" s="15"/>
    </row>
    <row r="317" spans="1:2" s="23" customFormat="1">
      <c r="A317" s="15"/>
      <c r="B317" s="15"/>
    </row>
    <row r="318" spans="1:2" s="23" customFormat="1">
      <c r="A318" s="15"/>
      <c r="B318" s="15"/>
    </row>
    <row r="319" spans="1:2" s="23" customFormat="1">
      <c r="A319" s="15"/>
      <c r="B319" s="15"/>
    </row>
    <row r="320" spans="1:2" s="23" customFormat="1">
      <c r="A320" s="15"/>
      <c r="B320" s="15"/>
    </row>
    <row r="321" spans="1:2" s="23" customFormat="1">
      <c r="A321" s="15"/>
      <c r="B321" s="15"/>
    </row>
    <row r="322" spans="1:2" s="23" customFormat="1">
      <c r="A322" s="15"/>
      <c r="B322" s="15"/>
    </row>
    <row r="323" spans="1:2" s="23" customFormat="1">
      <c r="A323" s="15"/>
      <c r="B323" s="15"/>
    </row>
    <row r="324" spans="1:2" s="23" customFormat="1">
      <c r="A324" s="15"/>
      <c r="B324" s="15"/>
    </row>
    <row r="325" spans="1:2" s="23" customFormat="1">
      <c r="A325" s="15"/>
      <c r="B325" s="15"/>
    </row>
    <row r="326" spans="1:2" s="23" customFormat="1">
      <c r="A326" s="15"/>
      <c r="B326" s="15"/>
    </row>
    <row r="327" spans="1:2" s="23" customFormat="1">
      <c r="A327" s="15"/>
      <c r="B327" s="15"/>
    </row>
    <row r="328" spans="1:2" s="23" customFormat="1">
      <c r="A328" s="15"/>
      <c r="B328" s="15"/>
    </row>
    <row r="329" spans="1:2" s="23" customFormat="1">
      <c r="A329" s="15"/>
      <c r="B329" s="15"/>
    </row>
    <row r="330" spans="1:2" s="23" customFormat="1">
      <c r="A330" s="15"/>
      <c r="B330" s="15"/>
    </row>
    <row r="331" spans="1:2" s="23" customFormat="1">
      <c r="A331" s="15"/>
      <c r="B331" s="15"/>
    </row>
    <row r="332" spans="1:2" s="23" customFormat="1">
      <c r="A332" s="15"/>
      <c r="B332" s="15"/>
    </row>
    <row r="333" spans="1:2" s="23" customFormat="1">
      <c r="A333" s="15"/>
      <c r="B333" s="15"/>
    </row>
    <row r="334" spans="1:2" s="23" customFormat="1">
      <c r="A334" s="15"/>
      <c r="B334" s="15"/>
    </row>
    <row r="335" spans="1:2" s="23" customFormat="1">
      <c r="A335" s="15"/>
      <c r="B335" s="15"/>
    </row>
    <row r="336" spans="1:2" s="23" customFormat="1">
      <c r="A336" s="15"/>
      <c r="B336" s="15"/>
    </row>
    <row r="337" spans="1:2" s="23" customFormat="1">
      <c r="A337" s="15"/>
      <c r="B337" s="15"/>
    </row>
    <row r="338" spans="1:2" s="23" customFormat="1">
      <c r="A338" s="15"/>
      <c r="B338" s="15"/>
    </row>
    <row r="339" spans="1:2" s="23" customFormat="1">
      <c r="A339" s="15"/>
      <c r="B339" s="15"/>
    </row>
    <row r="340" spans="1:2" s="23" customFormat="1">
      <c r="A340" s="15"/>
      <c r="B340" s="15"/>
    </row>
    <row r="341" spans="1:2" s="23" customFormat="1">
      <c r="A341" s="15"/>
      <c r="B341" s="15"/>
    </row>
    <row r="342" spans="1:2" s="23" customFormat="1">
      <c r="A342" s="15"/>
      <c r="B342" s="15"/>
    </row>
    <row r="343" spans="1:2" s="23" customFormat="1">
      <c r="A343" s="15"/>
      <c r="B343" s="15"/>
    </row>
    <row r="344" spans="1:2" s="23" customFormat="1">
      <c r="A344" s="15"/>
      <c r="B344" s="15"/>
    </row>
    <row r="345" spans="1:2" s="23" customFormat="1">
      <c r="A345" s="15"/>
      <c r="B345" s="15"/>
    </row>
    <row r="346" spans="1:2" s="23" customFormat="1">
      <c r="A346" s="15"/>
      <c r="B346" s="15"/>
    </row>
    <row r="347" spans="1:2" s="23" customFormat="1">
      <c r="A347" s="15"/>
      <c r="B347" s="15"/>
    </row>
    <row r="348" spans="1:2" s="23" customFormat="1">
      <c r="A348" s="15"/>
      <c r="B348" s="15"/>
    </row>
    <row r="349" spans="1:2" s="23" customFormat="1">
      <c r="A349" s="15"/>
      <c r="B349" s="15"/>
    </row>
    <row r="350" spans="1:2" s="23" customFormat="1">
      <c r="A350" s="15"/>
      <c r="B350" s="15"/>
    </row>
    <row r="351" spans="1:2" s="23" customFormat="1">
      <c r="A351" s="15"/>
      <c r="B351" s="15"/>
    </row>
    <row r="352" spans="1:2" s="23" customFormat="1">
      <c r="A352" s="15"/>
      <c r="B352" s="15"/>
    </row>
    <row r="353" spans="1:2" s="23" customFormat="1">
      <c r="A353" s="15"/>
      <c r="B353" s="15"/>
    </row>
    <row r="354" spans="1:2" s="23" customFormat="1">
      <c r="A354" s="15"/>
      <c r="B354" s="15"/>
    </row>
    <row r="355" spans="1:2" s="23" customFormat="1">
      <c r="A355" s="15"/>
      <c r="B355" s="15"/>
    </row>
    <row r="356" spans="1:2" s="23" customFormat="1">
      <c r="A356" s="15"/>
      <c r="B356" s="15"/>
    </row>
    <row r="357" spans="1:2" s="23" customFormat="1">
      <c r="A357" s="15"/>
      <c r="B357" s="15"/>
    </row>
    <row r="358" spans="1:2" s="23" customFormat="1">
      <c r="A358" s="15"/>
      <c r="B358" s="15"/>
    </row>
    <row r="359" spans="1:2" s="23" customFormat="1">
      <c r="A359" s="15"/>
      <c r="B359" s="15"/>
    </row>
    <row r="360" spans="1:2" s="23" customFormat="1">
      <c r="A360" s="15"/>
      <c r="B360" s="15"/>
    </row>
    <row r="361" spans="1:2" s="23" customFormat="1">
      <c r="A361" s="21"/>
      <c r="B361" s="21"/>
    </row>
    <row r="362" spans="1:2" s="23" customFormat="1">
      <c r="A362" s="21"/>
      <c r="B362" s="21"/>
    </row>
    <row r="363" spans="1:2" s="23" customFormat="1">
      <c r="A363" s="28"/>
      <c r="B363" s="28"/>
    </row>
    <row r="364" spans="1:2" s="23" customFormat="1">
      <c r="A364" s="28"/>
      <c r="B364" s="28"/>
    </row>
    <row r="365" spans="1:2" s="23" customFormat="1"/>
    <row r="366" spans="1:2" s="23" customFormat="1"/>
    <row r="367" spans="1:2" s="23" customFormat="1"/>
    <row r="368" spans="1:2" s="23" customFormat="1"/>
    <row r="369" spans="1:2" s="23" customFormat="1">
      <c r="A369" s="8"/>
      <c r="B369" s="8"/>
    </row>
    <row r="370" spans="1:2" s="23" customFormat="1">
      <c r="A370" s="11"/>
      <c r="B370" s="11"/>
    </row>
    <row r="371" spans="1:2" s="23" customFormat="1">
      <c r="A371" s="8"/>
      <c r="B371" s="8"/>
    </row>
    <row r="372" spans="1:2" s="23" customFormat="1">
      <c r="A372" s="11"/>
      <c r="B372" s="11"/>
    </row>
    <row r="373" spans="1:2" s="23" customFormat="1">
      <c r="A373" s="11"/>
      <c r="B373" s="11"/>
    </row>
    <row r="374" spans="1:2" s="23" customFormat="1">
      <c r="A374" s="11"/>
      <c r="B374" s="11"/>
    </row>
    <row r="375" spans="1:2" s="23" customFormat="1">
      <c r="A375" s="11"/>
      <c r="B375" s="11"/>
    </row>
    <row r="376" spans="1:2" s="23" customFormat="1">
      <c r="A376" s="15"/>
      <c r="B376" s="15"/>
    </row>
    <row r="377" spans="1:2" s="23" customFormat="1">
      <c r="A377" s="15"/>
      <c r="B377" s="15"/>
    </row>
    <row r="378" spans="1:2" s="23" customFormat="1">
      <c r="A378" s="18"/>
      <c r="B378" s="18"/>
    </row>
    <row r="379" spans="1:2" s="23" customFormat="1">
      <c r="A379" s="15"/>
      <c r="B379" s="15"/>
    </row>
    <row r="380" spans="1:2" s="23" customFormat="1">
      <c r="A380" s="15"/>
      <c r="B380" s="15"/>
    </row>
    <row r="381" spans="1:2" s="23" customFormat="1">
      <c r="A381" s="15"/>
      <c r="B381" s="15"/>
    </row>
    <row r="382" spans="1:2" s="23" customFormat="1">
      <c r="A382" s="15"/>
      <c r="B382" s="15"/>
    </row>
    <row r="383" spans="1:2" s="23" customFormat="1">
      <c r="A383" s="15"/>
      <c r="B383" s="15"/>
    </row>
    <row r="384" spans="1:2" s="23" customFormat="1">
      <c r="A384" s="15"/>
      <c r="B384" s="15"/>
    </row>
    <row r="385" spans="1:2" s="23" customFormat="1">
      <c r="A385" s="15"/>
      <c r="B385" s="15"/>
    </row>
    <row r="386" spans="1:2" s="23" customFormat="1">
      <c r="A386" s="15"/>
      <c r="B386" s="15"/>
    </row>
    <row r="387" spans="1:2" s="23" customFormat="1">
      <c r="A387" s="15"/>
      <c r="B387" s="15"/>
    </row>
    <row r="388" spans="1:2" s="23" customFormat="1">
      <c r="A388" s="15"/>
      <c r="B388" s="15"/>
    </row>
    <row r="389" spans="1:2" s="23" customFormat="1">
      <c r="A389" s="15"/>
      <c r="B389" s="15"/>
    </row>
    <row r="390" spans="1:2" s="23" customFormat="1">
      <c r="A390" s="15"/>
      <c r="B390" s="15"/>
    </row>
    <row r="391" spans="1:2" s="23" customFormat="1">
      <c r="A391" s="15"/>
      <c r="B391" s="15"/>
    </row>
    <row r="392" spans="1:2" s="23" customFormat="1">
      <c r="A392" s="15"/>
      <c r="B392" s="15"/>
    </row>
    <row r="393" spans="1:2" s="23" customFormat="1">
      <c r="A393" s="15"/>
      <c r="B393" s="15"/>
    </row>
    <row r="394" spans="1:2" s="23" customFormat="1">
      <c r="A394" s="15"/>
      <c r="B394" s="15"/>
    </row>
    <row r="395" spans="1:2" s="23" customFormat="1">
      <c r="A395" s="15"/>
      <c r="B395" s="15"/>
    </row>
    <row r="396" spans="1:2" s="23" customFormat="1">
      <c r="A396" s="15"/>
      <c r="B396" s="15"/>
    </row>
    <row r="397" spans="1:2" s="23" customFormat="1">
      <c r="A397" s="15"/>
      <c r="B397" s="15"/>
    </row>
    <row r="398" spans="1:2" s="23" customFormat="1">
      <c r="A398" s="15"/>
      <c r="B398" s="15"/>
    </row>
    <row r="399" spans="1:2" s="23" customFormat="1">
      <c r="A399" s="15"/>
      <c r="B399" s="15"/>
    </row>
    <row r="400" spans="1:2" s="23" customFormat="1">
      <c r="A400" s="15"/>
      <c r="B400" s="15"/>
    </row>
    <row r="401" spans="1:2" s="23" customFormat="1">
      <c r="A401" s="15"/>
      <c r="B401" s="15"/>
    </row>
    <row r="402" spans="1:2" s="23" customFormat="1">
      <c r="A402" s="15"/>
      <c r="B402" s="15"/>
    </row>
    <row r="403" spans="1:2" s="23" customFormat="1">
      <c r="A403" s="15"/>
      <c r="B403" s="15"/>
    </row>
    <row r="404" spans="1:2" s="23" customFormat="1">
      <c r="A404" s="15"/>
      <c r="B404" s="15"/>
    </row>
    <row r="405" spans="1:2" s="23" customFormat="1">
      <c r="A405" s="15"/>
      <c r="B405" s="15"/>
    </row>
    <row r="406" spans="1:2" s="23" customFormat="1">
      <c r="A406" s="15"/>
      <c r="B406" s="15"/>
    </row>
    <row r="407" spans="1:2" s="23" customFormat="1">
      <c r="A407" s="15"/>
      <c r="B407" s="15"/>
    </row>
    <row r="408" spans="1:2" s="23" customFormat="1">
      <c r="A408" s="15"/>
      <c r="B408" s="15"/>
    </row>
    <row r="409" spans="1:2" s="23" customFormat="1">
      <c r="A409" s="15"/>
      <c r="B409" s="15"/>
    </row>
    <row r="410" spans="1:2" s="23" customFormat="1">
      <c r="A410" s="15"/>
      <c r="B410" s="15"/>
    </row>
    <row r="411" spans="1:2" s="23" customFormat="1">
      <c r="A411" s="15"/>
      <c r="B411" s="15"/>
    </row>
    <row r="412" spans="1:2" s="23" customFormat="1">
      <c r="A412" s="15"/>
      <c r="B412" s="15"/>
    </row>
    <row r="413" spans="1:2" s="23" customFormat="1">
      <c r="A413" s="15"/>
      <c r="B413" s="15"/>
    </row>
    <row r="414" spans="1:2" s="23" customFormat="1">
      <c r="A414" s="15"/>
      <c r="B414" s="15"/>
    </row>
    <row r="415" spans="1:2" s="23" customFormat="1">
      <c r="A415" s="15"/>
      <c r="B415" s="15"/>
    </row>
    <row r="416" spans="1:2" s="23" customFormat="1">
      <c r="A416" s="15"/>
      <c r="B416" s="15"/>
    </row>
    <row r="417" spans="1:2" s="23" customFormat="1">
      <c r="A417" s="15"/>
      <c r="B417" s="15"/>
    </row>
    <row r="418" spans="1:2" s="23" customFormat="1">
      <c r="A418" s="15"/>
      <c r="B418" s="15"/>
    </row>
    <row r="419" spans="1:2" s="23" customFormat="1">
      <c r="A419" s="15"/>
      <c r="B419" s="15"/>
    </row>
    <row r="420" spans="1:2" s="23" customFormat="1">
      <c r="A420" s="15"/>
      <c r="B420" s="15"/>
    </row>
    <row r="421" spans="1:2" s="23" customFormat="1">
      <c r="A421" s="15"/>
      <c r="B421" s="15"/>
    </row>
    <row r="422" spans="1:2" s="23" customFormat="1">
      <c r="A422" s="15"/>
      <c r="B422" s="15"/>
    </row>
    <row r="423" spans="1:2" s="23" customFormat="1">
      <c r="A423" s="15"/>
      <c r="B423" s="15"/>
    </row>
    <row r="424" spans="1:2" s="23" customFormat="1">
      <c r="A424" s="15"/>
      <c r="B424" s="15"/>
    </row>
    <row r="425" spans="1:2" s="23" customFormat="1">
      <c r="A425" s="15"/>
      <c r="B425" s="15"/>
    </row>
    <row r="426" spans="1:2" s="23" customFormat="1">
      <c r="A426" s="15"/>
      <c r="B426" s="15"/>
    </row>
    <row r="427" spans="1:2" s="23" customFormat="1">
      <c r="A427" s="15"/>
      <c r="B427" s="15"/>
    </row>
    <row r="428" spans="1:2" s="23" customFormat="1">
      <c r="A428" s="15"/>
      <c r="B428" s="15"/>
    </row>
    <row r="429" spans="1:2" s="23" customFormat="1">
      <c r="A429" s="15"/>
      <c r="B429" s="15"/>
    </row>
    <row r="430" spans="1:2" s="23" customFormat="1">
      <c r="A430" s="15"/>
      <c r="B430" s="15"/>
    </row>
    <row r="431" spans="1:2" s="23" customFormat="1">
      <c r="A431" s="21"/>
      <c r="B431" s="21"/>
    </row>
    <row r="432" spans="1:2" s="23" customFormat="1">
      <c r="A432" s="21"/>
      <c r="B432" s="21"/>
    </row>
    <row r="433" spans="1:2" s="23" customFormat="1">
      <c r="A433" s="28"/>
      <c r="B433" s="28"/>
    </row>
    <row r="434" spans="1:2" s="23" customFormat="1">
      <c r="A434" s="28"/>
      <c r="B434" s="28"/>
    </row>
    <row r="435" spans="1:2" s="23" customFormat="1"/>
    <row r="436" spans="1:2" s="23" customFormat="1"/>
    <row r="437" spans="1:2" s="23" customFormat="1"/>
    <row r="438" spans="1:2" s="23" customFormat="1"/>
    <row r="439" spans="1:2" s="23" customFormat="1">
      <c r="A439" s="8"/>
      <c r="B439" s="8"/>
    </row>
    <row r="440" spans="1:2" s="23" customFormat="1">
      <c r="A440" s="11"/>
      <c r="B440" s="11"/>
    </row>
    <row r="441" spans="1:2" s="23" customFormat="1">
      <c r="A441" s="8"/>
      <c r="B441" s="8"/>
    </row>
    <row r="442" spans="1:2" s="23" customFormat="1">
      <c r="A442" s="11"/>
      <c r="B442" s="11"/>
    </row>
    <row r="443" spans="1:2" s="23" customFormat="1">
      <c r="A443" s="11"/>
      <c r="B443" s="11"/>
    </row>
    <row r="444" spans="1:2" s="23" customFormat="1">
      <c r="A444" s="11"/>
      <c r="B444" s="11"/>
    </row>
    <row r="445" spans="1:2" s="23" customFormat="1">
      <c r="A445" s="11"/>
      <c r="B445" s="11"/>
    </row>
    <row r="446" spans="1:2" s="23" customFormat="1">
      <c r="A446" s="15"/>
      <c r="B446" s="15"/>
    </row>
    <row r="447" spans="1:2" s="23" customFormat="1">
      <c r="A447" s="15"/>
      <c r="B447" s="15"/>
    </row>
    <row r="448" spans="1:2" s="23" customFormat="1">
      <c r="A448" s="18"/>
      <c r="B448" s="18"/>
    </row>
    <row r="449" spans="1:2" s="23" customFormat="1">
      <c r="A449" s="15"/>
      <c r="B449" s="15"/>
    </row>
    <row r="450" spans="1:2" s="23" customFormat="1">
      <c r="A450" s="15"/>
      <c r="B450" s="15"/>
    </row>
    <row r="451" spans="1:2" s="23" customFormat="1">
      <c r="A451" s="15"/>
      <c r="B451" s="15"/>
    </row>
    <row r="452" spans="1:2" s="23" customFormat="1">
      <c r="A452" s="15"/>
      <c r="B452" s="15"/>
    </row>
    <row r="453" spans="1:2" s="23" customFormat="1">
      <c r="A453" s="15"/>
      <c r="B453" s="15"/>
    </row>
    <row r="454" spans="1:2" s="23" customFormat="1">
      <c r="A454" s="15"/>
      <c r="B454" s="15"/>
    </row>
    <row r="455" spans="1:2" s="23" customFormat="1">
      <c r="A455" s="15"/>
      <c r="B455" s="15"/>
    </row>
    <row r="456" spans="1:2" s="23" customFormat="1">
      <c r="A456" s="15"/>
      <c r="B456" s="15"/>
    </row>
    <row r="457" spans="1:2" s="23" customFormat="1">
      <c r="A457" s="15"/>
      <c r="B457" s="15"/>
    </row>
    <row r="458" spans="1:2" s="23" customFormat="1">
      <c r="A458" s="15"/>
      <c r="B458" s="15"/>
    </row>
    <row r="459" spans="1:2" s="23" customFormat="1">
      <c r="A459" s="15"/>
      <c r="B459" s="15"/>
    </row>
    <row r="460" spans="1:2" s="23" customFormat="1">
      <c r="A460" s="15"/>
      <c r="B460" s="15"/>
    </row>
    <row r="461" spans="1:2" s="23" customFormat="1">
      <c r="A461" s="15"/>
      <c r="B461" s="15"/>
    </row>
    <row r="462" spans="1:2" s="23" customFormat="1">
      <c r="A462" s="15"/>
      <c r="B462" s="15"/>
    </row>
    <row r="463" spans="1:2" s="23" customFormat="1">
      <c r="A463" s="15"/>
      <c r="B463" s="15"/>
    </row>
    <row r="464" spans="1:2" s="23" customFormat="1">
      <c r="A464" s="15"/>
      <c r="B464" s="15"/>
    </row>
    <row r="465" spans="1:2" s="23" customFormat="1">
      <c r="A465" s="15"/>
      <c r="B465" s="15"/>
    </row>
    <row r="466" spans="1:2" s="23" customFormat="1">
      <c r="A466" s="15"/>
      <c r="B466" s="15"/>
    </row>
    <row r="467" spans="1:2" s="23" customFormat="1">
      <c r="A467" s="15"/>
      <c r="B467" s="15"/>
    </row>
    <row r="468" spans="1:2" s="23" customFormat="1">
      <c r="A468" s="15"/>
      <c r="B468" s="15"/>
    </row>
    <row r="469" spans="1:2" s="23" customFormat="1">
      <c r="A469" s="15"/>
      <c r="B469" s="15"/>
    </row>
    <row r="470" spans="1:2" s="23" customFormat="1">
      <c r="A470" s="15"/>
      <c r="B470" s="15"/>
    </row>
    <row r="471" spans="1:2" s="23" customFormat="1">
      <c r="A471" s="15"/>
      <c r="B471" s="15"/>
    </row>
    <row r="472" spans="1:2" s="23" customFormat="1">
      <c r="A472" s="15"/>
      <c r="B472" s="15"/>
    </row>
    <row r="473" spans="1:2" s="23" customFormat="1">
      <c r="A473" s="15"/>
      <c r="B473" s="15"/>
    </row>
    <row r="474" spans="1:2" s="23" customFormat="1">
      <c r="A474" s="15"/>
      <c r="B474" s="15"/>
    </row>
    <row r="475" spans="1:2" s="23" customFormat="1">
      <c r="A475" s="15"/>
      <c r="B475" s="15"/>
    </row>
    <row r="476" spans="1:2" s="23" customFormat="1">
      <c r="A476" s="15"/>
      <c r="B476" s="15"/>
    </row>
    <row r="477" spans="1:2" s="23" customFormat="1">
      <c r="A477" s="15"/>
      <c r="B477" s="15"/>
    </row>
    <row r="478" spans="1:2" s="23" customFormat="1">
      <c r="A478" s="15"/>
      <c r="B478" s="15"/>
    </row>
    <row r="479" spans="1:2" s="23" customFormat="1">
      <c r="A479" s="15"/>
      <c r="B479" s="15"/>
    </row>
    <row r="480" spans="1:2" s="23" customFormat="1">
      <c r="A480" s="15"/>
      <c r="B480" s="15"/>
    </row>
    <row r="481" spans="1:2" s="23" customFormat="1">
      <c r="A481" s="15"/>
      <c r="B481" s="15"/>
    </row>
    <row r="482" spans="1:2" s="23" customFormat="1">
      <c r="A482" s="15"/>
      <c r="B482" s="15"/>
    </row>
    <row r="483" spans="1:2" s="23" customFormat="1">
      <c r="A483" s="15"/>
      <c r="B483" s="15"/>
    </row>
    <row r="484" spans="1:2" s="23" customFormat="1">
      <c r="A484" s="15"/>
      <c r="B484" s="15"/>
    </row>
    <row r="485" spans="1:2" s="23" customFormat="1">
      <c r="A485" s="15"/>
      <c r="B485" s="15"/>
    </row>
    <row r="486" spans="1:2" s="23" customFormat="1">
      <c r="A486" s="15"/>
      <c r="B486" s="15"/>
    </row>
    <row r="487" spans="1:2" s="23" customFormat="1">
      <c r="A487" s="15"/>
      <c r="B487" s="15"/>
    </row>
    <row r="488" spans="1:2" s="23" customFormat="1">
      <c r="A488" s="15"/>
      <c r="B488" s="15"/>
    </row>
    <row r="489" spans="1:2" s="23" customFormat="1">
      <c r="A489" s="15"/>
      <c r="B489" s="15"/>
    </row>
    <row r="490" spans="1:2" s="23" customFormat="1">
      <c r="A490" s="15"/>
      <c r="B490" s="15"/>
    </row>
    <row r="491" spans="1:2" s="23" customFormat="1">
      <c r="A491" s="15"/>
      <c r="B491" s="15"/>
    </row>
    <row r="492" spans="1:2" s="23" customFormat="1">
      <c r="A492" s="15"/>
      <c r="B492" s="15"/>
    </row>
    <row r="493" spans="1:2" s="23" customFormat="1">
      <c r="A493" s="15"/>
      <c r="B493" s="15"/>
    </row>
    <row r="494" spans="1:2" s="23" customFormat="1">
      <c r="A494" s="15"/>
      <c r="B494" s="15"/>
    </row>
    <row r="495" spans="1:2" s="23" customFormat="1">
      <c r="A495" s="15"/>
      <c r="B495" s="15"/>
    </row>
    <row r="496" spans="1:2" s="23" customFormat="1">
      <c r="A496" s="15"/>
      <c r="B496" s="15"/>
    </row>
    <row r="497" spans="1:2" s="23" customFormat="1">
      <c r="A497" s="15"/>
      <c r="B497" s="15"/>
    </row>
    <row r="498" spans="1:2" s="23" customFormat="1">
      <c r="A498" s="15"/>
      <c r="B498" s="15"/>
    </row>
    <row r="499" spans="1:2" s="23" customFormat="1">
      <c r="A499" s="15"/>
      <c r="B499" s="15"/>
    </row>
    <row r="500" spans="1:2" s="23" customFormat="1">
      <c r="A500" s="15"/>
      <c r="B500" s="15"/>
    </row>
    <row r="501" spans="1:2" s="23" customFormat="1">
      <c r="A501" s="21"/>
      <c r="B501" s="21"/>
    </row>
    <row r="502" spans="1:2" s="23" customFormat="1">
      <c r="A502" s="21"/>
      <c r="B502" s="21"/>
    </row>
    <row r="503" spans="1:2" s="23" customFormat="1">
      <c r="A503" s="28"/>
      <c r="B503" s="28"/>
    </row>
    <row r="504" spans="1:2" s="23" customFormat="1">
      <c r="A504" s="28"/>
      <c r="B504" s="28"/>
    </row>
    <row r="505" spans="1:2" s="23" customFormat="1"/>
    <row r="506" spans="1:2" s="23" customFormat="1"/>
    <row r="507" spans="1:2" s="23" customFormat="1"/>
    <row r="508" spans="1:2" s="23" customFormat="1"/>
    <row r="509" spans="1:2" s="23" customFormat="1">
      <c r="A509" s="8"/>
      <c r="B509" s="8"/>
    </row>
    <row r="510" spans="1:2" s="23" customFormat="1">
      <c r="A510" s="11"/>
      <c r="B510" s="11"/>
    </row>
    <row r="511" spans="1:2" s="23" customFormat="1">
      <c r="A511" s="8"/>
      <c r="B511" s="8"/>
    </row>
    <row r="512" spans="1:2" s="23" customFormat="1">
      <c r="A512" s="11"/>
      <c r="B512" s="11"/>
    </row>
    <row r="513" spans="1:2" s="23" customFormat="1">
      <c r="A513" s="11"/>
      <c r="B513" s="11"/>
    </row>
    <row r="514" spans="1:2" s="23" customFormat="1">
      <c r="A514" s="11"/>
      <c r="B514" s="11"/>
    </row>
    <row r="515" spans="1:2" s="23" customFormat="1">
      <c r="A515" s="11"/>
      <c r="B515" s="11"/>
    </row>
    <row r="516" spans="1:2" s="23" customFormat="1">
      <c r="A516" s="15"/>
      <c r="B516" s="15"/>
    </row>
    <row r="517" spans="1:2" s="23" customFormat="1">
      <c r="A517" s="15"/>
      <c r="B517" s="15"/>
    </row>
    <row r="518" spans="1:2" s="23" customFormat="1">
      <c r="A518" s="18"/>
      <c r="B518" s="18"/>
    </row>
    <row r="519" spans="1:2" s="23" customFormat="1">
      <c r="A519" s="15"/>
      <c r="B519" s="15"/>
    </row>
    <row r="520" spans="1:2" s="23" customFormat="1">
      <c r="A520" s="15"/>
      <c r="B520" s="15"/>
    </row>
    <row r="521" spans="1:2" s="23" customFormat="1">
      <c r="A521" s="15"/>
      <c r="B521" s="15"/>
    </row>
    <row r="522" spans="1:2" s="23" customFormat="1">
      <c r="A522" s="15"/>
      <c r="B522" s="15"/>
    </row>
    <row r="523" spans="1:2" s="23" customFormat="1">
      <c r="A523" s="15"/>
      <c r="B523" s="15"/>
    </row>
    <row r="524" spans="1:2" s="23" customFormat="1">
      <c r="A524" s="15"/>
      <c r="B524" s="15"/>
    </row>
    <row r="525" spans="1:2" s="23" customFormat="1">
      <c r="A525" s="15"/>
      <c r="B525" s="15"/>
    </row>
    <row r="526" spans="1:2" s="23" customFormat="1">
      <c r="A526" s="15"/>
      <c r="B526" s="15"/>
    </row>
    <row r="527" spans="1:2" s="23" customFormat="1">
      <c r="A527" s="15"/>
      <c r="B527" s="15"/>
    </row>
    <row r="528" spans="1:2" s="23" customFormat="1">
      <c r="A528" s="15"/>
      <c r="B528" s="15"/>
    </row>
    <row r="529" spans="1:2" s="23" customFormat="1">
      <c r="A529" s="15"/>
      <c r="B529" s="15"/>
    </row>
    <row r="530" spans="1:2" s="23" customFormat="1">
      <c r="A530" s="15"/>
      <c r="B530" s="15"/>
    </row>
    <row r="531" spans="1:2" s="23" customFormat="1">
      <c r="A531" s="15"/>
      <c r="B531" s="15"/>
    </row>
    <row r="532" spans="1:2" s="23" customFormat="1">
      <c r="A532" s="15"/>
      <c r="B532" s="15"/>
    </row>
    <row r="533" spans="1:2" s="23" customFormat="1">
      <c r="A533" s="15"/>
      <c r="B533" s="15"/>
    </row>
    <row r="534" spans="1:2" s="23" customFormat="1">
      <c r="A534" s="15"/>
      <c r="B534" s="15"/>
    </row>
    <row r="535" spans="1:2" s="23" customFormat="1">
      <c r="A535" s="15"/>
      <c r="B535" s="15"/>
    </row>
    <row r="536" spans="1:2" s="23" customFormat="1">
      <c r="A536" s="15"/>
      <c r="B536" s="15"/>
    </row>
    <row r="537" spans="1:2" s="23" customFormat="1">
      <c r="A537" s="15"/>
      <c r="B537" s="15"/>
    </row>
    <row r="538" spans="1:2" s="23" customFormat="1">
      <c r="A538" s="15"/>
      <c r="B538" s="15"/>
    </row>
    <row r="539" spans="1:2" s="23" customFormat="1">
      <c r="A539" s="15"/>
      <c r="B539" s="15"/>
    </row>
    <row r="540" spans="1:2" s="23" customFormat="1">
      <c r="A540" s="15"/>
      <c r="B540" s="15"/>
    </row>
    <row r="541" spans="1:2" s="23" customFormat="1">
      <c r="A541" s="15"/>
      <c r="B541" s="15"/>
    </row>
    <row r="542" spans="1:2" s="23" customFormat="1">
      <c r="A542" s="15"/>
      <c r="B542" s="15"/>
    </row>
    <row r="543" spans="1:2" s="23" customFormat="1">
      <c r="A543" s="15"/>
      <c r="B543" s="15"/>
    </row>
    <row r="544" spans="1:2" s="23" customFormat="1">
      <c r="A544" s="15"/>
      <c r="B544" s="15"/>
    </row>
    <row r="545" spans="1:2" s="23" customFormat="1">
      <c r="A545" s="15"/>
      <c r="B545" s="15"/>
    </row>
    <row r="546" spans="1:2" s="23" customFormat="1">
      <c r="A546" s="15"/>
      <c r="B546" s="15"/>
    </row>
    <row r="547" spans="1:2" s="23" customFormat="1">
      <c r="A547" s="15"/>
      <c r="B547" s="15"/>
    </row>
    <row r="548" spans="1:2" s="23" customFormat="1">
      <c r="A548" s="15"/>
      <c r="B548" s="15"/>
    </row>
    <row r="549" spans="1:2" s="23" customFormat="1">
      <c r="A549" s="15"/>
      <c r="B549" s="15"/>
    </row>
    <row r="550" spans="1:2" s="23" customFormat="1">
      <c r="A550" s="15"/>
      <c r="B550" s="15"/>
    </row>
    <row r="551" spans="1:2" s="23" customFormat="1">
      <c r="A551" s="15"/>
      <c r="B551" s="15"/>
    </row>
    <row r="552" spans="1:2" s="23" customFormat="1">
      <c r="A552" s="15"/>
      <c r="B552" s="15"/>
    </row>
    <row r="553" spans="1:2" s="23" customFormat="1">
      <c r="A553" s="15"/>
      <c r="B553" s="15"/>
    </row>
    <row r="554" spans="1:2" s="23" customFormat="1">
      <c r="A554" s="15"/>
      <c r="B554" s="15"/>
    </row>
    <row r="555" spans="1:2" s="23" customFormat="1">
      <c r="A555" s="15"/>
      <c r="B555" s="15"/>
    </row>
    <row r="556" spans="1:2" s="23" customFormat="1">
      <c r="A556" s="15"/>
      <c r="B556" s="15"/>
    </row>
    <row r="557" spans="1:2" s="23" customFormat="1">
      <c r="A557" s="15"/>
      <c r="B557" s="15"/>
    </row>
    <row r="558" spans="1:2" s="23" customFormat="1">
      <c r="A558" s="15"/>
      <c r="B558" s="15"/>
    </row>
    <row r="559" spans="1:2" s="23" customFormat="1">
      <c r="A559" s="15"/>
      <c r="B559" s="15"/>
    </row>
    <row r="560" spans="1:2" s="23" customFormat="1">
      <c r="A560" s="15"/>
      <c r="B560" s="15"/>
    </row>
    <row r="561" spans="1:2" s="23" customFormat="1">
      <c r="A561" s="15"/>
      <c r="B561" s="15"/>
    </row>
    <row r="562" spans="1:2" s="23" customFormat="1">
      <c r="A562" s="15"/>
      <c r="B562" s="15"/>
    </row>
    <row r="563" spans="1:2" s="23" customFormat="1">
      <c r="A563" s="15"/>
      <c r="B563" s="15"/>
    </row>
    <row r="564" spans="1:2" s="23" customFormat="1">
      <c r="A564" s="15"/>
      <c r="B564" s="15"/>
    </row>
    <row r="565" spans="1:2" s="23" customFormat="1">
      <c r="A565" s="15"/>
      <c r="B565" s="15"/>
    </row>
    <row r="566" spans="1:2" s="23" customFormat="1">
      <c r="A566" s="15"/>
      <c r="B566" s="15"/>
    </row>
    <row r="567" spans="1:2" s="23" customFormat="1">
      <c r="A567" s="15"/>
      <c r="B567" s="15"/>
    </row>
    <row r="568" spans="1:2" s="23" customFormat="1">
      <c r="A568" s="15"/>
      <c r="B568" s="15"/>
    </row>
    <row r="569" spans="1:2" s="23" customFormat="1">
      <c r="A569" s="15"/>
      <c r="B569" s="15"/>
    </row>
    <row r="570" spans="1:2" s="23" customFormat="1">
      <c r="A570" s="15"/>
      <c r="B570" s="15"/>
    </row>
    <row r="571" spans="1:2" s="23" customFormat="1">
      <c r="A571" s="21"/>
      <c r="B571" s="21"/>
    </row>
    <row r="572" spans="1:2" s="23" customFormat="1">
      <c r="A572" s="21"/>
      <c r="B572" s="21"/>
    </row>
    <row r="573" spans="1:2" s="23" customFormat="1">
      <c r="A573" s="28"/>
      <c r="B573" s="28"/>
    </row>
    <row r="574" spans="1:2" s="23" customFormat="1">
      <c r="A574" s="28"/>
      <c r="B574" s="28"/>
    </row>
    <row r="575" spans="1:2" s="23" customFormat="1"/>
    <row r="576" spans="1:2" s="23" customFormat="1"/>
    <row r="577" spans="1:2" s="23" customFormat="1"/>
    <row r="578" spans="1:2" s="23" customFormat="1"/>
    <row r="579" spans="1:2" s="23" customFormat="1">
      <c r="A579" s="8"/>
      <c r="B579" s="8"/>
    </row>
    <row r="580" spans="1:2" s="23" customFormat="1">
      <c r="A580" s="11"/>
      <c r="B580" s="11"/>
    </row>
    <row r="581" spans="1:2" s="23" customFormat="1">
      <c r="A581" s="8"/>
      <c r="B581" s="8"/>
    </row>
    <row r="582" spans="1:2" s="23" customFormat="1">
      <c r="A582" s="11"/>
      <c r="B582" s="11"/>
    </row>
    <row r="583" spans="1:2" s="23" customFormat="1">
      <c r="A583" s="11"/>
      <c r="B583" s="11"/>
    </row>
    <row r="584" spans="1:2" s="23" customFormat="1">
      <c r="A584" s="11"/>
      <c r="B584" s="11"/>
    </row>
    <row r="585" spans="1:2" s="23" customFormat="1">
      <c r="A585" s="11"/>
      <c r="B585" s="11"/>
    </row>
    <row r="586" spans="1:2" s="23" customFormat="1">
      <c r="A586" s="15"/>
      <c r="B586" s="15"/>
    </row>
    <row r="587" spans="1:2" s="23" customFormat="1">
      <c r="A587" s="15"/>
      <c r="B587" s="15"/>
    </row>
    <row r="588" spans="1:2" s="23" customFormat="1">
      <c r="A588" s="18"/>
      <c r="B588" s="18"/>
    </row>
    <row r="589" spans="1:2" s="23" customFormat="1">
      <c r="A589" s="15"/>
      <c r="B589" s="15"/>
    </row>
    <row r="590" spans="1:2" s="23" customFormat="1">
      <c r="A590" s="15"/>
      <c r="B590" s="15"/>
    </row>
    <row r="591" spans="1:2" s="23" customFormat="1">
      <c r="A591" s="15"/>
      <c r="B591" s="15"/>
    </row>
    <row r="592" spans="1:2" s="23" customFormat="1">
      <c r="A592" s="15"/>
      <c r="B592" s="15"/>
    </row>
    <row r="593" spans="1:2" s="23" customFormat="1">
      <c r="A593" s="15"/>
      <c r="B593" s="15"/>
    </row>
    <row r="594" spans="1:2" s="23" customFormat="1">
      <c r="A594" s="15"/>
      <c r="B594" s="15"/>
    </row>
    <row r="595" spans="1:2" s="23" customFormat="1">
      <c r="A595" s="15"/>
      <c r="B595" s="15"/>
    </row>
    <row r="596" spans="1:2" s="23" customFormat="1">
      <c r="A596" s="15"/>
      <c r="B596" s="15"/>
    </row>
    <row r="597" spans="1:2" s="23" customFormat="1">
      <c r="A597" s="15"/>
      <c r="B597" s="15"/>
    </row>
    <row r="598" spans="1:2" s="23" customFormat="1">
      <c r="A598" s="15"/>
      <c r="B598" s="15"/>
    </row>
    <row r="599" spans="1:2" s="23" customFormat="1">
      <c r="A599" s="15"/>
      <c r="B599" s="15"/>
    </row>
    <row r="600" spans="1:2" s="23" customFormat="1">
      <c r="A600" s="15"/>
      <c r="B600" s="15"/>
    </row>
    <row r="601" spans="1:2" s="23" customFormat="1">
      <c r="A601" s="15"/>
      <c r="B601" s="15"/>
    </row>
    <row r="602" spans="1:2" s="23" customFormat="1">
      <c r="A602" s="15"/>
      <c r="B602" s="15"/>
    </row>
    <row r="603" spans="1:2" s="23" customFormat="1">
      <c r="A603" s="15"/>
      <c r="B603" s="15"/>
    </row>
    <row r="604" spans="1:2" s="23" customFormat="1">
      <c r="A604" s="15"/>
      <c r="B604" s="15"/>
    </row>
    <row r="605" spans="1:2" s="23" customFormat="1">
      <c r="A605" s="15"/>
      <c r="B605" s="15"/>
    </row>
    <row r="606" spans="1:2" s="23" customFormat="1">
      <c r="A606" s="15"/>
      <c r="B606" s="15"/>
    </row>
    <row r="607" spans="1:2" s="23" customFormat="1">
      <c r="A607" s="15"/>
      <c r="B607" s="15"/>
    </row>
    <row r="608" spans="1:2" s="23" customFormat="1">
      <c r="A608" s="15"/>
      <c r="B608" s="15"/>
    </row>
    <row r="609" spans="1:2" s="23" customFormat="1">
      <c r="A609" s="15"/>
      <c r="B609" s="15"/>
    </row>
    <row r="610" spans="1:2" s="23" customFormat="1">
      <c r="A610" s="15"/>
      <c r="B610" s="15"/>
    </row>
    <row r="611" spans="1:2" s="23" customFormat="1">
      <c r="A611" s="15"/>
      <c r="B611" s="15"/>
    </row>
    <row r="612" spans="1:2" s="23" customFormat="1">
      <c r="A612" s="15"/>
      <c r="B612" s="15"/>
    </row>
    <row r="613" spans="1:2" s="23" customFormat="1">
      <c r="A613" s="15"/>
      <c r="B613" s="15"/>
    </row>
    <row r="614" spans="1:2" s="23" customFormat="1">
      <c r="A614" s="15"/>
      <c r="B614" s="15"/>
    </row>
    <row r="615" spans="1:2" s="23" customFormat="1">
      <c r="A615" s="15"/>
      <c r="B615" s="15"/>
    </row>
    <row r="616" spans="1:2" s="23" customFormat="1">
      <c r="A616" s="15"/>
      <c r="B616" s="15"/>
    </row>
    <row r="617" spans="1:2" s="23" customFormat="1">
      <c r="A617" s="15"/>
      <c r="B617" s="15"/>
    </row>
    <row r="618" spans="1:2" s="23" customFormat="1">
      <c r="A618" s="15"/>
      <c r="B618" s="15"/>
    </row>
    <row r="619" spans="1:2" s="23" customFormat="1">
      <c r="A619" s="15"/>
      <c r="B619" s="15"/>
    </row>
    <row r="620" spans="1:2" s="23" customFormat="1">
      <c r="A620" s="15"/>
      <c r="B620" s="15"/>
    </row>
    <row r="621" spans="1:2" s="23" customFormat="1">
      <c r="A621" s="15"/>
      <c r="B621" s="15"/>
    </row>
    <row r="622" spans="1:2" s="23" customFormat="1">
      <c r="A622" s="15"/>
      <c r="B622" s="15"/>
    </row>
    <row r="623" spans="1:2" s="23" customFormat="1">
      <c r="A623" s="15"/>
      <c r="B623" s="15"/>
    </row>
    <row r="624" spans="1:2" s="23" customFormat="1">
      <c r="A624" s="15"/>
      <c r="B624" s="15"/>
    </row>
    <row r="625" spans="1:2" s="23" customFormat="1">
      <c r="A625" s="15"/>
      <c r="B625" s="15"/>
    </row>
    <row r="626" spans="1:2" s="23" customFormat="1">
      <c r="A626" s="15"/>
      <c r="B626" s="15"/>
    </row>
    <row r="627" spans="1:2" s="23" customFormat="1">
      <c r="A627" s="15"/>
      <c r="B627" s="15"/>
    </row>
    <row r="628" spans="1:2" s="23" customFormat="1">
      <c r="A628" s="15"/>
      <c r="B628" s="15"/>
    </row>
    <row r="629" spans="1:2" s="23" customFormat="1">
      <c r="A629" s="15"/>
      <c r="B629" s="15"/>
    </row>
    <row r="630" spans="1:2" s="23" customFormat="1">
      <c r="A630" s="15"/>
      <c r="B630" s="15"/>
    </row>
    <row r="631" spans="1:2" s="23" customFormat="1">
      <c r="A631" s="15"/>
      <c r="B631" s="15"/>
    </row>
    <row r="632" spans="1:2" s="23" customFormat="1">
      <c r="A632" s="15"/>
      <c r="B632" s="15"/>
    </row>
    <row r="633" spans="1:2" s="23" customFormat="1">
      <c r="A633" s="15"/>
      <c r="B633" s="15"/>
    </row>
    <row r="634" spans="1:2" s="23" customFormat="1">
      <c r="A634" s="15"/>
      <c r="B634" s="15"/>
    </row>
    <row r="635" spans="1:2" s="23" customFormat="1">
      <c r="A635" s="15"/>
      <c r="B635" s="15"/>
    </row>
    <row r="636" spans="1:2" s="23" customFormat="1">
      <c r="A636" s="15"/>
      <c r="B636" s="15"/>
    </row>
    <row r="637" spans="1:2" s="23" customFormat="1">
      <c r="A637" s="15"/>
      <c r="B637" s="15"/>
    </row>
    <row r="638" spans="1:2" s="23" customFormat="1">
      <c r="A638" s="15"/>
      <c r="B638" s="15"/>
    </row>
    <row r="639" spans="1:2" s="23" customFormat="1">
      <c r="A639" s="15"/>
      <c r="B639" s="15"/>
    </row>
    <row r="640" spans="1:2" s="23" customFormat="1">
      <c r="A640" s="15"/>
      <c r="B640" s="15"/>
    </row>
    <row r="641" spans="1:2" s="23" customFormat="1">
      <c r="A641" s="21"/>
      <c r="B641" s="21"/>
    </row>
    <row r="642" spans="1:2" s="23" customFormat="1">
      <c r="A642" s="21"/>
      <c r="B642" s="21"/>
    </row>
    <row r="643" spans="1:2" s="23" customFormat="1">
      <c r="A643" s="28"/>
      <c r="B643" s="28"/>
    </row>
    <row r="644" spans="1:2" s="23" customFormat="1">
      <c r="A644" s="28"/>
      <c r="B644" s="28"/>
    </row>
    <row r="645" spans="1:2" s="23" customFormat="1"/>
    <row r="646" spans="1:2" s="23" customFormat="1"/>
    <row r="647" spans="1:2" s="23" customFormat="1"/>
    <row r="648" spans="1:2" s="23" customFormat="1"/>
    <row r="649" spans="1:2" s="23" customFormat="1"/>
    <row r="650" spans="1:2" s="23" customFormat="1"/>
    <row r="651" spans="1:2" s="23" customFormat="1"/>
    <row r="652" spans="1:2" s="23" customFormat="1"/>
    <row r="653" spans="1:2" s="23" customFormat="1"/>
    <row r="654" spans="1:2" s="23" customFormat="1"/>
    <row r="655" spans="1:2" s="23" customFormat="1"/>
    <row r="656" spans="1:2" s="23" customFormat="1"/>
    <row r="657" s="23" customFormat="1"/>
    <row r="658" s="23" customFormat="1"/>
    <row r="659" s="23" customFormat="1"/>
    <row r="660" s="23" customFormat="1"/>
    <row r="661" s="23" customFormat="1"/>
  </sheetData>
  <pageMargins left="0.25" right="0.25" top="0.25" bottom="0.25" header="0.25" footer="0.25"/>
  <pageSetup scale="56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F51D4-8DB7-4C06-ACB6-39C3EC5B2BFB}">
  <sheetPr codeName="Sheet149">
    <pageSetUpPr fitToPage="1"/>
  </sheetPr>
  <dimension ref="A1:F77"/>
  <sheetViews>
    <sheetView zoomScale="80" zoomScaleNormal="80" zoomScaleSheetLayoutView="90" workbookViewId="0"/>
  </sheetViews>
  <sheetFormatPr defaultRowHeight="15.75"/>
  <cols>
    <col min="1" max="1" width="20.5703125" style="11" customWidth="1"/>
    <col min="2" max="2" width="40.5703125" style="8" customWidth="1"/>
    <col min="3" max="5" width="23.5703125" style="8" customWidth="1"/>
    <col min="6" max="6" width="135.5703125" style="8" customWidth="1"/>
    <col min="7" max="256" width="9.140625" style="8"/>
    <col min="257" max="257" width="14.5703125" style="8" bestFit="1" customWidth="1"/>
    <col min="258" max="258" width="25.42578125" style="8" bestFit="1" customWidth="1"/>
    <col min="259" max="260" width="18.5703125" style="8" customWidth="1"/>
    <col min="261" max="261" width="23" style="8" customWidth="1"/>
    <col min="262" max="262" width="18.140625" style="8" customWidth="1"/>
    <col min="263" max="512" width="9.140625" style="8"/>
    <col min="513" max="513" width="14.5703125" style="8" bestFit="1" customWidth="1"/>
    <col min="514" max="514" width="25.42578125" style="8" bestFit="1" customWidth="1"/>
    <col min="515" max="516" width="18.5703125" style="8" customWidth="1"/>
    <col min="517" max="517" width="23" style="8" customWidth="1"/>
    <col min="518" max="518" width="18.140625" style="8" customWidth="1"/>
    <col min="519" max="768" width="9.140625" style="8"/>
    <col min="769" max="769" width="14.5703125" style="8" bestFit="1" customWidth="1"/>
    <col min="770" max="770" width="25.42578125" style="8" bestFit="1" customWidth="1"/>
    <col min="771" max="772" width="18.5703125" style="8" customWidth="1"/>
    <col min="773" max="773" width="23" style="8" customWidth="1"/>
    <col min="774" max="774" width="18.140625" style="8" customWidth="1"/>
    <col min="775" max="1024" width="9.140625" style="8"/>
    <col min="1025" max="1025" width="14.5703125" style="8" bestFit="1" customWidth="1"/>
    <col min="1026" max="1026" width="25.42578125" style="8" bestFit="1" customWidth="1"/>
    <col min="1027" max="1028" width="18.5703125" style="8" customWidth="1"/>
    <col min="1029" max="1029" width="23" style="8" customWidth="1"/>
    <col min="1030" max="1030" width="18.140625" style="8" customWidth="1"/>
    <col min="1031" max="1280" width="9.140625" style="8"/>
    <col min="1281" max="1281" width="14.5703125" style="8" bestFit="1" customWidth="1"/>
    <col min="1282" max="1282" width="25.42578125" style="8" bestFit="1" customWidth="1"/>
    <col min="1283" max="1284" width="18.5703125" style="8" customWidth="1"/>
    <col min="1285" max="1285" width="23" style="8" customWidth="1"/>
    <col min="1286" max="1286" width="18.140625" style="8" customWidth="1"/>
    <col min="1287" max="1536" width="9.140625" style="8"/>
    <col min="1537" max="1537" width="14.5703125" style="8" bestFit="1" customWidth="1"/>
    <col min="1538" max="1538" width="25.42578125" style="8" bestFit="1" customWidth="1"/>
    <col min="1539" max="1540" width="18.5703125" style="8" customWidth="1"/>
    <col min="1541" max="1541" width="23" style="8" customWidth="1"/>
    <col min="1542" max="1542" width="18.140625" style="8" customWidth="1"/>
    <col min="1543" max="1792" width="9.140625" style="8"/>
    <col min="1793" max="1793" width="14.5703125" style="8" bestFit="1" customWidth="1"/>
    <col min="1794" max="1794" width="25.42578125" style="8" bestFit="1" customWidth="1"/>
    <col min="1795" max="1796" width="18.5703125" style="8" customWidth="1"/>
    <col min="1797" max="1797" width="23" style="8" customWidth="1"/>
    <col min="1798" max="1798" width="18.140625" style="8" customWidth="1"/>
    <col min="1799" max="2048" width="9.140625" style="8"/>
    <col min="2049" max="2049" width="14.5703125" style="8" bestFit="1" customWidth="1"/>
    <col min="2050" max="2050" width="25.42578125" style="8" bestFit="1" customWidth="1"/>
    <col min="2051" max="2052" width="18.5703125" style="8" customWidth="1"/>
    <col min="2053" max="2053" width="23" style="8" customWidth="1"/>
    <col min="2054" max="2054" width="18.140625" style="8" customWidth="1"/>
    <col min="2055" max="2304" width="9.140625" style="8"/>
    <col min="2305" max="2305" width="14.5703125" style="8" bestFit="1" customWidth="1"/>
    <col min="2306" max="2306" width="25.42578125" style="8" bestFit="1" customWidth="1"/>
    <col min="2307" max="2308" width="18.5703125" style="8" customWidth="1"/>
    <col min="2309" max="2309" width="23" style="8" customWidth="1"/>
    <col min="2310" max="2310" width="18.140625" style="8" customWidth="1"/>
    <col min="2311" max="2560" width="9.140625" style="8"/>
    <col min="2561" max="2561" width="14.5703125" style="8" bestFit="1" customWidth="1"/>
    <col min="2562" max="2562" width="25.42578125" style="8" bestFit="1" customWidth="1"/>
    <col min="2563" max="2564" width="18.5703125" style="8" customWidth="1"/>
    <col min="2565" max="2565" width="23" style="8" customWidth="1"/>
    <col min="2566" max="2566" width="18.140625" style="8" customWidth="1"/>
    <col min="2567" max="2816" width="9.140625" style="8"/>
    <col min="2817" max="2817" width="14.5703125" style="8" bestFit="1" customWidth="1"/>
    <col min="2818" max="2818" width="25.42578125" style="8" bestFit="1" customWidth="1"/>
    <col min="2819" max="2820" width="18.5703125" style="8" customWidth="1"/>
    <col min="2821" max="2821" width="23" style="8" customWidth="1"/>
    <col min="2822" max="2822" width="18.140625" style="8" customWidth="1"/>
    <col min="2823" max="3072" width="9.140625" style="8"/>
    <col min="3073" max="3073" width="14.5703125" style="8" bestFit="1" customWidth="1"/>
    <col min="3074" max="3074" width="25.42578125" style="8" bestFit="1" customWidth="1"/>
    <col min="3075" max="3076" width="18.5703125" style="8" customWidth="1"/>
    <col min="3077" max="3077" width="23" style="8" customWidth="1"/>
    <col min="3078" max="3078" width="18.140625" style="8" customWidth="1"/>
    <col min="3079" max="3328" width="9.140625" style="8"/>
    <col min="3329" max="3329" width="14.5703125" style="8" bestFit="1" customWidth="1"/>
    <col min="3330" max="3330" width="25.42578125" style="8" bestFit="1" customWidth="1"/>
    <col min="3331" max="3332" width="18.5703125" style="8" customWidth="1"/>
    <col min="3333" max="3333" width="23" style="8" customWidth="1"/>
    <col min="3334" max="3334" width="18.140625" style="8" customWidth="1"/>
    <col min="3335" max="3584" width="9.140625" style="8"/>
    <col min="3585" max="3585" width="14.5703125" style="8" bestFit="1" customWidth="1"/>
    <col min="3586" max="3586" width="25.42578125" style="8" bestFit="1" customWidth="1"/>
    <col min="3587" max="3588" width="18.5703125" style="8" customWidth="1"/>
    <col min="3589" max="3589" width="23" style="8" customWidth="1"/>
    <col min="3590" max="3590" width="18.140625" style="8" customWidth="1"/>
    <col min="3591" max="3840" width="9.140625" style="8"/>
    <col min="3841" max="3841" width="14.5703125" style="8" bestFit="1" customWidth="1"/>
    <col min="3842" max="3842" width="25.42578125" style="8" bestFit="1" customWidth="1"/>
    <col min="3843" max="3844" width="18.5703125" style="8" customWidth="1"/>
    <col min="3845" max="3845" width="23" style="8" customWidth="1"/>
    <col min="3846" max="3846" width="18.140625" style="8" customWidth="1"/>
    <col min="3847" max="4096" width="9.140625" style="8"/>
    <col min="4097" max="4097" width="14.5703125" style="8" bestFit="1" customWidth="1"/>
    <col min="4098" max="4098" width="25.42578125" style="8" bestFit="1" customWidth="1"/>
    <col min="4099" max="4100" width="18.5703125" style="8" customWidth="1"/>
    <col min="4101" max="4101" width="23" style="8" customWidth="1"/>
    <col min="4102" max="4102" width="18.140625" style="8" customWidth="1"/>
    <col min="4103" max="4352" width="9.140625" style="8"/>
    <col min="4353" max="4353" width="14.5703125" style="8" bestFit="1" customWidth="1"/>
    <col min="4354" max="4354" width="25.42578125" style="8" bestFit="1" customWidth="1"/>
    <col min="4355" max="4356" width="18.5703125" style="8" customWidth="1"/>
    <col min="4357" max="4357" width="23" style="8" customWidth="1"/>
    <col min="4358" max="4358" width="18.140625" style="8" customWidth="1"/>
    <col min="4359" max="4608" width="9.140625" style="8"/>
    <col min="4609" max="4609" width="14.5703125" style="8" bestFit="1" customWidth="1"/>
    <col min="4610" max="4610" width="25.42578125" style="8" bestFit="1" customWidth="1"/>
    <col min="4611" max="4612" width="18.5703125" style="8" customWidth="1"/>
    <col min="4613" max="4613" width="23" style="8" customWidth="1"/>
    <col min="4614" max="4614" width="18.140625" style="8" customWidth="1"/>
    <col min="4615" max="4864" width="9.140625" style="8"/>
    <col min="4865" max="4865" width="14.5703125" style="8" bestFit="1" customWidth="1"/>
    <col min="4866" max="4866" width="25.42578125" style="8" bestFit="1" customWidth="1"/>
    <col min="4867" max="4868" width="18.5703125" style="8" customWidth="1"/>
    <col min="4869" max="4869" width="23" style="8" customWidth="1"/>
    <col min="4870" max="4870" width="18.140625" style="8" customWidth="1"/>
    <col min="4871" max="5120" width="9.140625" style="8"/>
    <col min="5121" max="5121" width="14.5703125" style="8" bestFit="1" customWidth="1"/>
    <col min="5122" max="5122" width="25.42578125" style="8" bestFit="1" customWidth="1"/>
    <col min="5123" max="5124" width="18.5703125" style="8" customWidth="1"/>
    <col min="5125" max="5125" width="23" style="8" customWidth="1"/>
    <col min="5126" max="5126" width="18.140625" style="8" customWidth="1"/>
    <col min="5127" max="5376" width="9.140625" style="8"/>
    <col min="5377" max="5377" width="14.5703125" style="8" bestFit="1" customWidth="1"/>
    <col min="5378" max="5378" width="25.42578125" style="8" bestFit="1" customWidth="1"/>
    <col min="5379" max="5380" width="18.5703125" style="8" customWidth="1"/>
    <col min="5381" max="5381" width="23" style="8" customWidth="1"/>
    <col min="5382" max="5382" width="18.140625" style="8" customWidth="1"/>
    <col min="5383" max="5632" width="9.140625" style="8"/>
    <col min="5633" max="5633" width="14.5703125" style="8" bestFit="1" customWidth="1"/>
    <col min="5634" max="5634" width="25.42578125" style="8" bestFit="1" customWidth="1"/>
    <col min="5635" max="5636" width="18.5703125" style="8" customWidth="1"/>
    <col min="5637" max="5637" width="23" style="8" customWidth="1"/>
    <col min="5638" max="5638" width="18.140625" style="8" customWidth="1"/>
    <col min="5639" max="5888" width="9.140625" style="8"/>
    <col min="5889" max="5889" width="14.5703125" style="8" bestFit="1" customWidth="1"/>
    <col min="5890" max="5890" width="25.42578125" style="8" bestFit="1" customWidth="1"/>
    <col min="5891" max="5892" width="18.5703125" style="8" customWidth="1"/>
    <col min="5893" max="5893" width="23" style="8" customWidth="1"/>
    <col min="5894" max="5894" width="18.140625" style="8" customWidth="1"/>
    <col min="5895" max="6144" width="9.140625" style="8"/>
    <col min="6145" max="6145" width="14.5703125" style="8" bestFit="1" customWidth="1"/>
    <col min="6146" max="6146" width="25.42578125" style="8" bestFit="1" customWidth="1"/>
    <col min="6147" max="6148" width="18.5703125" style="8" customWidth="1"/>
    <col min="6149" max="6149" width="23" style="8" customWidth="1"/>
    <col min="6150" max="6150" width="18.140625" style="8" customWidth="1"/>
    <col min="6151" max="6400" width="9.140625" style="8"/>
    <col min="6401" max="6401" width="14.5703125" style="8" bestFit="1" customWidth="1"/>
    <col min="6402" max="6402" width="25.42578125" style="8" bestFit="1" customWidth="1"/>
    <col min="6403" max="6404" width="18.5703125" style="8" customWidth="1"/>
    <col min="6405" max="6405" width="23" style="8" customWidth="1"/>
    <col min="6406" max="6406" width="18.140625" style="8" customWidth="1"/>
    <col min="6407" max="6656" width="9.140625" style="8"/>
    <col min="6657" max="6657" width="14.5703125" style="8" bestFit="1" customWidth="1"/>
    <col min="6658" max="6658" width="25.42578125" style="8" bestFit="1" customWidth="1"/>
    <col min="6659" max="6660" width="18.5703125" style="8" customWidth="1"/>
    <col min="6661" max="6661" width="23" style="8" customWidth="1"/>
    <col min="6662" max="6662" width="18.140625" style="8" customWidth="1"/>
    <col min="6663" max="6912" width="9.140625" style="8"/>
    <col min="6913" max="6913" width="14.5703125" style="8" bestFit="1" customWidth="1"/>
    <col min="6914" max="6914" width="25.42578125" style="8" bestFit="1" customWidth="1"/>
    <col min="6915" max="6916" width="18.5703125" style="8" customWidth="1"/>
    <col min="6917" max="6917" width="23" style="8" customWidth="1"/>
    <col min="6918" max="6918" width="18.140625" style="8" customWidth="1"/>
    <col min="6919" max="7168" width="9.140625" style="8"/>
    <col min="7169" max="7169" width="14.5703125" style="8" bestFit="1" customWidth="1"/>
    <col min="7170" max="7170" width="25.42578125" style="8" bestFit="1" customWidth="1"/>
    <col min="7171" max="7172" width="18.5703125" style="8" customWidth="1"/>
    <col min="7173" max="7173" width="23" style="8" customWidth="1"/>
    <col min="7174" max="7174" width="18.140625" style="8" customWidth="1"/>
    <col min="7175" max="7424" width="9.140625" style="8"/>
    <col min="7425" max="7425" width="14.5703125" style="8" bestFit="1" customWidth="1"/>
    <col min="7426" max="7426" width="25.42578125" style="8" bestFit="1" customWidth="1"/>
    <col min="7427" max="7428" width="18.5703125" style="8" customWidth="1"/>
    <col min="7429" max="7429" width="23" style="8" customWidth="1"/>
    <col min="7430" max="7430" width="18.140625" style="8" customWidth="1"/>
    <col min="7431" max="7680" width="9.140625" style="8"/>
    <col min="7681" max="7681" width="14.5703125" style="8" bestFit="1" customWidth="1"/>
    <col min="7682" max="7682" width="25.42578125" style="8" bestFit="1" customWidth="1"/>
    <col min="7683" max="7684" width="18.5703125" style="8" customWidth="1"/>
    <col min="7685" max="7685" width="23" style="8" customWidth="1"/>
    <col min="7686" max="7686" width="18.140625" style="8" customWidth="1"/>
    <col min="7687" max="7936" width="9.140625" style="8"/>
    <col min="7937" max="7937" width="14.5703125" style="8" bestFit="1" customWidth="1"/>
    <col min="7938" max="7938" width="25.42578125" style="8" bestFit="1" customWidth="1"/>
    <col min="7939" max="7940" width="18.5703125" style="8" customWidth="1"/>
    <col min="7941" max="7941" width="23" style="8" customWidth="1"/>
    <col min="7942" max="7942" width="18.140625" style="8" customWidth="1"/>
    <col min="7943" max="8192" width="9.140625" style="8"/>
    <col min="8193" max="8193" width="14.5703125" style="8" bestFit="1" customWidth="1"/>
    <col min="8194" max="8194" width="25.42578125" style="8" bestFit="1" customWidth="1"/>
    <col min="8195" max="8196" width="18.5703125" style="8" customWidth="1"/>
    <col min="8197" max="8197" width="23" style="8" customWidth="1"/>
    <col min="8198" max="8198" width="18.140625" style="8" customWidth="1"/>
    <col min="8199" max="8448" width="9.140625" style="8"/>
    <col min="8449" max="8449" width="14.5703125" style="8" bestFit="1" customWidth="1"/>
    <col min="8450" max="8450" width="25.42578125" style="8" bestFit="1" customWidth="1"/>
    <col min="8451" max="8452" width="18.5703125" style="8" customWidth="1"/>
    <col min="8453" max="8453" width="23" style="8" customWidth="1"/>
    <col min="8454" max="8454" width="18.140625" style="8" customWidth="1"/>
    <col min="8455" max="8704" width="9.140625" style="8"/>
    <col min="8705" max="8705" width="14.5703125" style="8" bestFit="1" customWidth="1"/>
    <col min="8706" max="8706" width="25.42578125" style="8" bestFit="1" customWidth="1"/>
    <col min="8707" max="8708" width="18.5703125" style="8" customWidth="1"/>
    <col min="8709" max="8709" width="23" style="8" customWidth="1"/>
    <col min="8710" max="8710" width="18.140625" style="8" customWidth="1"/>
    <col min="8711" max="8960" width="9.140625" style="8"/>
    <col min="8961" max="8961" width="14.5703125" style="8" bestFit="1" customWidth="1"/>
    <col min="8962" max="8962" width="25.42578125" style="8" bestFit="1" customWidth="1"/>
    <col min="8963" max="8964" width="18.5703125" style="8" customWidth="1"/>
    <col min="8965" max="8965" width="23" style="8" customWidth="1"/>
    <col min="8966" max="8966" width="18.140625" style="8" customWidth="1"/>
    <col min="8967" max="9216" width="9.140625" style="8"/>
    <col min="9217" max="9217" width="14.5703125" style="8" bestFit="1" customWidth="1"/>
    <col min="9218" max="9218" width="25.42578125" style="8" bestFit="1" customWidth="1"/>
    <col min="9219" max="9220" width="18.5703125" style="8" customWidth="1"/>
    <col min="9221" max="9221" width="23" style="8" customWidth="1"/>
    <col min="9222" max="9222" width="18.140625" style="8" customWidth="1"/>
    <col min="9223" max="9472" width="9.140625" style="8"/>
    <col min="9473" max="9473" width="14.5703125" style="8" bestFit="1" customWidth="1"/>
    <col min="9474" max="9474" width="25.42578125" style="8" bestFit="1" customWidth="1"/>
    <col min="9475" max="9476" width="18.5703125" style="8" customWidth="1"/>
    <col min="9477" max="9477" width="23" style="8" customWidth="1"/>
    <col min="9478" max="9478" width="18.140625" style="8" customWidth="1"/>
    <col min="9479" max="9728" width="9.140625" style="8"/>
    <col min="9729" max="9729" width="14.5703125" style="8" bestFit="1" customWidth="1"/>
    <col min="9730" max="9730" width="25.42578125" style="8" bestFit="1" customWidth="1"/>
    <col min="9731" max="9732" width="18.5703125" style="8" customWidth="1"/>
    <col min="9733" max="9733" width="23" style="8" customWidth="1"/>
    <col min="9734" max="9734" width="18.140625" style="8" customWidth="1"/>
    <col min="9735" max="9984" width="9.140625" style="8"/>
    <col min="9985" max="9985" width="14.5703125" style="8" bestFit="1" customWidth="1"/>
    <col min="9986" max="9986" width="25.42578125" style="8" bestFit="1" customWidth="1"/>
    <col min="9987" max="9988" width="18.5703125" style="8" customWidth="1"/>
    <col min="9989" max="9989" width="23" style="8" customWidth="1"/>
    <col min="9990" max="9990" width="18.140625" style="8" customWidth="1"/>
    <col min="9991" max="10240" width="9.140625" style="8"/>
    <col min="10241" max="10241" width="14.5703125" style="8" bestFit="1" customWidth="1"/>
    <col min="10242" max="10242" width="25.42578125" style="8" bestFit="1" customWidth="1"/>
    <col min="10243" max="10244" width="18.5703125" style="8" customWidth="1"/>
    <col min="10245" max="10245" width="23" style="8" customWidth="1"/>
    <col min="10246" max="10246" width="18.140625" style="8" customWidth="1"/>
    <col min="10247" max="10496" width="9.140625" style="8"/>
    <col min="10497" max="10497" width="14.5703125" style="8" bestFit="1" customWidth="1"/>
    <col min="10498" max="10498" width="25.42578125" style="8" bestFit="1" customWidth="1"/>
    <col min="10499" max="10500" width="18.5703125" style="8" customWidth="1"/>
    <col min="10501" max="10501" width="23" style="8" customWidth="1"/>
    <col min="10502" max="10502" width="18.140625" style="8" customWidth="1"/>
    <col min="10503" max="10752" width="9.140625" style="8"/>
    <col min="10753" max="10753" width="14.5703125" style="8" bestFit="1" customWidth="1"/>
    <col min="10754" max="10754" width="25.42578125" style="8" bestFit="1" customWidth="1"/>
    <col min="10755" max="10756" width="18.5703125" style="8" customWidth="1"/>
    <col min="10757" max="10757" width="23" style="8" customWidth="1"/>
    <col min="10758" max="10758" width="18.140625" style="8" customWidth="1"/>
    <col min="10759" max="11008" width="9.140625" style="8"/>
    <col min="11009" max="11009" width="14.5703125" style="8" bestFit="1" customWidth="1"/>
    <col min="11010" max="11010" width="25.42578125" style="8" bestFit="1" customWidth="1"/>
    <col min="11011" max="11012" width="18.5703125" style="8" customWidth="1"/>
    <col min="11013" max="11013" width="23" style="8" customWidth="1"/>
    <col min="11014" max="11014" width="18.140625" style="8" customWidth="1"/>
    <col min="11015" max="11264" width="9.140625" style="8"/>
    <col min="11265" max="11265" width="14.5703125" style="8" bestFit="1" customWidth="1"/>
    <col min="11266" max="11266" width="25.42578125" style="8" bestFit="1" customWidth="1"/>
    <col min="11267" max="11268" width="18.5703125" style="8" customWidth="1"/>
    <col min="11269" max="11269" width="23" style="8" customWidth="1"/>
    <col min="11270" max="11270" width="18.140625" style="8" customWidth="1"/>
    <col min="11271" max="11520" width="9.140625" style="8"/>
    <col min="11521" max="11521" width="14.5703125" style="8" bestFit="1" customWidth="1"/>
    <col min="11522" max="11522" width="25.42578125" style="8" bestFit="1" customWidth="1"/>
    <col min="11523" max="11524" width="18.5703125" style="8" customWidth="1"/>
    <col min="11525" max="11525" width="23" style="8" customWidth="1"/>
    <col min="11526" max="11526" width="18.140625" style="8" customWidth="1"/>
    <col min="11527" max="11776" width="9.140625" style="8"/>
    <col min="11777" max="11777" width="14.5703125" style="8" bestFit="1" customWidth="1"/>
    <col min="11778" max="11778" width="25.42578125" style="8" bestFit="1" customWidth="1"/>
    <col min="11779" max="11780" width="18.5703125" style="8" customWidth="1"/>
    <col min="11781" max="11781" width="23" style="8" customWidth="1"/>
    <col min="11782" max="11782" width="18.140625" style="8" customWidth="1"/>
    <col min="11783" max="12032" width="9.140625" style="8"/>
    <col min="12033" max="12033" width="14.5703125" style="8" bestFit="1" customWidth="1"/>
    <col min="12034" max="12034" width="25.42578125" style="8" bestFit="1" customWidth="1"/>
    <col min="12035" max="12036" width="18.5703125" style="8" customWidth="1"/>
    <col min="12037" max="12037" width="23" style="8" customWidth="1"/>
    <col min="12038" max="12038" width="18.140625" style="8" customWidth="1"/>
    <col min="12039" max="12288" width="9.140625" style="8"/>
    <col min="12289" max="12289" width="14.5703125" style="8" bestFit="1" customWidth="1"/>
    <col min="12290" max="12290" width="25.42578125" style="8" bestFit="1" customWidth="1"/>
    <col min="12291" max="12292" width="18.5703125" style="8" customWidth="1"/>
    <col min="12293" max="12293" width="23" style="8" customWidth="1"/>
    <col min="12294" max="12294" width="18.140625" style="8" customWidth="1"/>
    <col min="12295" max="12544" width="9.140625" style="8"/>
    <col min="12545" max="12545" width="14.5703125" style="8" bestFit="1" customWidth="1"/>
    <col min="12546" max="12546" width="25.42578125" style="8" bestFit="1" customWidth="1"/>
    <col min="12547" max="12548" width="18.5703125" style="8" customWidth="1"/>
    <col min="12549" max="12549" width="23" style="8" customWidth="1"/>
    <col min="12550" max="12550" width="18.140625" style="8" customWidth="1"/>
    <col min="12551" max="12800" width="9.140625" style="8"/>
    <col min="12801" max="12801" width="14.5703125" style="8" bestFit="1" customWidth="1"/>
    <col min="12802" max="12802" width="25.42578125" style="8" bestFit="1" customWidth="1"/>
    <col min="12803" max="12804" width="18.5703125" style="8" customWidth="1"/>
    <col min="12805" max="12805" width="23" style="8" customWidth="1"/>
    <col min="12806" max="12806" width="18.140625" style="8" customWidth="1"/>
    <col min="12807" max="13056" width="9.140625" style="8"/>
    <col min="13057" max="13057" width="14.5703125" style="8" bestFit="1" customWidth="1"/>
    <col min="13058" max="13058" width="25.42578125" style="8" bestFit="1" customWidth="1"/>
    <col min="13059" max="13060" width="18.5703125" style="8" customWidth="1"/>
    <col min="13061" max="13061" width="23" style="8" customWidth="1"/>
    <col min="13062" max="13062" width="18.140625" style="8" customWidth="1"/>
    <col min="13063" max="13312" width="9.140625" style="8"/>
    <col min="13313" max="13313" width="14.5703125" style="8" bestFit="1" customWidth="1"/>
    <col min="13314" max="13314" width="25.42578125" style="8" bestFit="1" customWidth="1"/>
    <col min="13315" max="13316" width="18.5703125" style="8" customWidth="1"/>
    <col min="13317" max="13317" width="23" style="8" customWidth="1"/>
    <col min="13318" max="13318" width="18.140625" style="8" customWidth="1"/>
    <col min="13319" max="13568" width="9.140625" style="8"/>
    <col min="13569" max="13569" width="14.5703125" style="8" bestFit="1" customWidth="1"/>
    <col min="13570" max="13570" width="25.42578125" style="8" bestFit="1" customWidth="1"/>
    <col min="13571" max="13572" width="18.5703125" style="8" customWidth="1"/>
    <col min="13573" max="13573" width="23" style="8" customWidth="1"/>
    <col min="13574" max="13574" width="18.140625" style="8" customWidth="1"/>
    <col min="13575" max="13824" width="9.140625" style="8"/>
    <col min="13825" max="13825" width="14.5703125" style="8" bestFit="1" customWidth="1"/>
    <col min="13826" max="13826" width="25.42578125" style="8" bestFit="1" customWidth="1"/>
    <col min="13827" max="13828" width="18.5703125" style="8" customWidth="1"/>
    <col min="13829" max="13829" width="23" style="8" customWidth="1"/>
    <col min="13830" max="13830" width="18.140625" style="8" customWidth="1"/>
    <col min="13831" max="14080" width="9.140625" style="8"/>
    <col min="14081" max="14081" width="14.5703125" style="8" bestFit="1" customWidth="1"/>
    <col min="14082" max="14082" width="25.42578125" style="8" bestFit="1" customWidth="1"/>
    <col min="14083" max="14084" width="18.5703125" style="8" customWidth="1"/>
    <col min="14085" max="14085" width="23" style="8" customWidth="1"/>
    <col min="14086" max="14086" width="18.140625" style="8" customWidth="1"/>
    <col min="14087" max="14336" width="9.140625" style="8"/>
    <col min="14337" max="14337" width="14.5703125" style="8" bestFit="1" customWidth="1"/>
    <col min="14338" max="14338" width="25.42578125" style="8" bestFit="1" customWidth="1"/>
    <col min="14339" max="14340" width="18.5703125" style="8" customWidth="1"/>
    <col min="14341" max="14341" width="23" style="8" customWidth="1"/>
    <col min="14342" max="14342" width="18.140625" style="8" customWidth="1"/>
    <col min="14343" max="14592" width="9.140625" style="8"/>
    <col min="14593" max="14593" width="14.5703125" style="8" bestFit="1" customWidth="1"/>
    <col min="14594" max="14594" width="25.42578125" style="8" bestFit="1" customWidth="1"/>
    <col min="14595" max="14596" width="18.5703125" style="8" customWidth="1"/>
    <col min="14597" max="14597" width="23" style="8" customWidth="1"/>
    <col min="14598" max="14598" width="18.140625" style="8" customWidth="1"/>
    <col min="14599" max="14848" width="9.140625" style="8"/>
    <col min="14849" max="14849" width="14.5703125" style="8" bestFit="1" customWidth="1"/>
    <col min="14850" max="14850" width="25.42578125" style="8" bestFit="1" customWidth="1"/>
    <col min="14851" max="14852" width="18.5703125" style="8" customWidth="1"/>
    <col min="14853" max="14853" width="23" style="8" customWidth="1"/>
    <col min="14854" max="14854" width="18.140625" style="8" customWidth="1"/>
    <col min="14855" max="15104" width="9.140625" style="8"/>
    <col min="15105" max="15105" width="14.5703125" style="8" bestFit="1" customWidth="1"/>
    <col min="15106" max="15106" width="25.42578125" style="8" bestFit="1" customWidth="1"/>
    <col min="15107" max="15108" width="18.5703125" style="8" customWidth="1"/>
    <col min="15109" max="15109" width="23" style="8" customWidth="1"/>
    <col min="15110" max="15110" width="18.140625" style="8" customWidth="1"/>
    <col min="15111" max="15360" width="9.140625" style="8"/>
    <col min="15361" max="15361" width="14.5703125" style="8" bestFit="1" customWidth="1"/>
    <col min="15362" max="15362" width="25.42578125" style="8" bestFit="1" customWidth="1"/>
    <col min="15363" max="15364" width="18.5703125" style="8" customWidth="1"/>
    <col min="15365" max="15365" width="23" style="8" customWidth="1"/>
    <col min="15366" max="15366" width="18.140625" style="8" customWidth="1"/>
    <col min="15367" max="15616" width="9.140625" style="8"/>
    <col min="15617" max="15617" width="14.5703125" style="8" bestFit="1" customWidth="1"/>
    <col min="15618" max="15618" width="25.42578125" style="8" bestFit="1" customWidth="1"/>
    <col min="15619" max="15620" width="18.5703125" style="8" customWidth="1"/>
    <col min="15621" max="15621" width="23" style="8" customWidth="1"/>
    <col min="15622" max="15622" width="18.140625" style="8" customWidth="1"/>
    <col min="15623" max="15872" width="9.140625" style="8"/>
    <col min="15873" max="15873" width="14.5703125" style="8" bestFit="1" customWidth="1"/>
    <col min="15874" max="15874" width="25.42578125" style="8" bestFit="1" customWidth="1"/>
    <col min="15875" max="15876" width="18.5703125" style="8" customWidth="1"/>
    <col min="15877" max="15877" width="23" style="8" customWidth="1"/>
    <col min="15878" max="15878" width="18.140625" style="8" customWidth="1"/>
    <col min="15879" max="16128" width="9.140625" style="8"/>
    <col min="16129" max="16129" width="14.5703125" style="8" bestFit="1" customWidth="1"/>
    <col min="16130" max="16130" width="25.42578125" style="8" bestFit="1" customWidth="1"/>
    <col min="16131" max="16132" width="18.5703125" style="8" customWidth="1"/>
    <col min="16133" max="16133" width="23" style="8" customWidth="1"/>
    <col min="16134" max="16134" width="18.140625" style="8" customWidth="1"/>
    <col min="16135" max="16384" width="9.140625" style="8"/>
  </cols>
  <sheetData>
    <row r="1" spans="1:6">
      <c r="A1" s="9"/>
      <c r="B1" s="9" t="s">
        <v>0</v>
      </c>
      <c r="C1" s="12"/>
      <c r="D1" s="12"/>
      <c r="E1" s="12"/>
      <c r="F1" s="15" t="s">
        <v>782</v>
      </c>
    </row>
    <row r="2" spans="1:6">
      <c r="A2" s="9"/>
      <c r="B2" s="9" t="s">
        <v>1</v>
      </c>
      <c r="C2" s="12"/>
      <c r="D2" s="12"/>
      <c r="E2" s="12"/>
      <c r="F2" s="66" t="s">
        <v>442</v>
      </c>
    </row>
    <row r="3" spans="1:6">
      <c r="A3" s="9"/>
      <c r="B3" s="9"/>
      <c r="C3" s="12"/>
      <c r="D3" s="12"/>
      <c r="E3" s="15"/>
      <c r="F3" s="66"/>
    </row>
    <row r="4" spans="1:6">
      <c r="A4" s="90"/>
      <c r="B4" s="67"/>
      <c r="C4" s="67"/>
      <c r="D4" s="67"/>
      <c r="E4" s="67"/>
      <c r="F4" s="68"/>
    </row>
    <row r="5" spans="1:6">
      <c r="B5" s="9" t="s">
        <v>783</v>
      </c>
      <c r="C5" s="71"/>
      <c r="D5" s="71"/>
      <c r="E5" s="71"/>
      <c r="F5" s="70"/>
    </row>
    <row r="6" spans="1:6">
      <c r="A6" s="90"/>
      <c r="B6" s="11" t="s">
        <v>784</v>
      </c>
      <c r="C6" s="11"/>
      <c r="D6" s="11"/>
      <c r="E6" s="11"/>
      <c r="F6" s="67"/>
    </row>
    <row r="7" spans="1:6">
      <c r="A7" s="90"/>
      <c r="B7" s="145"/>
      <c r="C7" s="145"/>
      <c r="D7" s="145"/>
      <c r="E7" s="145"/>
      <c r="F7" s="67"/>
    </row>
    <row r="8" spans="1:6">
      <c r="A8" s="60"/>
      <c r="B8" s="60"/>
      <c r="C8" s="60" t="s">
        <v>286</v>
      </c>
      <c r="D8" s="60"/>
      <c r="E8" s="60"/>
      <c r="F8" s="67"/>
    </row>
    <row r="9" spans="1:6">
      <c r="A9" s="60"/>
      <c r="B9" s="60"/>
      <c r="C9" s="60" t="s">
        <v>244</v>
      </c>
      <c r="D9" s="60"/>
      <c r="E9" s="60" t="s">
        <v>775</v>
      </c>
      <c r="F9" s="76"/>
    </row>
    <row r="10" spans="1:6">
      <c r="A10" s="78" t="s">
        <v>37</v>
      </c>
      <c r="B10" s="78" t="s">
        <v>290</v>
      </c>
      <c r="C10" s="78" t="s">
        <v>291</v>
      </c>
      <c r="D10" s="78" t="s">
        <v>292</v>
      </c>
      <c r="E10" s="78" t="s">
        <v>236</v>
      </c>
      <c r="F10" s="145"/>
    </row>
    <row r="11" spans="1:6">
      <c r="A11" s="68"/>
      <c r="B11" s="67"/>
      <c r="C11" s="95"/>
      <c r="D11" s="72"/>
      <c r="E11" s="72"/>
      <c r="F11" s="145"/>
    </row>
    <row r="12" spans="1:6">
      <c r="A12" s="11" t="s">
        <v>443</v>
      </c>
      <c r="F12" s="23"/>
    </row>
    <row r="13" spans="1:6">
      <c r="B13" s="8" t="s">
        <v>444</v>
      </c>
      <c r="C13" s="81">
        <v>31133</v>
      </c>
      <c r="D13" s="82">
        <v>3.7161670994416379E-3</v>
      </c>
      <c r="E13" s="81">
        <v>70002</v>
      </c>
      <c r="F13" s="23"/>
    </row>
    <row r="14" spans="1:6">
      <c r="B14" s="8" t="s">
        <v>445</v>
      </c>
      <c r="C14" s="81">
        <v>294921</v>
      </c>
      <c r="D14" s="82">
        <v>3.5203023066663258E-2</v>
      </c>
      <c r="E14" s="81">
        <v>663122</v>
      </c>
      <c r="F14" s="23"/>
    </row>
    <row r="15" spans="1:6">
      <c r="B15" s="8" t="s">
        <v>446</v>
      </c>
      <c r="C15" s="81">
        <v>6516605</v>
      </c>
      <c r="D15" s="82">
        <v>0.77784964831711934</v>
      </c>
      <c r="E15" s="81">
        <v>14652422</v>
      </c>
      <c r="F15" s="23"/>
    </row>
    <row r="16" spans="1:6">
      <c r="B16" s="8" t="s">
        <v>351</v>
      </c>
      <c r="C16" s="81">
        <v>1164637</v>
      </c>
      <c r="D16" s="82">
        <v>0.13901601844320852</v>
      </c>
      <c r="E16" s="81">
        <v>2618657</v>
      </c>
      <c r="F16" s="23"/>
    </row>
    <row r="17" spans="1:6">
      <c r="B17" s="8" t="s">
        <v>447</v>
      </c>
      <c r="C17" s="87">
        <v>370422</v>
      </c>
      <c r="D17" s="88">
        <v>4.421514307356729E-2</v>
      </c>
      <c r="E17" s="87">
        <v>832884</v>
      </c>
      <c r="F17" s="23"/>
    </row>
    <row r="18" spans="1:6">
      <c r="B18" s="15" t="s">
        <v>303</v>
      </c>
      <c r="C18" s="84">
        <v>8377718</v>
      </c>
      <c r="D18" s="91">
        <v>1</v>
      </c>
      <c r="E18" s="84">
        <v>18837087</v>
      </c>
      <c r="F18" s="23"/>
    </row>
    <row r="19" spans="1:6">
      <c r="A19" s="11" t="s">
        <v>448</v>
      </c>
      <c r="F19" s="23"/>
    </row>
    <row r="20" spans="1:6">
      <c r="B20" s="8" t="s">
        <v>449</v>
      </c>
      <c r="C20" s="81">
        <v>769837</v>
      </c>
      <c r="D20" s="82">
        <v>0.9614681855252164</v>
      </c>
      <c r="E20" s="81">
        <v>3010355</v>
      </c>
      <c r="F20" s="89"/>
    </row>
    <row r="21" spans="1:6">
      <c r="B21" s="8" t="s">
        <v>450</v>
      </c>
      <c r="C21" s="87">
        <v>30852</v>
      </c>
      <c r="D21" s="88">
        <v>3.8531814474783592E-2</v>
      </c>
      <c r="E21" s="87">
        <v>120643</v>
      </c>
      <c r="F21" s="23"/>
    </row>
    <row r="22" spans="1:6">
      <c r="B22" s="15" t="s">
        <v>303</v>
      </c>
      <c r="C22" s="84">
        <v>800689</v>
      </c>
      <c r="D22" s="91">
        <v>1</v>
      </c>
      <c r="E22" s="84">
        <v>3130998</v>
      </c>
      <c r="F22" s="23"/>
    </row>
    <row r="23" spans="1:6">
      <c r="A23" s="11" t="s">
        <v>451</v>
      </c>
      <c r="F23" s="23"/>
    </row>
    <row r="24" spans="1:6">
      <c r="B24" s="8" t="s">
        <v>452</v>
      </c>
      <c r="C24" s="81">
        <v>593142</v>
      </c>
      <c r="D24" s="82">
        <v>3.7210829560809677E-2</v>
      </c>
      <c r="E24" s="81">
        <v>1023408</v>
      </c>
      <c r="F24" s="23"/>
    </row>
    <row r="25" spans="1:6">
      <c r="B25" s="8" t="s">
        <v>345</v>
      </c>
      <c r="C25" s="81">
        <v>55434</v>
      </c>
      <c r="D25" s="82">
        <v>3.4776581760757519E-3</v>
      </c>
      <c r="E25" s="81">
        <v>95646</v>
      </c>
      <c r="F25" s="23"/>
    </row>
    <row r="26" spans="1:6">
      <c r="B26" s="8" t="s">
        <v>453</v>
      </c>
      <c r="C26" s="81">
        <v>948864</v>
      </c>
      <c r="D26" s="82">
        <v>5.9527088927083416E-2</v>
      </c>
      <c r="E26" s="81">
        <v>1637170</v>
      </c>
      <c r="F26" s="23"/>
    </row>
    <row r="27" spans="1:6">
      <c r="B27" s="8" t="s">
        <v>446</v>
      </c>
      <c r="C27" s="81">
        <v>12909844</v>
      </c>
      <c r="D27" s="82">
        <v>0.80990050399506597</v>
      </c>
      <c r="E27" s="81">
        <v>22274648</v>
      </c>
      <c r="F27" s="23"/>
    </row>
    <row r="28" spans="1:6">
      <c r="B28" s="8" t="s">
        <v>454</v>
      </c>
      <c r="C28" s="81">
        <v>314766</v>
      </c>
      <c r="D28" s="82">
        <v>1.9746880135849122E-2</v>
      </c>
      <c r="E28" s="81">
        <v>543097</v>
      </c>
      <c r="F28" s="23"/>
    </row>
    <row r="29" spans="1:6">
      <c r="B29" s="8" t="s">
        <v>455</v>
      </c>
      <c r="C29" s="81">
        <v>704327</v>
      </c>
      <c r="D29" s="82">
        <v>4.4186032943336333E-2</v>
      </c>
      <c r="E29" s="81">
        <v>1215246</v>
      </c>
      <c r="F29" s="89"/>
    </row>
    <row r="30" spans="1:6">
      <c r="B30" s="8" t="s">
        <v>456</v>
      </c>
      <c r="C30" s="87">
        <v>413660</v>
      </c>
      <c r="D30" s="88">
        <v>2.5951006261779694E-2</v>
      </c>
      <c r="E30" s="87">
        <v>713729</v>
      </c>
      <c r="F30" s="23"/>
    </row>
    <row r="31" spans="1:6">
      <c r="B31" s="15" t="s">
        <v>303</v>
      </c>
      <c r="C31" s="84">
        <v>15940037</v>
      </c>
      <c r="D31" s="91">
        <v>1</v>
      </c>
      <c r="E31" s="84">
        <v>27502944</v>
      </c>
      <c r="F31" s="23"/>
    </row>
    <row r="32" spans="1:6">
      <c r="A32" s="11" t="s">
        <v>457</v>
      </c>
      <c r="F32" s="23"/>
    </row>
    <row r="33" spans="1:6">
      <c r="B33" s="8" t="s">
        <v>458</v>
      </c>
      <c r="C33" s="81">
        <v>285776</v>
      </c>
      <c r="D33" s="82">
        <v>5.7248125156754447E-2</v>
      </c>
      <c r="E33" s="81">
        <v>632821</v>
      </c>
      <c r="F33" s="23"/>
    </row>
    <row r="34" spans="1:6">
      <c r="B34" s="8" t="s">
        <v>459</v>
      </c>
      <c r="C34" s="81">
        <v>1359439</v>
      </c>
      <c r="D34" s="82">
        <v>0.27232984580571185</v>
      </c>
      <c r="E34" s="81">
        <v>3010336</v>
      </c>
      <c r="F34" s="23"/>
    </row>
    <row r="35" spans="1:6">
      <c r="B35" s="8" t="s">
        <v>460</v>
      </c>
      <c r="C35" s="81">
        <v>278612</v>
      </c>
      <c r="D35" s="82">
        <v>5.5812995654546463E-2</v>
      </c>
      <c r="E35" s="81">
        <v>616957</v>
      </c>
      <c r="F35" s="23"/>
    </row>
    <row r="36" spans="1:6">
      <c r="B36" s="8" t="s">
        <v>461</v>
      </c>
      <c r="C36" s="81">
        <v>396118</v>
      </c>
      <c r="D36" s="82">
        <v>7.9352404823509526E-2</v>
      </c>
      <c r="E36" s="81">
        <v>877162</v>
      </c>
      <c r="F36" s="23"/>
    </row>
    <row r="37" spans="1:6">
      <c r="B37" s="8" t="s">
        <v>462</v>
      </c>
      <c r="C37" s="81">
        <v>325008</v>
      </c>
      <c r="D37" s="82">
        <v>6.5107282140370246E-2</v>
      </c>
      <c r="E37" s="81">
        <v>719697</v>
      </c>
      <c r="F37" s="23"/>
    </row>
    <row r="38" spans="1:6">
      <c r="B38" s="8" t="s">
        <v>463</v>
      </c>
      <c r="C38" s="81">
        <v>338928</v>
      </c>
      <c r="D38" s="82">
        <v>6.7895808476318764E-2</v>
      </c>
      <c r="E38" s="81">
        <v>750521</v>
      </c>
      <c r="F38" s="23"/>
    </row>
    <row r="39" spans="1:6">
      <c r="B39" s="8" t="s">
        <v>464</v>
      </c>
      <c r="C39" s="81">
        <v>201511</v>
      </c>
      <c r="D39" s="82">
        <v>4.0367724891043143E-2</v>
      </c>
      <c r="E39" s="81">
        <v>446225</v>
      </c>
      <c r="F39" s="89"/>
    </row>
    <row r="40" spans="1:6">
      <c r="B40" s="8" t="s">
        <v>465</v>
      </c>
      <c r="C40" s="81">
        <v>23593</v>
      </c>
      <c r="D40" s="82">
        <v>4.7262716841977902E-3</v>
      </c>
      <c r="E40" s="81">
        <v>52244</v>
      </c>
      <c r="F40" s="23"/>
    </row>
    <row r="41" spans="1:6">
      <c r="B41" s="8" t="s">
        <v>466</v>
      </c>
      <c r="C41" s="81">
        <v>1106646</v>
      </c>
      <c r="D41" s="82">
        <v>0.22168904565891354</v>
      </c>
      <c r="E41" s="81">
        <v>2450552</v>
      </c>
      <c r="F41" s="23"/>
    </row>
    <row r="42" spans="1:6">
      <c r="B42" s="8" t="s">
        <v>467</v>
      </c>
      <c r="C42" s="81">
        <v>255329</v>
      </c>
      <c r="D42" s="82">
        <v>5.114882477237051E-2</v>
      </c>
      <c r="E42" s="81">
        <v>565400</v>
      </c>
      <c r="F42" s="23"/>
    </row>
    <row r="43" spans="1:6">
      <c r="B43" s="8" t="s">
        <v>468</v>
      </c>
      <c r="C43" s="87">
        <v>420924</v>
      </c>
      <c r="D43" s="88">
        <v>8.4321670936263748E-2</v>
      </c>
      <c r="E43" s="87">
        <v>932092</v>
      </c>
      <c r="F43" s="89"/>
    </row>
    <row r="44" spans="1:6">
      <c r="B44" s="15" t="s">
        <v>303</v>
      </c>
      <c r="C44" s="84">
        <v>4991884</v>
      </c>
      <c r="D44" s="91">
        <v>1</v>
      </c>
      <c r="E44" s="84">
        <v>11054007</v>
      </c>
      <c r="F44" s="23"/>
    </row>
    <row r="45" spans="1:6">
      <c r="A45" s="11" t="s">
        <v>469</v>
      </c>
      <c r="F45" s="23"/>
    </row>
    <row r="46" spans="1:6">
      <c r="B46" s="8" t="s">
        <v>431</v>
      </c>
      <c r="C46" s="87">
        <v>167743</v>
      </c>
      <c r="D46" s="88">
        <v>1</v>
      </c>
      <c r="E46" s="87">
        <v>1190387</v>
      </c>
      <c r="F46" s="23"/>
    </row>
    <row r="47" spans="1:6">
      <c r="B47" s="15" t="s">
        <v>303</v>
      </c>
      <c r="C47" s="84">
        <v>167743</v>
      </c>
      <c r="D47" s="91">
        <v>1</v>
      </c>
      <c r="E47" s="84">
        <v>1190387</v>
      </c>
      <c r="F47" s="23"/>
    </row>
    <row r="48" spans="1:6">
      <c r="A48" s="80" t="s">
        <v>470</v>
      </c>
      <c r="C48" s="81"/>
      <c r="D48" s="82"/>
      <c r="E48" s="81"/>
      <c r="F48" s="89"/>
    </row>
    <row r="49" spans="1:6">
      <c r="B49" s="8" t="s">
        <v>471</v>
      </c>
      <c r="C49" s="81">
        <v>541879</v>
      </c>
      <c r="D49" s="82">
        <v>7.8027850643232727E-2</v>
      </c>
      <c r="E49" s="81">
        <v>1332970</v>
      </c>
      <c r="F49" s="23"/>
    </row>
    <row r="50" spans="1:6">
      <c r="B50" s="8" t="s">
        <v>472</v>
      </c>
      <c r="C50" s="81">
        <v>295319</v>
      </c>
      <c r="D50" s="82">
        <v>4.252445070598574E-2</v>
      </c>
      <c r="E50" s="81">
        <v>726456</v>
      </c>
      <c r="F50" s="23"/>
    </row>
    <row r="51" spans="1:6">
      <c r="B51" s="8" t="s">
        <v>402</v>
      </c>
      <c r="C51" s="81">
        <v>1331513</v>
      </c>
      <c r="D51" s="82">
        <v>0.19173117521351216</v>
      </c>
      <c r="E51" s="81">
        <v>3275393</v>
      </c>
      <c r="F51" s="23"/>
    </row>
    <row r="52" spans="1:6">
      <c r="B52" s="8" t="s">
        <v>473</v>
      </c>
      <c r="C52" s="81">
        <v>1712178</v>
      </c>
      <c r="D52" s="82">
        <v>0.24654502067551784</v>
      </c>
      <c r="E52" s="81">
        <v>4211791</v>
      </c>
      <c r="F52" s="23"/>
    </row>
    <row r="53" spans="1:6">
      <c r="B53" s="8" t="s">
        <v>298</v>
      </c>
      <c r="C53" s="81">
        <v>1567254</v>
      </c>
      <c r="D53" s="82">
        <v>0.22567669356444717</v>
      </c>
      <c r="E53" s="81">
        <v>3855292</v>
      </c>
      <c r="F53" s="23"/>
    </row>
    <row r="54" spans="1:6">
      <c r="B54" s="8" t="s">
        <v>474</v>
      </c>
      <c r="C54" s="81">
        <v>674046</v>
      </c>
      <c r="D54" s="82">
        <v>9.7059233915077814E-2</v>
      </c>
      <c r="E54" s="81">
        <v>1658088</v>
      </c>
      <c r="F54" s="23"/>
    </row>
    <row r="55" spans="1:6">
      <c r="B55" s="8" t="s">
        <v>404</v>
      </c>
      <c r="C55" s="81">
        <v>32003</v>
      </c>
      <c r="D55" s="82">
        <v>4.6082710423090345E-3</v>
      </c>
      <c r="E55" s="81">
        <v>78724</v>
      </c>
      <c r="F55" s="23"/>
    </row>
    <row r="56" spans="1:6">
      <c r="B56" s="8" t="s">
        <v>429</v>
      </c>
      <c r="C56" s="81">
        <v>469594</v>
      </c>
      <c r="D56" s="82">
        <v>6.7619174197483631E-2</v>
      </c>
      <c r="E56" s="81">
        <v>1155156</v>
      </c>
      <c r="F56" s="23"/>
    </row>
    <row r="57" spans="1:6">
      <c r="B57" s="8" t="s">
        <v>475</v>
      </c>
      <c r="C57" s="87">
        <v>320901</v>
      </c>
      <c r="D57" s="88">
        <v>4.6208130042433876E-2</v>
      </c>
      <c r="E57" s="87">
        <v>789385</v>
      </c>
      <c r="F57" s="23"/>
    </row>
    <row r="58" spans="1:6">
      <c r="B58" s="15" t="s">
        <v>303</v>
      </c>
      <c r="C58" s="84">
        <v>6944687</v>
      </c>
      <c r="D58" s="91">
        <v>0.99999999999999989</v>
      </c>
      <c r="E58" s="84">
        <v>17083255</v>
      </c>
      <c r="F58" s="89"/>
    </row>
    <row r="59" spans="1:6">
      <c r="A59" s="80" t="s">
        <v>476</v>
      </c>
      <c r="C59" s="81"/>
      <c r="D59" s="82"/>
      <c r="E59" s="81"/>
      <c r="F59" s="89"/>
    </row>
    <row r="60" spans="1:6">
      <c r="B60" s="8" t="s">
        <v>477</v>
      </c>
      <c r="C60" s="81">
        <v>982276</v>
      </c>
      <c r="D60" s="82">
        <v>0.57608589830659573</v>
      </c>
      <c r="E60" s="81">
        <v>3587691</v>
      </c>
      <c r="F60" s="28"/>
    </row>
    <row r="61" spans="1:6">
      <c r="B61" s="8" t="s">
        <v>478</v>
      </c>
      <c r="C61" s="87">
        <v>722810</v>
      </c>
      <c r="D61" s="88">
        <v>0.42391410169340432</v>
      </c>
      <c r="E61" s="87">
        <v>2640011</v>
      </c>
      <c r="F61" s="28"/>
    </row>
    <row r="62" spans="1:6">
      <c r="B62" s="15" t="s">
        <v>303</v>
      </c>
      <c r="C62" s="84">
        <v>1705086</v>
      </c>
      <c r="D62" s="91">
        <v>1</v>
      </c>
      <c r="E62" s="84">
        <v>6227702</v>
      </c>
      <c r="F62" s="21"/>
    </row>
    <row r="63" spans="1:6">
      <c r="A63" s="11" t="s">
        <v>479</v>
      </c>
      <c r="F63" s="21"/>
    </row>
    <row r="64" spans="1:6">
      <c r="B64" s="8" t="s">
        <v>480</v>
      </c>
      <c r="C64" s="81">
        <v>270179</v>
      </c>
      <c r="D64" s="82">
        <v>0.12180589699974438</v>
      </c>
      <c r="E64" s="81">
        <v>711611</v>
      </c>
      <c r="F64" s="23"/>
    </row>
    <row r="65" spans="1:6">
      <c r="B65" s="8" t="s">
        <v>413</v>
      </c>
      <c r="C65" s="81">
        <v>1679601</v>
      </c>
      <c r="D65" s="82">
        <v>0.75722134735367164</v>
      </c>
      <c r="E65" s="81">
        <v>4423819</v>
      </c>
      <c r="F65" s="23"/>
    </row>
    <row r="66" spans="1:6">
      <c r="B66" s="8" t="s">
        <v>481</v>
      </c>
      <c r="C66" s="87">
        <v>268331</v>
      </c>
      <c r="D66" s="88">
        <v>0.12097275564658397</v>
      </c>
      <c r="E66" s="87">
        <v>706744</v>
      </c>
      <c r="F66" s="23"/>
    </row>
    <row r="67" spans="1:6">
      <c r="B67" s="68" t="s">
        <v>303</v>
      </c>
      <c r="C67" s="84">
        <v>2218111</v>
      </c>
      <c r="D67" s="91">
        <v>1</v>
      </c>
      <c r="E67" s="84">
        <v>5842174</v>
      </c>
      <c r="F67" s="23"/>
    </row>
    <row r="68" spans="1:6">
      <c r="A68" s="80" t="s">
        <v>482</v>
      </c>
      <c r="B68" s="67"/>
      <c r="C68" s="81"/>
      <c r="D68" s="82"/>
      <c r="E68" s="81"/>
      <c r="F68" s="23"/>
    </row>
    <row r="69" spans="1:6">
      <c r="A69" s="80"/>
      <c r="B69" s="8" t="s">
        <v>444</v>
      </c>
      <c r="C69" s="81">
        <v>590570</v>
      </c>
      <c r="D69" s="82">
        <v>7.2917564395060905E-2</v>
      </c>
      <c r="E69" s="81">
        <v>1626325</v>
      </c>
      <c r="F69" s="89"/>
    </row>
    <row r="70" spans="1:6">
      <c r="A70" s="80"/>
      <c r="B70" s="8" t="s">
        <v>483</v>
      </c>
      <c r="C70" s="81">
        <v>490859</v>
      </c>
      <c r="D70" s="82">
        <v>6.0606266389073613E-2</v>
      </c>
      <c r="E70" s="81">
        <v>1351738</v>
      </c>
    </row>
    <row r="71" spans="1:6">
      <c r="A71" s="80"/>
      <c r="B71" s="8" t="s">
        <v>484</v>
      </c>
      <c r="C71" s="81">
        <v>394530</v>
      </c>
      <c r="D71" s="82">
        <v>4.8712543273080888E-2</v>
      </c>
      <c r="E71" s="81">
        <v>1086466</v>
      </c>
    </row>
    <row r="72" spans="1:6">
      <c r="A72" s="80"/>
      <c r="B72" s="8" t="s">
        <v>351</v>
      </c>
      <c r="C72" s="81">
        <v>3996608</v>
      </c>
      <c r="D72" s="82">
        <v>0.49346042162963849</v>
      </c>
      <c r="E72" s="81">
        <v>11005949</v>
      </c>
    </row>
    <row r="73" spans="1:6">
      <c r="A73" s="80"/>
      <c r="B73" s="8" t="s">
        <v>485</v>
      </c>
      <c r="C73" s="81">
        <v>1745039</v>
      </c>
      <c r="D73" s="82">
        <v>0.21545962994123083</v>
      </c>
      <c r="E73" s="81">
        <v>4805528</v>
      </c>
    </row>
    <row r="74" spans="1:6">
      <c r="A74" s="80"/>
      <c r="B74" s="8" t="s">
        <v>486</v>
      </c>
      <c r="C74" s="81">
        <v>276278</v>
      </c>
      <c r="D74" s="82">
        <v>3.4111991560591699E-2</v>
      </c>
      <c r="E74" s="81">
        <v>760820</v>
      </c>
    </row>
    <row r="75" spans="1:6">
      <c r="A75" s="80"/>
      <c r="B75" s="8" t="s">
        <v>487</v>
      </c>
      <c r="C75" s="81">
        <v>366713</v>
      </c>
      <c r="D75" s="82">
        <v>4.5277983629385121E-2</v>
      </c>
      <c r="E75" s="81">
        <v>1009862</v>
      </c>
    </row>
    <row r="76" spans="1:6">
      <c r="A76" s="80"/>
      <c r="B76" s="8" t="s">
        <v>488</v>
      </c>
      <c r="C76" s="87">
        <v>238549</v>
      </c>
      <c r="D76" s="88">
        <v>2.945359918193844E-2</v>
      </c>
      <c r="E76" s="87">
        <v>656922</v>
      </c>
    </row>
    <row r="77" spans="1:6">
      <c r="A77" s="80"/>
      <c r="B77" s="68" t="s">
        <v>303</v>
      </c>
      <c r="C77" s="84">
        <v>8099146</v>
      </c>
      <c r="D77" s="91">
        <v>1</v>
      </c>
      <c r="E77" s="84">
        <v>22303610</v>
      </c>
    </row>
  </sheetData>
  <pageMargins left="0.25" right="0.25" top="0.25" bottom="0.25" header="0.25" footer="0.25"/>
  <pageSetup scale="4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92BC1-6539-44AF-BB7A-12AAD89EF4BE}">
  <sheetPr codeName="Sheet150">
    <pageSetUpPr fitToPage="1"/>
  </sheetPr>
  <dimension ref="A1:F80"/>
  <sheetViews>
    <sheetView zoomScale="80" zoomScaleNormal="80" zoomScaleSheetLayoutView="90" workbookViewId="0"/>
  </sheetViews>
  <sheetFormatPr defaultRowHeight="15.75"/>
  <cols>
    <col min="1" max="1" width="20.5703125" style="8" customWidth="1"/>
    <col min="2" max="2" width="40.5703125" style="8" customWidth="1"/>
    <col min="3" max="5" width="23.5703125" style="8" customWidth="1"/>
    <col min="6" max="6" width="135.5703125" style="8" customWidth="1"/>
    <col min="7" max="256" width="9.140625" style="8"/>
    <col min="257" max="257" width="11.5703125" style="8" bestFit="1" customWidth="1"/>
    <col min="258" max="258" width="35.5703125" style="8" bestFit="1" customWidth="1"/>
    <col min="259" max="260" width="18.85546875" style="8" customWidth="1"/>
    <col min="261" max="261" width="19.5703125" style="8" customWidth="1"/>
    <col min="262" max="262" width="22.5703125" style="8" customWidth="1"/>
    <col min="263" max="512" width="9.140625" style="8"/>
    <col min="513" max="513" width="11.5703125" style="8" bestFit="1" customWidth="1"/>
    <col min="514" max="514" width="35.5703125" style="8" bestFit="1" customWidth="1"/>
    <col min="515" max="516" width="18.85546875" style="8" customWidth="1"/>
    <col min="517" max="517" width="19.5703125" style="8" customWidth="1"/>
    <col min="518" max="518" width="22.5703125" style="8" customWidth="1"/>
    <col min="519" max="768" width="9.140625" style="8"/>
    <col min="769" max="769" width="11.5703125" style="8" bestFit="1" customWidth="1"/>
    <col min="770" max="770" width="35.5703125" style="8" bestFit="1" customWidth="1"/>
    <col min="771" max="772" width="18.85546875" style="8" customWidth="1"/>
    <col min="773" max="773" width="19.5703125" style="8" customWidth="1"/>
    <col min="774" max="774" width="22.5703125" style="8" customWidth="1"/>
    <col min="775" max="1024" width="9.140625" style="8"/>
    <col min="1025" max="1025" width="11.5703125" style="8" bestFit="1" customWidth="1"/>
    <col min="1026" max="1026" width="35.5703125" style="8" bestFit="1" customWidth="1"/>
    <col min="1027" max="1028" width="18.85546875" style="8" customWidth="1"/>
    <col min="1029" max="1029" width="19.5703125" style="8" customWidth="1"/>
    <col min="1030" max="1030" width="22.5703125" style="8" customWidth="1"/>
    <col min="1031" max="1280" width="9.140625" style="8"/>
    <col min="1281" max="1281" width="11.5703125" style="8" bestFit="1" customWidth="1"/>
    <col min="1282" max="1282" width="35.5703125" style="8" bestFit="1" customWidth="1"/>
    <col min="1283" max="1284" width="18.85546875" style="8" customWidth="1"/>
    <col min="1285" max="1285" width="19.5703125" style="8" customWidth="1"/>
    <col min="1286" max="1286" width="22.5703125" style="8" customWidth="1"/>
    <col min="1287" max="1536" width="9.140625" style="8"/>
    <col min="1537" max="1537" width="11.5703125" style="8" bestFit="1" customWidth="1"/>
    <col min="1538" max="1538" width="35.5703125" style="8" bestFit="1" customWidth="1"/>
    <col min="1539" max="1540" width="18.85546875" style="8" customWidth="1"/>
    <col min="1541" max="1541" width="19.5703125" style="8" customWidth="1"/>
    <col min="1542" max="1542" width="22.5703125" style="8" customWidth="1"/>
    <col min="1543" max="1792" width="9.140625" style="8"/>
    <col min="1793" max="1793" width="11.5703125" style="8" bestFit="1" customWidth="1"/>
    <col min="1794" max="1794" width="35.5703125" style="8" bestFit="1" customWidth="1"/>
    <col min="1795" max="1796" width="18.85546875" style="8" customWidth="1"/>
    <col min="1797" max="1797" width="19.5703125" style="8" customWidth="1"/>
    <col min="1798" max="1798" width="22.5703125" style="8" customWidth="1"/>
    <col min="1799" max="2048" width="9.140625" style="8"/>
    <col min="2049" max="2049" width="11.5703125" style="8" bestFit="1" customWidth="1"/>
    <col min="2050" max="2050" width="35.5703125" style="8" bestFit="1" customWidth="1"/>
    <col min="2051" max="2052" width="18.85546875" style="8" customWidth="1"/>
    <col min="2053" max="2053" width="19.5703125" style="8" customWidth="1"/>
    <col min="2054" max="2054" width="22.5703125" style="8" customWidth="1"/>
    <col min="2055" max="2304" width="9.140625" style="8"/>
    <col min="2305" max="2305" width="11.5703125" style="8" bestFit="1" customWidth="1"/>
    <col min="2306" max="2306" width="35.5703125" style="8" bestFit="1" customWidth="1"/>
    <col min="2307" max="2308" width="18.85546875" style="8" customWidth="1"/>
    <col min="2309" max="2309" width="19.5703125" style="8" customWidth="1"/>
    <col min="2310" max="2310" width="22.5703125" style="8" customWidth="1"/>
    <col min="2311" max="2560" width="9.140625" style="8"/>
    <col min="2561" max="2561" width="11.5703125" style="8" bestFit="1" customWidth="1"/>
    <col min="2562" max="2562" width="35.5703125" style="8" bestFit="1" customWidth="1"/>
    <col min="2563" max="2564" width="18.85546875" style="8" customWidth="1"/>
    <col min="2565" max="2565" width="19.5703125" style="8" customWidth="1"/>
    <col min="2566" max="2566" width="22.5703125" style="8" customWidth="1"/>
    <col min="2567" max="2816" width="9.140625" style="8"/>
    <col min="2817" max="2817" width="11.5703125" style="8" bestFit="1" customWidth="1"/>
    <col min="2818" max="2818" width="35.5703125" style="8" bestFit="1" customWidth="1"/>
    <col min="2819" max="2820" width="18.85546875" style="8" customWidth="1"/>
    <col min="2821" max="2821" width="19.5703125" style="8" customWidth="1"/>
    <col min="2822" max="2822" width="22.5703125" style="8" customWidth="1"/>
    <col min="2823" max="3072" width="9.140625" style="8"/>
    <col min="3073" max="3073" width="11.5703125" style="8" bestFit="1" customWidth="1"/>
    <col min="3074" max="3074" width="35.5703125" style="8" bestFit="1" customWidth="1"/>
    <col min="3075" max="3076" width="18.85546875" style="8" customWidth="1"/>
    <col min="3077" max="3077" width="19.5703125" style="8" customWidth="1"/>
    <col min="3078" max="3078" width="22.5703125" style="8" customWidth="1"/>
    <col min="3079" max="3328" width="9.140625" style="8"/>
    <col min="3329" max="3329" width="11.5703125" style="8" bestFit="1" customWidth="1"/>
    <col min="3330" max="3330" width="35.5703125" style="8" bestFit="1" customWidth="1"/>
    <col min="3331" max="3332" width="18.85546875" style="8" customWidth="1"/>
    <col min="3333" max="3333" width="19.5703125" style="8" customWidth="1"/>
    <col min="3334" max="3334" width="22.5703125" style="8" customWidth="1"/>
    <col min="3335" max="3584" width="9.140625" style="8"/>
    <col min="3585" max="3585" width="11.5703125" style="8" bestFit="1" customWidth="1"/>
    <col min="3586" max="3586" width="35.5703125" style="8" bestFit="1" customWidth="1"/>
    <col min="3587" max="3588" width="18.85546875" style="8" customWidth="1"/>
    <col min="3589" max="3589" width="19.5703125" style="8" customWidth="1"/>
    <col min="3590" max="3590" width="22.5703125" style="8" customWidth="1"/>
    <col min="3591" max="3840" width="9.140625" style="8"/>
    <col min="3841" max="3841" width="11.5703125" style="8" bestFit="1" customWidth="1"/>
    <col min="3842" max="3842" width="35.5703125" style="8" bestFit="1" customWidth="1"/>
    <col min="3843" max="3844" width="18.85546875" style="8" customWidth="1"/>
    <col min="3845" max="3845" width="19.5703125" style="8" customWidth="1"/>
    <col min="3846" max="3846" width="22.5703125" style="8" customWidth="1"/>
    <col min="3847" max="4096" width="9.140625" style="8"/>
    <col min="4097" max="4097" width="11.5703125" style="8" bestFit="1" customWidth="1"/>
    <col min="4098" max="4098" width="35.5703125" style="8" bestFit="1" customWidth="1"/>
    <col min="4099" max="4100" width="18.85546875" style="8" customWidth="1"/>
    <col min="4101" max="4101" width="19.5703125" style="8" customWidth="1"/>
    <col min="4102" max="4102" width="22.5703125" style="8" customWidth="1"/>
    <col min="4103" max="4352" width="9.140625" style="8"/>
    <col min="4353" max="4353" width="11.5703125" style="8" bestFit="1" customWidth="1"/>
    <col min="4354" max="4354" width="35.5703125" style="8" bestFit="1" customWidth="1"/>
    <col min="4355" max="4356" width="18.85546875" style="8" customWidth="1"/>
    <col min="4357" max="4357" width="19.5703125" style="8" customWidth="1"/>
    <col min="4358" max="4358" width="22.5703125" style="8" customWidth="1"/>
    <col min="4359" max="4608" width="9.140625" style="8"/>
    <col min="4609" max="4609" width="11.5703125" style="8" bestFit="1" customWidth="1"/>
    <col min="4610" max="4610" width="35.5703125" style="8" bestFit="1" customWidth="1"/>
    <col min="4611" max="4612" width="18.85546875" style="8" customWidth="1"/>
    <col min="4613" max="4613" width="19.5703125" style="8" customWidth="1"/>
    <col min="4614" max="4614" width="22.5703125" style="8" customWidth="1"/>
    <col min="4615" max="4864" width="9.140625" style="8"/>
    <col min="4865" max="4865" width="11.5703125" style="8" bestFit="1" customWidth="1"/>
    <col min="4866" max="4866" width="35.5703125" style="8" bestFit="1" customWidth="1"/>
    <col min="4867" max="4868" width="18.85546875" style="8" customWidth="1"/>
    <col min="4869" max="4869" width="19.5703125" style="8" customWidth="1"/>
    <col min="4870" max="4870" width="22.5703125" style="8" customWidth="1"/>
    <col min="4871" max="5120" width="9.140625" style="8"/>
    <col min="5121" max="5121" width="11.5703125" style="8" bestFit="1" customWidth="1"/>
    <col min="5122" max="5122" width="35.5703125" style="8" bestFit="1" customWidth="1"/>
    <col min="5123" max="5124" width="18.85546875" style="8" customWidth="1"/>
    <col min="5125" max="5125" width="19.5703125" style="8" customWidth="1"/>
    <col min="5126" max="5126" width="22.5703125" style="8" customWidth="1"/>
    <col min="5127" max="5376" width="9.140625" style="8"/>
    <col min="5377" max="5377" width="11.5703125" style="8" bestFit="1" customWidth="1"/>
    <col min="5378" max="5378" width="35.5703125" style="8" bestFit="1" customWidth="1"/>
    <col min="5379" max="5380" width="18.85546875" style="8" customWidth="1"/>
    <col min="5381" max="5381" width="19.5703125" style="8" customWidth="1"/>
    <col min="5382" max="5382" width="22.5703125" style="8" customWidth="1"/>
    <col min="5383" max="5632" width="9.140625" style="8"/>
    <col min="5633" max="5633" width="11.5703125" style="8" bestFit="1" customWidth="1"/>
    <col min="5634" max="5634" width="35.5703125" style="8" bestFit="1" customWidth="1"/>
    <col min="5635" max="5636" width="18.85546875" style="8" customWidth="1"/>
    <col min="5637" max="5637" width="19.5703125" style="8" customWidth="1"/>
    <col min="5638" max="5638" width="22.5703125" style="8" customWidth="1"/>
    <col min="5639" max="5888" width="9.140625" style="8"/>
    <col min="5889" max="5889" width="11.5703125" style="8" bestFit="1" customWidth="1"/>
    <col min="5890" max="5890" width="35.5703125" style="8" bestFit="1" customWidth="1"/>
    <col min="5891" max="5892" width="18.85546875" style="8" customWidth="1"/>
    <col min="5893" max="5893" width="19.5703125" style="8" customWidth="1"/>
    <col min="5894" max="5894" width="22.5703125" style="8" customWidth="1"/>
    <col min="5895" max="6144" width="9.140625" style="8"/>
    <col min="6145" max="6145" width="11.5703125" style="8" bestFit="1" customWidth="1"/>
    <col min="6146" max="6146" width="35.5703125" style="8" bestFit="1" customWidth="1"/>
    <col min="6147" max="6148" width="18.85546875" style="8" customWidth="1"/>
    <col min="6149" max="6149" width="19.5703125" style="8" customWidth="1"/>
    <col min="6150" max="6150" width="22.5703125" style="8" customWidth="1"/>
    <col min="6151" max="6400" width="9.140625" style="8"/>
    <col min="6401" max="6401" width="11.5703125" style="8" bestFit="1" customWidth="1"/>
    <col min="6402" max="6402" width="35.5703125" style="8" bestFit="1" customWidth="1"/>
    <col min="6403" max="6404" width="18.85546875" style="8" customWidth="1"/>
    <col min="6405" max="6405" width="19.5703125" style="8" customWidth="1"/>
    <col min="6406" max="6406" width="22.5703125" style="8" customWidth="1"/>
    <col min="6407" max="6656" width="9.140625" style="8"/>
    <col min="6657" max="6657" width="11.5703125" style="8" bestFit="1" customWidth="1"/>
    <col min="6658" max="6658" width="35.5703125" style="8" bestFit="1" customWidth="1"/>
    <col min="6659" max="6660" width="18.85546875" style="8" customWidth="1"/>
    <col min="6661" max="6661" width="19.5703125" style="8" customWidth="1"/>
    <col min="6662" max="6662" width="22.5703125" style="8" customWidth="1"/>
    <col min="6663" max="6912" width="9.140625" style="8"/>
    <col min="6913" max="6913" width="11.5703125" style="8" bestFit="1" customWidth="1"/>
    <col min="6914" max="6914" width="35.5703125" style="8" bestFit="1" customWidth="1"/>
    <col min="6915" max="6916" width="18.85546875" style="8" customWidth="1"/>
    <col min="6917" max="6917" width="19.5703125" style="8" customWidth="1"/>
    <col min="6918" max="6918" width="22.5703125" style="8" customWidth="1"/>
    <col min="6919" max="7168" width="9.140625" style="8"/>
    <col min="7169" max="7169" width="11.5703125" style="8" bestFit="1" customWidth="1"/>
    <col min="7170" max="7170" width="35.5703125" style="8" bestFit="1" customWidth="1"/>
    <col min="7171" max="7172" width="18.85546875" style="8" customWidth="1"/>
    <col min="7173" max="7173" width="19.5703125" style="8" customWidth="1"/>
    <col min="7174" max="7174" width="22.5703125" style="8" customWidth="1"/>
    <col min="7175" max="7424" width="9.140625" style="8"/>
    <col min="7425" max="7425" width="11.5703125" style="8" bestFit="1" customWidth="1"/>
    <col min="7426" max="7426" width="35.5703125" style="8" bestFit="1" customWidth="1"/>
    <col min="7427" max="7428" width="18.85546875" style="8" customWidth="1"/>
    <col min="7429" max="7429" width="19.5703125" style="8" customWidth="1"/>
    <col min="7430" max="7430" width="22.5703125" style="8" customWidth="1"/>
    <col min="7431" max="7680" width="9.140625" style="8"/>
    <col min="7681" max="7681" width="11.5703125" style="8" bestFit="1" customWidth="1"/>
    <col min="7682" max="7682" width="35.5703125" style="8" bestFit="1" customWidth="1"/>
    <col min="7683" max="7684" width="18.85546875" style="8" customWidth="1"/>
    <col min="7685" max="7685" width="19.5703125" style="8" customWidth="1"/>
    <col min="7686" max="7686" width="22.5703125" style="8" customWidth="1"/>
    <col min="7687" max="7936" width="9.140625" style="8"/>
    <col min="7937" max="7937" width="11.5703125" style="8" bestFit="1" customWidth="1"/>
    <col min="7938" max="7938" width="35.5703125" style="8" bestFit="1" customWidth="1"/>
    <col min="7939" max="7940" width="18.85546875" style="8" customWidth="1"/>
    <col min="7941" max="7941" width="19.5703125" style="8" customWidth="1"/>
    <col min="7942" max="7942" width="22.5703125" style="8" customWidth="1"/>
    <col min="7943" max="8192" width="9.140625" style="8"/>
    <col min="8193" max="8193" width="11.5703125" style="8" bestFit="1" customWidth="1"/>
    <col min="8194" max="8194" width="35.5703125" style="8" bestFit="1" customWidth="1"/>
    <col min="8195" max="8196" width="18.85546875" style="8" customWidth="1"/>
    <col min="8197" max="8197" width="19.5703125" style="8" customWidth="1"/>
    <col min="8198" max="8198" width="22.5703125" style="8" customWidth="1"/>
    <col min="8199" max="8448" width="9.140625" style="8"/>
    <col min="8449" max="8449" width="11.5703125" style="8" bestFit="1" customWidth="1"/>
    <col min="8450" max="8450" width="35.5703125" style="8" bestFit="1" customWidth="1"/>
    <col min="8451" max="8452" width="18.85546875" style="8" customWidth="1"/>
    <col min="8453" max="8453" width="19.5703125" style="8" customWidth="1"/>
    <col min="8454" max="8454" width="22.5703125" style="8" customWidth="1"/>
    <col min="8455" max="8704" width="9.140625" style="8"/>
    <col min="8705" max="8705" width="11.5703125" style="8" bestFit="1" customWidth="1"/>
    <col min="8706" max="8706" width="35.5703125" style="8" bestFit="1" customWidth="1"/>
    <col min="8707" max="8708" width="18.85546875" style="8" customWidth="1"/>
    <col min="8709" max="8709" width="19.5703125" style="8" customWidth="1"/>
    <col min="8710" max="8710" width="22.5703125" style="8" customWidth="1"/>
    <col min="8711" max="8960" width="9.140625" style="8"/>
    <col min="8961" max="8961" width="11.5703125" style="8" bestFit="1" customWidth="1"/>
    <col min="8962" max="8962" width="35.5703125" style="8" bestFit="1" customWidth="1"/>
    <col min="8963" max="8964" width="18.85546875" style="8" customWidth="1"/>
    <col min="8965" max="8965" width="19.5703125" style="8" customWidth="1"/>
    <col min="8966" max="8966" width="22.5703125" style="8" customWidth="1"/>
    <col min="8967" max="9216" width="9.140625" style="8"/>
    <col min="9217" max="9217" width="11.5703125" style="8" bestFit="1" customWidth="1"/>
    <col min="9218" max="9218" width="35.5703125" style="8" bestFit="1" customWidth="1"/>
    <col min="9219" max="9220" width="18.85546875" style="8" customWidth="1"/>
    <col min="9221" max="9221" width="19.5703125" style="8" customWidth="1"/>
    <col min="9222" max="9222" width="22.5703125" style="8" customWidth="1"/>
    <col min="9223" max="9472" width="9.140625" style="8"/>
    <col min="9473" max="9473" width="11.5703125" style="8" bestFit="1" customWidth="1"/>
    <col min="9474" max="9474" width="35.5703125" style="8" bestFit="1" customWidth="1"/>
    <col min="9475" max="9476" width="18.85546875" style="8" customWidth="1"/>
    <col min="9477" max="9477" width="19.5703125" style="8" customWidth="1"/>
    <col min="9478" max="9478" width="22.5703125" style="8" customWidth="1"/>
    <col min="9479" max="9728" width="9.140625" style="8"/>
    <col min="9729" max="9729" width="11.5703125" style="8" bestFit="1" customWidth="1"/>
    <col min="9730" max="9730" width="35.5703125" style="8" bestFit="1" customWidth="1"/>
    <col min="9731" max="9732" width="18.85546875" style="8" customWidth="1"/>
    <col min="9733" max="9733" width="19.5703125" style="8" customWidth="1"/>
    <col min="9734" max="9734" width="22.5703125" style="8" customWidth="1"/>
    <col min="9735" max="9984" width="9.140625" style="8"/>
    <col min="9985" max="9985" width="11.5703125" style="8" bestFit="1" customWidth="1"/>
    <col min="9986" max="9986" width="35.5703125" style="8" bestFit="1" customWidth="1"/>
    <col min="9987" max="9988" width="18.85546875" style="8" customWidth="1"/>
    <col min="9989" max="9989" width="19.5703125" style="8" customWidth="1"/>
    <col min="9990" max="9990" width="22.5703125" style="8" customWidth="1"/>
    <col min="9991" max="10240" width="9.140625" style="8"/>
    <col min="10241" max="10241" width="11.5703125" style="8" bestFit="1" customWidth="1"/>
    <col min="10242" max="10242" width="35.5703125" style="8" bestFit="1" customWidth="1"/>
    <col min="10243" max="10244" width="18.85546875" style="8" customWidth="1"/>
    <col min="10245" max="10245" width="19.5703125" style="8" customWidth="1"/>
    <col min="10246" max="10246" width="22.5703125" style="8" customWidth="1"/>
    <col min="10247" max="10496" width="9.140625" style="8"/>
    <col min="10497" max="10497" width="11.5703125" style="8" bestFit="1" customWidth="1"/>
    <col min="10498" max="10498" width="35.5703125" style="8" bestFit="1" customWidth="1"/>
    <col min="10499" max="10500" width="18.85546875" style="8" customWidth="1"/>
    <col min="10501" max="10501" width="19.5703125" style="8" customWidth="1"/>
    <col min="10502" max="10502" width="22.5703125" style="8" customWidth="1"/>
    <col min="10503" max="10752" width="9.140625" style="8"/>
    <col min="10753" max="10753" width="11.5703125" style="8" bestFit="1" customWidth="1"/>
    <col min="10754" max="10754" width="35.5703125" style="8" bestFit="1" customWidth="1"/>
    <col min="10755" max="10756" width="18.85546875" style="8" customWidth="1"/>
    <col min="10757" max="10757" width="19.5703125" style="8" customWidth="1"/>
    <col min="10758" max="10758" width="22.5703125" style="8" customWidth="1"/>
    <col min="10759" max="11008" width="9.140625" style="8"/>
    <col min="11009" max="11009" width="11.5703125" style="8" bestFit="1" customWidth="1"/>
    <col min="11010" max="11010" width="35.5703125" style="8" bestFit="1" customWidth="1"/>
    <col min="11011" max="11012" width="18.85546875" style="8" customWidth="1"/>
    <col min="11013" max="11013" width="19.5703125" style="8" customWidth="1"/>
    <col min="11014" max="11014" width="22.5703125" style="8" customWidth="1"/>
    <col min="11015" max="11264" width="9.140625" style="8"/>
    <col min="11265" max="11265" width="11.5703125" style="8" bestFit="1" customWidth="1"/>
    <col min="11266" max="11266" width="35.5703125" style="8" bestFit="1" customWidth="1"/>
    <col min="11267" max="11268" width="18.85546875" style="8" customWidth="1"/>
    <col min="11269" max="11269" width="19.5703125" style="8" customWidth="1"/>
    <col min="11270" max="11270" width="22.5703125" style="8" customWidth="1"/>
    <col min="11271" max="11520" width="9.140625" style="8"/>
    <col min="11521" max="11521" width="11.5703125" style="8" bestFit="1" customWidth="1"/>
    <col min="11522" max="11522" width="35.5703125" style="8" bestFit="1" customWidth="1"/>
    <col min="11523" max="11524" width="18.85546875" style="8" customWidth="1"/>
    <col min="11525" max="11525" width="19.5703125" style="8" customWidth="1"/>
    <col min="11526" max="11526" width="22.5703125" style="8" customWidth="1"/>
    <col min="11527" max="11776" width="9.140625" style="8"/>
    <col min="11777" max="11777" width="11.5703125" style="8" bestFit="1" customWidth="1"/>
    <col min="11778" max="11778" width="35.5703125" style="8" bestFit="1" customWidth="1"/>
    <col min="11779" max="11780" width="18.85546875" style="8" customWidth="1"/>
    <col min="11781" max="11781" width="19.5703125" style="8" customWidth="1"/>
    <col min="11782" max="11782" width="22.5703125" style="8" customWidth="1"/>
    <col min="11783" max="12032" width="9.140625" style="8"/>
    <col min="12033" max="12033" width="11.5703125" style="8" bestFit="1" customWidth="1"/>
    <col min="12034" max="12034" width="35.5703125" style="8" bestFit="1" customWidth="1"/>
    <col min="12035" max="12036" width="18.85546875" style="8" customWidth="1"/>
    <col min="12037" max="12037" width="19.5703125" style="8" customWidth="1"/>
    <col min="12038" max="12038" width="22.5703125" style="8" customWidth="1"/>
    <col min="12039" max="12288" width="9.140625" style="8"/>
    <col min="12289" max="12289" width="11.5703125" style="8" bestFit="1" customWidth="1"/>
    <col min="12290" max="12290" width="35.5703125" style="8" bestFit="1" customWidth="1"/>
    <col min="12291" max="12292" width="18.85546875" style="8" customWidth="1"/>
    <col min="12293" max="12293" width="19.5703125" style="8" customWidth="1"/>
    <col min="12294" max="12294" width="22.5703125" style="8" customWidth="1"/>
    <col min="12295" max="12544" width="9.140625" style="8"/>
    <col min="12545" max="12545" width="11.5703125" style="8" bestFit="1" customWidth="1"/>
    <col min="12546" max="12546" width="35.5703125" style="8" bestFit="1" customWidth="1"/>
    <col min="12547" max="12548" width="18.85546875" style="8" customWidth="1"/>
    <col min="12549" max="12549" width="19.5703125" style="8" customWidth="1"/>
    <col min="12550" max="12550" width="22.5703125" style="8" customWidth="1"/>
    <col min="12551" max="12800" width="9.140625" style="8"/>
    <col min="12801" max="12801" width="11.5703125" style="8" bestFit="1" customWidth="1"/>
    <col min="12802" max="12802" width="35.5703125" style="8" bestFit="1" customWidth="1"/>
    <col min="12803" max="12804" width="18.85546875" style="8" customWidth="1"/>
    <col min="12805" max="12805" width="19.5703125" style="8" customWidth="1"/>
    <col min="12806" max="12806" width="22.5703125" style="8" customWidth="1"/>
    <col min="12807" max="13056" width="9.140625" style="8"/>
    <col min="13057" max="13057" width="11.5703125" style="8" bestFit="1" customWidth="1"/>
    <col min="13058" max="13058" width="35.5703125" style="8" bestFit="1" customWidth="1"/>
    <col min="13059" max="13060" width="18.85546875" style="8" customWidth="1"/>
    <col min="13061" max="13061" width="19.5703125" style="8" customWidth="1"/>
    <col min="13062" max="13062" width="22.5703125" style="8" customWidth="1"/>
    <col min="13063" max="13312" width="9.140625" style="8"/>
    <col min="13313" max="13313" width="11.5703125" style="8" bestFit="1" customWidth="1"/>
    <col min="13314" max="13314" width="35.5703125" style="8" bestFit="1" customWidth="1"/>
    <col min="13315" max="13316" width="18.85546875" style="8" customWidth="1"/>
    <col min="13317" max="13317" width="19.5703125" style="8" customWidth="1"/>
    <col min="13318" max="13318" width="22.5703125" style="8" customWidth="1"/>
    <col min="13319" max="13568" width="9.140625" style="8"/>
    <col min="13569" max="13569" width="11.5703125" style="8" bestFit="1" customWidth="1"/>
    <col min="13570" max="13570" width="35.5703125" style="8" bestFit="1" customWidth="1"/>
    <col min="13571" max="13572" width="18.85546875" style="8" customWidth="1"/>
    <col min="13573" max="13573" width="19.5703125" style="8" customWidth="1"/>
    <col min="13574" max="13574" width="22.5703125" style="8" customWidth="1"/>
    <col min="13575" max="13824" width="9.140625" style="8"/>
    <col min="13825" max="13825" width="11.5703125" style="8" bestFit="1" customWidth="1"/>
    <col min="13826" max="13826" width="35.5703125" style="8" bestFit="1" customWidth="1"/>
    <col min="13827" max="13828" width="18.85546875" style="8" customWidth="1"/>
    <col min="13829" max="13829" width="19.5703125" style="8" customWidth="1"/>
    <col min="13830" max="13830" width="22.5703125" style="8" customWidth="1"/>
    <col min="13831" max="14080" width="9.140625" style="8"/>
    <col min="14081" max="14081" width="11.5703125" style="8" bestFit="1" customWidth="1"/>
    <col min="14082" max="14082" width="35.5703125" style="8" bestFit="1" customWidth="1"/>
    <col min="14083" max="14084" width="18.85546875" style="8" customWidth="1"/>
    <col min="14085" max="14085" width="19.5703125" style="8" customWidth="1"/>
    <col min="14086" max="14086" width="22.5703125" style="8" customWidth="1"/>
    <col min="14087" max="14336" width="9.140625" style="8"/>
    <col min="14337" max="14337" width="11.5703125" style="8" bestFit="1" customWidth="1"/>
    <col min="14338" max="14338" width="35.5703125" style="8" bestFit="1" customWidth="1"/>
    <col min="14339" max="14340" width="18.85546875" style="8" customWidth="1"/>
    <col min="14341" max="14341" width="19.5703125" style="8" customWidth="1"/>
    <col min="14342" max="14342" width="22.5703125" style="8" customWidth="1"/>
    <col min="14343" max="14592" width="9.140625" style="8"/>
    <col min="14593" max="14593" width="11.5703125" style="8" bestFit="1" customWidth="1"/>
    <col min="14594" max="14594" width="35.5703125" style="8" bestFit="1" customWidth="1"/>
    <col min="14595" max="14596" width="18.85546875" style="8" customWidth="1"/>
    <col min="14597" max="14597" width="19.5703125" style="8" customWidth="1"/>
    <col min="14598" max="14598" width="22.5703125" style="8" customWidth="1"/>
    <col min="14599" max="14848" width="9.140625" style="8"/>
    <col min="14849" max="14849" width="11.5703125" style="8" bestFit="1" customWidth="1"/>
    <col min="14850" max="14850" width="35.5703125" style="8" bestFit="1" customWidth="1"/>
    <col min="14851" max="14852" width="18.85546875" style="8" customWidth="1"/>
    <col min="14853" max="14853" width="19.5703125" style="8" customWidth="1"/>
    <col min="14854" max="14854" width="22.5703125" style="8" customWidth="1"/>
    <col min="14855" max="15104" width="9.140625" style="8"/>
    <col min="15105" max="15105" width="11.5703125" style="8" bestFit="1" customWidth="1"/>
    <col min="15106" max="15106" width="35.5703125" style="8" bestFit="1" customWidth="1"/>
    <col min="15107" max="15108" width="18.85546875" style="8" customWidth="1"/>
    <col min="15109" max="15109" width="19.5703125" style="8" customWidth="1"/>
    <col min="15110" max="15110" width="22.5703125" style="8" customWidth="1"/>
    <col min="15111" max="15360" width="9.140625" style="8"/>
    <col min="15361" max="15361" width="11.5703125" style="8" bestFit="1" customWidth="1"/>
    <col min="15362" max="15362" width="35.5703125" style="8" bestFit="1" customWidth="1"/>
    <col min="15363" max="15364" width="18.85546875" style="8" customWidth="1"/>
    <col min="15365" max="15365" width="19.5703125" style="8" customWidth="1"/>
    <col min="15366" max="15366" width="22.5703125" style="8" customWidth="1"/>
    <col min="15367" max="15616" width="9.140625" style="8"/>
    <col min="15617" max="15617" width="11.5703125" style="8" bestFit="1" customWidth="1"/>
    <col min="15618" max="15618" width="35.5703125" style="8" bestFit="1" customWidth="1"/>
    <col min="15619" max="15620" width="18.85546875" style="8" customWidth="1"/>
    <col min="15621" max="15621" width="19.5703125" style="8" customWidth="1"/>
    <col min="15622" max="15622" width="22.5703125" style="8" customWidth="1"/>
    <col min="15623" max="15872" width="9.140625" style="8"/>
    <col min="15873" max="15873" width="11.5703125" style="8" bestFit="1" customWidth="1"/>
    <col min="15874" max="15874" width="35.5703125" style="8" bestFit="1" customWidth="1"/>
    <col min="15875" max="15876" width="18.85546875" style="8" customWidth="1"/>
    <col min="15877" max="15877" width="19.5703125" style="8" customWidth="1"/>
    <col min="15878" max="15878" width="22.5703125" style="8" customWidth="1"/>
    <col min="15879" max="16128" width="9.140625" style="8"/>
    <col min="16129" max="16129" width="11.5703125" style="8" bestFit="1" customWidth="1"/>
    <col min="16130" max="16130" width="35.5703125" style="8" bestFit="1" customWidth="1"/>
    <col min="16131" max="16132" width="18.85546875" style="8" customWidth="1"/>
    <col min="16133" max="16133" width="19.5703125" style="8" customWidth="1"/>
    <col min="16134" max="16134" width="22.5703125" style="8" customWidth="1"/>
    <col min="16135" max="16384" width="9.140625" style="8"/>
  </cols>
  <sheetData>
    <row r="1" spans="1:6">
      <c r="A1" s="9"/>
      <c r="B1" s="9" t="s">
        <v>0</v>
      </c>
      <c r="C1" s="12"/>
      <c r="D1" s="12"/>
      <c r="E1" s="12"/>
      <c r="F1" s="15" t="s">
        <v>782</v>
      </c>
    </row>
    <row r="2" spans="1:6">
      <c r="A2" s="9"/>
      <c r="B2" s="9" t="s">
        <v>1</v>
      </c>
      <c r="C2" s="12"/>
      <c r="D2" s="12"/>
      <c r="E2" s="12"/>
      <c r="F2" s="66" t="s">
        <v>489</v>
      </c>
    </row>
    <row r="3" spans="1:6">
      <c r="A3" s="9"/>
      <c r="B3" s="9"/>
      <c r="C3" s="12"/>
      <c r="D3" s="12"/>
      <c r="E3" s="15"/>
      <c r="F3" s="66"/>
    </row>
    <row r="4" spans="1:6">
      <c r="A4" s="67"/>
      <c r="B4" s="67"/>
      <c r="C4" s="67"/>
      <c r="D4" s="67"/>
      <c r="E4" s="67"/>
      <c r="F4" s="68"/>
    </row>
    <row r="5" spans="1:6">
      <c r="B5" s="9" t="s">
        <v>783</v>
      </c>
      <c r="C5" s="71"/>
      <c r="D5" s="71"/>
      <c r="E5" s="71"/>
      <c r="F5" s="70"/>
    </row>
    <row r="6" spans="1:6">
      <c r="A6" s="67"/>
      <c r="B6" s="11" t="s">
        <v>784</v>
      </c>
      <c r="C6" s="11"/>
      <c r="D6" s="11"/>
      <c r="E6" s="11"/>
      <c r="F6" s="67"/>
    </row>
    <row r="7" spans="1:6">
      <c r="A7" s="67"/>
      <c r="B7" s="145"/>
      <c r="C7" s="145"/>
      <c r="D7" s="145"/>
      <c r="E7" s="145"/>
      <c r="F7" s="67"/>
    </row>
    <row r="8" spans="1:6">
      <c r="A8" s="60"/>
      <c r="B8" s="60"/>
      <c r="C8" s="60" t="s">
        <v>286</v>
      </c>
      <c r="D8" s="60"/>
      <c r="E8" s="60"/>
      <c r="F8" s="67"/>
    </row>
    <row r="9" spans="1:6">
      <c r="A9" s="60"/>
      <c r="B9" s="60"/>
      <c r="C9" s="60" t="s">
        <v>244</v>
      </c>
      <c r="D9" s="60"/>
      <c r="E9" s="60" t="s">
        <v>775</v>
      </c>
      <c r="F9" s="76"/>
    </row>
    <row r="10" spans="1:6">
      <c r="A10" s="78" t="s">
        <v>37</v>
      </c>
      <c r="B10" s="78" t="s">
        <v>290</v>
      </c>
      <c r="C10" s="78" t="s">
        <v>291</v>
      </c>
      <c r="D10" s="78" t="s">
        <v>292</v>
      </c>
      <c r="E10" s="78" t="s">
        <v>236</v>
      </c>
      <c r="F10" s="145"/>
    </row>
    <row r="11" spans="1:6">
      <c r="A11" s="95"/>
      <c r="B11" s="67"/>
      <c r="C11" s="95"/>
      <c r="D11" s="72"/>
      <c r="E11" s="72"/>
      <c r="F11" s="145"/>
    </row>
    <row r="12" spans="1:6">
      <c r="A12" s="80" t="s">
        <v>490</v>
      </c>
      <c r="F12" s="81"/>
    </row>
    <row r="13" spans="1:6">
      <c r="A13" s="80"/>
      <c r="B13" s="8" t="s">
        <v>421</v>
      </c>
      <c r="C13" s="87">
        <v>971711</v>
      </c>
      <c r="D13" s="88">
        <v>1</v>
      </c>
      <c r="E13" s="87">
        <v>4284405</v>
      </c>
      <c r="F13" s="23"/>
    </row>
    <row r="14" spans="1:6">
      <c r="A14" s="80"/>
      <c r="B14" s="68" t="s">
        <v>303</v>
      </c>
      <c r="C14" s="84">
        <v>971711</v>
      </c>
      <c r="D14" s="91">
        <v>1</v>
      </c>
      <c r="E14" s="84">
        <v>4284405</v>
      </c>
      <c r="F14" s="23"/>
    </row>
    <row r="15" spans="1:6">
      <c r="A15" s="80" t="s">
        <v>491</v>
      </c>
      <c r="F15" s="23"/>
    </row>
    <row r="16" spans="1:6">
      <c r="A16" s="80"/>
      <c r="B16" s="8" t="s">
        <v>375</v>
      </c>
      <c r="C16" s="81">
        <v>109399</v>
      </c>
      <c r="D16" s="82">
        <v>4.7854238332032714E-2</v>
      </c>
      <c r="E16" s="81">
        <v>325844</v>
      </c>
      <c r="F16" s="23"/>
    </row>
    <row r="17" spans="1:6">
      <c r="A17" s="80"/>
      <c r="B17" s="8" t="s">
        <v>492</v>
      </c>
      <c r="C17" s="81">
        <v>684773</v>
      </c>
      <c r="D17" s="82">
        <v>0.29953921283870089</v>
      </c>
      <c r="E17" s="81">
        <v>2039594</v>
      </c>
      <c r="F17" s="89"/>
    </row>
    <row r="18" spans="1:6">
      <c r="A18" s="80"/>
      <c r="B18" s="8" t="s">
        <v>459</v>
      </c>
      <c r="C18" s="81">
        <v>20434</v>
      </c>
      <c r="D18" s="82">
        <v>8.9384135693814058E-3</v>
      </c>
      <c r="E18" s="81">
        <v>60862</v>
      </c>
      <c r="F18" s="23"/>
    </row>
    <row r="19" spans="1:6">
      <c r="A19" s="80"/>
      <c r="B19" s="8" t="s">
        <v>493</v>
      </c>
      <c r="C19" s="81">
        <v>590407</v>
      </c>
      <c r="D19" s="82">
        <v>0.25826083685317452</v>
      </c>
      <c r="E19" s="81">
        <v>1758525</v>
      </c>
      <c r="F19" s="23"/>
    </row>
    <row r="20" spans="1:6">
      <c r="A20" s="80"/>
      <c r="B20" s="8" t="s">
        <v>494</v>
      </c>
      <c r="C20" s="81">
        <v>387271</v>
      </c>
      <c r="D20" s="82">
        <v>0.16940336504981435</v>
      </c>
      <c r="E20" s="81">
        <v>1153485</v>
      </c>
      <c r="F20" s="23"/>
    </row>
    <row r="21" spans="1:6">
      <c r="A21" s="80"/>
      <c r="B21" s="8" t="s">
        <v>465</v>
      </c>
      <c r="C21" s="81">
        <v>275361</v>
      </c>
      <c r="D21" s="82">
        <v>0.12045074380338815</v>
      </c>
      <c r="E21" s="81">
        <v>820162</v>
      </c>
      <c r="F21" s="23"/>
    </row>
    <row r="22" spans="1:6">
      <c r="A22" s="80"/>
      <c r="B22" s="8" t="s">
        <v>495</v>
      </c>
      <c r="C22" s="87">
        <v>218443</v>
      </c>
      <c r="D22" s="88">
        <v>9.5553189553508E-2</v>
      </c>
      <c r="E22" s="87">
        <v>650632</v>
      </c>
      <c r="F22" s="23"/>
    </row>
    <row r="23" spans="1:6">
      <c r="A23" s="80"/>
      <c r="B23" s="68" t="s">
        <v>303</v>
      </c>
      <c r="C23" s="84">
        <v>2286088</v>
      </c>
      <c r="D23" s="91">
        <v>1</v>
      </c>
      <c r="E23" s="84">
        <v>6809104</v>
      </c>
      <c r="F23" s="23"/>
    </row>
    <row r="24" spans="1:6">
      <c r="A24" s="80" t="s">
        <v>496</v>
      </c>
      <c r="F24" s="23"/>
    </row>
    <row r="25" spans="1:6">
      <c r="A25" s="80"/>
      <c r="B25" s="8" t="s">
        <v>376</v>
      </c>
      <c r="C25" s="81">
        <v>320409</v>
      </c>
      <c r="D25" s="82">
        <v>0.10238338240397354</v>
      </c>
      <c r="E25" s="81">
        <v>872369</v>
      </c>
      <c r="F25" s="23"/>
    </row>
    <row r="26" spans="1:6">
      <c r="A26" s="80"/>
      <c r="B26" s="8" t="s">
        <v>403</v>
      </c>
      <c r="C26" s="81">
        <v>181045</v>
      </c>
      <c r="D26" s="82">
        <v>5.7851057452591496E-2</v>
      </c>
      <c r="E26" s="81">
        <v>492926</v>
      </c>
      <c r="F26" s="23"/>
    </row>
    <row r="27" spans="1:6">
      <c r="A27" s="80"/>
      <c r="B27" s="8" t="s">
        <v>497</v>
      </c>
      <c r="C27" s="81">
        <v>597257</v>
      </c>
      <c r="D27" s="82">
        <v>0.19084729774897091</v>
      </c>
      <c r="E27" s="81">
        <v>1626135</v>
      </c>
      <c r="F27" s="23"/>
    </row>
    <row r="28" spans="1:6">
      <c r="A28" s="80"/>
      <c r="B28" s="8" t="s">
        <v>313</v>
      </c>
      <c r="C28" s="81">
        <v>872149</v>
      </c>
      <c r="D28" s="82">
        <v>0.27868619352216423</v>
      </c>
      <c r="E28" s="81">
        <v>2374575</v>
      </c>
      <c r="F28" s="89"/>
    </row>
    <row r="29" spans="1:6">
      <c r="A29" s="80"/>
      <c r="B29" s="8" t="s">
        <v>498</v>
      </c>
      <c r="C29" s="87">
        <v>1158642</v>
      </c>
      <c r="D29" s="88">
        <v>0.37023206887229981</v>
      </c>
      <c r="E29" s="87">
        <v>3154602</v>
      </c>
      <c r="F29" s="23"/>
    </row>
    <row r="30" spans="1:6">
      <c r="B30" s="68" t="s">
        <v>303</v>
      </c>
      <c r="C30" s="84">
        <v>3129502</v>
      </c>
      <c r="D30" s="91">
        <v>1</v>
      </c>
      <c r="E30" s="84">
        <v>8520607</v>
      </c>
      <c r="F30" s="23"/>
    </row>
    <row r="31" spans="1:6">
      <c r="A31" s="80" t="s">
        <v>499</v>
      </c>
      <c r="C31" s="81"/>
      <c r="D31" s="82"/>
      <c r="E31" s="81"/>
      <c r="F31" s="23"/>
    </row>
    <row r="32" spans="1:6">
      <c r="A32" s="80"/>
      <c r="B32" s="8" t="s">
        <v>500</v>
      </c>
      <c r="C32" s="81">
        <v>205860</v>
      </c>
      <c r="D32" s="82">
        <v>1.0253534147067936E-2</v>
      </c>
      <c r="E32" s="81">
        <v>612378</v>
      </c>
      <c r="F32" s="23"/>
    </row>
    <row r="33" spans="1:6">
      <c r="A33" s="80"/>
      <c r="B33" s="8" t="s">
        <v>501</v>
      </c>
      <c r="C33" s="81">
        <v>1809888</v>
      </c>
      <c r="D33" s="82">
        <v>9.0147422570526048E-2</v>
      </c>
      <c r="E33" s="81">
        <v>5383930</v>
      </c>
      <c r="F33" s="89"/>
    </row>
    <row r="34" spans="1:6">
      <c r="A34" s="80"/>
      <c r="B34" s="8" t="s">
        <v>502</v>
      </c>
      <c r="C34" s="81">
        <v>216444</v>
      </c>
      <c r="D34" s="82">
        <v>1.0780705066200196E-2</v>
      </c>
      <c r="E34" s="81">
        <v>643863</v>
      </c>
      <c r="F34" s="23"/>
    </row>
    <row r="35" spans="1:6">
      <c r="A35" s="80"/>
      <c r="B35" s="8" t="s">
        <v>503</v>
      </c>
      <c r="C35" s="81">
        <v>206137</v>
      </c>
      <c r="D35" s="82">
        <v>1.0267331042816201E-2</v>
      </c>
      <c r="E35" s="81">
        <v>613202</v>
      </c>
      <c r="F35" s="23"/>
    </row>
    <row r="36" spans="1:6">
      <c r="A36" s="80"/>
      <c r="B36" s="8" t="s">
        <v>504</v>
      </c>
      <c r="C36" s="81">
        <v>339066</v>
      </c>
      <c r="D36" s="82">
        <v>1.688829694505847E-2</v>
      </c>
      <c r="E36" s="81">
        <v>1008630</v>
      </c>
      <c r="F36" s="23"/>
    </row>
    <row r="37" spans="1:6">
      <c r="A37" s="80"/>
      <c r="B37" s="8" t="s">
        <v>505</v>
      </c>
      <c r="C37" s="81">
        <v>5732354</v>
      </c>
      <c r="D37" s="82">
        <v>0.28551873837599079</v>
      </c>
      <c r="E37" s="81">
        <v>17052212</v>
      </c>
      <c r="F37" s="23"/>
    </row>
    <row r="38" spans="1:6">
      <c r="A38" s="80"/>
      <c r="B38" s="8" t="s">
        <v>506</v>
      </c>
      <c r="C38" s="81">
        <v>429461</v>
      </c>
      <c r="D38" s="82">
        <v>2.1390717129767523E-2</v>
      </c>
      <c r="E38" s="81">
        <v>1277531</v>
      </c>
      <c r="F38" s="89"/>
    </row>
    <row r="39" spans="1:6">
      <c r="A39" s="80"/>
      <c r="B39" s="8" t="s">
        <v>450</v>
      </c>
      <c r="C39" s="81">
        <v>823732</v>
      </c>
      <c r="D39" s="82">
        <v>4.1028680608338503E-2</v>
      </c>
      <c r="E39" s="81">
        <v>2450381</v>
      </c>
      <c r="F39" s="23"/>
    </row>
    <row r="40" spans="1:6">
      <c r="A40" s="80"/>
      <c r="B40" s="8" t="s">
        <v>507</v>
      </c>
      <c r="C40" s="81">
        <v>5853575</v>
      </c>
      <c r="D40" s="82">
        <v>0.29155654884350135</v>
      </c>
      <c r="E40" s="81">
        <v>17412812</v>
      </c>
      <c r="F40" s="23"/>
    </row>
    <row r="41" spans="1:6">
      <c r="A41" s="80"/>
      <c r="B41" s="8" t="s">
        <v>508</v>
      </c>
      <c r="C41" s="81">
        <v>257222</v>
      </c>
      <c r="D41" s="82">
        <v>1.2811787430181232E-2</v>
      </c>
      <c r="E41" s="81">
        <v>765166</v>
      </c>
      <c r="F41" s="23"/>
    </row>
    <row r="42" spans="1:6">
      <c r="A42" s="80"/>
      <c r="B42" s="8" t="s">
        <v>509</v>
      </c>
      <c r="C42" s="81">
        <v>251462</v>
      </c>
      <c r="D42" s="82">
        <v>1.2524891691877961E-2</v>
      </c>
      <c r="E42" s="81">
        <v>748032</v>
      </c>
      <c r="F42" s="23"/>
    </row>
    <row r="43" spans="1:6">
      <c r="A43" s="80"/>
      <c r="B43" s="8" t="s">
        <v>510</v>
      </c>
      <c r="C43" s="81">
        <v>272280</v>
      </c>
      <c r="D43" s="82">
        <v>1.3561800629377526E-2</v>
      </c>
      <c r="E43" s="81">
        <v>809960</v>
      </c>
      <c r="F43" s="89"/>
    </row>
    <row r="44" spans="1:6">
      <c r="A44" s="80"/>
      <c r="B44" s="8" t="s">
        <v>511</v>
      </c>
      <c r="C44" s="81">
        <v>779553</v>
      </c>
      <c r="D44" s="82">
        <v>3.8828200257209997E-2</v>
      </c>
      <c r="E44" s="81">
        <v>2318961</v>
      </c>
      <c r="F44" s="23"/>
    </row>
    <row r="45" spans="1:6">
      <c r="A45" s="80"/>
      <c r="B45" s="8" t="s">
        <v>512</v>
      </c>
      <c r="C45" s="81">
        <v>504803</v>
      </c>
      <c r="D45" s="82">
        <v>2.5143373156719787E-2</v>
      </c>
      <c r="E45" s="81">
        <v>1501653</v>
      </c>
      <c r="F45" s="23"/>
    </row>
    <row r="46" spans="1:6">
      <c r="A46" s="80"/>
      <c r="B46" s="8" t="s">
        <v>513</v>
      </c>
      <c r="C46" s="81">
        <v>1992689</v>
      </c>
      <c r="D46" s="82">
        <v>9.9252427406910801E-2</v>
      </c>
      <c r="E46" s="81">
        <v>5927714</v>
      </c>
      <c r="F46" s="23"/>
    </row>
    <row r="47" spans="1:6">
      <c r="A47" s="80"/>
      <c r="B47" s="8" t="s">
        <v>514</v>
      </c>
      <c r="C47" s="87">
        <v>402454</v>
      </c>
      <c r="D47" s="88">
        <v>2.0045544698455646E-2</v>
      </c>
      <c r="E47" s="87">
        <v>1197192</v>
      </c>
      <c r="F47" s="23"/>
    </row>
    <row r="48" spans="1:6">
      <c r="A48" s="80"/>
      <c r="B48" s="68" t="s">
        <v>303</v>
      </c>
      <c r="C48" s="84">
        <v>20076980</v>
      </c>
      <c r="D48" s="91">
        <v>0.99999999999999989</v>
      </c>
      <c r="E48" s="84">
        <v>59723617</v>
      </c>
      <c r="F48" s="89"/>
    </row>
    <row r="49" spans="1:6">
      <c r="A49" s="80" t="s">
        <v>515</v>
      </c>
      <c r="F49" s="81"/>
    </row>
    <row r="50" spans="1:6">
      <c r="A50" s="80"/>
      <c r="B50" s="8" t="s">
        <v>516</v>
      </c>
      <c r="C50" s="81">
        <v>608857</v>
      </c>
      <c r="D50" s="82">
        <v>0.25625305397855808</v>
      </c>
      <c r="E50" s="81">
        <v>1441733</v>
      </c>
      <c r="F50" s="81"/>
    </row>
    <row r="51" spans="1:6">
      <c r="A51" s="80"/>
      <c r="B51" s="8" t="s">
        <v>517</v>
      </c>
      <c r="C51" s="81">
        <v>588609</v>
      </c>
      <c r="D51" s="82">
        <v>0.24773116487001889</v>
      </c>
      <c r="E51" s="81">
        <v>1393788</v>
      </c>
      <c r="F51" s="84"/>
    </row>
    <row r="52" spans="1:6">
      <c r="A52" s="80"/>
      <c r="B52" s="8" t="s">
        <v>518</v>
      </c>
      <c r="C52" s="87">
        <v>1178533</v>
      </c>
      <c r="D52" s="88">
        <v>0.49601578115142303</v>
      </c>
      <c r="E52" s="87">
        <v>2790689</v>
      </c>
      <c r="F52" s="69"/>
    </row>
    <row r="53" spans="1:6">
      <c r="A53" s="80"/>
      <c r="B53" s="68" t="s">
        <v>303</v>
      </c>
      <c r="C53" s="84">
        <v>2375999</v>
      </c>
      <c r="D53" s="91">
        <v>1</v>
      </c>
      <c r="E53" s="84">
        <v>5626210</v>
      </c>
      <c r="F53" s="69"/>
    </row>
    <row r="54" spans="1:6">
      <c r="A54" s="80" t="s">
        <v>519</v>
      </c>
      <c r="F54" s="69"/>
    </row>
    <row r="55" spans="1:6">
      <c r="A55" s="80"/>
      <c r="B55" s="8" t="s">
        <v>520</v>
      </c>
      <c r="C55" s="81">
        <v>1059150</v>
      </c>
      <c r="D55" s="82">
        <v>0.20155500787551717</v>
      </c>
      <c r="E55" s="81">
        <v>2750416</v>
      </c>
    </row>
    <row r="56" spans="1:6">
      <c r="A56" s="80"/>
      <c r="B56" s="8" t="s">
        <v>521</v>
      </c>
      <c r="C56" s="81">
        <v>217312</v>
      </c>
      <c r="D56" s="82">
        <v>4.1354219771934458E-2</v>
      </c>
      <c r="E56" s="81">
        <v>564319</v>
      </c>
    </row>
    <row r="57" spans="1:6">
      <c r="A57" s="80"/>
      <c r="B57" s="8" t="s">
        <v>522</v>
      </c>
      <c r="C57" s="81">
        <v>1451578</v>
      </c>
      <c r="D57" s="82">
        <v>0.27623359790579943</v>
      </c>
      <c r="E57" s="81">
        <v>3769478</v>
      </c>
    </row>
    <row r="58" spans="1:6">
      <c r="A58" s="80"/>
      <c r="B58" s="8" t="s">
        <v>353</v>
      </c>
      <c r="C58" s="87">
        <v>2526853</v>
      </c>
      <c r="D58" s="88">
        <v>0.48085717444674897</v>
      </c>
      <c r="E58" s="87">
        <v>6561768</v>
      </c>
    </row>
    <row r="59" spans="1:6">
      <c r="A59" s="80"/>
      <c r="B59" s="68" t="s">
        <v>303</v>
      </c>
      <c r="C59" s="84">
        <v>5254893</v>
      </c>
      <c r="D59" s="91">
        <v>1</v>
      </c>
      <c r="E59" s="84">
        <v>13645981</v>
      </c>
    </row>
    <row r="60" spans="1:6">
      <c r="A60" s="80" t="s">
        <v>523</v>
      </c>
      <c r="C60" s="81"/>
      <c r="D60" s="82"/>
      <c r="E60" s="81"/>
    </row>
    <row r="61" spans="1:6">
      <c r="A61" s="80"/>
      <c r="B61" s="8" t="s">
        <v>524</v>
      </c>
      <c r="C61" s="81">
        <v>224449</v>
      </c>
      <c r="D61" s="82">
        <v>4.3975686205973669E-2</v>
      </c>
      <c r="E61" s="81">
        <v>433157</v>
      </c>
    </row>
    <row r="62" spans="1:6">
      <c r="A62" s="80"/>
      <c r="B62" s="8" t="s">
        <v>525</v>
      </c>
      <c r="C62" s="81">
        <v>255401</v>
      </c>
      <c r="D62" s="82">
        <v>5.0040027947069847E-2</v>
      </c>
      <c r="E62" s="81">
        <v>492891</v>
      </c>
    </row>
    <row r="63" spans="1:6">
      <c r="A63" s="80"/>
      <c r="B63" s="8" t="s">
        <v>526</v>
      </c>
      <c r="C63" s="81">
        <v>208157</v>
      </c>
      <c r="D63" s="82">
        <v>4.0783638659904302E-2</v>
      </c>
      <c r="E63" s="81">
        <v>401716</v>
      </c>
    </row>
    <row r="64" spans="1:6">
      <c r="A64" s="80"/>
      <c r="B64" s="8" t="s">
        <v>413</v>
      </c>
      <c r="C64" s="81">
        <v>424637</v>
      </c>
      <c r="D64" s="82">
        <v>8.3197980224665916E-2</v>
      </c>
      <c r="E64" s="81">
        <v>819494</v>
      </c>
    </row>
    <row r="65" spans="1:5">
      <c r="A65" s="80"/>
      <c r="B65" s="8" t="s">
        <v>527</v>
      </c>
      <c r="C65" s="81">
        <v>3544011</v>
      </c>
      <c r="D65" s="82">
        <v>0.69436850084660184</v>
      </c>
      <c r="E65" s="81">
        <v>6839482</v>
      </c>
    </row>
    <row r="66" spans="1:5">
      <c r="A66" s="80"/>
      <c r="B66" s="8" t="s">
        <v>528</v>
      </c>
      <c r="C66" s="87">
        <v>447279</v>
      </c>
      <c r="D66" s="88">
        <v>8.7634166115784409E-2</v>
      </c>
      <c r="E66" s="87">
        <v>863191</v>
      </c>
    </row>
    <row r="67" spans="1:5">
      <c r="A67" s="80"/>
      <c r="B67" s="68" t="s">
        <v>303</v>
      </c>
      <c r="C67" s="84">
        <v>5103934</v>
      </c>
      <c r="D67" s="91">
        <v>1</v>
      </c>
      <c r="E67" s="84">
        <v>9849931</v>
      </c>
    </row>
    <row r="68" spans="1:5">
      <c r="A68" s="80" t="s">
        <v>529</v>
      </c>
      <c r="C68" s="81"/>
      <c r="D68" s="82"/>
      <c r="E68" s="81"/>
    </row>
    <row r="69" spans="1:5">
      <c r="A69" s="80"/>
      <c r="B69" s="8" t="s">
        <v>404</v>
      </c>
      <c r="C69" s="87">
        <v>113189</v>
      </c>
      <c r="D69" s="88">
        <v>1</v>
      </c>
      <c r="E69" s="87">
        <v>621214</v>
      </c>
    </row>
    <row r="70" spans="1:5">
      <c r="A70" s="80"/>
      <c r="B70" s="68" t="s">
        <v>303</v>
      </c>
      <c r="C70" s="84">
        <v>113189</v>
      </c>
      <c r="D70" s="91">
        <v>1</v>
      </c>
      <c r="E70" s="84">
        <v>621214</v>
      </c>
    </row>
    <row r="71" spans="1:5">
      <c r="A71" s="80" t="s">
        <v>530</v>
      </c>
      <c r="C71" s="81"/>
      <c r="D71" s="82"/>
      <c r="E71" s="81"/>
    </row>
    <row r="72" spans="1:5">
      <c r="A72" s="80"/>
      <c r="B72" s="8" t="s">
        <v>531</v>
      </c>
      <c r="C72" s="81">
        <v>230967</v>
      </c>
      <c r="D72" s="82">
        <v>0.103777548226386</v>
      </c>
      <c r="E72" s="81">
        <v>660595</v>
      </c>
    </row>
    <row r="73" spans="1:5">
      <c r="A73" s="80"/>
      <c r="B73" s="8" t="s">
        <v>532</v>
      </c>
      <c r="C73" s="81">
        <v>224156</v>
      </c>
      <c r="D73" s="82">
        <v>0.10071724575473458</v>
      </c>
      <c r="E73" s="81">
        <v>641114</v>
      </c>
    </row>
    <row r="74" spans="1:5">
      <c r="A74" s="80"/>
      <c r="B74" s="8" t="s">
        <v>533</v>
      </c>
      <c r="C74" s="81">
        <v>450305</v>
      </c>
      <c r="D74" s="82">
        <v>0.20232998157348342</v>
      </c>
      <c r="E74" s="81">
        <v>1287929</v>
      </c>
    </row>
    <row r="75" spans="1:5">
      <c r="A75" s="80"/>
      <c r="B75" s="8" t="s">
        <v>534</v>
      </c>
      <c r="C75" s="81">
        <v>1306795</v>
      </c>
      <c r="D75" s="82">
        <v>0.58716605027774571</v>
      </c>
      <c r="E75" s="81">
        <v>3737599</v>
      </c>
    </row>
    <row r="76" spans="1:5">
      <c r="A76" s="80"/>
      <c r="B76" s="8" t="s">
        <v>387</v>
      </c>
      <c r="C76" s="87">
        <v>13374</v>
      </c>
      <c r="D76" s="88">
        <v>6.0091741676502981E-3</v>
      </c>
      <c r="E76" s="87">
        <v>38251</v>
      </c>
    </row>
    <row r="77" spans="1:5">
      <c r="A77" s="80"/>
      <c r="B77" s="68" t="s">
        <v>303</v>
      </c>
      <c r="C77" s="84">
        <v>2225597</v>
      </c>
      <c r="D77" s="91">
        <v>1</v>
      </c>
      <c r="E77" s="84">
        <v>6365488</v>
      </c>
    </row>
    <row r="78" spans="1:5">
      <c r="A78" s="80"/>
      <c r="B78" s="68"/>
      <c r="C78" s="81"/>
      <c r="D78" s="82"/>
      <c r="E78" s="81"/>
    </row>
    <row r="79" spans="1:5">
      <c r="B79" s="68"/>
      <c r="C79" s="81"/>
      <c r="D79" s="82"/>
      <c r="E79" s="81"/>
    </row>
    <row r="80" spans="1:5">
      <c r="B80" s="68" t="s">
        <v>535</v>
      </c>
      <c r="C80" s="84">
        <v>207733826</v>
      </c>
      <c r="D80" s="91"/>
      <c r="E80" s="84">
        <v>504017654</v>
      </c>
    </row>
  </sheetData>
  <pageMargins left="0.25" right="0.25" top="0.25" bottom="0.25" header="0.25" footer="0.25"/>
  <pageSetup scale="46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866AC-8BA7-4D14-8AB0-7CF3632FC792}">
  <sheetPr codeName="Sheet151"/>
  <dimension ref="A1:G1484"/>
  <sheetViews>
    <sheetView zoomScale="80" zoomScaleNormal="80" workbookViewId="0"/>
  </sheetViews>
  <sheetFormatPr defaultColWidth="9.140625" defaultRowHeight="15.75" zeroHeight="1"/>
  <cols>
    <col min="1" max="1" width="20.5703125" style="11" customWidth="1"/>
    <col min="2" max="2" width="42.5703125" style="8" bestFit="1" customWidth="1"/>
    <col min="3" max="5" width="34.5703125" style="8" customWidth="1"/>
    <col min="6" max="6" width="100.5703125" style="8" customWidth="1"/>
    <col min="7" max="7" width="9.140625" style="8" customWidth="1"/>
    <col min="8" max="16384" width="9.140625" style="8"/>
  </cols>
  <sheetData>
    <row r="1" spans="1:6" s="3" customFormat="1">
      <c r="B1" s="9" t="s">
        <v>0</v>
      </c>
      <c r="C1" s="5"/>
      <c r="D1" s="5"/>
      <c r="E1" s="2"/>
      <c r="F1" s="15" t="s">
        <v>785</v>
      </c>
    </row>
    <row r="2" spans="1:6" s="3" customFormat="1">
      <c r="B2" s="9" t="s">
        <v>1</v>
      </c>
      <c r="C2" s="5"/>
      <c r="D2" s="5"/>
      <c r="E2" s="2"/>
      <c r="F2" s="66" t="s">
        <v>226</v>
      </c>
    </row>
    <row r="3" spans="1:6" s="3" customFormat="1">
      <c r="B3" s="5"/>
      <c r="C3" s="132"/>
      <c r="D3" s="132"/>
      <c r="F3" s="40"/>
    </row>
    <row r="4" spans="1:6" s="3" customFormat="1">
      <c r="B4" s="67"/>
      <c r="C4" s="67"/>
      <c r="D4" s="67"/>
      <c r="E4" s="67"/>
    </row>
    <row r="5" spans="1:6" s="3" customFormat="1">
      <c r="B5" s="9" t="s">
        <v>783</v>
      </c>
      <c r="C5" s="5"/>
      <c r="D5" s="5"/>
      <c r="E5" s="5"/>
    </row>
    <row r="6" spans="1:6" s="3" customFormat="1">
      <c r="B6" s="9" t="s">
        <v>786</v>
      </c>
      <c r="C6" s="5"/>
      <c r="D6" s="5"/>
      <c r="E6" s="5"/>
    </row>
    <row r="7" spans="1:6" s="3" customFormat="1">
      <c r="A7" s="5"/>
      <c r="B7" s="92"/>
      <c r="C7" s="71"/>
      <c r="D7" s="71"/>
      <c r="E7" s="67"/>
    </row>
    <row r="8" spans="1:6" s="3" customFormat="1">
      <c r="A8" s="5"/>
      <c r="B8" s="71"/>
      <c r="C8" s="71"/>
      <c r="D8" s="71"/>
      <c r="E8" s="71"/>
    </row>
    <row r="9" spans="1:6" s="3" customFormat="1">
      <c r="A9" s="60"/>
      <c r="B9" s="60"/>
      <c r="C9" s="60" t="s">
        <v>286</v>
      </c>
      <c r="D9" s="60"/>
      <c r="E9" s="60"/>
    </row>
    <row r="10" spans="1:6" s="3" customFormat="1">
      <c r="A10" s="60"/>
      <c r="B10" s="60"/>
      <c r="C10" s="60" t="s">
        <v>244</v>
      </c>
      <c r="D10" s="60"/>
      <c r="E10" s="60" t="s">
        <v>775</v>
      </c>
    </row>
    <row r="11" spans="1:6" s="3" customFormat="1">
      <c r="A11" s="78" t="s">
        <v>37</v>
      </c>
      <c r="B11" s="78" t="s">
        <v>290</v>
      </c>
      <c r="C11" s="78" t="s">
        <v>291</v>
      </c>
      <c r="D11" s="78" t="s">
        <v>292</v>
      </c>
      <c r="E11" s="78" t="s">
        <v>236</v>
      </c>
    </row>
    <row r="12" spans="1:6"/>
    <row r="13" spans="1:6">
      <c r="A13" s="11" t="s">
        <v>295</v>
      </c>
      <c r="C13" s="8" t="s">
        <v>296</v>
      </c>
      <c r="D13" s="8" t="s">
        <v>296</v>
      </c>
      <c r="E13" s="8" t="s">
        <v>296</v>
      </c>
    </row>
    <row r="14" spans="1:6">
      <c r="B14" s="8" t="s">
        <v>787</v>
      </c>
      <c r="C14" s="81">
        <v>78302</v>
      </c>
      <c r="D14" s="133">
        <v>0.11478168582577671</v>
      </c>
      <c r="E14" s="81">
        <v>270426</v>
      </c>
    </row>
    <row r="15" spans="1:6">
      <c r="B15" s="8" t="s">
        <v>788</v>
      </c>
      <c r="C15" s="81">
        <v>100842</v>
      </c>
      <c r="D15" s="133">
        <v>0.14782272179564984</v>
      </c>
      <c r="E15" s="81">
        <v>348270</v>
      </c>
    </row>
    <row r="16" spans="1:6">
      <c r="B16" s="8" t="s">
        <v>789</v>
      </c>
      <c r="C16" s="81">
        <v>60458</v>
      </c>
      <c r="D16" s="133">
        <v>8.8624443330372241E-2</v>
      </c>
      <c r="E16" s="81">
        <v>208799</v>
      </c>
    </row>
    <row r="17" spans="1:6">
      <c r="B17" s="8" t="s">
        <v>790</v>
      </c>
      <c r="C17" s="81">
        <v>72423</v>
      </c>
      <c r="D17" s="133">
        <v>0.10616375102245441</v>
      </c>
      <c r="E17" s="81">
        <v>250122</v>
      </c>
    </row>
    <row r="18" spans="1:6">
      <c r="B18" s="8" t="s">
        <v>791</v>
      </c>
      <c r="C18" s="81">
        <v>76807</v>
      </c>
      <c r="D18" s="133">
        <v>0.11259018854206063</v>
      </c>
      <c r="E18" s="81">
        <v>265262</v>
      </c>
      <c r="F18" s="23"/>
    </row>
    <row r="19" spans="1:6">
      <c r="B19" s="8" t="s">
        <v>792</v>
      </c>
      <c r="C19" s="81">
        <v>78925</v>
      </c>
      <c r="D19" s="133">
        <v>0.11569493185103095</v>
      </c>
      <c r="E19" s="81">
        <v>272577</v>
      </c>
    </row>
    <row r="20" spans="1:6">
      <c r="B20" s="8" t="s">
        <v>793</v>
      </c>
      <c r="C20" s="81">
        <v>57975</v>
      </c>
      <c r="D20" s="133">
        <v>8.4984652189591628E-2</v>
      </c>
      <c r="E20" s="81">
        <v>200224</v>
      </c>
    </row>
    <row r="21" spans="1:6">
      <c r="B21" s="8" t="s">
        <v>794</v>
      </c>
      <c r="C21" s="134">
        <v>156450</v>
      </c>
      <c r="D21" s="135">
        <v>0.22933762544306358</v>
      </c>
      <c r="E21" s="134">
        <v>540319</v>
      </c>
    </row>
    <row r="22" spans="1:6">
      <c r="B22" s="15" t="s">
        <v>303</v>
      </c>
      <c r="C22" s="84">
        <v>682182</v>
      </c>
      <c r="D22" s="136">
        <v>1</v>
      </c>
      <c r="E22" s="84">
        <v>2355999</v>
      </c>
    </row>
    <row r="23" spans="1:6">
      <c r="A23" s="11" t="s">
        <v>304</v>
      </c>
      <c r="C23" s="25"/>
      <c r="D23" s="133"/>
      <c r="E23" s="25"/>
    </row>
    <row r="24" spans="1:6">
      <c r="B24" s="8" t="s">
        <v>795</v>
      </c>
      <c r="C24" s="137">
        <v>71396</v>
      </c>
      <c r="D24" s="130">
        <v>0.57190003204101247</v>
      </c>
      <c r="E24" s="137">
        <v>1077660</v>
      </c>
    </row>
    <row r="25" spans="1:6">
      <c r="B25" s="8" t="s">
        <v>796</v>
      </c>
      <c r="C25" s="134">
        <v>53444</v>
      </c>
      <c r="D25" s="135">
        <v>0.42809996795898753</v>
      </c>
      <c r="E25" s="134">
        <v>806691</v>
      </c>
    </row>
    <row r="26" spans="1:6">
      <c r="B26" s="15" t="s">
        <v>303</v>
      </c>
      <c r="C26" s="84">
        <v>124840</v>
      </c>
      <c r="D26" s="136">
        <v>1</v>
      </c>
      <c r="E26" s="84">
        <v>1884351</v>
      </c>
    </row>
    <row r="27" spans="1:6">
      <c r="A27" s="11" t="s">
        <v>306</v>
      </c>
      <c r="C27" s="25"/>
      <c r="D27" s="133"/>
      <c r="E27" s="25"/>
    </row>
    <row r="28" spans="1:6">
      <c r="B28" s="8" t="s">
        <v>797</v>
      </c>
      <c r="C28" s="81">
        <v>54177</v>
      </c>
      <c r="D28" s="133">
        <v>9.2936567023360658E-2</v>
      </c>
      <c r="E28" s="81">
        <v>120167</v>
      </c>
    </row>
    <row r="29" spans="1:6">
      <c r="B29" s="8" t="s">
        <v>798</v>
      </c>
      <c r="C29" s="81">
        <v>50981</v>
      </c>
      <c r="D29" s="133">
        <v>8.7454069502149429E-2</v>
      </c>
      <c r="E29" s="81">
        <v>113078</v>
      </c>
    </row>
    <row r="30" spans="1:6">
      <c r="B30" s="8" t="s">
        <v>799</v>
      </c>
      <c r="C30" s="81">
        <v>79842</v>
      </c>
      <c r="D30" s="133">
        <v>0.13696294339441389</v>
      </c>
      <c r="E30" s="81">
        <v>177093</v>
      </c>
    </row>
    <row r="31" spans="1:6">
      <c r="B31" s="8" t="s">
        <v>800</v>
      </c>
      <c r="C31" s="81">
        <v>59017</v>
      </c>
      <c r="D31" s="133">
        <v>0.1012392228439684</v>
      </c>
      <c r="E31" s="81">
        <v>130902</v>
      </c>
    </row>
    <row r="32" spans="1:6">
      <c r="B32" s="8" t="s">
        <v>801</v>
      </c>
      <c r="C32" s="81">
        <v>57771</v>
      </c>
      <c r="D32" s="133">
        <v>9.91018035975888E-2</v>
      </c>
      <c r="E32" s="81">
        <v>128139</v>
      </c>
    </row>
    <row r="33" spans="1:5">
      <c r="B33" s="8" t="s">
        <v>802</v>
      </c>
      <c r="C33" s="81">
        <v>92427</v>
      </c>
      <c r="D33" s="130">
        <v>0.15855156395275033</v>
      </c>
      <c r="E33" s="81">
        <v>205007</v>
      </c>
    </row>
    <row r="34" spans="1:5">
      <c r="B34" s="8" t="s">
        <v>803</v>
      </c>
      <c r="C34" s="81">
        <v>54274</v>
      </c>
      <c r="D34" s="133">
        <v>9.310296322472407E-2</v>
      </c>
      <c r="E34" s="81">
        <v>120382</v>
      </c>
    </row>
    <row r="35" spans="1:5">
      <c r="B35" s="8" t="s">
        <v>804</v>
      </c>
      <c r="C35" s="134">
        <v>134457</v>
      </c>
      <c r="D35" s="138">
        <v>0.23065086646104441</v>
      </c>
      <c r="E35" s="134">
        <v>298231</v>
      </c>
    </row>
    <row r="36" spans="1:5">
      <c r="B36" s="15" t="s">
        <v>303</v>
      </c>
      <c r="C36" s="84">
        <v>582946</v>
      </c>
      <c r="D36" s="136">
        <v>1</v>
      </c>
      <c r="E36" s="84">
        <v>1292999</v>
      </c>
    </row>
    <row r="37" spans="1:5">
      <c r="A37" s="11" t="s">
        <v>310</v>
      </c>
      <c r="C37" s="25"/>
      <c r="D37" s="133"/>
      <c r="E37" s="25"/>
    </row>
    <row r="38" spans="1:5">
      <c r="B38" s="8" t="s">
        <v>805</v>
      </c>
      <c r="C38" s="81">
        <v>66619</v>
      </c>
      <c r="D38" s="133">
        <v>0.19081267024314516</v>
      </c>
      <c r="E38" s="81">
        <v>260180</v>
      </c>
    </row>
    <row r="39" spans="1:5">
      <c r="B39" s="8" t="s">
        <v>806</v>
      </c>
      <c r="C39" s="81">
        <v>124000</v>
      </c>
      <c r="D39" s="133">
        <v>0.35516550999189422</v>
      </c>
      <c r="E39" s="81">
        <v>484281</v>
      </c>
    </row>
    <row r="40" spans="1:5">
      <c r="B40" s="8" t="s">
        <v>807</v>
      </c>
      <c r="C40" s="81">
        <v>59133</v>
      </c>
      <c r="D40" s="133">
        <v>0.16937098469637646</v>
      </c>
      <c r="E40" s="81">
        <v>230943</v>
      </c>
    </row>
    <row r="41" spans="1:5">
      <c r="B41" s="8" t="s">
        <v>808</v>
      </c>
      <c r="C41" s="81">
        <v>73781</v>
      </c>
      <c r="D41" s="130">
        <v>0.21132634268316086</v>
      </c>
      <c r="E41" s="81">
        <v>288151</v>
      </c>
    </row>
    <row r="42" spans="1:5">
      <c r="B42" s="8" t="s">
        <v>809</v>
      </c>
      <c r="C42" s="134">
        <v>25600</v>
      </c>
      <c r="D42" s="138">
        <v>7.3324492385423323E-2</v>
      </c>
      <c r="E42" s="134">
        <v>99981</v>
      </c>
    </row>
    <row r="43" spans="1:5">
      <c r="B43" s="15" t="s">
        <v>303</v>
      </c>
      <c r="C43" s="84">
        <v>349133</v>
      </c>
      <c r="D43" s="136">
        <v>1</v>
      </c>
      <c r="E43" s="84">
        <v>1363536</v>
      </c>
    </row>
    <row r="44" spans="1:5">
      <c r="A44" s="11" t="s">
        <v>314</v>
      </c>
      <c r="C44" s="25"/>
      <c r="D44" s="133"/>
      <c r="E44" s="25"/>
    </row>
    <row r="45" spans="1:5">
      <c r="B45" s="8" t="s">
        <v>810</v>
      </c>
      <c r="C45" s="81">
        <v>50885</v>
      </c>
      <c r="D45" s="133">
        <v>1.4493550320262316E-2</v>
      </c>
      <c r="E45" s="81">
        <v>96621</v>
      </c>
    </row>
    <row r="46" spans="1:5">
      <c r="B46" s="8" t="s">
        <v>811</v>
      </c>
      <c r="C46" s="81">
        <v>76338</v>
      </c>
      <c r="D46" s="133">
        <v>2.1743316190393727E-2</v>
      </c>
      <c r="E46" s="81">
        <v>144951</v>
      </c>
    </row>
    <row r="47" spans="1:5">
      <c r="B47" s="8" t="s">
        <v>812</v>
      </c>
      <c r="C47" s="81">
        <v>111411</v>
      </c>
      <c r="D47" s="133">
        <v>3.17331420798024E-2</v>
      </c>
      <c r="E47" s="81">
        <v>211548</v>
      </c>
    </row>
    <row r="48" spans="1:5">
      <c r="B48" s="8" t="s">
        <v>813</v>
      </c>
      <c r="C48" s="81">
        <v>77034</v>
      </c>
      <c r="D48" s="133">
        <v>2.1941557538981769E-2</v>
      </c>
      <c r="E48" s="81">
        <v>146273</v>
      </c>
    </row>
    <row r="49" spans="2:5">
      <c r="B49" s="8" t="s">
        <v>814</v>
      </c>
      <c r="C49" s="81">
        <v>74376</v>
      </c>
      <c r="D49" s="133">
        <v>2.1184480664632604E-2</v>
      </c>
      <c r="E49" s="81">
        <v>141225</v>
      </c>
    </row>
    <row r="50" spans="2:5">
      <c r="B50" s="8" t="s">
        <v>815</v>
      </c>
      <c r="C50" s="81">
        <v>67804</v>
      </c>
      <c r="D50" s="133">
        <v>1.9312581033999531E-2</v>
      </c>
      <c r="E50" s="81">
        <v>128747</v>
      </c>
    </row>
    <row r="51" spans="2:5">
      <c r="B51" s="8" t="s">
        <v>816</v>
      </c>
      <c r="C51" s="81">
        <v>150122</v>
      </c>
      <c r="D51" s="133">
        <v>4.2759177776916957E-2</v>
      </c>
      <c r="E51" s="81">
        <v>285052</v>
      </c>
    </row>
    <row r="52" spans="2:5">
      <c r="B52" s="8" t="s">
        <v>817</v>
      </c>
      <c r="C52" s="81">
        <v>114833</v>
      </c>
      <c r="D52" s="133">
        <v>3.2707828710360272E-2</v>
      </c>
      <c r="E52" s="81">
        <v>218045</v>
      </c>
    </row>
    <row r="53" spans="2:5">
      <c r="B53" s="8" t="s">
        <v>818</v>
      </c>
      <c r="C53" s="81">
        <v>66638</v>
      </c>
      <c r="D53" s="133">
        <v>1.8980469809209793E-2</v>
      </c>
      <c r="E53" s="81">
        <v>126533</v>
      </c>
    </row>
    <row r="54" spans="2:5">
      <c r="B54" s="8" t="s">
        <v>819</v>
      </c>
      <c r="C54" s="81">
        <v>173194</v>
      </c>
      <c r="D54" s="133">
        <v>4.9330764550801057E-2</v>
      </c>
      <c r="E54" s="81">
        <v>328862</v>
      </c>
    </row>
    <row r="55" spans="2:5">
      <c r="B55" s="8" t="s">
        <v>820</v>
      </c>
      <c r="C55" s="81">
        <v>73090</v>
      </c>
      <c r="D55" s="133">
        <v>2.0818189896982857E-2</v>
      </c>
      <c r="E55" s="81">
        <v>138784</v>
      </c>
    </row>
    <row r="56" spans="2:5">
      <c r="B56" s="8" t="s">
        <v>821</v>
      </c>
      <c r="C56" s="81">
        <v>54287</v>
      </c>
      <c r="D56" s="133">
        <v>1.5462540360343528E-2</v>
      </c>
      <c r="E56" s="81">
        <v>103080</v>
      </c>
    </row>
    <row r="57" spans="2:5">
      <c r="B57" s="8" t="s">
        <v>822</v>
      </c>
      <c r="C57" s="81">
        <v>81635</v>
      </c>
      <c r="D57" s="133">
        <v>2.3252058178139221E-2</v>
      </c>
      <c r="E57" s="81">
        <v>155009</v>
      </c>
    </row>
    <row r="58" spans="2:5">
      <c r="B58" s="8" t="s">
        <v>823</v>
      </c>
      <c r="C58" s="81">
        <v>86674</v>
      </c>
      <c r="D58" s="133">
        <v>2.4687314148735699E-2</v>
      </c>
      <c r="E58" s="81">
        <v>164577</v>
      </c>
    </row>
    <row r="59" spans="2:5">
      <c r="B59" s="8" t="s">
        <v>824</v>
      </c>
      <c r="C59" s="81">
        <v>150052</v>
      </c>
      <c r="D59" s="133">
        <v>4.2739239710248622E-2</v>
      </c>
      <c r="E59" s="81">
        <v>284919</v>
      </c>
    </row>
    <row r="60" spans="2:5">
      <c r="B60" s="8" t="s">
        <v>825</v>
      </c>
      <c r="C60" s="81">
        <v>84619</v>
      </c>
      <c r="D60" s="133">
        <v>2.4101989477258071E-2</v>
      </c>
      <c r="E60" s="81">
        <v>160675</v>
      </c>
    </row>
    <row r="61" spans="2:5">
      <c r="B61" s="8" t="s">
        <v>826</v>
      </c>
      <c r="C61" s="81">
        <v>65227</v>
      </c>
      <c r="D61" s="133">
        <v>1.8578575351080873E-2</v>
      </c>
      <c r="E61" s="81">
        <v>123853</v>
      </c>
    </row>
    <row r="62" spans="2:5">
      <c r="B62" s="8" t="s">
        <v>827</v>
      </c>
      <c r="C62" s="81">
        <v>69862</v>
      </c>
      <c r="D62" s="133">
        <v>1.9898760194048657E-2</v>
      </c>
      <c r="E62" s="81">
        <v>132654</v>
      </c>
    </row>
    <row r="63" spans="2:5">
      <c r="B63" s="8" t="s">
        <v>828</v>
      </c>
      <c r="C63" s="81">
        <v>120602</v>
      </c>
      <c r="D63" s="133">
        <v>3.4351010233355135E-2</v>
      </c>
      <c r="E63" s="81">
        <v>229000</v>
      </c>
    </row>
    <row r="64" spans="2:5">
      <c r="B64" s="8" t="s">
        <v>829</v>
      </c>
      <c r="C64" s="81">
        <v>177532</v>
      </c>
      <c r="D64" s="133">
        <v>5.0566355025190322E-2</v>
      </c>
      <c r="E64" s="81">
        <v>337099</v>
      </c>
    </row>
    <row r="65" spans="2:5">
      <c r="B65" s="8" t="s">
        <v>830</v>
      </c>
      <c r="C65" s="81">
        <v>56904</v>
      </c>
      <c r="D65" s="133">
        <v>1.6207939224215522E-2</v>
      </c>
      <c r="E65" s="81">
        <v>108050</v>
      </c>
    </row>
    <row r="66" spans="2:5">
      <c r="B66" s="8" t="s">
        <v>831</v>
      </c>
      <c r="C66" s="81">
        <v>169038</v>
      </c>
      <c r="D66" s="133">
        <v>4.8147013049749464E-2</v>
      </c>
      <c r="E66" s="81">
        <v>320970</v>
      </c>
    </row>
    <row r="67" spans="2:5">
      <c r="B67" s="8" t="s">
        <v>832</v>
      </c>
      <c r="C67" s="81">
        <v>143609</v>
      </c>
      <c r="D67" s="133">
        <v>4.0904083088190053E-2</v>
      </c>
      <c r="E67" s="81">
        <v>272685</v>
      </c>
    </row>
    <row r="68" spans="2:5">
      <c r="B68" s="8" t="s">
        <v>833</v>
      </c>
      <c r="C68" s="81">
        <v>123495</v>
      </c>
      <c r="D68" s="133">
        <v>3.5175022045805145E-2</v>
      </c>
      <c r="E68" s="81">
        <v>234493</v>
      </c>
    </row>
    <row r="69" spans="2:5">
      <c r="B69" s="8" t="s">
        <v>834</v>
      </c>
      <c r="C69" s="81">
        <v>127364</v>
      </c>
      <c r="D69" s="133">
        <v>3.6277027473516549E-2</v>
      </c>
      <c r="E69" s="81">
        <v>241839</v>
      </c>
    </row>
    <row r="70" spans="2:5">
      <c r="B70" s="8" t="s">
        <v>835</v>
      </c>
      <c r="C70" s="81">
        <v>120912</v>
      </c>
      <c r="D70" s="133">
        <v>3.4439307385743488E-2</v>
      </c>
      <c r="E70" s="81">
        <v>229588</v>
      </c>
    </row>
    <row r="71" spans="2:5">
      <c r="B71" s="8" t="s">
        <v>836</v>
      </c>
      <c r="C71" s="81">
        <v>70628</v>
      </c>
      <c r="D71" s="133">
        <v>2.0116939609305037E-2</v>
      </c>
      <c r="E71" s="81">
        <v>134109</v>
      </c>
    </row>
    <row r="72" spans="2:5">
      <c r="B72" s="8" t="s">
        <v>837</v>
      </c>
      <c r="C72" s="81">
        <v>79203</v>
      </c>
      <c r="D72" s="133">
        <v>2.2559352776176402E-2</v>
      </c>
      <c r="E72" s="81">
        <v>150391</v>
      </c>
    </row>
    <row r="73" spans="2:5">
      <c r="B73" s="8" t="s">
        <v>838</v>
      </c>
      <c r="C73" s="81">
        <v>101027</v>
      </c>
      <c r="D73" s="133">
        <v>2.8775472304316419E-2</v>
      </c>
      <c r="E73" s="81">
        <v>191831</v>
      </c>
    </row>
    <row r="74" spans="2:5">
      <c r="B74" s="8" t="s">
        <v>839</v>
      </c>
      <c r="C74" s="81">
        <v>175132</v>
      </c>
      <c r="D74" s="133">
        <v>4.9882764167990173E-2</v>
      </c>
      <c r="E74" s="81">
        <v>332541</v>
      </c>
    </row>
    <row r="75" spans="2:5">
      <c r="B75" s="8" t="s">
        <v>840</v>
      </c>
      <c r="C75" s="81">
        <v>160578</v>
      </c>
      <c r="D75" s="133">
        <v>4.5737355278118938E-2</v>
      </c>
      <c r="E75" s="81">
        <v>304906</v>
      </c>
    </row>
    <row r="76" spans="2:5">
      <c r="B76" s="8" t="s">
        <v>841</v>
      </c>
      <c r="C76" s="81">
        <v>68668</v>
      </c>
      <c r="D76" s="133">
        <v>1.9558673742591584E-2</v>
      </c>
      <c r="E76" s="81">
        <v>130387</v>
      </c>
    </row>
    <row r="77" spans="2:5">
      <c r="B77" s="8" t="s">
        <v>842</v>
      </c>
      <c r="C77" s="81">
        <v>61133</v>
      </c>
      <c r="D77" s="133">
        <v>1.741248328050695E-2</v>
      </c>
      <c r="E77" s="81">
        <v>116080</v>
      </c>
    </row>
    <row r="78" spans="2:5">
      <c r="B78" s="8" t="s">
        <v>843</v>
      </c>
      <c r="C78" s="81">
        <v>125706</v>
      </c>
      <c r="D78" s="133">
        <v>3.5804780123000784E-2</v>
      </c>
      <c r="E78" s="81">
        <v>238691</v>
      </c>
    </row>
    <row r="79" spans="2:5">
      <c r="B79" s="8" t="s">
        <v>804</v>
      </c>
      <c r="C79" s="134">
        <v>1260</v>
      </c>
      <c r="D79" s="135">
        <v>3.5888520003007798E-4</v>
      </c>
      <c r="E79" s="134">
        <v>2392</v>
      </c>
    </row>
    <row r="80" spans="2:5">
      <c r="B80" s="15" t="s">
        <v>303</v>
      </c>
      <c r="C80" s="84">
        <v>3510872</v>
      </c>
      <c r="D80" s="136">
        <v>1</v>
      </c>
      <c r="E80" s="84">
        <v>6666460</v>
      </c>
    </row>
    <row r="81" spans="1:7">
      <c r="A81" s="11" t="s">
        <v>340</v>
      </c>
      <c r="C81" s="25"/>
      <c r="D81" s="133"/>
      <c r="E81" s="25"/>
    </row>
    <row r="82" spans="1:7">
      <c r="B82" s="8" t="s">
        <v>844</v>
      </c>
      <c r="C82" s="81">
        <v>120828</v>
      </c>
      <c r="D82" s="133">
        <v>0.15155103126144523</v>
      </c>
      <c r="E82" s="81">
        <v>243278</v>
      </c>
    </row>
    <row r="83" spans="1:7">
      <c r="B83" s="8" t="s">
        <v>845</v>
      </c>
      <c r="C83" s="81">
        <v>85350</v>
      </c>
      <c r="D83" s="133">
        <v>0.1070520121012046</v>
      </c>
      <c r="E83" s="81">
        <v>171845</v>
      </c>
    </row>
    <row r="84" spans="1:7">
      <c r="B84" s="8" t="s">
        <v>846</v>
      </c>
      <c r="C84" s="81">
        <v>135973</v>
      </c>
      <c r="D84" s="133">
        <v>0.17054696240699582</v>
      </c>
      <c r="E84" s="81">
        <v>273771</v>
      </c>
    </row>
    <row r="85" spans="1:7" s="11" customFormat="1">
      <c r="B85" s="8" t="s">
        <v>847</v>
      </c>
      <c r="C85" s="81">
        <v>137222</v>
      </c>
      <c r="D85" s="133">
        <v>0.17211354662626244</v>
      </c>
      <c r="E85" s="81">
        <v>276286</v>
      </c>
      <c r="F85" s="8"/>
      <c r="G85" s="8"/>
    </row>
    <row r="86" spans="1:7" s="11" customFormat="1">
      <c r="B86" s="8" t="s">
        <v>848</v>
      </c>
      <c r="C86" s="81">
        <v>96485</v>
      </c>
      <c r="D86" s="133">
        <v>0.12101831737064705</v>
      </c>
      <c r="E86" s="81">
        <v>194265</v>
      </c>
      <c r="F86" s="8"/>
      <c r="G86" s="8"/>
    </row>
    <row r="87" spans="1:7" s="11" customFormat="1">
      <c r="B87" s="8" t="s">
        <v>849</v>
      </c>
      <c r="C87" s="81">
        <v>100776</v>
      </c>
      <c r="D87" s="130">
        <v>0.12640039333932038</v>
      </c>
      <c r="E87" s="81">
        <v>202904</v>
      </c>
      <c r="F87" s="23"/>
      <c r="G87" s="8"/>
    </row>
    <row r="88" spans="1:7" s="11" customFormat="1">
      <c r="B88" s="8" t="s">
        <v>850</v>
      </c>
      <c r="C88" s="134">
        <v>120642</v>
      </c>
      <c r="D88" s="138">
        <v>0.1513177368941245</v>
      </c>
      <c r="E88" s="134">
        <v>242903</v>
      </c>
      <c r="F88" s="8"/>
      <c r="G88" s="8"/>
    </row>
    <row r="89" spans="1:7" s="11" customFormat="1">
      <c r="B89" s="15" t="s">
        <v>303</v>
      </c>
      <c r="C89" s="84">
        <v>797276</v>
      </c>
      <c r="D89" s="136">
        <v>1</v>
      </c>
      <c r="E89" s="84">
        <v>1605252</v>
      </c>
      <c r="F89" s="8"/>
      <c r="G89" s="8"/>
    </row>
    <row r="90" spans="1:7" s="11" customFormat="1">
      <c r="A90" s="11" t="s">
        <v>344</v>
      </c>
      <c r="B90" s="8"/>
      <c r="C90" s="25"/>
      <c r="D90" s="133"/>
      <c r="E90" s="25"/>
      <c r="F90" s="8"/>
      <c r="G90" s="8"/>
    </row>
    <row r="91" spans="1:7" s="11" customFormat="1">
      <c r="B91" s="8" t="s">
        <v>851</v>
      </c>
      <c r="C91" s="81">
        <v>165488</v>
      </c>
      <c r="D91" s="130">
        <v>0.31092915374166019</v>
      </c>
      <c r="E91" s="81">
        <v>491297</v>
      </c>
      <c r="F91" s="8"/>
      <c r="G91" s="8"/>
    </row>
    <row r="92" spans="1:7" s="11" customFormat="1">
      <c r="B92" s="8" t="s">
        <v>852</v>
      </c>
      <c r="C92" s="137">
        <v>167432</v>
      </c>
      <c r="D92" s="133">
        <v>0.31458166192880238</v>
      </c>
      <c r="E92" s="137">
        <v>497068</v>
      </c>
      <c r="F92" s="8"/>
      <c r="G92" s="8"/>
    </row>
    <row r="93" spans="1:7" s="11" customFormat="1">
      <c r="B93" s="8" t="s">
        <v>853</v>
      </c>
      <c r="C93" s="134">
        <v>199317</v>
      </c>
      <c r="D93" s="138">
        <v>0.37448918432953743</v>
      </c>
      <c r="E93" s="134">
        <v>591727</v>
      </c>
      <c r="F93" s="8"/>
      <c r="G93" s="8"/>
    </row>
    <row r="94" spans="1:7" s="11" customFormat="1">
      <c r="B94" s="15" t="s">
        <v>303</v>
      </c>
      <c r="C94" s="84">
        <v>532237</v>
      </c>
      <c r="D94" s="136">
        <v>1</v>
      </c>
      <c r="E94" s="84">
        <v>1580092</v>
      </c>
      <c r="F94" s="8"/>
      <c r="G94" s="8"/>
    </row>
    <row r="95" spans="1:7" s="11" customFormat="1">
      <c r="A95" s="11" t="s">
        <v>350</v>
      </c>
      <c r="B95" s="8"/>
      <c r="C95" s="25"/>
      <c r="D95" s="135"/>
      <c r="E95" s="25"/>
      <c r="F95" s="8"/>
      <c r="G95" s="8"/>
    </row>
    <row r="96" spans="1:7" s="11" customFormat="1">
      <c r="B96" s="8" t="s">
        <v>854</v>
      </c>
      <c r="C96" s="81">
        <v>123101</v>
      </c>
      <c r="D96" s="133">
        <v>0.98149447465356954</v>
      </c>
      <c r="E96" s="81">
        <v>455580</v>
      </c>
      <c r="F96" s="8"/>
      <c r="G96" s="8"/>
    </row>
    <row r="97" spans="2:7" s="11" customFormat="1">
      <c r="B97" s="8" t="s">
        <v>855</v>
      </c>
      <c r="C97" s="134">
        <v>2321</v>
      </c>
      <c r="D97" s="138">
        <v>1.8505525346430452E-2</v>
      </c>
      <c r="E97" s="134">
        <v>8590</v>
      </c>
      <c r="F97" s="8"/>
      <c r="G97" s="8"/>
    </row>
    <row r="98" spans="2:7" s="11" customFormat="1">
      <c r="B98" s="15" t="s">
        <v>303</v>
      </c>
      <c r="C98" s="84">
        <v>125422</v>
      </c>
      <c r="D98" s="136">
        <v>1</v>
      </c>
      <c r="E98" s="84">
        <v>464170</v>
      </c>
      <c r="F98" s="8"/>
      <c r="G98" s="8"/>
    </row>
    <row r="99" spans="2:7" s="11" customFormat="1">
      <c r="F99" s="8"/>
      <c r="G99" s="8"/>
    </row>
    <row r="100" spans="2:7" s="11" customFormat="1">
      <c r="F100" s="8"/>
      <c r="G100" s="8"/>
    </row>
    <row r="101" spans="2:7" s="11" customFormat="1">
      <c r="F101" s="8"/>
      <c r="G101" s="8"/>
    </row>
    <row r="102" spans="2:7" s="11" customFormat="1">
      <c r="F102" s="8"/>
      <c r="G102" s="8"/>
    </row>
    <row r="103" spans="2:7">
      <c r="B103" s="110"/>
      <c r="C103" s="23"/>
      <c r="D103" s="23"/>
      <c r="E103" s="23"/>
    </row>
    <row r="104" spans="2:7">
      <c r="C104" s="23"/>
      <c r="D104" s="23"/>
      <c r="E104" s="23"/>
    </row>
    <row r="105" spans="2:7" s="11" customFormat="1">
      <c r="B105" s="8"/>
      <c r="C105" s="8"/>
      <c r="D105" s="8"/>
      <c r="E105" s="8"/>
      <c r="F105" s="8"/>
      <c r="G105" s="8"/>
    </row>
    <row r="106" spans="2:7" s="11" customFormat="1">
      <c r="B106" s="8"/>
      <c r="C106" s="8"/>
      <c r="D106" s="8"/>
      <c r="E106" s="8"/>
      <c r="F106" s="8"/>
      <c r="G106" s="8"/>
    </row>
    <row r="107" spans="2:7" s="11" customFormat="1">
      <c r="B107" s="8"/>
      <c r="C107" s="8"/>
      <c r="D107" s="8"/>
      <c r="E107" s="8"/>
      <c r="F107" s="8"/>
      <c r="G107" s="8"/>
    </row>
    <row r="108" spans="2:7" s="11" customFormat="1">
      <c r="B108" s="8"/>
      <c r="C108" s="8"/>
      <c r="D108" s="8"/>
      <c r="E108" s="8"/>
      <c r="F108" s="8"/>
      <c r="G108" s="8"/>
    </row>
    <row r="109" spans="2:7" s="11" customFormat="1">
      <c r="B109" s="8"/>
      <c r="C109" s="8"/>
      <c r="D109" s="8"/>
      <c r="E109" s="8"/>
      <c r="F109" s="8"/>
      <c r="G109" s="8"/>
    </row>
    <row r="110" spans="2:7" s="11" customFormat="1">
      <c r="B110" s="8"/>
      <c r="C110" s="8"/>
      <c r="D110" s="8"/>
      <c r="E110" s="8"/>
      <c r="F110" s="8"/>
      <c r="G110" s="8"/>
    </row>
    <row r="111" spans="2:7" s="11" customFormat="1">
      <c r="B111" s="8"/>
      <c r="C111" s="8"/>
      <c r="D111" s="8"/>
      <c r="E111" s="8"/>
      <c r="F111" s="8"/>
      <c r="G111" s="8"/>
    </row>
    <row r="112" spans="2:7" s="11" customFormat="1">
      <c r="B112" s="8"/>
      <c r="C112" s="8"/>
      <c r="D112" s="8"/>
      <c r="E112" s="8"/>
      <c r="F112" s="8"/>
      <c r="G112" s="8"/>
    </row>
    <row r="113" spans="2:7" s="11" customFormat="1">
      <c r="B113" s="8"/>
      <c r="C113" s="8"/>
      <c r="D113" s="8"/>
      <c r="E113" s="8"/>
      <c r="F113" s="8"/>
      <c r="G113" s="8"/>
    </row>
    <row r="114" spans="2:7" s="11" customFormat="1">
      <c r="B114" s="8"/>
      <c r="C114" s="8"/>
      <c r="D114" s="8"/>
      <c r="E114" s="8"/>
      <c r="F114" s="8"/>
      <c r="G114" s="8"/>
    </row>
    <row r="115" spans="2:7" s="11" customFormat="1">
      <c r="B115" s="8"/>
      <c r="C115" s="8"/>
      <c r="D115" s="8"/>
      <c r="E115" s="8"/>
      <c r="F115" s="8"/>
      <c r="G115" s="8"/>
    </row>
    <row r="116" spans="2:7" s="11" customFormat="1">
      <c r="B116" s="8"/>
      <c r="C116" s="8"/>
      <c r="D116" s="8"/>
      <c r="E116" s="8"/>
      <c r="F116" s="8"/>
      <c r="G116" s="8"/>
    </row>
    <row r="117" spans="2:7" s="11" customFormat="1">
      <c r="B117" s="8"/>
      <c r="C117" s="8"/>
      <c r="D117" s="8"/>
      <c r="E117" s="8"/>
      <c r="F117" s="8"/>
      <c r="G117" s="8"/>
    </row>
    <row r="118" spans="2:7" s="11" customFormat="1">
      <c r="B118" s="8"/>
      <c r="C118" s="8"/>
      <c r="D118" s="8"/>
      <c r="E118" s="8"/>
      <c r="F118" s="8"/>
      <c r="G118" s="8"/>
    </row>
    <row r="119" spans="2:7" s="11" customFormat="1">
      <c r="B119" s="8"/>
      <c r="C119" s="8"/>
      <c r="D119" s="8"/>
      <c r="E119" s="8"/>
      <c r="F119" s="8"/>
      <c r="G119" s="8"/>
    </row>
    <row r="120" spans="2:7" s="11" customFormat="1">
      <c r="B120" s="8"/>
      <c r="C120" s="8"/>
      <c r="D120" s="8"/>
      <c r="E120" s="8"/>
      <c r="F120" s="8"/>
      <c r="G120" s="8"/>
    </row>
    <row r="121" spans="2:7" s="11" customFormat="1">
      <c r="B121" s="8"/>
      <c r="C121" s="8"/>
      <c r="D121" s="8"/>
      <c r="E121" s="8"/>
      <c r="F121" s="8"/>
      <c r="G121" s="8"/>
    </row>
    <row r="122" spans="2:7" s="11" customFormat="1">
      <c r="B122" s="8"/>
      <c r="C122" s="8"/>
      <c r="D122" s="8"/>
      <c r="E122" s="8"/>
      <c r="F122" s="8"/>
      <c r="G122" s="8"/>
    </row>
    <row r="123" spans="2:7" s="11" customFormat="1">
      <c r="B123" s="8"/>
      <c r="C123" s="8"/>
      <c r="D123" s="8"/>
      <c r="E123" s="8"/>
      <c r="F123" s="8"/>
      <c r="G123" s="8"/>
    </row>
    <row r="124" spans="2:7" s="11" customFormat="1">
      <c r="B124" s="8"/>
      <c r="C124" s="8"/>
      <c r="D124" s="8"/>
      <c r="E124" s="8"/>
      <c r="F124" s="8"/>
      <c r="G124" s="8"/>
    </row>
    <row r="125" spans="2:7" s="11" customFormat="1">
      <c r="B125" s="8"/>
      <c r="C125" s="8"/>
      <c r="D125" s="8"/>
      <c r="E125" s="8"/>
      <c r="F125" s="8"/>
      <c r="G125" s="8"/>
    </row>
    <row r="126" spans="2:7" s="11" customFormat="1">
      <c r="B126" s="8"/>
      <c r="C126" s="8"/>
      <c r="D126" s="8"/>
      <c r="E126" s="8"/>
      <c r="F126" s="8"/>
      <c r="G126" s="8"/>
    </row>
    <row r="127" spans="2:7" s="11" customFormat="1">
      <c r="B127" s="8"/>
      <c r="C127" s="8"/>
      <c r="D127" s="8"/>
      <c r="E127" s="8"/>
      <c r="F127" s="8"/>
      <c r="G127" s="8"/>
    </row>
    <row r="128" spans="2:7" s="11" customFormat="1">
      <c r="B128" s="8"/>
      <c r="C128" s="8"/>
      <c r="D128" s="8"/>
      <c r="E128" s="8"/>
      <c r="F128" s="8"/>
      <c r="G128" s="8"/>
    </row>
    <row r="129" spans="2:7" s="11" customFormat="1">
      <c r="B129" s="8"/>
      <c r="C129" s="8"/>
      <c r="D129" s="8"/>
      <c r="E129" s="8"/>
      <c r="F129" s="8"/>
      <c r="G129" s="8"/>
    </row>
    <row r="130" spans="2:7" s="11" customFormat="1">
      <c r="B130" s="8"/>
      <c r="C130" s="8"/>
      <c r="D130" s="8"/>
      <c r="E130" s="8"/>
      <c r="F130" s="8"/>
      <c r="G130" s="8"/>
    </row>
    <row r="131" spans="2:7" s="11" customFormat="1">
      <c r="B131" s="8"/>
      <c r="C131" s="8"/>
      <c r="D131" s="8"/>
      <c r="E131" s="8"/>
      <c r="F131" s="8"/>
      <c r="G131" s="8"/>
    </row>
    <row r="132" spans="2:7" s="11" customFormat="1">
      <c r="B132" s="8"/>
      <c r="C132" s="8"/>
      <c r="D132" s="8"/>
      <c r="E132" s="8"/>
      <c r="F132" s="8"/>
      <c r="G132" s="8"/>
    </row>
    <row r="133" spans="2:7" s="11" customFormat="1">
      <c r="B133" s="8"/>
      <c r="C133" s="8"/>
      <c r="D133" s="8"/>
      <c r="E133" s="8"/>
      <c r="F133" s="8"/>
      <c r="G133" s="8"/>
    </row>
    <row r="134" spans="2:7" s="11" customFormat="1">
      <c r="B134" s="8"/>
      <c r="C134" s="8"/>
      <c r="D134" s="8"/>
      <c r="E134" s="8"/>
      <c r="F134" s="8"/>
      <c r="G134" s="8"/>
    </row>
    <row r="135" spans="2:7" s="11" customFormat="1">
      <c r="B135" s="8"/>
      <c r="C135" s="8"/>
      <c r="D135" s="8"/>
      <c r="E135" s="8"/>
      <c r="F135" s="8"/>
      <c r="G135" s="8"/>
    </row>
    <row r="136" spans="2:7" s="11" customFormat="1">
      <c r="B136" s="8"/>
      <c r="C136" s="8"/>
      <c r="D136" s="8"/>
      <c r="E136" s="8"/>
      <c r="F136" s="8"/>
      <c r="G136" s="8"/>
    </row>
    <row r="137" spans="2:7" s="11" customFormat="1">
      <c r="B137" s="8"/>
      <c r="C137" s="8"/>
      <c r="D137" s="8"/>
      <c r="E137" s="8"/>
      <c r="F137" s="8"/>
      <c r="G137" s="8"/>
    </row>
    <row r="138" spans="2:7" s="11" customFormat="1">
      <c r="B138" s="8"/>
      <c r="C138" s="8"/>
      <c r="D138" s="8"/>
      <c r="E138" s="8"/>
      <c r="F138" s="8"/>
      <c r="G138" s="8"/>
    </row>
    <row r="139" spans="2:7" s="11" customFormat="1">
      <c r="B139" s="8"/>
      <c r="C139" s="8"/>
      <c r="D139" s="8"/>
      <c r="E139" s="8"/>
      <c r="F139" s="8"/>
      <c r="G139" s="8"/>
    </row>
    <row r="140" spans="2:7" s="11" customFormat="1">
      <c r="B140" s="8"/>
      <c r="C140" s="8"/>
      <c r="D140" s="8"/>
      <c r="E140" s="8"/>
      <c r="F140" s="8"/>
      <c r="G140" s="8"/>
    </row>
    <row r="141" spans="2:7" s="11" customFormat="1">
      <c r="B141" s="8"/>
      <c r="C141" s="8"/>
      <c r="D141" s="8"/>
      <c r="E141" s="8"/>
      <c r="F141" s="8"/>
      <c r="G141" s="8"/>
    </row>
    <row r="142" spans="2:7" s="11" customFormat="1">
      <c r="B142" s="8"/>
      <c r="C142" s="8"/>
      <c r="D142" s="8"/>
      <c r="E142" s="8"/>
      <c r="F142" s="8"/>
      <c r="G142" s="8"/>
    </row>
    <row r="143" spans="2:7" s="11" customFormat="1">
      <c r="B143" s="8"/>
      <c r="C143" s="8"/>
      <c r="D143" s="8"/>
      <c r="E143" s="8"/>
      <c r="F143" s="8"/>
      <c r="G143" s="8"/>
    </row>
    <row r="144" spans="2:7" s="11" customFormat="1">
      <c r="B144" s="8"/>
      <c r="C144" s="8"/>
      <c r="D144" s="8"/>
      <c r="E144" s="8"/>
      <c r="F144" s="8"/>
      <c r="G144" s="8"/>
    </row>
    <row r="145" spans="2:7" s="11" customFormat="1">
      <c r="B145" s="8"/>
      <c r="C145" s="8"/>
      <c r="D145" s="8"/>
      <c r="E145" s="8"/>
      <c r="F145" s="8"/>
      <c r="G145" s="8"/>
    </row>
    <row r="146" spans="2:7" s="11" customFormat="1">
      <c r="B146" s="8"/>
      <c r="C146" s="8"/>
      <c r="D146" s="8"/>
      <c r="E146" s="8"/>
      <c r="F146" s="8"/>
      <c r="G146" s="8"/>
    </row>
    <row r="147" spans="2:7" s="11" customFormat="1">
      <c r="B147" s="8"/>
      <c r="C147" s="8"/>
      <c r="D147" s="8"/>
      <c r="E147" s="8"/>
      <c r="F147" s="8"/>
      <c r="G147" s="8"/>
    </row>
    <row r="148" spans="2:7" s="11" customFormat="1">
      <c r="B148" s="8"/>
      <c r="C148" s="8"/>
      <c r="D148" s="8"/>
      <c r="E148" s="8"/>
      <c r="F148" s="8"/>
      <c r="G148" s="8"/>
    </row>
    <row r="149" spans="2:7" s="11" customFormat="1">
      <c r="B149" s="8"/>
      <c r="C149" s="8"/>
      <c r="D149" s="8"/>
      <c r="E149" s="8"/>
      <c r="F149" s="8"/>
      <c r="G149" s="8"/>
    </row>
    <row r="150" spans="2:7" s="11" customFormat="1">
      <c r="B150" s="8"/>
      <c r="C150" s="8"/>
      <c r="D150" s="8"/>
      <c r="E150" s="8"/>
      <c r="F150" s="8"/>
      <c r="G150" s="8"/>
    </row>
    <row r="151" spans="2:7" s="11" customFormat="1">
      <c r="B151" s="8"/>
      <c r="C151" s="8"/>
      <c r="D151" s="8"/>
      <c r="E151" s="8"/>
      <c r="F151" s="8"/>
      <c r="G151" s="8"/>
    </row>
    <row r="152" spans="2:7" s="11" customFormat="1">
      <c r="B152" s="8"/>
      <c r="C152" s="8"/>
      <c r="D152" s="8"/>
      <c r="E152" s="8"/>
      <c r="F152" s="8"/>
      <c r="G152" s="8"/>
    </row>
    <row r="153" spans="2:7" s="11" customFormat="1">
      <c r="B153" s="8"/>
      <c r="C153" s="8"/>
      <c r="D153" s="8"/>
      <c r="E153" s="8"/>
      <c r="F153" s="8"/>
      <c r="G153" s="8"/>
    </row>
    <row r="154" spans="2:7" s="11" customFormat="1">
      <c r="B154" s="8"/>
      <c r="C154" s="8"/>
      <c r="D154" s="8"/>
      <c r="E154" s="8"/>
      <c r="F154" s="8"/>
      <c r="G154" s="8"/>
    </row>
    <row r="155" spans="2:7" s="11" customFormat="1">
      <c r="B155" s="8"/>
      <c r="C155" s="8"/>
      <c r="D155" s="8"/>
      <c r="E155" s="8"/>
      <c r="F155" s="8"/>
      <c r="G155" s="8"/>
    </row>
    <row r="156" spans="2:7" s="11" customFormat="1">
      <c r="B156" s="8"/>
      <c r="C156" s="8"/>
      <c r="D156" s="8"/>
      <c r="E156" s="8"/>
      <c r="F156" s="8"/>
      <c r="G156" s="8"/>
    </row>
    <row r="157" spans="2:7" s="11" customFormat="1">
      <c r="B157" s="8"/>
      <c r="C157" s="8"/>
      <c r="D157" s="8"/>
      <c r="E157" s="8"/>
      <c r="F157" s="8"/>
      <c r="G157" s="8"/>
    </row>
    <row r="158" spans="2:7" s="11" customFormat="1">
      <c r="B158" s="8"/>
      <c r="C158" s="8"/>
      <c r="D158" s="8"/>
      <c r="E158" s="8"/>
      <c r="F158" s="8"/>
      <c r="G158" s="8"/>
    </row>
    <row r="159" spans="2:7" s="11" customFormat="1">
      <c r="B159" s="8"/>
      <c r="C159" s="8"/>
      <c r="D159" s="8"/>
      <c r="E159" s="8"/>
      <c r="F159" s="8"/>
      <c r="G159" s="8"/>
    </row>
    <row r="160" spans="2:7" s="11" customFormat="1">
      <c r="B160" s="8"/>
      <c r="C160" s="8"/>
      <c r="D160" s="8"/>
      <c r="E160" s="8"/>
      <c r="F160" s="8"/>
      <c r="G160" s="8"/>
    </row>
    <row r="161" spans="2:7" s="11" customFormat="1">
      <c r="B161" s="8"/>
      <c r="C161" s="8"/>
      <c r="D161" s="8"/>
      <c r="E161" s="8"/>
      <c r="F161" s="8"/>
      <c r="G161" s="8"/>
    </row>
    <row r="162" spans="2:7" s="11" customFormat="1">
      <c r="B162" s="8"/>
      <c r="C162" s="8"/>
      <c r="D162" s="8"/>
      <c r="E162" s="8"/>
      <c r="F162" s="8"/>
      <c r="G162" s="8"/>
    </row>
    <row r="163" spans="2:7" s="11" customFormat="1">
      <c r="B163" s="8"/>
      <c r="C163" s="8"/>
      <c r="D163" s="8"/>
      <c r="E163" s="8"/>
      <c r="F163" s="8"/>
      <c r="G163" s="8"/>
    </row>
    <row r="164" spans="2:7" s="11" customFormat="1">
      <c r="B164" s="8"/>
      <c r="C164" s="8"/>
      <c r="D164" s="8"/>
      <c r="E164" s="8"/>
      <c r="F164" s="8"/>
      <c r="G164" s="8"/>
    </row>
    <row r="165" spans="2:7" s="11" customFormat="1">
      <c r="B165" s="8"/>
      <c r="C165" s="8"/>
      <c r="D165" s="8"/>
      <c r="E165" s="8"/>
      <c r="F165" s="8"/>
      <c r="G165" s="8"/>
    </row>
    <row r="166" spans="2:7" s="11" customFormat="1">
      <c r="B166" s="8"/>
      <c r="C166" s="8"/>
      <c r="D166" s="8"/>
      <c r="E166" s="8"/>
      <c r="F166" s="8"/>
      <c r="G166" s="8"/>
    </row>
    <row r="167" spans="2:7" s="11" customFormat="1">
      <c r="B167" s="8"/>
      <c r="C167" s="8"/>
      <c r="D167" s="8"/>
      <c r="E167" s="8"/>
      <c r="F167" s="8"/>
      <c r="G167" s="8"/>
    </row>
    <row r="168" spans="2:7" s="11" customFormat="1">
      <c r="B168" s="8"/>
      <c r="C168" s="8"/>
      <c r="D168" s="8"/>
      <c r="E168" s="8"/>
      <c r="F168" s="8"/>
      <c r="G168" s="8"/>
    </row>
    <row r="169" spans="2:7" s="11" customFormat="1">
      <c r="B169" s="8"/>
      <c r="C169" s="8"/>
      <c r="D169" s="8"/>
      <c r="E169" s="8"/>
      <c r="F169" s="8"/>
      <c r="G169" s="8"/>
    </row>
    <row r="170" spans="2:7" s="11" customFormat="1">
      <c r="B170" s="8"/>
      <c r="C170" s="8"/>
      <c r="D170" s="8"/>
      <c r="E170" s="8"/>
      <c r="F170" s="8"/>
      <c r="G170" s="8"/>
    </row>
    <row r="171" spans="2:7" s="11" customFormat="1">
      <c r="B171" s="8"/>
      <c r="C171" s="8"/>
      <c r="D171" s="8"/>
      <c r="E171" s="8"/>
      <c r="F171" s="8"/>
      <c r="G171" s="8"/>
    </row>
    <row r="172" spans="2:7" s="11" customFormat="1">
      <c r="B172" s="8"/>
      <c r="C172" s="8"/>
      <c r="D172" s="8"/>
      <c r="E172" s="8"/>
      <c r="F172" s="8"/>
      <c r="G172" s="8"/>
    </row>
    <row r="173" spans="2:7" s="11" customFormat="1">
      <c r="B173" s="8"/>
      <c r="C173" s="8"/>
      <c r="D173" s="8"/>
      <c r="E173" s="8"/>
      <c r="F173" s="8"/>
      <c r="G173" s="8"/>
    </row>
    <row r="174" spans="2:7" s="11" customFormat="1">
      <c r="B174" s="8"/>
      <c r="C174" s="8"/>
      <c r="D174" s="8"/>
      <c r="E174" s="8"/>
      <c r="F174" s="8"/>
      <c r="G174" s="8"/>
    </row>
    <row r="175" spans="2:7" s="11" customFormat="1">
      <c r="B175" s="8"/>
      <c r="C175" s="8"/>
      <c r="D175" s="8"/>
      <c r="E175" s="8"/>
      <c r="F175" s="8"/>
      <c r="G175" s="8"/>
    </row>
    <row r="176" spans="2:7" s="11" customFormat="1">
      <c r="B176" s="8"/>
      <c r="C176" s="8"/>
      <c r="D176" s="8"/>
      <c r="E176" s="8"/>
      <c r="F176" s="8"/>
      <c r="G176" s="8"/>
    </row>
    <row r="177" spans="2:7" s="11" customFormat="1">
      <c r="B177" s="8"/>
      <c r="C177" s="8"/>
      <c r="D177" s="8"/>
      <c r="E177" s="8"/>
      <c r="F177" s="8"/>
      <c r="G177" s="8"/>
    </row>
    <row r="178" spans="2:7" s="11" customFormat="1">
      <c r="B178" s="8"/>
      <c r="C178" s="8"/>
      <c r="D178" s="8"/>
      <c r="E178" s="8"/>
      <c r="F178" s="8"/>
      <c r="G178" s="8"/>
    </row>
    <row r="179" spans="2:7" s="11" customFormat="1">
      <c r="B179" s="8"/>
      <c r="C179" s="8"/>
      <c r="D179" s="8"/>
      <c r="E179" s="8"/>
      <c r="F179" s="8"/>
      <c r="G179" s="8"/>
    </row>
    <row r="180" spans="2:7" s="11" customFormat="1">
      <c r="B180" s="8"/>
      <c r="C180" s="8"/>
      <c r="D180" s="8"/>
      <c r="E180" s="8"/>
      <c r="F180" s="8"/>
      <c r="G180" s="8"/>
    </row>
    <row r="181" spans="2:7" s="11" customFormat="1">
      <c r="B181" s="8"/>
      <c r="C181" s="8"/>
      <c r="D181" s="8"/>
      <c r="E181" s="8"/>
      <c r="F181" s="8"/>
      <c r="G181" s="8"/>
    </row>
    <row r="182" spans="2:7" s="11" customFormat="1">
      <c r="B182" s="8"/>
      <c r="C182" s="8"/>
      <c r="D182" s="8"/>
      <c r="E182" s="8"/>
      <c r="F182" s="8"/>
      <c r="G182" s="8"/>
    </row>
    <row r="183" spans="2:7" s="11" customFormat="1">
      <c r="B183" s="8"/>
      <c r="C183" s="8"/>
      <c r="D183" s="8"/>
      <c r="E183" s="8"/>
      <c r="F183" s="8"/>
      <c r="G183" s="8"/>
    </row>
    <row r="184" spans="2:7" s="11" customFormat="1">
      <c r="B184" s="8"/>
      <c r="C184" s="8"/>
      <c r="D184" s="8"/>
      <c r="E184" s="8"/>
      <c r="F184" s="8"/>
      <c r="G184" s="8"/>
    </row>
    <row r="185" spans="2:7" s="11" customFormat="1">
      <c r="B185" s="8"/>
      <c r="C185" s="8"/>
      <c r="D185" s="8"/>
      <c r="E185" s="8"/>
      <c r="F185" s="8"/>
      <c r="G185" s="8"/>
    </row>
    <row r="186" spans="2:7" s="11" customFormat="1">
      <c r="B186" s="8"/>
      <c r="C186" s="8"/>
      <c r="D186" s="8"/>
      <c r="E186" s="8"/>
      <c r="F186" s="8"/>
      <c r="G186" s="8"/>
    </row>
    <row r="187" spans="2:7" s="11" customFormat="1">
      <c r="B187" s="8"/>
      <c r="C187" s="8"/>
      <c r="D187" s="8"/>
      <c r="E187" s="8"/>
      <c r="F187" s="8"/>
      <c r="G187" s="8"/>
    </row>
    <row r="188" spans="2:7" s="11" customFormat="1">
      <c r="B188" s="8"/>
      <c r="C188" s="8"/>
      <c r="D188" s="8"/>
      <c r="E188" s="8"/>
      <c r="F188" s="8"/>
      <c r="G188" s="8"/>
    </row>
    <row r="189" spans="2:7" s="11" customFormat="1">
      <c r="B189" s="8"/>
      <c r="C189" s="8"/>
      <c r="D189" s="8"/>
      <c r="E189" s="8"/>
      <c r="F189" s="8"/>
      <c r="G189" s="8"/>
    </row>
    <row r="190" spans="2:7" s="11" customFormat="1">
      <c r="B190" s="8"/>
      <c r="C190" s="8"/>
      <c r="D190" s="8"/>
      <c r="E190" s="8"/>
      <c r="F190" s="8"/>
      <c r="G190" s="8"/>
    </row>
    <row r="191" spans="2:7" s="11" customFormat="1">
      <c r="B191" s="8"/>
      <c r="C191" s="8"/>
      <c r="D191" s="8"/>
      <c r="E191" s="8"/>
      <c r="F191" s="8"/>
      <c r="G191" s="8"/>
    </row>
    <row r="192" spans="2:7" s="11" customFormat="1">
      <c r="B192" s="8"/>
      <c r="C192" s="8"/>
      <c r="D192" s="8"/>
      <c r="E192" s="8"/>
      <c r="F192" s="8"/>
      <c r="G192" s="8"/>
    </row>
    <row r="193" spans="2:7" s="11" customFormat="1">
      <c r="B193" s="8"/>
      <c r="C193" s="8"/>
      <c r="D193" s="8"/>
      <c r="E193" s="8"/>
      <c r="F193" s="8"/>
      <c r="G193" s="8"/>
    </row>
    <row r="194" spans="2:7" s="11" customFormat="1">
      <c r="B194" s="8"/>
      <c r="C194" s="8"/>
      <c r="D194" s="8"/>
      <c r="E194" s="8"/>
      <c r="F194" s="8"/>
      <c r="G194" s="8"/>
    </row>
    <row r="195" spans="2:7" s="11" customFormat="1">
      <c r="B195" s="8"/>
      <c r="C195" s="8"/>
      <c r="D195" s="8"/>
      <c r="E195" s="8"/>
      <c r="F195" s="8"/>
      <c r="G195" s="8"/>
    </row>
    <row r="196" spans="2:7" s="11" customFormat="1">
      <c r="B196" s="8"/>
      <c r="C196" s="8"/>
      <c r="D196" s="8"/>
      <c r="E196" s="8"/>
      <c r="F196" s="8"/>
      <c r="G196" s="8"/>
    </row>
    <row r="197" spans="2:7" s="11" customFormat="1">
      <c r="B197" s="8"/>
      <c r="C197" s="8"/>
      <c r="D197" s="8"/>
      <c r="E197" s="8"/>
      <c r="F197" s="8"/>
      <c r="G197" s="8"/>
    </row>
    <row r="198" spans="2:7" s="11" customFormat="1">
      <c r="B198" s="8"/>
      <c r="C198" s="8"/>
      <c r="D198" s="8"/>
      <c r="E198" s="8"/>
      <c r="F198" s="8"/>
      <c r="G198" s="8"/>
    </row>
    <row r="199" spans="2:7" s="11" customFormat="1">
      <c r="B199" s="8"/>
      <c r="C199" s="8"/>
      <c r="D199" s="8"/>
      <c r="E199" s="8"/>
      <c r="F199" s="8"/>
      <c r="G199" s="8"/>
    </row>
    <row r="200" spans="2:7" s="11" customFormat="1">
      <c r="B200" s="8"/>
      <c r="C200" s="8"/>
      <c r="D200" s="8"/>
      <c r="E200" s="8"/>
      <c r="F200" s="8"/>
      <c r="G200" s="8"/>
    </row>
    <row r="201" spans="2:7" s="11" customFormat="1">
      <c r="B201" s="8"/>
      <c r="C201" s="8"/>
      <c r="D201" s="8"/>
      <c r="E201" s="8"/>
      <c r="F201" s="8"/>
      <c r="G201" s="8"/>
    </row>
    <row r="202" spans="2:7" s="11" customFormat="1">
      <c r="B202" s="8"/>
      <c r="C202" s="8"/>
      <c r="D202" s="8"/>
      <c r="E202" s="8"/>
      <c r="F202" s="8"/>
      <c r="G202" s="8"/>
    </row>
    <row r="203" spans="2:7" s="11" customFormat="1">
      <c r="B203" s="8"/>
      <c r="C203" s="8"/>
      <c r="D203" s="8"/>
      <c r="E203" s="8"/>
      <c r="F203" s="8"/>
      <c r="G203" s="8"/>
    </row>
    <row r="204" spans="2:7" s="11" customFormat="1">
      <c r="B204" s="8"/>
      <c r="C204" s="8"/>
      <c r="D204" s="8"/>
      <c r="E204" s="8"/>
      <c r="F204" s="8"/>
      <c r="G204" s="8"/>
    </row>
    <row r="205" spans="2:7" s="11" customFormat="1">
      <c r="B205" s="8"/>
      <c r="C205" s="8"/>
      <c r="D205" s="8"/>
      <c r="E205" s="8"/>
      <c r="F205" s="8"/>
      <c r="G205" s="8"/>
    </row>
    <row r="206" spans="2:7" s="11" customFormat="1">
      <c r="B206" s="8"/>
      <c r="C206" s="8"/>
      <c r="D206" s="8"/>
      <c r="E206" s="8"/>
      <c r="F206" s="8"/>
      <c r="G206" s="8"/>
    </row>
    <row r="207" spans="2:7" s="11" customFormat="1">
      <c r="B207" s="8"/>
      <c r="C207" s="8"/>
      <c r="D207" s="8"/>
      <c r="E207" s="8"/>
      <c r="F207" s="8"/>
      <c r="G207" s="8"/>
    </row>
    <row r="208" spans="2:7" s="11" customFormat="1">
      <c r="B208" s="8"/>
      <c r="C208" s="8"/>
      <c r="D208" s="8"/>
      <c r="E208" s="8"/>
      <c r="F208" s="8"/>
      <c r="G208" s="8"/>
    </row>
    <row r="209" spans="2:7" s="11" customFormat="1">
      <c r="B209" s="8"/>
      <c r="C209" s="8"/>
      <c r="D209" s="8"/>
      <c r="E209" s="8"/>
      <c r="F209" s="8"/>
      <c r="G209" s="8"/>
    </row>
    <row r="210" spans="2:7" s="11" customFormat="1">
      <c r="B210" s="8"/>
      <c r="C210" s="8"/>
      <c r="D210" s="8"/>
      <c r="E210" s="8"/>
      <c r="F210" s="8"/>
      <c r="G210" s="8"/>
    </row>
    <row r="211" spans="2:7" s="11" customFormat="1">
      <c r="B211" s="8"/>
      <c r="C211" s="8"/>
      <c r="D211" s="8"/>
      <c r="E211" s="8"/>
      <c r="F211" s="8"/>
      <c r="G211" s="8"/>
    </row>
    <row r="212" spans="2:7" s="11" customFormat="1">
      <c r="B212" s="8"/>
      <c r="C212" s="8"/>
      <c r="D212" s="8"/>
      <c r="E212" s="8"/>
      <c r="F212" s="8"/>
      <c r="G212" s="8"/>
    </row>
    <row r="213" spans="2:7" s="11" customFormat="1">
      <c r="B213" s="8"/>
      <c r="C213" s="8"/>
      <c r="D213" s="8"/>
      <c r="E213" s="8"/>
      <c r="F213" s="8"/>
      <c r="G213" s="8"/>
    </row>
    <row r="214" spans="2:7" s="11" customFormat="1">
      <c r="B214" s="8"/>
      <c r="C214" s="8"/>
      <c r="D214" s="8"/>
      <c r="E214" s="8"/>
      <c r="F214" s="8"/>
      <c r="G214" s="8"/>
    </row>
    <row r="215" spans="2:7" s="11" customFormat="1">
      <c r="B215" s="8"/>
      <c r="C215" s="8"/>
      <c r="D215" s="8"/>
      <c r="E215" s="8"/>
      <c r="F215" s="8"/>
      <c r="G215" s="8"/>
    </row>
    <row r="216" spans="2:7" s="11" customFormat="1">
      <c r="B216" s="8"/>
      <c r="C216" s="8"/>
      <c r="D216" s="8"/>
      <c r="E216" s="8"/>
      <c r="F216" s="8"/>
      <c r="G216" s="8"/>
    </row>
    <row r="217" spans="2:7" s="11" customFormat="1">
      <c r="B217" s="8"/>
      <c r="C217" s="8"/>
      <c r="D217" s="8"/>
      <c r="E217" s="8"/>
      <c r="F217" s="8"/>
      <c r="G217" s="8"/>
    </row>
    <row r="218" spans="2:7" s="11" customFormat="1">
      <c r="B218" s="8"/>
      <c r="C218" s="8"/>
      <c r="D218" s="8"/>
      <c r="E218" s="8"/>
      <c r="F218" s="8"/>
      <c r="G218" s="8"/>
    </row>
    <row r="219" spans="2:7" s="11" customFormat="1">
      <c r="B219" s="8"/>
      <c r="C219" s="8"/>
      <c r="D219" s="8"/>
      <c r="E219" s="8"/>
      <c r="F219" s="8"/>
      <c r="G219" s="8"/>
    </row>
    <row r="220" spans="2:7" s="11" customFormat="1">
      <c r="B220" s="8"/>
      <c r="C220" s="8"/>
      <c r="D220" s="8"/>
      <c r="E220" s="8"/>
      <c r="F220" s="8"/>
      <c r="G220" s="8"/>
    </row>
    <row r="221" spans="2:7" s="11" customFormat="1">
      <c r="B221" s="8"/>
      <c r="C221" s="8"/>
      <c r="D221" s="8"/>
      <c r="E221" s="8"/>
      <c r="F221" s="8"/>
      <c r="G221" s="8"/>
    </row>
    <row r="222" spans="2:7" s="11" customFormat="1">
      <c r="B222" s="8"/>
      <c r="C222" s="8"/>
      <c r="D222" s="8"/>
      <c r="E222" s="8"/>
      <c r="F222" s="8"/>
      <c r="G222" s="8"/>
    </row>
    <row r="223" spans="2:7" s="11" customFormat="1">
      <c r="B223" s="8"/>
      <c r="C223" s="8"/>
      <c r="D223" s="8"/>
      <c r="E223" s="8"/>
      <c r="F223" s="8"/>
      <c r="G223" s="8"/>
    </row>
    <row r="224" spans="2:7" s="11" customFormat="1">
      <c r="B224" s="8"/>
      <c r="C224" s="8"/>
      <c r="D224" s="8"/>
      <c r="E224" s="8"/>
      <c r="F224" s="8"/>
      <c r="G224" s="8"/>
    </row>
    <row r="225" spans="2:7" s="11" customFormat="1">
      <c r="B225" s="8"/>
      <c r="C225" s="8"/>
      <c r="D225" s="8"/>
      <c r="E225" s="8"/>
      <c r="F225" s="8"/>
      <c r="G225" s="8"/>
    </row>
    <row r="226" spans="2:7" s="11" customFormat="1">
      <c r="B226" s="8"/>
      <c r="C226" s="8"/>
      <c r="D226" s="8"/>
      <c r="E226" s="8"/>
      <c r="F226" s="8"/>
      <c r="G226" s="8"/>
    </row>
    <row r="227" spans="2:7" s="11" customFormat="1">
      <c r="B227" s="8"/>
      <c r="C227" s="8"/>
      <c r="D227" s="8"/>
      <c r="E227" s="8"/>
      <c r="F227" s="8"/>
      <c r="G227" s="8"/>
    </row>
    <row r="228" spans="2:7" s="11" customFormat="1">
      <c r="B228" s="8"/>
      <c r="C228" s="8"/>
      <c r="D228" s="8"/>
      <c r="E228" s="8"/>
      <c r="F228" s="8"/>
      <c r="G228" s="8"/>
    </row>
    <row r="229" spans="2:7" s="11" customFormat="1">
      <c r="B229" s="8"/>
      <c r="C229" s="8"/>
      <c r="D229" s="8"/>
      <c r="E229" s="8"/>
      <c r="F229" s="8"/>
      <c r="G229" s="8"/>
    </row>
    <row r="230" spans="2:7" s="11" customFormat="1">
      <c r="B230" s="8"/>
      <c r="C230" s="8"/>
      <c r="D230" s="8"/>
      <c r="E230" s="8"/>
      <c r="F230" s="8"/>
      <c r="G230" s="8"/>
    </row>
    <row r="231" spans="2:7" s="11" customFormat="1">
      <c r="B231" s="8"/>
      <c r="C231" s="8"/>
      <c r="D231" s="8"/>
      <c r="E231" s="8"/>
      <c r="F231" s="8"/>
      <c r="G231" s="8"/>
    </row>
    <row r="232" spans="2:7" s="11" customFormat="1">
      <c r="B232" s="8"/>
      <c r="C232" s="8"/>
      <c r="D232" s="8"/>
      <c r="E232" s="8"/>
      <c r="F232" s="8"/>
      <c r="G232" s="8"/>
    </row>
    <row r="233" spans="2:7" s="11" customFormat="1">
      <c r="B233" s="8"/>
      <c r="C233" s="8"/>
      <c r="D233" s="8"/>
      <c r="E233" s="8"/>
      <c r="F233" s="8"/>
      <c r="G233" s="8"/>
    </row>
    <row r="234" spans="2:7" s="11" customFormat="1">
      <c r="B234" s="8"/>
      <c r="C234" s="8"/>
      <c r="D234" s="8"/>
      <c r="E234" s="8"/>
      <c r="F234" s="8"/>
      <c r="G234" s="8"/>
    </row>
    <row r="235" spans="2:7" s="11" customFormat="1">
      <c r="B235" s="8"/>
      <c r="C235" s="8"/>
      <c r="D235" s="8"/>
      <c r="E235" s="8"/>
      <c r="F235" s="8"/>
      <c r="G235" s="8"/>
    </row>
    <row r="236" spans="2:7" s="11" customFormat="1">
      <c r="B236" s="8"/>
      <c r="C236" s="8"/>
      <c r="D236" s="8"/>
      <c r="E236" s="8"/>
      <c r="F236" s="8"/>
      <c r="G236" s="8"/>
    </row>
    <row r="237" spans="2:7" s="11" customFormat="1">
      <c r="B237" s="8"/>
      <c r="C237" s="8"/>
      <c r="D237" s="8"/>
      <c r="E237" s="8"/>
      <c r="F237" s="8"/>
      <c r="G237" s="8"/>
    </row>
    <row r="238" spans="2:7" s="11" customFormat="1">
      <c r="B238" s="8"/>
      <c r="C238" s="8"/>
      <c r="D238" s="8"/>
      <c r="E238" s="8"/>
      <c r="F238" s="8"/>
      <c r="G238" s="8"/>
    </row>
    <row r="239" spans="2:7" s="11" customFormat="1">
      <c r="B239" s="8"/>
      <c r="C239" s="8"/>
      <c r="D239" s="8"/>
      <c r="E239" s="8"/>
      <c r="F239" s="8"/>
      <c r="G239" s="8"/>
    </row>
    <row r="240" spans="2:7" s="11" customFormat="1">
      <c r="B240" s="8"/>
      <c r="C240" s="8"/>
      <c r="D240" s="8"/>
      <c r="E240" s="8"/>
      <c r="F240" s="8"/>
      <c r="G240" s="8"/>
    </row>
    <row r="241" spans="2:7" s="11" customFormat="1">
      <c r="B241" s="8"/>
      <c r="C241" s="8"/>
      <c r="D241" s="8"/>
      <c r="E241" s="8"/>
      <c r="F241" s="8"/>
      <c r="G241" s="8"/>
    </row>
    <row r="242" spans="2:7" s="11" customFormat="1">
      <c r="B242" s="8"/>
      <c r="C242" s="8"/>
      <c r="D242" s="8"/>
      <c r="E242" s="8"/>
      <c r="F242" s="8"/>
      <c r="G242" s="8"/>
    </row>
    <row r="243" spans="2:7" s="11" customFormat="1">
      <c r="B243" s="8"/>
      <c r="C243" s="8"/>
      <c r="D243" s="8"/>
      <c r="E243" s="8"/>
      <c r="F243" s="8"/>
      <c r="G243" s="8"/>
    </row>
    <row r="244" spans="2:7" s="11" customFormat="1">
      <c r="B244" s="8"/>
      <c r="C244" s="8"/>
      <c r="D244" s="8"/>
      <c r="E244" s="8"/>
      <c r="F244" s="8"/>
      <c r="G244" s="8"/>
    </row>
    <row r="245" spans="2:7" s="11" customFormat="1">
      <c r="B245" s="8"/>
      <c r="C245" s="8"/>
      <c r="D245" s="8"/>
      <c r="E245" s="8"/>
      <c r="F245" s="8"/>
      <c r="G245" s="8"/>
    </row>
    <row r="246" spans="2:7" s="11" customFormat="1">
      <c r="B246" s="8"/>
      <c r="C246" s="8"/>
      <c r="D246" s="8"/>
      <c r="E246" s="8"/>
      <c r="F246" s="8"/>
      <c r="G246" s="8"/>
    </row>
    <row r="247" spans="2:7" s="11" customFormat="1">
      <c r="B247" s="8"/>
      <c r="C247" s="8"/>
      <c r="D247" s="8"/>
      <c r="E247" s="8"/>
      <c r="F247" s="8"/>
      <c r="G247" s="8"/>
    </row>
    <row r="248" spans="2:7" s="11" customFormat="1">
      <c r="B248" s="8"/>
      <c r="C248" s="8"/>
      <c r="D248" s="8"/>
      <c r="E248" s="8"/>
      <c r="F248" s="8"/>
      <c r="G248" s="8"/>
    </row>
    <row r="249" spans="2:7" s="11" customFormat="1">
      <c r="B249" s="8"/>
      <c r="C249" s="8"/>
      <c r="D249" s="8"/>
      <c r="E249" s="8"/>
      <c r="F249" s="8"/>
      <c r="G249" s="8"/>
    </row>
    <row r="250" spans="2:7" s="11" customFormat="1">
      <c r="B250" s="8"/>
      <c r="C250" s="8"/>
      <c r="D250" s="8"/>
      <c r="E250" s="8"/>
      <c r="F250" s="8"/>
      <c r="G250" s="8"/>
    </row>
    <row r="251" spans="2:7" s="11" customFormat="1">
      <c r="B251" s="8"/>
      <c r="C251" s="8"/>
      <c r="D251" s="8"/>
      <c r="E251" s="8"/>
      <c r="F251" s="8"/>
      <c r="G251" s="8"/>
    </row>
    <row r="252" spans="2:7" s="11" customFormat="1">
      <c r="B252" s="8"/>
      <c r="C252" s="8"/>
      <c r="D252" s="8"/>
      <c r="E252" s="8"/>
      <c r="F252" s="8"/>
      <c r="G252" s="8"/>
    </row>
    <row r="253" spans="2:7" s="11" customFormat="1">
      <c r="B253" s="8"/>
      <c r="C253" s="8"/>
      <c r="D253" s="8"/>
      <c r="E253" s="8"/>
      <c r="F253" s="8"/>
      <c r="G253" s="8"/>
    </row>
    <row r="254" spans="2:7" s="11" customFormat="1">
      <c r="B254" s="8"/>
      <c r="C254" s="8"/>
      <c r="D254" s="8"/>
      <c r="E254" s="8"/>
      <c r="F254" s="8"/>
      <c r="G254" s="8"/>
    </row>
    <row r="255" spans="2:7" s="11" customFormat="1">
      <c r="B255" s="8"/>
      <c r="C255" s="8"/>
      <c r="D255" s="8"/>
      <c r="E255" s="8"/>
      <c r="F255" s="8"/>
      <c r="G255" s="8"/>
    </row>
    <row r="256" spans="2:7" s="11" customFormat="1">
      <c r="B256" s="8"/>
      <c r="C256" s="8"/>
      <c r="D256" s="8"/>
      <c r="E256" s="8"/>
      <c r="F256" s="8"/>
      <c r="G256" s="8"/>
    </row>
    <row r="257" spans="2:7" s="11" customFormat="1">
      <c r="B257" s="8"/>
      <c r="C257" s="8"/>
      <c r="D257" s="8"/>
      <c r="E257" s="8"/>
      <c r="F257" s="8"/>
      <c r="G257" s="8"/>
    </row>
    <row r="258" spans="2:7" s="11" customFormat="1">
      <c r="B258" s="8"/>
      <c r="C258" s="8"/>
      <c r="D258" s="8"/>
      <c r="E258" s="8"/>
      <c r="F258" s="8"/>
      <c r="G258" s="8"/>
    </row>
    <row r="259" spans="2:7" s="11" customFormat="1">
      <c r="B259" s="8"/>
      <c r="C259" s="8"/>
      <c r="D259" s="8"/>
      <c r="E259" s="8"/>
      <c r="F259" s="8"/>
      <c r="G259" s="8"/>
    </row>
    <row r="260" spans="2:7" s="11" customFormat="1">
      <c r="B260" s="8"/>
      <c r="C260" s="8"/>
      <c r="D260" s="8"/>
      <c r="E260" s="8"/>
      <c r="F260" s="8"/>
      <c r="G260" s="8"/>
    </row>
    <row r="261" spans="2:7" s="11" customFormat="1">
      <c r="B261" s="8"/>
      <c r="C261" s="8"/>
      <c r="D261" s="8"/>
      <c r="E261" s="8"/>
      <c r="F261" s="8"/>
      <c r="G261" s="8"/>
    </row>
    <row r="262" spans="2:7" s="11" customFormat="1">
      <c r="B262" s="8"/>
      <c r="C262" s="8"/>
      <c r="D262" s="8"/>
      <c r="E262" s="8"/>
      <c r="F262" s="8"/>
      <c r="G262" s="8"/>
    </row>
    <row r="263" spans="2:7" s="11" customFormat="1">
      <c r="B263" s="8"/>
      <c r="C263" s="8"/>
      <c r="D263" s="8"/>
      <c r="E263" s="8"/>
      <c r="F263" s="8"/>
      <c r="G263" s="8"/>
    </row>
    <row r="264" spans="2:7" s="11" customFormat="1">
      <c r="B264" s="8"/>
      <c r="C264" s="8"/>
      <c r="D264" s="8"/>
      <c r="E264" s="8"/>
      <c r="F264" s="8"/>
      <c r="G264" s="8"/>
    </row>
    <row r="265" spans="2:7" s="11" customFormat="1">
      <c r="B265" s="8"/>
      <c r="C265" s="8"/>
      <c r="D265" s="8"/>
      <c r="E265" s="8"/>
      <c r="F265" s="8"/>
      <c r="G265" s="8"/>
    </row>
    <row r="266" spans="2:7" s="11" customFormat="1">
      <c r="B266" s="8"/>
      <c r="C266" s="8"/>
      <c r="D266" s="8"/>
      <c r="E266" s="8"/>
      <c r="F266" s="8"/>
      <c r="G266" s="8"/>
    </row>
    <row r="267" spans="2:7" s="11" customFormat="1">
      <c r="B267" s="8"/>
      <c r="C267" s="8"/>
      <c r="D267" s="8"/>
      <c r="E267" s="8"/>
      <c r="F267" s="8"/>
      <c r="G267" s="8"/>
    </row>
    <row r="268" spans="2:7" s="11" customFormat="1">
      <c r="B268" s="8"/>
      <c r="C268" s="8"/>
      <c r="D268" s="8"/>
      <c r="E268" s="8"/>
      <c r="F268" s="8"/>
      <c r="G268" s="8"/>
    </row>
    <row r="269" spans="2:7" s="11" customFormat="1">
      <c r="B269" s="8"/>
      <c r="C269" s="8"/>
      <c r="D269" s="8"/>
      <c r="E269" s="8"/>
      <c r="F269" s="8"/>
      <c r="G269" s="8"/>
    </row>
    <row r="270" spans="2:7" s="11" customFormat="1">
      <c r="B270" s="8"/>
      <c r="C270" s="8"/>
      <c r="D270" s="8"/>
      <c r="E270" s="8"/>
      <c r="F270" s="8"/>
      <c r="G270" s="8"/>
    </row>
    <row r="271" spans="2:7" s="11" customFormat="1">
      <c r="B271" s="8"/>
      <c r="C271" s="8"/>
      <c r="D271" s="8"/>
      <c r="E271" s="8"/>
      <c r="F271" s="8"/>
      <c r="G271" s="8"/>
    </row>
    <row r="272" spans="2:7" s="11" customFormat="1">
      <c r="B272" s="8"/>
      <c r="C272" s="8"/>
      <c r="D272" s="8"/>
      <c r="E272" s="8"/>
      <c r="F272" s="8"/>
      <c r="G272" s="8"/>
    </row>
    <row r="273" spans="2:7" s="11" customFormat="1">
      <c r="B273" s="8"/>
      <c r="C273" s="8"/>
      <c r="D273" s="8"/>
      <c r="E273" s="8"/>
      <c r="F273" s="8"/>
      <c r="G273" s="8"/>
    </row>
    <row r="274" spans="2:7" s="11" customFormat="1">
      <c r="B274" s="8"/>
      <c r="C274" s="8"/>
      <c r="D274" s="8"/>
      <c r="E274" s="8"/>
      <c r="F274" s="8"/>
      <c r="G274" s="8"/>
    </row>
    <row r="275" spans="2:7" s="11" customFormat="1">
      <c r="B275" s="8"/>
      <c r="C275" s="8"/>
      <c r="D275" s="8"/>
      <c r="E275" s="8"/>
      <c r="F275" s="8"/>
      <c r="G275" s="8"/>
    </row>
    <row r="276" spans="2:7" s="11" customFormat="1">
      <c r="B276" s="8"/>
      <c r="C276" s="8"/>
      <c r="D276" s="8"/>
      <c r="E276" s="8"/>
      <c r="F276" s="8"/>
      <c r="G276" s="8"/>
    </row>
    <row r="277" spans="2:7" s="11" customFormat="1">
      <c r="B277" s="8"/>
      <c r="C277" s="8"/>
      <c r="D277" s="8"/>
      <c r="E277" s="8"/>
      <c r="F277" s="8"/>
      <c r="G277" s="8"/>
    </row>
    <row r="278" spans="2:7" s="11" customFormat="1">
      <c r="B278" s="8"/>
      <c r="C278" s="8"/>
      <c r="D278" s="8"/>
      <c r="E278" s="8"/>
      <c r="F278" s="8"/>
      <c r="G278" s="8"/>
    </row>
    <row r="279" spans="2:7" s="11" customFormat="1">
      <c r="B279" s="8"/>
      <c r="C279" s="8"/>
      <c r="D279" s="8"/>
      <c r="E279" s="8"/>
      <c r="F279" s="8"/>
      <c r="G279" s="8"/>
    </row>
    <row r="280" spans="2:7" s="11" customFormat="1">
      <c r="B280" s="8"/>
      <c r="C280" s="8"/>
      <c r="D280" s="8"/>
      <c r="E280" s="8"/>
      <c r="F280" s="8"/>
      <c r="G280" s="8"/>
    </row>
    <row r="281" spans="2:7" s="11" customFormat="1">
      <c r="B281" s="8"/>
      <c r="C281" s="8"/>
      <c r="D281" s="8"/>
      <c r="E281" s="8"/>
      <c r="F281" s="8"/>
      <c r="G281" s="8"/>
    </row>
    <row r="282" spans="2:7" s="11" customFormat="1">
      <c r="B282" s="8"/>
      <c r="C282" s="8"/>
      <c r="D282" s="8"/>
      <c r="E282" s="8"/>
      <c r="F282" s="8"/>
      <c r="G282" s="8"/>
    </row>
    <row r="283" spans="2:7" s="11" customFormat="1">
      <c r="B283" s="8"/>
      <c r="C283" s="8"/>
      <c r="D283" s="8"/>
      <c r="E283" s="8"/>
      <c r="F283" s="8"/>
      <c r="G283" s="8"/>
    </row>
    <row r="284" spans="2:7" s="11" customFormat="1">
      <c r="B284" s="8"/>
      <c r="C284" s="8"/>
      <c r="D284" s="8"/>
      <c r="E284" s="8"/>
      <c r="F284" s="8"/>
      <c r="G284" s="8"/>
    </row>
    <row r="285" spans="2:7" s="11" customFormat="1">
      <c r="B285" s="8"/>
      <c r="C285" s="8"/>
      <c r="D285" s="8"/>
      <c r="E285" s="8"/>
      <c r="F285" s="8"/>
      <c r="G285" s="8"/>
    </row>
    <row r="286" spans="2:7" s="11" customFormat="1">
      <c r="B286" s="8"/>
      <c r="C286" s="8"/>
      <c r="D286" s="8"/>
      <c r="E286" s="8"/>
      <c r="F286" s="8"/>
      <c r="G286" s="8"/>
    </row>
    <row r="287" spans="2:7" s="11" customFormat="1">
      <c r="B287" s="8"/>
      <c r="C287" s="8"/>
      <c r="D287" s="8"/>
      <c r="E287" s="8"/>
      <c r="F287" s="8"/>
      <c r="G287" s="8"/>
    </row>
    <row r="288" spans="2:7" s="11" customFormat="1">
      <c r="B288" s="8"/>
      <c r="C288" s="8"/>
      <c r="D288" s="8"/>
      <c r="E288" s="8"/>
      <c r="F288" s="8"/>
      <c r="G288" s="8"/>
    </row>
    <row r="289" spans="2:7" s="11" customFormat="1">
      <c r="B289" s="8"/>
      <c r="C289" s="8"/>
      <c r="D289" s="8"/>
      <c r="E289" s="8"/>
      <c r="F289" s="8"/>
      <c r="G289" s="8"/>
    </row>
    <row r="290" spans="2:7" s="11" customFormat="1">
      <c r="B290" s="8"/>
      <c r="C290" s="8"/>
      <c r="D290" s="8"/>
      <c r="E290" s="8"/>
      <c r="F290" s="8"/>
      <c r="G290" s="8"/>
    </row>
    <row r="291" spans="2:7" s="11" customFormat="1">
      <c r="B291" s="8"/>
      <c r="C291" s="8"/>
      <c r="D291" s="8"/>
      <c r="E291" s="8"/>
      <c r="F291" s="8"/>
      <c r="G291" s="8"/>
    </row>
    <row r="292" spans="2:7" s="11" customFormat="1">
      <c r="B292" s="8"/>
      <c r="C292" s="8"/>
      <c r="D292" s="8"/>
      <c r="E292" s="8"/>
      <c r="F292" s="8"/>
      <c r="G292" s="8"/>
    </row>
    <row r="293" spans="2:7" s="11" customFormat="1">
      <c r="B293" s="8"/>
      <c r="C293" s="8"/>
      <c r="D293" s="8"/>
      <c r="E293" s="8"/>
      <c r="F293" s="8"/>
      <c r="G293" s="8"/>
    </row>
    <row r="294" spans="2:7" s="11" customFormat="1">
      <c r="B294" s="8"/>
      <c r="C294" s="8"/>
      <c r="D294" s="8"/>
      <c r="E294" s="8"/>
      <c r="F294" s="8"/>
      <c r="G294" s="8"/>
    </row>
    <row r="295" spans="2:7" s="11" customFormat="1">
      <c r="B295" s="8"/>
      <c r="C295" s="8"/>
      <c r="D295" s="8"/>
      <c r="E295" s="8"/>
      <c r="F295" s="8"/>
      <c r="G295" s="8"/>
    </row>
    <row r="296" spans="2:7" s="11" customFormat="1">
      <c r="B296" s="8"/>
      <c r="C296" s="8"/>
      <c r="D296" s="8"/>
      <c r="E296" s="8"/>
      <c r="F296" s="8"/>
      <c r="G296" s="8"/>
    </row>
    <row r="297" spans="2:7" s="11" customFormat="1">
      <c r="B297" s="8"/>
      <c r="C297" s="8"/>
      <c r="D297" s="8"/>
      <c r="E297" s="8"/>
      <c r="F297" s="8"/>
      <c r="G297" s="8"/>
    </row>
    <row r="298" spans="2:7" s="11" customFormat="1">
      <c r="B298" s="8"/>
      <c r="C298" s="8"/>
      <c r="D298" s="8"/>
      <c r="E298" s="8"/>
      <c r="F298" s="8"/>
      <c r="G298" s="8"/>
    </row>
    <row r="299" spans="2:7" s="11" customFormat="1">
      <c r="B299" s="8"/>
      <c r="C299" s="8"/>
      <c r="D299" s="8"/>
      <c r="E299" s="8"/>
      <c r="F299" s="8"/>
      <c r="G299" s="8"/>
    </row>
    <row r="300" spans="2:7" s="11" customFormat="1">
      <c r="B300" s="8"/>
      <c r="C300" s="8"/>
      <c r="D300" s="8"/>
      <c r="E300" s="8"/>
      <c r="F300" s="8"/>
      <c r="G300" s="8"/>
    </row>
    <row r="301" spans="2:7" s="11" customFormat="1">
      <c r="B301" s="8"/>
      <c r="C301" s="8"/>
      <c r="D301" s="8"/>
      <c r="E301" s="8"/>
      <c r="F301" s="8"/>
      <c r="G301" s="8"/>
    </row>
    <row r="302" spans="2:7" s="11" customFormat="1">
      <c r="B302" s="8"/>
      <c r="C302" s="8"/>
      <c r="D302" s="8"/>
      <c r="E302" s="8"/>
      <c r="F302" s="8"/>
      <c r="G302" s="8"/>
    </row>
    <row r="303" spans="2:7" s="11" customFormat="1">
      <c r="B303" s="8"/>
      <c r="C303" s="8"/>
      <c r="D303" s="8"/>
      <c r="E303" s="8"/>
      <c r="F303" s="8"/>
      <c r="G303" s="8"/>
    </row>
    <row r="304" spans="2:7" s="11" customFormat="1">
      <c r="B304" s="8"/>
      <c r="C304" s="8"/>
      <c r="D304" s="8"/>
      <c r="E304" s="8"/>
      <c r="F304" s="8"/>
      <c r="G304" s="8"/>
    </row>
    <row r="305" spans="2:7" s="11" customFormat="1">
      <c r="B305" s="8"/>
      <c r="C305" s="8"/>
      <c r="D305" s="8"/>
      <c r="E305" s="8"/>
      <c r="F305" s="8"/>
      <c r="G305" s="8"/>
    </row>
    <row r="306" spans="2:7" s="11" customFormat="1">
      <c r="B306" s="8"/>
      <c r="C306" s="8"/>
      <c r="D306" s="8"/>
      <c r="E306" s="8"/>
      <c r="F306" s="8"/>
      <c r="G306" s="8"/>
    </row>
    <row r="307" spans="2:7" s="11" customFormat="1">
      <c r="B307" s="8"/>
      <c r="C307" s="8"/>
      <c r="D307" s="8"/>
      <c r="E307" s="8"/>
      <c r="F307" s="8"/>
      <c r="G307" s="8"/>
    </row>
    <row r="308" spans="2:7" s="11" customFormat="1">
      <c r="B308" s="8"/>
      <c r="C308" s="8"/>
      <c r="D308" s="8"/>
      <c r="E308" s="8"/>
      <c r="F308" s="8"/>
      <c r="G308" s="8"/>
    </row>
    <row r="309" spans="2:7" s="11" customFormat="1">
      <c r="B309" s="8"/>
      <c r="C309" s="8"/>
      <c r="D309" s="8"/>
      <c r="E309" s="8"/>
      <c r="F309" s="8"/>
      <c r="G309" s="8"/>
    </row>
    <row r="310" spans="2:7" s="11" customFormat="1">
      <c r="B310" s="8"/>
      <c r="C310" s="8"/>
      <c r="D310" s="8"/>
      <c r="E310" s="8"/>
      <c r="F310" s="8"/>
      <c r="G310" s="8"/>
    </row>
    <row r="311" spans="2:7" s="11" customFormat="1">
      <c r="B311" s="8"/>
      <c r="C311" s="8"/>
      <c r="D311" s="8"/>
      <c r="E311" s="8"/>
      <c r="F311" s="8"/>
      <c r="G311" s="8"/>
    </row>
    <row r="312" spans="2:7" s="11" customFormat="1">
      <c r="B312" s="8"/>
      <c r="C312" s="8"/>
      <c r="D312" s="8"/>
      <c r="E312" s="8"/>
      <c r="F312" s="8"/>
      <c r="G312" s="8"/>
    </row>
    <row r="313" spans="2:7" s="11" customFormat="1">
      <c r="B313" s="8"/>
      <c r="C313" s="8"/>
      <c r="D313" s="8"/>
      <c r="E313" s="8"/>
      <c r="F313" s="8"/>
      <c r="G313" s="8"/>
    </row>
    <row r="314" spans="2:7" s="11" customFormat="1">
      <c r="B314" s="8"/>
      <c r="C314" s="8"/>
      <c r="D314" s="8"/>
      <c r="E314" s="8"/>
      <c r="F314" s="8"/>
      <c r="G314" s="8"/>
    </row>
    <row r="315" spans="2:7" s="11" customFormat="1">
      <c r="B315" s="8"/>
      <c r="C315" s="8"/>
      <c r="D315" s="8"/>
      <c r="E315" s="8"/>
      <c r="F315" s="8"/>
      <c r="G315" s="8"/>
    </row>
    <row r="316" spans="2:7" s="11" customFormat="1">
      <c r="B316" s="8"/>
      <c r="C316" s="8"/>
      <c r="D316" s="8"/>
      <c r="E316" s="8"/>
      <c r="F316" s="8"/>
      <c r="G316" s="8"/>
    </row>
    <row r="317" spans="2:7" s="11" customFormat="1">
      <c r="B317" s="8"/>
      <c r="C317" s="8"/>
      <c r="D317" s="8"/>
      <c r="E317" s="8"/>
      <c r="F317" s="8"/>
      <c r="G317" s="8"/>
    </row>
    <row r="318" spans="2:7" s="11" customFormat="1">
      <c r="B318" s="8"/>
      <c r="C318" s="8"/>
      <c r="D318" s="8"/>
      <c r="E318" s="8"/>
      <c r="F318" s="8"/>
      <c r="G318" s="8"/>
    </row>
    <row r="319" spans="2:7" s="11" customFormat="1">
      <c r="B319" s="8"/>
      <c r="C319" s="8"/>
      <c r="D319" s="8"/>
      <c r="E319" s="8"/>
      <c r="F319" s="8"/>
      <c r="G319" s="8"/>
    </row>
    <row r="320" spans="2:7" s="11" customFormat="1">
      <c r="B320" s="8"/>
      <c r="C320" s="8"/>
      <c r="D320" s="8"/>
      <c r="E320" s="8"/>
      <c r="F320" s="8"/>
      <c r="G320" s="8"/>
    </row>
    <row r="321" spans="2:7" s="11" customFormat="1">
      <c r="B321" s="8"/>
      <c r="C321" s="8"/>
      <c r="D321" s="8"/>
      <c r="E321" s="8"/>
      <c r="F321" s="8"/>
      <c r="G321" s="8"/>
    </row>
    <row r="322" spans="2:7" s="11" customFormat="1">
      <c r="B322" s="8"/>
      <c r="C322" s="8"/>
      <c r="D322" s="8"/>
      <c r="E322" s="8"/>
      <c r="F322" s="8"/>
      <c r="G322" s="8"/>
    </row>
    <row r="323" spans="2:7" s="11" customFormat="1">
      <c r="B323" s="8"/>
      <c r="C323" s="8"/>
      <c r="D323" s="8"/>
      <c r="E323" s="8"/>
      <c r="F323" s="8"/>
      <c r="G323" s="8"/>
    </row>
    <row r="324" spans="2:7" s="11" customFormat="1">
      <c r="B324" s="8"/>
      <c r="C324" s="8"/>
      <c r="D324" s="8"/>
      <c r="E324" s="8"/>
      <c r="F324" s="8"/>
      <c r="G324" s="8"/>
    </row>
    <row r="325" spans="2:7" s="11" customFormat="1">
      <c r="B325" s="8"/>
      <c r="C325" s="8"/>
      <c r="D325" s="8"/>
      <c r="E325" s="8"/>
      <c r="F325" s="8"/>
      <c r="G325" s="8"/>
    </row>
    <row r="326" spans="2:7" s="11" customFormat="1">
      <c r="B326" s="8"/>
      <c r="C326" s="8"/>
      <c r="D326" s="8"/>
      <c r="E326" s="8"/>
      <c r="F326" s="8"/>
      <c r="G326" s="8"/>
    </row>
    <row r="327" spans="2:7" s="11" customFormat="1">
      <c r="B327" s="8"/>
      <c r="C327" s="8"/>
      <c r="D327" s="8"/>
      <c r="E327" s="8"/>
      <c r="F327" s="8"/>
      <c r="G327" s="8"/>
    </row>
    <row r="328" spans="2:7" s="11" customFormat="1">
      <c r="B328" s="8"/>
      <c r="C328" s="8"/>
      <c r="D328" s="8"/>
      <c r="E328" s="8"/>
      <c r="F328" s="8"/>
      <c r="G328" s="8"/>
    </row>
    <row r="329" spans="2:7" s="11" customFormat="1">
      <c r="B329" s="8"/>
      <c r="C329" s="8"/>
      <c r="D329" s="8"/>
      <c r="E329" s="8"/>
      <c r="F329" s="8"/>
      <c r="G329" s="8"/>
    </row>
    <row r="330" spans="2:7" s="11" customFormat="1">
      <c r="B330" s="8"/>
      <c r="C330" s="8"/>
      <c r="D330" s="8"/>
      <c r="E330" s="8"/>
      <c r="F330" s="8"/>
      <c r="G330" s="8"/>
    </row>
    <row r="331" spans="2:7" s="11" customFormat="1">
      <c r="B331" s="8"/>
      <c r="C331" s="8"/>
      <c r="D331" s="8"/>
      <c r="E331" s="8"/>
      <c r="F331" s="8"/>
      <c r="G331" s="8"/>
    </row>
    <row r="332" spans="2:7" s="11" customFormat="1">
      <c r="B332" s="8"/>
      <c r="C332" s="8"/>
      <c r="D332" s="8"/>
      <c r="E332" s="8"/>
      <c r="F332" s="8"/>
      <c r="G332" s="8"/>
    </row>
    <row r="333" spans="2:7" s="11" customFormat="1">
      <c r="B333" s="8"/>
      <c r="C333" s="8"/>
      <c r="D333" s="8"/>
      <c r="E333" s="8"/>
      <c r="F333" s="8"/>
      <c r="G333" s="8"/>
    </row>
    <row r="334" spans="2:7" s="11" customFormat="1">
      <c r="B334" s="8"/>
      <c r="C334" s="8"/>
      <c r="D334" s="8"/>
      <c r="E334" s="8"/>
      <c r="F334" s="8"/>
      <c r="G334" s="8"/>
    </row>
    <row r="335" spans="2:7" s="11" customFormat="1">
      <c r="B335" s="8"/>
      <c r="C335" s="8"/>
      <c r="D335" s="8"/>
      <c r="E335" s="8"/>
      <c r="F335" s="8"/>
      <c r="G335" s="8"/>
    </row>
    <row r="336" spans="2:7" s="11" customFormat="1">
      <c r="B336" s="8"/>
      <c r="C336" s="8"/>
      <c r="D336" s="8"/>
      <c r="E336" s="8"/>
      <c r="F336" s="8"/>
      <c r="G336" s="8"/>
    </row>
    <row r="337" spans="2:7" s="11" customFormat="1">
      <c r="B337" s="8"/>
      <c r="C337" s="8"/>
      <c r="D337" s="8"/>
      <c r="E337" s="8"/>
      <c r="F337" s="8"/>
      <c r="G337" s="8"/>
    </row>
    <row r="338" spans="2:7" s="11" customFormat="1">
      <c r="B338" s="8"/>
      <c r="C338" s="8"/>
      <c r="D338" s="8"/>
      <c r="E338" s="8"/>
      <c r="F338" s="8"/>
      <c r="G338" s="8"/>
    </row>
    <row r="339" spans="2:7" s="11" customFormat="1">
      <c r="B339" s="8"/>
      <c r="C339" s="8"/>
      <c r="D339" s="8"/>
      <c r="E339" s="8"/>
      <c r="F339" s="8"/>
      <c r="G339" s="8"/>
    </row>
    <row r="340" spans="2:7" s="11" customFormat="1">
      <c r="B340" s="8"/>
      <c r="C340" s="8"/>
      <c r="D340" s="8"/>
      <c r="E340" s="8"/>
      <c r="F340" s="8"/>
      <c r="G340" s="8"/>
    </row>
    <row r="341" spans="2:7" s="11" customFormat="1">
      <c r="B341" s="8"/>
      <c r="C341" s="8"/>
      <c r="D341" s="8"/>
      <c r="E341" s="8"/>
      <c r="F341" s="8"/>
      <c r="G341" s="8"/>
    </row>
    <row r="342" spans="2:7" s="11" customFormat="1">
      <c r="B342" s="8"/>
      <c r="C342" s="8"/>
      <c r="D342" s="8"/>
      <c r="E342" s="8"/>
      <c r="F342" s="8"/>
      <c r="G342" s="8"/>
    </row>
    <row r="343" spans="2:7" s="11" customFormat="1">
      <c r="B343" s="8"/>
      <c r="C343" s="8"/>
      <c r="D343" s="8"/>
      <c r="E343" s="8"/>
      <c r="F343" s="8"/>
      <c r="G343" s="8"/>
    </row>
    <row r="344" spans="2:7" s="11" customFormat="1">
      <c r="B344" s="8"/>
      <c r="C344" s="8"/>
      <c r="D344" s="8"/>
      <c r="E344" s="8"/>
      <c r="F344" s="8"/>
      <c r="G344" s="8"/>
    </row>
    <row r="345" spans="2:7" s="11" customFormat="1">
      <c r="B345" s="8"/>
      <c r="C345" s="8"/>
      <c r="D345" s="8"/>
      <c r="E345" s="8"/>
      <c r="F345" s="8"/>
      <c r="G345" s="8"/>
    </row>
    <row r="346" spans="2:7" s="11" customFormat="1">
      <c r="B346" s="8"/>
      <c r="C346" s="8"/>
      <c r="D346" s="8"/>
      <c r="E346" s="8"/>
      <c r="F346" s="8"/>
      <c r="G346" s="8"/>
    </row>
    <row r="347" spans="2:7" s="11" customFormat="1">
      <c r="B347" s="8"/>
      <c r="C347" s="8"/>
      <c r="D347" s="8"/>
      <c r="E347" s="8"/>
      <c r="F347" s="8"/>
      <c r="G347" s="8"/>
    </row>
    <row r="348" spans="2:7" s="11" customFormat="1">
      <c r="B348" s="8"/>
      <c r="C348" s="8"/>
      <c r="D348" s="8"/>
      <c r="E348" s="8"/>
      <c r="F348" s="8"/>
      <c r="G348" s="8"/>
    </row>
    <row r="349" spans="2:7" s="11" customFormat="1">
      <c r="B349" s="8"/>
      <c r="C349" s="8"/>
      <c r="D349" s="8"/>
      <c r="E349" s="8"/>
      <c r="F349" s="8"/>
      <c r="G349" s="8"/>
    </row>
    <row r="350" spans="2:7" s="11" customFormat="1">
      <c r="B350" s="8"/>
      <c r="C350" s="8"/>
      <c r="D350" s="8"/>
      <c r="E350" s="8"/>
      <c r="F350" s="8"/>
      <c r="G350" s="8"/>
    </row>
    <row r="351" spans="2:7" s="11" customFormat="1">
      <c r="B351" s="8"/>
      <c r="C351" s="8"/>
      <c r="D351" s="8"/>
      <c r="E351" s="8"/>
      <c r="F351" s="8"/>
      <c r="G351" s="8"/>
    </row>
    <row r="352" spans="2:7" s="11" customFormat="1">
      <c r="B352" s="8"/>
      <c r="C352" s="8"/>
      <c r="D352" s="8"/>
      <c r="E352" s="8"/>
      <c r="F352" s="8"/>
      <c r="G352" s="8"/>
    </row>
    <row r="353" spans="2:7" s="11" customFormat="1">
      <c r="B353" s="8"/>
      <c r="C353" s="8"/>
      <c r="D353" s="8"/>
      <c r="E353" s="8"/>
      <c r="F353" s="8"/>
      <c r="G353" s="8"/>
    </row>
    <row r="354" spans="2:7" s="11" customFormat="1">
      <c r="B354" s="8"/>
      <c r="C354" s="8"/>
      <c r="D354" s="8"/>
      <c r="E354" s="8"/>
      <c r="F354" s="8"/>
      <c r="G354" s="8"/>
    </row>
    <row r="355" spans="2:7" s="11" customFormat="1">
      <c r="B355" s="8"/>
      <c r="C355" s="8"/>
      <c r="D355" s="8"/>
      <c r="E355" s="8"/>
      <c r="F355" s="8"/>
      <c r="G355" s="8"/>
    </row>
    <row r="356" spans="2:7" s="11" customFormat="1">
      <c r="B356" s="8"/>
      <c r="C356" s="8"/>
      <c r="D356" s="8"/>
      <c r="E356" s="8"/>
      <c r="F356" s="8"/>
      <c r="G356" s="8"/>
    </row>
    <row r="357" spans="2:7" s="11" customFormat="1">
      <c r="B357" s="8"/>
      <c r="C357" s="8"/>
      <c r="D357" s="8"/>
      <c r="E357" s="8"/>
      <c r="F357" s="8"/>
      <c r="G357" s="8"/>
    </row>
    <row r="358" spans="2:7" s="11" customFormat="1">
      <c r="B358" s="8"/>
      <c r="C358" s="8"/>
      <c r="D358" s="8"/>
      <c r="E358" s="8"/>
      <c r="F358" s="8"/>
      <c r="G358" s="8"/>
    </row>
    <row r="359" spans="2:7" s="11" customFormat="1">
      <c r="B359" s="8"/>
      <c r="C359" s="8"/>
      <c r="D359" s="8"/>
      <c r="E359" s="8"/>
      <c r="F359" s="8"/>
      <c r="G359" s="8"/>
    </row>
    <row r="360" spans="2:7" s="11" customFormat="1">
      <c r="B360" s="8"/>
      <c r="C360" s="8"/>
      <c r="D360" s="8"/>
      <c r="E360" s="8"/>
      <c r="F360" s="8"/>
      <c r="G360" s="8"/>
    </row>
    <row r="361" spans="2:7" s="11" customFormat="1">
      <c r="B361" s="8"/>
      <c r="C361" s="8"/>
      <c r="D361" s="8"/>
      <c r="E361" s="8"/>
      <c r="F361" s="8"/>
      <c r="G361" s="8"/>
    </row>
    <row r="362" spans="2:7" s="11" customFormat="1">
      <c r="B362" s="8"/>
      <c r="C362" s="8"/>
      <c r="D362" s="8"/>
      <c r="E362" s="8"/>
      <c r="F362" s="8"/>
      <c r="G362" s="8"/>
    </row>
    <row r="363" spans="2:7" s="11" customFormat="1">
      <c r="B363" s="8"/>
      <c r="C363" s="8"/>
      <c r="D363" s="8"/>
      <c r="E363" s="8"/>
      <c r="F363" s="8"/>
      <c r="G363" s="8"/>
    </row>
    <row r="364" spans="2:7" s="11" customFormat="1">
      <c r="B364" s="8"/>
      <c r="C364" s="8"/>
      <c r="D364" s="8"/>
      <c r="E364" s="8"/>
      <c r="F364" s="8"/>
      <c r="G364" s="8"/>
    </row>
    <row r="365" spans="2:7" s="11" customFormat="1">
      <c r="B365" s="8"/>
      <c r="C365" s="8"/>
      <c r="D365" s="8"/>
      <c r="E365" s="8"/>
      <c r="F365" s="8"/>
      <c r="G365" s="8"/>
    </row>
    <row r="366" spans="2:7" s="11" customFormat="1">
      <c r="B366" s="8"/>
      <c r="C366" s="8"/>
      <c r="D366" s="8"/>
      <c r="E366" s="8"/>
      <c r="F366" s="8"/>
      <c r="G366" s="8"/>
    </row>
    <row r="367" spans="2:7" s="11" customFormat="1">
      <c r="B367" s="8"/>
      <c r="C367" s="8"/>
      <c r="D367" s="8"/>
      <c r="E367" s="8"/>
      <c r="F367" s="8"/>
      <c r="G367" s="8"/>
    </row>
    <row r="368" spans="2:7" s="11" customFormat="1">
      <c r="B368" s="8"/>
      <c r="C368" s="8"/>
      <c r="D368" s="8"/>
      <c r="E368" s="8"/>
      <c r="F368" s="8"/>
      <c r="G368" s="8"/>
    </row>
    <row r="369" spans="2:7" s="11" customFormat="1">
      <c r="B369" s="8"/>
      <c r="C369" s="8"/>
      <c r="D369" s="8"/>
      <c r="E369" s="8"/>
      <c r="F369" s="8"/>
      <c r="G369" s="8"/>
    </row>
    <row r="370" spans="2:7" s="11" customFormat="1">
      <c r="B370" s="8"/>
      <c r="C370" s="8"/>
      <c r="D370" s="8"/>
      <c r="E370" s="8"/>
      <c r="F370" s="8"/>
      <c r="G370" s="8"/>
    </row>
    <row r="371" spans="2:7" s="11" customFormat="1">
      <c r="B371" s="8"/>
      <c r="C371" s="8"/>
      <c r="D371" s="8"/>
      <c r="E371" s="8"/>
      <c r="F371" s="8"/>
      <c r="G371" s="8"/>
    </row>
    <row r="372" spans="2:7" s="11" customFormat="1">
      <c r="B372" s="8"/>
      <c r="C372" s="8"/>
      <c r="D372" s="8"/>
      <c r="E372" s="8"/>
      <c r="F372" s="8"/>
      <c r="G372" s="8"/>
    </row>
    <row r="373" spans="2:7" s="11" customFormat="1">
      <c r="B373" s="8"/>
      <c r="C373" s="8"/>
      <c r="D373" s="8"/>
      <c r="E373" s="8"/>
      <c r="F373" s="8"/>
      <c r="G373" s="8"/>
    </row>
    <row r="374" spans="2:7" s="11" customFormat="1">
      <c r="B374" s="8"/>
      <c r="C374" s="8"/>
      <c r="D374" s="8"/>
      <c r="E374" s="8"/>
      <c r="F374" s="8"/>
      <c r="G374" s="8"/>
    </row>
    <row r="375" spans="2:7" s="11" customFormat="1">
      <c r="B375" s="8"/>
      <c r="C375" s="8"/>
      <c r="D375" s="8"/>
      <c r="E375" s="8"/>
      <c r="F375" s="8"/>
      <c r="G375" s="8"/>
    </row>
    <row r="376" spans="2:7" s="11" customFormat="1">
      <c r="B376" s="8"/>
      <c r="C376" s="8"/>
      <c r="D376" s="8"/>
      <c r="E376" s="8"/>
      <c r="F376" s="8"/>
      <c r="G376" s="8"/>
    </row>
    <row r="377" spans="2:7" s="11" customFormat="1">
      <c r="B377" s="8"/>
      <c r="C377" s="8"/>
      <c r="D377" s="8"/>
      <c r="E377" s="8"/>
      <c r="F377" s="8"/>
      <c r="G377" s="8"/>
    </row>
    <row r="378" spans="2:7" s="11" customFormat="1">
      <c r="B378" s="8"/>
      <c r="C378" s="8"/>
      <c r="D378" s="8"/>
      <c r="E378" s="8"/>
      <c r="F378" s="8"/>
      <c r="G378" s="8"/>
    </row>
    <row r="379" spans="2:7" s="11" customFormat="1">
      <c r="B379" s="8"/>
      <c r="C379" s="8"/>
      <c r="D379" s="8"/>
      <c r="E379" s="8"/>
      <c r="F379" s="8"/>
      <c r="G379" s="8"/>
    </row>
    <row r="380" spans="2:7" s="11" customFormat="1">
      <c r="B380" s="8"/>
      <c r="C380" s="8"/>
      <c r="D380" s="8"/>
      <c r="E380" s="8"/>
      <c r="F380" s="8"/>
      <c r="G380" s="8"/>
    </row>
    <row r="381" spans="2:7" s="11" customFormat="1">
      <c r="B381" s="8"/>
      <c r="C381" s="8"/>
      <c r="D381" s="8"/>
      <c r="E381" s="8"/>
      <c r="F381" s="8"/>
      <c r="G381" s="8"/>
    </row>
    <row r="382" spans="2:7" s="11" customFormat="1">
      <c r="B382" s="8"/>
      <c r="C382" s="8"/>
      <c r="D382" s="8"/>
      <c r="E382" s="8"/>
      <c r="F382" s="8"/>
      <c r="G382" s="8"/>
    </row>
    <row r="383" spans="2:7" s="11" customFormat="1">
      <c r="B383" s="8"/>
      <c r="C383" s="8"/>
      <c r="D383" s="8"/>
      <c r="E383" s="8"/>
      <c r="F383" s="8"/>
      <c r="G383" s="8"/>
    </row>
    <row r="384" spans="2:7" s="11" customFormat="1">
      <c r="B384" s="8"/>
      <c r="C384" s="8"/>
      <c r="D384" s="8"/>
      <c r="E384" s="8"/>
      <c r="F384" s="8"/>
      <c r="G384" s="8"/>
    </row>
    <row r="385" spans="2:7" s="11" customFormat="1">
      <c r="B385" s="8"/>
      <c r="C385" s="8"/>
      <c r="D385" s="8"/>
      <c r="E385" s="8"/>
      <c r="F385" s="8"/>
      <c r="G385" s="8"/>
    </row>
    <row r="386" spans="2:7" s="11" customFormat="1">
      <c r="B386" s="8"/>
      <c r="C386" s="8"/>
      <c r="D386" s="8"/>
      <c r="E386" s="8"/>
      <c r="F386" s="8"/>
      <c r="G386" s="8"/>
    </row>
    <row r="387" spans="2:7" s="11" customFormat="1">
      <c r="B387" s="8"/>
      <c r="C387" s="8"/>
      <c r="D387" s="8"/>
      <c r="E387" s="8"/>
      <c r="F387" s="8"/>
      <c r="G387" s="8"/>
    </row>
    <row r="388" spans="2:7" s="11" customFormat="1">
      <c r="B388" s="8"/>
      <c r="C388" s="8"/>
      <c r="D388" s="8"/>
      <c r="E388" s="8"/>
      <c r="F388" s="8"/>
      <c r="G388" s="8"/>
    </row>
    <row r="389" spans="2:7" s="11" customFormat="1">
      <c r="B389" s="8"/>
      <c r="C389" s="8"/>
      <c r="D389" s="8"/>
      <c r="E389" s="8"/>
      <c r="F389" s="8"/>
      <c r="G389" s="8"/>
    </row>
    <row r="390" spans="2:7" s="11" customFormat="1">
      <c r="B390" s="8"/>
      <c r="C390" s="8"/>
      <c r="D390" s="8"/>
      <c r="E390" s="8"/>
      <c r="F390" s="8"/>
      <c r="G390" s="8"/>
    </row>
    <row r="391" spans="2:7" s="11" customFormat="1">
      <c r="B391" s="8"/>
      <c r="C391" s="8"/>
      <c r="D391" s="8"/>
      <c r="E391" s="8"/>
      <c r="F391" s="8"/>
      <c r="G391" s="8"/>
    </row>
    <row r="392" spans="2:7" s="11" customFormat="1">
      <c r="B392" s="8"/>
      <c r="C392" s="8"/>
      <c r="D392" s="8"/>
      <c r="E392" s="8"/>
      <c r="F392" s="8"/>
      <c r="G392" s="8"/>
    </row>
    <row r="393" spans="2:7" s="11" customFormat="1">
      <c r="B393" s="8"/>
      <c r="C393" s="8"/>
      <c r="D393" s="8"/>
      <c r="E393" s="8"/>
      <c r="F393" s="8"/>
      <c r="G393" s="8"/>
    </row>
    <row r="394" spans="2:7" s="11" customFormat="1">
      <c r="B394" s="8"/>
      <c r="C394" s="8"/>
      <c r="D394" s="8"/>
      <c r="E394" s="8"/>
      <c r="F394" s="8"/>
      <c r="G394" s="8"/>
    </row>
    <row r="395" spans="2:7" s="11" customFormat="1">
      <c r="B395" s="8"/>
      <c r="C395" s="8"/>
      <c r="D395" s="8"/>
      <c r="E395" s="8"/>
      <c r="F395" s="8"/>
      <c r="G395" s="8"/>
    </row>
    <row r="396" spans="2:7" s="11" customFormat="1">
      <c r="B396" s="8"/>
      <c r="C396" s="8"/>
      <c r="D396" s="8"/>
      <c r="E396" s="8"/>
      <c r="F396" s="8"/>
      <c r="G396" s="8"/>
    </row>
    <row r="397" spans="2:7" s="11" customFormat="1">
      <c r="B397" s="8"/>
      <c r="C397" s="8"/>
      <c r="D397" s="8"/>
      <c r="E397" s="8"/>
      <c r="F397" s="8"/>
      <c r="G397" s="8"/>
    </row>
    <row r="398" spans="2:7" s="11" customFormat="1">
      <c r="B398" s="8"/>
      <c r="C398" s="8"/>
      <c r="D398" s="8"/>
      <c r="E398" s="8"/>
      <c r="F398" s="8"/>
      <c r="G398" s="8"/>
    </row>
    <row r="399" spans="2:7" s="11" customFormat="1">
      <c r="B399" s="8"/>
      <c r="C399" s="8"/>
      <c r="D399" s="8"/>
      <c r="E399" s="8"/>
      <c r="F399" s="8"/>
      <c r="G399" s="8"/>
    </row>
    <row r="400" spans="2:7" s="11" customFormat="1">
      <c r="B400" s="8"/>
      <c r="C400" s="8"/>
      <c r="D400" s="8"/>
      <c r="E400" s="8"/>
      <c r="F400" s="8"/>
      <c r="G400" s="8"/>
    </row>
    <row r="401" spans="2:7" s="11" customFormat="1">
      <c r="B401" s="8"/>
      <c r="C401" s="8"/>
      <c r="D401" s="8"/>
      <c r="E401" s="8"/>
      <c r="F401" s="8"/>
      <c r="G401" s="8"/>
    </row>
    <row r="402" spans="2:7" s="11" customFormat="1">
      <c r="B402" s="8"/>
      <c r="C402" s="8"/>
      <c r="D402" s="8"/>
      <c r="E402" s="8"/>
      <c r="F402" s="8"/>
      <c r="G402" s="8"/>
    </row>
    <row r="403" spans="2:7" s="11" customFormat="1">
      <c r="B403" s="8"/>
      <c r="C403" s="8"/>
      <c r="D403" s="8"/>
      <c r="E403" s="8"/>
      <c r="F403" s="8"/>
      <c r="G403" s="8"/>
    </row>
    <row r="404" spans="2:7" s="11" customFormat="1">
      <c r="B404" s="8"/>
      <c r="C404" s="8"/>
      <c r="D404" s="8"/>
      <c r="E404" s="8"/>
      <c r="F404" s="8"/>
      <c r="G404" s="8"/>
    </row>
    <row r="405" spans="2:7" s="11" customFormat="1">
      <c r="B405" s="8"/>
      <c r="C405" s="8"/>
      <c r="D405" s="8"/>
      <c r="E405" s="8"/>
      <c r="F405" s="8"/>
      <c r="G405" s="8"/>
    </row>
    <row r="406" spans="2:7" s="11" customFormat="1">
      <c r="B406" s="8"/>
      <c r="C406" s="8"/>
      <c r="D406" s="8"/>
      <c r="E406" s="8"/>
      <c r="F406" s="8"/>
      <c r="G406" s="8"/>
    </row>
    <row r="407" spans="2:7" s="11" customFormat="1">
      <c r="B407" s="8"/>
      <c r="C407" s="8"/>
      <c r="D407" s="8"/>
      <c r="E407" s="8"/>
      <c r="F407" s="8"/>
      <c r="G407" s="8"/>
    </row>
    <row r="408" spans="2:7" s="11" customFormat="1">
      <c r="B408" s="8"/>
      <c r="C408" s="8"/>
      <c r="D408" s="8"/>
      <c r="E408" s="8"/>
      <c r="F408" s="8"/>
      <c r="G408" s="8"/>
    </row>
    <row r="409" spans="2:7" s="11" customFormat="1">
      <c r="B409" s="8"/>
      <c r="C409" s="8"/>
      <c r="D409" s="8"/>
      <c r="E409" s="8"/>
      <c r="F409" s="8"/>
      <c r="G409" s="8"/>
    </row>
    <row r="410" spans="2:7" s="11" customFormat="1">
      <c r="B410" s="8"/>
      <c r="C410" s="8"/>
      <c r="D410" s="8"/>
      <c r="E410" s="8"/>
      <c r="F410" s="8"/>
      <c r="G410" s="8"/>
    </row>
    <row r="411" spans="2:7" s="11" customFormat="1">
      <c r="B411" s="8"/>
      <c r="C411" s="8"/>
      <c r="D411" s="8"/>
      <c r="E411" s="8"/>
      <c r="F411" s="8"/>
      <c r="G411" s="8"/>
    </row>
    <row r="412" spans="2:7" s="11" customFormat="1">
      <c r="B412" s="8"/>
      <c r="C412" s="8"/>
      <c r="D412" s="8"/>
      <c r="E412" s="8"/>
      <c r="F412" s="8"/>
      <c r="G412" s="8"/>
    </row>
    <row r="413" spans="2:7" s="11" customFormat="1">
      <c r="B413" s="8"/>
      <c r="C413" s="8"/>
      <c r="D413" s="8"/>
      <c r="E413" s="8"/>
      <c r="F413" s="8"/>
      <c r="G413" s="8"/>
    </row>
    <row r="414" spans="2:7" s="11" customFormat="1">
      <c r="B414" s="8"/>
      <c r="C414" s="8"/>
      <c r="D414" s="8"/>
      <c r="E414" s="8"/>
      <c r="F414" s="8"/>
      <c r="G414" s="8"/>
    </row>
    <row r="415" spans="2:7" s="11" customFormat="1">
      <c r="B415" s="8"/>
      <c r="C415" s="8"/>
      <c r="D415" s="8"/>
      <c r="E415" s="8"/>
      <c r="F415" s="8"/>
      <c r="G415" s="8"/>
    </row>
    <row r="416" spans="2:7" s="11" customFormat="1">
      <c r="B416" s="8"/>
      <c r="C416" s="8"/>
      <c r="D416" s="8"/>
      <c r="E416" s="8"/>
      <c r="F416" s="8"/>
      <c r="G416" s="8"/>
    </row>
    <row r="417" spans="2:7" s="11" customFormat="1">
      <c r="B417" s="8"/>
      <c r="C417" s="8"/>
      <c r="D417" s="8"/>
      <c r="E417" s="8"/>
      <c r="F417" s="8"/>
      <c r="G417" s="8"/>
    </row>
    <row r="418" spans="2:7" s="11" customFormat="1">
      <c r="B418" s="8"/>
      <c r="C418" s="8"/>
      <c r="D418" s="8"/>
      <c r="E418" s="8"/>
      <c r="F418" s="8"/>
      <c r="G418" s="8"/>
    </row>
    <row r="419" spans="2:7" s="11" customFormat="1">
      <c r="B419" s="8"/>
      <c r="C419" s="8"/>
      <c r="D419" s="8"/>
      <c r="E419" s="8"/>
      <c r="F419" s="8"/>
      <c r="G419" s="8"/>
    </row>
    <row r="420" spans="2:7" s="11" customFormat="1">
      <c r="B420" s="8"/>
      <c r="C420" s="8"/>
      <c r="D420" s="8"/>
      <c r="E420" s="8"/>
      <c r="F420" s="8"/>
      <c r="G420" s="8"/>
    </row>
    <row r="421" spans="2:7" s="11" customFormat="1">
      <c r="B421" s="8"/>
      <c r="C421" s="8"/>
      <c r="D421" s="8"/>
      <c r="E421" s="8"/>
      <c r="F421" s="8"/>
      <c r="G421" s="8"/>
    </row>
    <row r="422" spans="2:7" s="11" customFormat="1">
      <c r="B422" s="8"/>
      <c r="C422" s="8"/>
      <c r="D422" s="8"/>
      <c r="E422" s="8"/>
      <c r="F422" s="8"/>
      <c r="G422" s="8"/>
    </row>
    <row r="423" spans="2:7" s="11" customFormat="1">
      <c r="B423" s="8"/>
      <c r="C423" s="8"/>
      <c r="D423" s="8"/>
      <c r="E423" s="8"/>
      <c r="F423" s="8"/>
      <c r="G423" s="8"/>
    </row>
    <row r="424" spans="2:7" s="11" customFormat="1">
      <c r="B424" s="8"/>
      <c r="C424" s="8"/>
      <c r="D424" s="8"/>
      <c r="E424" s="8"/>
      <c r="F424" s="8"/>
      <c r="G424" s="8"/>
    </row>
    <row r="425" spans="2:7" s="11" customFormat="1">
      <c r="B425" s="8"/>
      <c r="C425" s="8"/>
      <c r="D425" s="8"/>
      <c r="E425" s="8"/>
      <c r="F425" s="8"/>
      <c r="G425" s="8"/>
    </row>
    <row r="426" spans="2:7" s="11" customFormat="1">
      <c r="B426" s="8"/>
      <c r="C426" s="8"/>
      <c r="D426" s="8"/>
      <c r="E426" s="8"/>
      <c r="F426" s="8"/>
      <c r="G426" s="8"/>
    </row>
    <row r="427" spans="2:7" s="11" customFormat="1">
      <c r="B427" s="8"/>
      <c r="C427" s="8"/>
      <c r="D427" s="8"/>
      <c r="E427" s="8"/>
      <c r="F427" s="8"/>
      <c r="G427" s="8"/>
    </row>
    <row r="428" spans="2:7" s="11" customFormat="1">
      <c r="B428" s="8"/>
      <c r="C428" s="8"/>
      <c r="D428" s="8"/>
      <c r="E428" s="8"/>
      <c r="F428" s="8"/>
      <c r="G428" s="8"/>
    </row>
    <row r="429" spans="2:7" s="11" customFormat="1">
      <c r="B429" s="8"/>
      <c r="C429" s="8"/>
      <c r="D429" s="8"/>
      <c r="E429" s="8"/>
      <c r="F429" s="8"/>
      <c r="G429" s="8"/>
    </row>
    <row r="430" spans="2:7" s="11" customFormat="1">
      <c r="B430" s="8"/>
      <c r="C430" s="8"/>
      <c r="D430" s="8"/>
      <c r="E430" s="8"/>
      <c r="F430" s="8"/>
      <c r="G430" s="8"/>
    </row>
    <row r="431" spans="2:7" s="11" customFormat="1">
      <c r="B431" s="8"/>
      <c r="C431" s="8"/>
      <c r="D431" s="8"/>
      <c r="E431" s="8"/>
      <c r="F431" s="8"/>
      <c r="G431" s="8"/>
    </row>
    <row r="432" spans="2:7" s="11" customFormat="1">
      <c r="B432" s="8"/>
      <c r="C432" s="8"/>
      <c r="D432" s="8"/>
      <c r="E432" s="8"/>
      <c r="F432" s="8"/>
      <c r="G432" s="8"/>
    </row>
    <row r="433" spans="2:7" s="11" customFormat="1">
      <c r="B433" s="8"/>
      <c r="C433" s="8"/>
      <c r="D433" s="8"/>
      <c r="E433" s="8"/>
      <c r="F433" s="8"/>
      <c r="G433" s="8"/>
    </row>
    <row r="434" spans="2:7" s="11" customFormat="1">
      <c r="B434" s="8"/>
      <c r="C434" s="8"/>
      <c r="D434" s="8"/>
      <c r="E434" s="8"/>
      <c r="F434" s="8"/>
      <c r="G434" s="8"/>
    </row>
    <row r="435" spans="2:7" s="11" customFormat="1">
      <c r="B435" s="8"/>
      <c r="C435" s="8"/>
      <c r="D435" s="8"/>
      <c r="E435" s="8"/>
      <c r="F435" s="8"/>
      <c r="G435" s="8"/>
    </row>
    <row r="436" spans="2:7" s="11" customFormat="1">
      <c r="B436" s="8"/>
      <c r="C436" s="8"/>
      <c r="D436" s="8"/>
      <c r="E436" s="8"/>
      <c r="F436" s="8"/>
      <c r="G436" s="8"/>
    </row>
    <row r="437" spans="2:7" s="11" customFormat="1">
      <c r="B437" s="8"/>
      <c r="C437" s="8"/>
      <c r="D437" s="8"/>
      <c r="E437" s="8"/>
      <c r="F437" s="8"/>
      <c r="G437" s="8"/>
    </row>
    <row r="438" spans="2:7" s="11" customFormat="1">
      <c r="B438" s="8"/>
      <c r="C438" s="8"/>
      <c r="D438" s="8"/>
      <c r="E438" s="8"/>
      <c r="F438" s="8"/>
      <c r="G438" s="8"/>
    </row>
    <row r="439" spans="2:7" s="11" customFormat="1">
      <c r="B439" s="8"/>
      <c r="C439" s="8"/>
      <c r="D439" s="8"/>
      <c r="E439" s="8"/>
      <c r="F439" s="8"/>
      <c r="G439" s="8"/>
    </row>
    <row r="440" spans="2:7" s="11" customFormat="1">
      <c r="B440" s="8"/>
      <c r="C440" s="8"/>
      <c r="D440" s="8"/>
      <c r="E440" s="8"/>
      <c r="F440" s="8"/>
      <c r="G440" s="8"/>
    </row>
    <row r="441" spans="2:7" s="11" customFormat="1">
      <c r="B441" s="8"/>
      <c r="C441" s="8"/>
      <c r="D441" s="8"/>
      <c r="E441" s="8"/>
      <c r="F441" s="8"/>
      <c r="G441" s="8"/>
    </row>
    <row r="442" spans="2:7" s="11" customFormat="1">
      <c r="B442" s="8"/>
      <c r="C442" s="8"/>
      <c r="D442" s="8"/>
      <c r="E442" s="8"/>
      <c r="F442" s="8"/>
      <c r="G442" s="8"/>
    </row>
    <row r="443" spans="2:7" s="11" customFormat="1">
      <c r="B443" s="8"/>
      <c r="C443" s="8"/>
      <c r="D443" s="8"/>
      <c r="E443" s="8"/>
      <c r="F443" s="8"/>
      <c r="G443" s="8"/>
    </row>
    <row r="444" spans="2:7" s="11" customFormat="1">
      <c r="B444" s="8"/>
      <c r="C444" s="8"/>
      <c r="D444" s="8"/>
      <c r="E444" s="8"/>
      <c r="F444" s="8"/>
      <c r="G444" s="8"/>
    </row>
    <row r="445" spans="2:7" s="11" customFormat="1">
      <c r="B445" s="8"/>
      <c r="C445" s="8"/>
      <c r="D445" s="8"/>
      <c r="E445" s="8"/>
      <c r="F445" s="8"/>
      <c r="G445" s="8"/>
    </row>
    <row r="446" spans="2:7" s="11" customFormat="1">
      <c r="B446" s="8"/>
      <c r="C446" s="8"/>
      <c r="D446" s="8"/>
      <c r="E446" s="8"/>
      <c r="F446" s="8"/>
      <c r="G446" s="8"/>
    </row>
    <row r="447" spans="2:7" s="11" customFormat="1">
      <c r="B447" s="8"/>
      <c r="C447" s="8"/>
      <c r="D447" s="8"/>
      <c r="E447" s="8"/>
      <c r="F447" s="8"/>
      <c r="G447" s="8"/>
    </row>
    <row r="448" spans="2:7" s="11" customFormat="1">
      <c r="B448" s="8"/>
      <c r="C448" s="8"/>
      <c r="D448" s="8"/>
      <c r="E448" s="8"/>
      <c r="F448" s="8"/>
      <c r="G448" s="8"/>
    </row>
    <row r="449" spans="2:7" s="11" customFormat="1">
      <c r="B449" s="8"/>
      <c r="C449" s="8"/>
      <c r="D449" s="8"/>
      <c r="E449" s="8"/>
      <c r="F449" s="8"/>
      <c r="G449" s="8"/>
    </row>
    <row r="450" spans="2:7" s="11" customFormat="1">
      <c r="B450" s="8"/>
      <c r="C450" s="8"/>
      <c r="D450" s="8"/>
      <c r="E450" s="8"/>
      <c r="F450" s="8"/>
      <c r="G450" s="8"/>
    </row>
    <row r="451" spans="2:7" s="11" customFormat="1">
      <c r="B451" s="8"/>
      <c r="C451" s="8"/>
      <c r="D451" s="8"/>
      <c r="E451" s="8"/>
      <c r="F451" s="8"/>
      <c r="G451" s="8"/>
    </row>
    <row r="452" spans="2:7" s="11" customFormat="1">
      <c r="B452" s="8"/>
      <c r="C452" s="8"/>
      <c r="D452" s="8"/>
      <c r="E452" s="8"/>
      <c r="F452" s="8"/>
      <c r="G452" s="8"/>
    </row>
    <row r="453" spans="2:7" s="11" customFormat="1">
      <c r="B453" s="8"/>
      <c r="C453" s="8"/>
      <c r="D453" s="8"/>
      <c r="E453" s="8"/>
      <c r="F453" s="8"/>
      <c r="G453" s="8"/>
    </row>
    <row r="454" spans="2:7" s="11" customFormat="1">
      <c r="B454" s="8"/>
      <c r="C454" s="8"/>
      <c r="D454" s="8"/>
      <c r="E454" s="8"/>
      <c r="F454" s="8"/>
      <c r="G454" s="8"/>
    </row>
    <row r="455" spans="2:7" s="11" customFormat="1">
      <c r="B455" s="8"/>
      <c r="C455" s="8"/>
      <c r="D455" s="8"/>
      <c r="E455" s="8"/>
      <c r="F455" s="8"/>
      <c r="G455" s="8"/>
    </row>
    <row r="456" spans="2:7" s="11" customFormat="1">
      <c r="B456" s="8"/>
      <c r="C456" s="8"/>
      <c r="D456" s="8"/>
      <c r="E456" s="8"/>
      <c r="F456" s="8"/>
      <c r="G456" s="8"/>
    </row>
    <row r="457" spans="2:7" s="11" customFormat="1">
      <c r="B457" s="8"/>
      <c r="C457" s="8"/>
      <c r="D457" s="8"/>
      <c r="E457" s="8"/>
      <c r="F457" s="8"/>
      <c r="G457" s="8"/>
    </row>
    <row r="458" spans="2:7" s="11" customFormat="1">
      <c r="B458" s="8"/>
      <c r="C458" s="8"/>
      <c r="D458" s="8"/>
      <c r="E458" s="8"/>
      <c r="F458" s="8"/>
      <c r="G458" s="8"/>
    </row>
    <row r="459" spans="2:7" s="11" customFormat="1">
      <c r="B459" s="8"/>
      <c r="C459" s="8"/>
      <c r="D459" s="8"/>
      <c r="E459" s="8"/>
      <c r="F459" s="8"/>
      <c r="G459" s="8"/>
    </row>
    <row r="460" spans="2:7" s="11" customFormat="1">
      <c r="B460" s="8"/>
      <c r="C460" s="8"/>
      <c r="D460" s="8"/>
      <c r="E460" s="8"/>
      <c r="F460" s="8"/>
      <c r="G460" s="8"/>
    </row>
    <row r="461" spans="2:7" s="11" customFormat="1">
      <c r="B461" s="8"/>
      <c r="C461" s="8"/>
      <c r="D461" s="8"/>
      <c r="E461" s="8"/>
      <c r="F461" s="8"/>
      <c r="G461" s="8"/>
    </row>
    <row r="462" spans="2:7" s="11" customFormat="1">
      <c r="B462" s="8"/>
      <c r="C462" s="8"/>
      <c r="D462" s="8"/>
      <c r="E462" s="8"/>
      <c r="F462" s="8"/>
      <c r="G462" s="8"/>
    </row>
    <row r="463" spans="2:7" s="11" customFormat="1">
      <c r="B463" s="8"/>
      <c r="C463" s="8"/>
      <c r="D463" s="8"/>
      <c r="E463" s="8"/>
      <c r="F463" s="8"/>
      <c r="G463" s="8"/>
    </row>
    <row r="464" spans="2:7" s="11" customFormat="1">
      <c r="B464" s="8"/>
      <c r="C464" s="8"/>
      <c r="D464" s="8"/>
      <c r="E464" s="8"/>
      <c r="F464" s="8"/>
      <c r="G464" s="8"/>
    </row>
    <row r="465" spans="2:7" s="11" customFormat="1">
      <c r="B465" s="8"/>
      <c r="C465" s="8"/>
      <c r="D465" s="8"/>
      <c r="E465" s="8"/>
      <c r="F465" s="8"/>
      <c r="G465" s="8"/>
    </row>
    <row r="466" spans="2:7" s="11" customFormat="1">
      <c r="B466" s="8"/>
      <c r="C466" s="8"/>
      <c r="D466" s="8"/>
      <c r="E466" s="8"/>
      <c r="F466" s="8"/>
      <c r="G466" s="8"/>
    </row>
    <row r="467" spans="2:7" s="11" customFormat="1">
      <c r="B467" s="8"/>
      <c r="C467" s="8"/>
      <c r="D467" s="8"/>
      <c r="E467" s="8"/>
      <c r="F467" s="8"/>
      <c r="G467" s="8"/>
    </row>
    <row r="468" spans="2:7" s="11" customFormat="1">
      <c r="B468" s="8"/>
      <c r="C468" s="8"/>
      <c r="D468" s="8"/>
      <c r="E468" s="8"/>
      <c r="F468" s="8"/>
      <c r="G468" s="8"/>
    </row>
    <row r="469" spans="2:7" s="11" customFormat="1">
      <c r="B469" s="8"/>
      <c r="C469" s="8"/>
      <c r="D469" s="8"/>
      <c r="E469" s="8"/>
      <c r="F469" s="8"/>
      <c r="G469" s="8"/>
    </row>
    <row r="470" spans="2:7" s="11" customFormat="1">
      <c r="B470" s="8"/>
      <c r="C470" s="8"/>
      <c r="D470" s="8"/>
      <c r="E470" s="8"/>
      <c r="F470" s="8"/>
      <c r="G470" s="8"/>
    </row>
    <row r="471" spans="2:7" s="11" customFormat="1">
      <c r="B471" s="8"/>
      <c r="C471" s="8"/>
      <c r="D471" s="8"/>
      <c r="E471" s="8"/>
      <c r="F471" s="8"/>
      <c r="G471" s="8"/>
    </row>
    <row r="472" spans="2:7" s="11" customFormat="1">
      <c r="B472" s="8"/>
      <c r="C472" s="8"/>
      <c r="D472" s="8"/>
      <c r="E472" s="8"/>
      <c r="F472" s="8"/>
      <c r="G472" s="8"/>
    </row>
    <row r="473" spans="2:7" s="11" customFormat="1">
      <c r="B473" s="8"/>
      <c r="C473" s="8"/>
      <c r="D473" s="8"/>
      <c r="E473" s="8"/>
      <c r="F473" s="8"/>
      <c r="G473" s="8"/>
    </row>
    <row r="474" spans="2:7" s="11" customFormat="1">
      <c r="B474" s="8"/>
      <c r="C474" s="8"/>
      <c r="D474" s="8"/>
      <c r="E474" s="8"/>
      <c r="F474" s="8"/>
      <c r="G474" s="8"/>
    </row>
    <row r="475" spans="2:7" s="11" customFormat="1">
      <c r="B475" s="8"/>
      <c r="C475" s="8"/>
      <c r="D475" s="8"/>
      <c r="E475" s="8"/>
      <c r="F475" s="8"/>
      <c r="G475" s="8"/>
    </row>
    <row r="476" spans="2:7" s="11" customFormat="1">
      <c r="B476" s="8"/>
      <c r="C476" s="8"/>
      <c r="D476" s="8"/>
      <c r="E476" s="8"/>
      <c r="F476" s="8"/>
      <c r="G476" s="8"/>
    </row>
    <row r="477" spans="2:7" s="11" customFormat="1">
      <c r="B477" s="8"/>
      <c r="C477" s="8"/>
      <c r="D477" s="8"/>
      <c r="E477" s="8"/>
      <c r="F477" s="8"/>
      <c r="G477" s="8"/>
    </row>
    <row r="478" spans="2:7" s="11" customFormat="1">
      <c r="B478" s="8"/>
      <c r="C478" s="8"/>
      <c r="D478" s="8"/>
      <c r="E478" s="8"/>
      <c r="F478" s="8"/>
      <c r="G478" s="8"/>
    </row>
    <row r="479" spans="2:7" s="11" customFormat="1">
      <c r="B479" s="8"/>
      <c r="C479" s="8"/>
      <c r="D479" s="8"/>
      <c r="E479" s="8"/>
      <c r="F479" s="8"/>
      <c r="G479" s="8"/>
    </row>
    <row r="480" spans="2:7" s="11" customFormat="1">
      <c r="B480" s="8"/>
      <c r="C480" s="8"/>
      <c r="D480" s="8"/>
      <c r="E480" s="8"/>
      <c r="F480" s="8"/>
      <c r="G480" s="8"/>
    </row>
    <row r="481" spans="2:7" s="11" customFormat="1">
      <c r="B481" s="8"/>
      <c r="C481" s="8"/>
      <c r="D481" s="8"/>
      <c r="E481" s="8"/>
      <c r="F481" s="8"/>
      <c r="G481" s="8"/>
    </row>
    <row r="482" spans="2:7" s="11" customFormat="1">
      <c r="B482" s="8"/>
      <c r="C482" s="8"/>
      <c r="D482" s="8"/>
      <c r="E482" s="8"/>
      <c r="F482" s="8"/>
      <c r="G482" s="8"/>
    </row>
    <row r="483" spans="2:7" s="11" customFormat="1">
      <c r="B483" s="8"/>
      <c r="C483" s="8"/>
      <c r="D483" s="8"/>
      <c r="E483" s="8"/>
      <c r="F483" s="8"/>
      <c r="G483" s="8"/>
    </row>
    <row r="484" spans="2:7" s="11" customFormat="1">
      <c r="B484" s="8"/>
      <c r="C484" s="8"/>
      <c r="D484" s="8"/>
      <c r="E484" s="8"/>
      <c r="F484" s="8"/>
      <c r="G484" s="8"/>
    </row>
    <row r="485" spans="2:7" s="11" customFormat="1">
      <c r="B485" s="8"/>
      <c r="C485" s="8"/>
      <c r="D485" s="8"/>
      <c r="E485" s="8"/>
      <c r="F485" s="8"/>
      <c r="G485" s="8"/>
    </row>
    <row r="486" spans="2:7" s="11" customFormat="1">
      <c r="B486" s="8"/>
      <c r="C486" s="8"/>
      <c r="D486" s="8"/>
      <c r="E486" s="8"/>
      <c r="F486" s="8"/>
      <c r="G486" s="8"/>
    </row>
    <row r="487" spans="2:7" s="11" customFormat="1">
      <c r="B487" s="8"/>
      <c r="C487" s="8"/>
      <c r="D487" s="8"/>
      <c r="E487" s="8"/>
      <c r="F487" s="8"/>
      <c r="G487" s="8"/>
    </row>
    <row r="488" spans="2:7" s="11" customFormat="1">
      <c r="B488" s="8"/>
      <c r="C488" s="8"/>
      <c r="D488" s="8"/>
      <c r="E488" s="8"/>
      <c r="F488" s="8"/>
      <c r="G488" s="8"/>
    </row>
    <row r="489" spans="2:7" s="11" customFormat="1">
      <c r="B489" s="8"/>
      <c r="C489" s="8"/>
      <c r="D489" s="8"/>
      <c r="E489" s="8"/>
      <c r="F489" s="8"/>
      <c r="G489" s="8"/>
    </row>
    <row r="490" spans="2:7" s="11" customFormat="1">
      <c r="B490" s="8"/>
      <c r="C490" s="8"/>
      <c r="D490" s="8"/>
      <c r="E490" s="8"/>
      <c r="F490" s="8"/>
      <c r="G490" s="8"/>
    </row>
    <row r="491" spans="2:7" s="11" customFormat="1">
      <c r="B491" s="8"/>
      <c r="C491" s="8"/>
      <c r="D491" s="8"/>
      <c r="E491" s="8"/>
      <c r="F491" s="8"/>
      <c r="G491" s="8"/>
    </row>
    <row r="492" spans="2:7" s="11" customFormat="1">
      <c r="B492" s="8"/>
      <c r="C492" s="8"/>
      <c r="D492" s="8"/>
      <c r="E492" s="8"/>
      <c r="F492" s="8"/>
      <c r="G492" s="8"/>
    </row>
    <row r="493" spans="2:7" s="11" customFormat="1">
      <c r="B493" s="8"/>
      <c r="C493" s="8"/>
      <c r="D493" s="8"/>
      <c r="E493" s="8"/>
      <c r="F493" s="8"/>
      <c r="G493" s="8"/>
    </row>
    <row r="494" spans="2:7" s="11" customFormat="1">
      <c r="B494" s="8"/>
      <c r="C494" s="8"/>
      <c r="D494" s="8"/>
      <c r="E494" s="8"/>
      <c r="F494" s="8"/>
      <c r="G494" s="8"/>
    </row>
    <row r="495" spans="2:7" s="11" customFormat="1">
      <c r="B495" s="8"/>
      <c r="C495" s="8"/>
      <c r="D495" s="8"/>
      <c r="E495" s="8"/>
      <c r="F495" s="8"/>
      <c r="G495" s="8"/>
    </row>
    <row r="496" spans="2:7" s="11" customFormat="1">
      <c r="B496" s="8"/>
      <c r="C496" s="8"/>
      <c r="D496" s="8"/>
      <c r="E496" s="8"/>
      <c r="F496" s="8"/>
      <c r="G496" s="8"/>
    </row>
    <row r="497" spans="2:7" s="11" customFormat="1">
      <c r="B497" s="8"/>
      <c r="C497" s="8"/>
      <c r="D497" s="8"/>
      <c r="E497" s="8"/>
      <c r="F497" s="8"/>
      <c r="G497" s="8"/>
    </row>
    <row r="498" spans="2:7" s="11" customFormat="1">
      <c r="B498" s="8"/>
      <c r="C498" s="8"/>
      <c r="D498" s="8"/>
      <c r="E498" s="8"/>
      <c r="F498" s="8"/>
      <c r="G498" s="8"/>
    </row>
    <row r="499" spans="2:7" s="11" customFormat="1">
      <c r="B499" s="8"/>
      <c r="C499" s="8"/>
      <c r="D499" s="8"/>
      <c r="E499" s="8"/>
      <c r="F499" s="8"/>
      <c r="G499" s="8"/>
    </row>
    <row r="500" spans="2:7" s="11" customFormat="1">
      <c r="B500" s="8"/>
      <c r="C500" s="8"/>
      <c r="D500" s="8"/>
      <c r="E500" s="8"/>
      <c r="F500" s="8"/>
      <c r="G500" s="8"/>
    </row>
    <row r="501" spans="2:7" s="11" customFormat="1">
      <c r="B501" s="8"/>
      <c r="C501" s="8"/>
      <c r="D501" s="8"/>
      <c r="E501" s="8"/>
      <c r="F501" s="8"/>
      <c r="G501" s="8"/>
    </row>
    <row r="502" spans="2:7" s="11" customFormat="1">
      <c r="B502" s="8"/>
      <c r="C502" s="8"/>
      <c r="D502" s="8"/>
      <c r="E502" s="8"/>
      <c r="F502" s="8"/>
      <c r="G502" s="8"/>
    </row>
    <row r="503" spans="2:7" s="11" customFormat="1">
      <c r="B503" s="8"/>
      <c r="C503" s="8"/>
      <c r="D503" s="8"/>
      <c r="E503" s="8"/>
      <c r="F503" s="8"/>
      <c r="G503" s="8"/>
    </row>
    <row r="504" spans="2:7" s="11" customFormat="1">
      <c r="B504" s="8"/>
      <c r="C504" s="8"/>
      <c r="D504" s="8"/>
      <c r="E504" s="8"/>
      <c r="F504" s="8"/>
      <c r="G504" s="8"/>
    </row>
    <row r="505" spans="2:7" s="11" customFormat="1">
      <c r="B505" s="8"/>
      <c r="C505" s="8"/>
      <c r="D505" s="8"/>
      <c r="E505" s="8"/>
      <c r="F505" s="8"/>
      <c r="G505" s="8"/>
    </row>
    <row r="506" spans="2:7" s="11" customFormat="1">
      <c r="B506" s="8"/>
      <c r="C506" s="8"/>
      <c r="D506" s="8"/>
      <c r="E506" s="8"/>
      <c r="F506" s="8"/>
      <c r="G506" s="8"/>
    </row>
    <row r="507" spans="2:7" s="11" customFormat="1">
      <c r="B507" s="8"/>
      <c r="C507" s="8"/>
      <c r="D507" s="8"/>
      <c r="E507" s="8"/>
      <c r="F507" s="8"/>
      <c r="G507" s="8"/>
    </row>
    <row r="508" spans="2:7" s="11" customFormat="1">
      <c r="B508" s="8"/>
      <c r="C508" s="8"/>
      <c r="D508" s="8"/>
      <c r="E508" s="8"/>
      <c r="F508" s="8"/>
      <c r="G508" s="8"/>
    </row>
    <row r="509" spans="2:7" s="11" customFormat="1">
      <c r="B509" s="8"/>
      <c r="C509" s="8"/>
      <c r="D509" s="8"/>
      <c r="E509" s="8"/>
      <c r="F509" s="8"/>
      <c r="G509" s="8"/>
    </row>
    <row r="510" spans="2:7" s="11" customFormat="1">
      <c r="B510" s="8"/>
      <c r="C510" s="8"/>
      <c r="D510" s="8"/>
      <c r="E510" s="8"/>
      <c r="F510" s="8"/>
      <c r="G510" s="8"/>
    </row>
    <row r="511" spans="2:7" s="11" customFormat="1">
      <c r="B511" s="8"/>
      <c r="C511" s="8"/>
      <c r="D511" s="8"/>
      <c r="E511" s="8"/>
      <c r="F511" s="8"/>
      <c r="G511" s="8"/>
    </row>
    <row r="512" spans="2:7" s="11" customFormat="1">
      <c r="B512" s="8"/>
      <c r="C512" s="8"/>
      <c r="D512" s="8"/>
      <c r="E512" s="8"/>
      <c r="F512" s="8"/>
      <c r="G512" s="8"/>
    </row>
    <row r="513" spans="2:7" s="11" customFormat="1">
      <c r="B513" s="8"/>
      <c r="C513" s="8"/>
      <c r="D513" s="8"/>
      <c r="E513" s="8"/>
      <c r="F513" s="8"/>
      <c r="G513" s="8"/>
    </row>
    <row r="514" spans="2:7" s="11" customFormat="1">
      <c r="B514" s="8"/>
      <c r="C514" s="8"/>
      <c r="D514" s="8"/>
      <c r="E514" s="8"/>
      <c r="F514" s="8"/>
      <c r="G514" s="8"/>
    </row>
    <row r="515" spans="2:7" s="11" customFormat="1">
      <c r="B515" s="8"/>
      <c r="C515" s="8"/>
      <c r="D515" s="8"/>
      <c r="E515" s="8"/>
      <c r="F515" s="8"/>
      <c r="G515" s="8"/>
    </row>
    <row r="516" spans="2:7" s="11" customFormat="1">
      <c r="B516" s="8"/>
      <c r="C516" s="8"/>
      <c r="D516" s="8"/>
      <c r="E516" s="8"/>
      <c r="F516" s="8"/>
      <c r="G516" s="8"/>
    </row>
    <row r="517" spans="2:7" s="11" customFormat="1">
      <c r="B517" s="8"/>
      <c r="C517" s="8"/>
      <c r="D517" s="8"/>
      <c r="E517" s="8"/>
      <c r="F517" s="8"/>
      <c r="G517" s="8"/>
    </row>
    <row r="518" spans="2:7" s="11" customFormat="1">
      <c r="B518" s="8"/>
      <c r="C518" s="8"/>
      <c r="D518" s="8"/>
      <c r="E518" s="8"/>
      <c r="F518" s="8"/>
      <c r="G518" s="8"/>
    </row>
    <row r="519" spans="2:7" s="11" customFormat="1">
      <c r="B519" s="8"/>
      <c r="C519" s="8"/>
      <c r="D519" s="8"/>
      <c r="E519" s="8"/>
      <c r="F519" s="8"/>
      <c r="G519" s="8"/>
    </row>
    <row r="520" spans="2:7" s="11" customFormat="1">
      <c r="B520" s="8"/>
      <c r="C520" s="8"/>
      <c r="D520" s="8"/>
      <c r="E520" s="8"/>
      <c r="F520" s="8"/>
      <c r="G520" s="8"/>
    </row>
    <row r="521" spans="2:7" s="11" customFormat="1">
      <c r="B521" s="8"/>
      <c r="C521" s="8"/>
      <c r="D521" s="8"/>
      <c r="E521" s="8"/>
      <c r="F521" s="8"/>
      <c r="G521" s="8"/>
    </row>
    <row r="522" spans="2:7" s="11" customFormat="1">
      <c r="B522" s="8"/>
      <c r="C522" s="8"/>
      <c r="D522" s="8"/>
      <c r="E522" s="8"/>
      <c r="F522" s="8"/>
      <c r="G522" s="8"/>
    </row>
    <row r="523" spans="2:7" s="11" customFormat="1">
      <c r="B523" s="8"/>
      <c r="C523" s="8"/>
      <c r="D523" s="8"/>
      <c r="E523" s="8"/>
      <c r="F523" s="8"/>
      <c r="G523" s="8"/>
    </row>
    <row r="524" spans="2:7" s="11" customFormat="1">
      <c r="B524" s="8"/>
      <c r="C524" s="8"/>
      <c r="D524" s="8"/>
      <c r="E524" s="8"/>
      <c r="F524" s="8"/>
      <c r="G524" s="8"/>
    </row>
    <row r="525" spans="2:7" s="11" customFormat="1">
      <c r="B525" s="8"/>
      <c r="C525" s="8"/>
      <c r="D525" s="8"/>
      <c r="E525" s="8"/>
      <c r="F525" s="8"/>
      <c r="G525" s="8"/>
    </row>
    <row r="526" spans="2:7" s="11" customFormat="1">
      <c r="B526" s="8"/>
      <c r="C526" s="8"/>
      <c r="D526" s="8"/>
      <c r="E526" s="8"/>
      <c r="F526" s="8"/>
      <c r="G526" s="8"/>
    </row>
    <row r="527" spans="2:7" s="11" customFormat="1">
      <c r="B527" s="8"/>
      <c r="C527" s="8"/>
      <c r="D527" s="8"/>
      <c r="E527" s="8"/>
      <c r="F527" s="8"/>
      <c r="G527" s="8"/>
    </row>
    <row r="528" spans="2:7" s="11" customFormat="1">
      <c r="B528" s="8"/>
      <c r="C528" s="8"/>
      <c r="D528" s="8"/>
      <c r="E528" s="8"/>
      <c r="F528" s="8"/>
      <c r="G528" s="8"/>
    </row>
    <row r="529" spans="2:7" s="11" customFormat="1">
      <c r="B529" s="8"/>
      <c r="C529" s="8"/>
      <c r="D529" s="8"/>
      <c r="E529" s="8"/>
      <c r="F529" s="8"/>
      <c r="G529" s="8"/>
    </row>
    <row r="530" spans="2:7" s="11" customFormat="1">
      <c r="B530" s="8"/>
      <c r="C530" s="8"/>
      <c r="D530" s="8"/>
      <c r="E530" s="8"/>
      <c r="F530" s="8"/>
      <c r="G530" s="8"/>
    </row>
    <row r="531" spans="2:7" s="11" customFormat="1">
      <c r="B531" s="8"/>
      <c r="C531" s="8"/>
      <c r="D531" s="8"/>
      <c r="E531" s="8"/>
      <c r="F531" s="8"/>
      <c r="G531" s="8"/>
    </row>
    <row r="532" spans="2:7" s="11" customFormat="1">
      <c r="B532" s="8"/>
      <c r="C532" s="8"/>
      <c r="D532" s="8"/>
      <c r="E532" s="8"/>
      <c r="F532" s="8"/>
      <c r="G532" s="8"/>
    </row>
    <row r="533" spans="2:7" s="11" customFormat="1">
      <c r="B533" s="8"/>
      <c r="C533" s="8"/>
      <c r="D533" s="8"/>
      <c r="E533" s="8"/>
      <c r="F533" s="8"/>
      <c r="G533" s="8"/>
    </row>
    <row r="534" spans="2:7" s="11" customFormat="1">
      <c r="B534" s="8"/>
      <c r="C534" s="8"/>
      <c r="D534" s="8"/>
      <c r="E534" s="8"/>
      <c r="F534" s="8"/>
      <c r="G534" s="8"/>
    </row>
    <row r="535" spans="2:7" s="11" customFormat="1">
      <c r="B535" s="8"/>
      <c r="C535" s="8"/>
      <c r="D535" s="8"/>
      <c r="E535" s="8"/>
      <c r="F535" s="8"/>
      <c r="G535" s="8"/>
    </row>
    <row r="536" spans="2:7" s="11" customFormat="1">
      <c r="B536" s="8"/>
      <c r="C536" s="8"/>
      <c r="D536" s="8"/>
      <c r="E536" s="8"/>
      <c r="F536" s="8"/>
      <c r="G536" s="8"/>
    </row>
    <row r="537" spans="2:7" s="11" customFormat="1">
      <c r="B537" s="8"/>
      <c r="C537" s="8"/>
      <c r="D537" s="8"/>
      <c r="E537" s="8"/>
      <c r="F537" s="8"/>
      <c r="G537" s="8"/>
    </row>
    <row r="538" spans="2:7" s="11" customFormat="1">
      <c r="B538" s="8"/>
      <c r="C538" s="8"/>
      <c r="D538" s="8"/>
      <c r="E538" s="8"/>
      <c r="F538" s="8"/>
      <c r="G538" s="8"/>
    </row>
    <row r="539" spans="2:7" s="11" customFormat="1">
      <c r="B539" s="8"/>
      <c r="C539" s="8"/>
      <c r="D539" s="8"/>
      <c r="E539" s="8"/>
      <c r="F539" s="8"/>
      <c r="G539" s="8"/>
    </row>
    <row r="540" spans="2:7" s="11" customFormat="1">
      <c r="B540" s="8"/>
      <c r="C540" s="8"/>
      <c r="D540" s="8"/>
      <c r="E540" s="8"/>
      <c r="F540" s="8"/>
      <c r="G540" s="8"/>
    </row>
    <row r="541" spans="2:7" s="11" customFormat="1">
      <c r="B541" s="8"/>
      <c r="C541" s="8"/>
      <c r="D541" s="8"/>
      <c r="E541" s="8"/>
      <c r="F541" s="8"/>
      <c r="G541" s="8"/>
    </row>
    <row r="542" spans="2:7" s="11" customFormat="1">
      <c r="B542" s="8"/>
      <c r="C542" s="8"/>
      <c r="D542" s="8"/>
      <c r="E542" s="8"/>
      <c r="F542" s="8"/>
      <c r="G542" s="8"/>
    </row>
    <row r="543" spans="2:7" s="11" customFormat="1">
      <c r="B543" s="8"/>
      <c r="C543" s="8"/>
      <c r="D543" s="8"/>
      <c r="E543" s="8"/>
      <c r="F543" s="8"/>
      <c r="G543" s="8"/>
    </row>
    <row r="544" spans="2:7" s="11" customFormat="1">
      <c r="B544" s="8"/>
      <c r="C544" s="8"/>
      <c r="D544" s="8"/>
      <c r="E544" s="8"/>
      <c r="F544" s="8"/>
      <c r="G544" s="8"/>
    </row>
    <row r="545" spans="2:7" s="11" customFormat="1">
      <c r="B545" s="8"/>
      <c r="C545" s="8"/>
      <c r="D545" s="8"/>
      <c r="E545" s="8"/>
      <c r="F545" s="8"/>
      <c r="G545" s="8"/>
    </row>
    <row r="546" spans="2:7" s="11" customFormat="1">
      <c r="B546" s="8"/>
      <c r="C546" s="8"/>
      <c r="D546" s="8"/>
      <c r="E546" s="8"/>
      <c r="F546" s="8"/>
      <c r="G546" s="8"/>
    </row>
    <row r="547" spans="2:7" s="11" customFormat="1">
      <c r="B547" s="8"/>
      <c r="C547" s="8"/>
      <c r="D547" s="8"/>
      <c r="E547" s="8"/>
      <c r="F547" s="8"/>
      <c r="G547" s="8"/>
    </row>
    <row r="548" spans="2:7" s="11" customFormat="1">
      <c r="B548" s="8"/>
      <c r="C548" s="8"/>
      <c r="D548" s="8"/>
      <c r="E548" s="8"/>
      <c r="F548" s="8"/>
      <c r="G548" s="8"/>
    </row>
    <row r="549" spans="2:7" s="11" customFormat="1">
      <c r="B549" s="8"/>
      <c r="C549" s="8"/>
      <c r="D549" s="8"/>
      <c r="E549" s="8"/>
      <c r="F549" s="8"/>
      <c r="G549" s="8"/>
    </row>
    <row r="550" spans="2:7" s="11" customFormat="1">
      <c r="B550" s="8"/>
      <c r="C550" s="8"/>
      <c r="D550" s="8"/>
      <c r="E550" s="8"/>
      <c r="F550" s="8"/>
      <c r="G550" s="8"/>
    </row>
    <row r="551" spans="2:7" s="11" customFormat="1">
      <c r="B551" s="8"/>
      <c r="C551" s="8"/>
      <c r="D551" s="8"/>
      <c r="E551" s="8"/>
      <c r="F551" s="8"/>
      <c r="G551" s="8"/>
    </row>
    <row r="552" spans="2:7" s="11" customFormat="1">
      <c r="B552" s="8"/>
      <c r="C552" s="8"/>
      <c r="D552" s="8"/>
      <c r="E552" s="8"/>
      <c r="F552" s="8"/>
      <c r="G552" s="8"/>
    </row>
    <row r="553" spans="2:7" s="11" customFormat="1">
      <c r="B553" s="8"/>
      <c r="C553" s="8"/>
      <c r="D553" s="8"/>
      <c r="E553" s="8"/>
      <c r="F553" s="8"/>
      <c r="G553" s="8"/>
    </row>
    <row r="554" spans="2:7" s="11" customFormat="1">
      <c r="B554" s="8"/>
      <c r="C554" s="8"/>
      <c r="D554" s="8"/>
      <c r="E554" s="8"/>
      <c r="F554" s="8"/>
      <c r="G554" s="8"/>
    </row>
    <row r="555" spans="2:7" s="11" customFormat="1">
      <c r="B555" s="8"/>
      <c r="C555" s="8"/>
      <c r="D555" s="8"/>
      <c r="E555" s="8"/>
      <c r="F555" s="8"/>
      <c r="G555" s="8"/>
    </row>
    <row r="556" spans="2:7" s="11" customFormat="1">
      <c r="B556" s="8"/>
      <c r="C556" s="8"/>
      <c r="D556" s="8"/>
      <c r="E556" s="8"/>
      <c r="F556" s="8"/>
      <c r="G556" s="8"/>
    </row>
    <row r="557" spans="2:7" s="11" customFormat="1">
      <c r="B557" s="8"/>
      <c r="C557" s="8"/>
      <c r="D557" s="8"/>
      <c r="E557" s="8"/>
      <c r="F557" s="8"/>
      <c r="G557" s="8"/>
    </row>
    <row r="558" spans="2:7" s="11" customFormat="1">
      <c r="B558" s="8"/>
      <c r="C558" s="8"/>
      <c r="D558" s="8"/>
      <c r="E558" s="8"/>
      <c r="F558" s="8"/>
      <c r="G558" s="8"/>
    </row>
    <row r="559" spans="2:7" s="11" customFormat="1">
      <c r="B559" s="8"/>
      <c r="C559" s="8"/>
      <c r="D559" s="8"/>
      <c r="E559" s="8"/>
      <c r="F559" s="8"/>
      <c r="G559" s="8"/>
    </row>
    <row r="560" spans="2:7" s="11" customFormat="1">
      <c r="B560" s="8"/>
      <c r="C560" s="8"/>
      <c r="D560" s="8"/>
      <c r="E560" s="8"/>
      <c r="F560" s="8"/>
      <c r="G560" s="8"/>
    </row>
    <row r="561" spans="2:7" s="11" customFormat="1">
      <c r="B561" s="8"/>
      <c r="C561" s="8"/>
      <c r="D561" s="8"/>
      <c r="E561" s="8"/>
      <c r="F561" s="8"/>
      <c r="G561" s="8"/>
    </row>
    <row r="562" spans="2:7" s="11" customFormat="1">
      <c r="B562" s="8"/>
      <c r="C562" s="8"/>
      <c r="D562" s="8"/>
      <c r="E562" s="8"/>
      <c r="F562" s="8"/>
      <c r="G562" s="8"/>
    </row>
    <row r="563" spans="2:7" s="11" customFormat="1">
      <c r="B563" s="8"/>
      <c r="C563" s="8"/>
      <c r="D563" s="8"/>
      <c r="E563" s="8"/>
      <c r="F563" s="8"/>
      <c r="G563" s="8"/>
    </row>
    <row r="564" spans="2:7" s="11" customFormat="1">
      <c r="B564" s="8"/>
      <c r="C564" s="8"/>
      <c r="D564" s="8"/>
      <c r="E564" s="8"/>
      <c r="F564" s="8"/>
      <c r="G564" s="8"/>
    </row>
    <row r="565" spans="2:7" s="11" customFormat="1">
      <c r="B565" s="8"/>
      <c r="C565" s="8"/>
      <c r="D565" s="8"/>
      <c r="E565" s="8"/>
      <c r="F565" s="8"/>
      <c r="G565" s="8"/>
    </row>
    <row r="566" spans="2:7" s="11" customFormat="1">
      <c r="B566" s="8"/>
      <c r="C566" s="8"/>
      <c r="D566" s="8"/>
      <c r="E566" s="8"/>
      <c r="F566" s="8"/>
      <c r="G566" s="8"/>
    </row>
    <row r="567" spans="2:7" s="11" customFormat="1">
      <c r="B567" s="8"/>
      <c r="C567" s="8"/>
      <c r="D567" s="8"/>
      <c r="E567" s="8"/>
      <c r="F567" s="8"/>
      <c r="G567" s="8"/>
    </row>
    <row r="568" spans="2:7" s="11" customFormat="1">
      <c r="B568" s="8"/>
      <c r="C568" s="8"/>
      <c r="D568" s="8"/>
      <c r="E568" s="8"/>
      <c r="F568" s="8"/>
      <c r="G568" s="8"/>
    </row>
    <row r="569" spans="2:7" s="11" customFormat="1">
      <c r="B569" s="8"/>
      <c r="C569" s="8"/>
      <c r="D569" s="8"/>
      <c r="E569" s="8"/>
      <c r="F569" s="8"/>
      <c r="G569" s="8"/>
    </row>
    <row r="570" spans="2:7" s="11" customFormat="1">
      <c r="B570" s="8"/>
      <c r="C570" s="8"/>
      <c r="D570" s="8"/>
      <c r="E570" s="8"/>
      <c r="F570" s="8"/>
      <c r="G570" s="8"/>
    </row>
    <row r="571" spans="2:7" s="11" customFormat="1">
      <c r="B571" s="8"/>
      <c r="C571" s="8"/>
      <c r="D571" s="8"/>
      <c r="E571" s="8"/>
      <c r="F571" s="8"/>
      <c r="G571" s="8"/>
    </row>
    <row r="572" spans="2:7" s="11" customFormat="1">
      <c r="B572" s="8"/>
      <c r="C572" s="8"/>
      <c r="D572" s="8"/>
      <c r="E572" s="8"/>
      <c r="F572" s="8"/>
      <c r="G572" s="8"/>
    </row>
    <row r="573" spans="2:7" s="11" customFormat="1">
      <c r="B573" s="8"/>
      <c r="C573" s="8"/>
      <c r="D573" s="8"/>
      <c r="E573" s="8"/>
      <c r="F573" s="8"/>
      <c r="G573" s="8"/>
    </row>
    <row r="574" spans="2:7" s="11" customFormat="1">
      <c r="B574" s="8"/>
      <c r="C574" s="8"/>
      <c r="D574" s="8"/>
      <c r="E574" s="8"/>
      <c r="F574" s="8"/>
      <c r="G574" s="8"/>
    </row>
    <row r="575" spans="2:7" s="11" customFormat="1">
      <c r="B575" s="8"/>
      <c r="C575" s="8"/>
      <c r="D575" s="8"/>
      <c r="E575" s="8"/>
      <c r="F575" s="8"/>
      <c r="G575" s="8"/>
    </row>
    <row r="576" spans="2:7" s="11" customFormat="1">
      <c r="B576" s="8"/>
      <c r="C576" s="8"/>
      <c r="D576" s="8"/>
      <c r="E576" s="8"/>
      <c r="F576" s="8"/>
      <c r="G576" s="8"/>
    </row>
    <row r="577" spans="2:7" s="11" customFormat="1">
      <c r="B577" s="8"/>
      <c r="C577" s="8"/>
      <c r="D577" s="8"/>
      <c r="E577" s="8"/>
      <c r="F577" s="8"/>
      <c r="G577" s="8"/>
    </row>
    <row r="578" spans="2:7" s="11" customFormat="1">
      <c r="B578" s="8"/>
      <c r="C578" s="8"/>
      <c r="D578" s="8"/>
      <c r="E578" s="8"/>
      <c r="F578" s="8"/>
      <c r="G578" s="8"/>
    </row>
    <row r="579" spans="2:7" s="11" customFormat="1">
      <c r="B579" s="8"/>
      <c r="C579" s="8"/>
      <c r="D579" s="8"/>
      <c r="E579" s="8"/>
      <c r="F579" s="8"/>
      <c r="G579" s="8"/>
    </row>
    <row r="580" spans="2:7" s="11" customFormat="1">
      <c r="B580" s="8"/>
      <c r="C580" s="8"/>
      <c r="D580" s="8"/>
      <c r="E580" s="8"/>
      <c r="F580" s="8"/>
      <c r="G580" s="8"/>
    </row>
    <row r="581" spans="2:7" s="11" customFormat="1">
      <c r="B581" s="8"/>
      <c r="C581" s="8"/>
      <c r="D581" s="8"/>
      <c r="E581" s="8"/>
      <c r="F581" s="8"/>
      <c r="G581" s="8"/>
    </row>
    <row r="582" spans="2:7" s="11" customFormat="1">
      <c r="B582" s="8"/>
      <c r="C582" s="8"/>
      <c r="D582" s="8"/>
      <c r="E582" s="8"/>
      <c r="F582" s="8"/>
      <c r="G582" s="8"/>
    </row>
    <row r="583" spans="2:7" s="11" customFormat="1">
      <c r="B583" s="8"/>
      <c r="C583" s="8"/>
      <c r="D583" s="8"/>
      <c r="E583" s="8"/>
      <c r="F583" s="8"/>
      <c r="G583" s="8"/>
    </row>
    <row r="584" spans="2:7" s="11" customFormat="1">
      <c r="B584" s="8"/>
      <c r="C584" s="8"/>
      <c r="D584" s="8"/>
      <c r="E584" s="8"/>
      <c r="F584" s="8"/>
      <c r="G584" s="8"/>
    </row>
    <row r="585" spans="2:7" s="11" customFormat="1">
      <c r="B585" s="8"/>
      <c r="C585" s="8"/>
      <c r="D585" s="8"/>
      <c r="E585" s="8"/>
      <c r="F585" s="8"/>
      <c r="G585" s="8"/>
    </row>
    <row r="586" spans="2:7" s="11" customFormat="1">
      <c r="B586" s="8"/>
      <c r="C586" s="8"/>
      <c r="D586" s="8"/>
      <c r="E586" s="8"/>
      <c r="F586" s="8"/>
      <c r="G586" s="8"/>
    </row>
    <row r="587" spans="2:7" s="11" customFormat="1">
      <c r="B587" s="8"/>
      <c r="C587" s="8"/>
      <c r="D587" s="8"/>
      <c r="E587" s="8"/>
      <c r="F587" s="8"/>
      <c r="G587" s="8"/>
    </row>
    <row r="588" spans="2:7" s="11" customFormat="1">
      <c r="B588" s="8"/>
      <c r="C588" s="8"/>
      <c r="D588" s="8"/>
      <c r="E588" s="8"/>
      <c r="F588" s="8"/>
      <c r="G588" s="8"/>
    </row>
    <row r="589" spans="2:7" s="11" customFormat="1">
      <c r="B589" s="8"/>
      <c r="C589" s="8"/>
      <c r="D589" s="8"/>
      <c r="E589" s="8"/>
      <c r="F589" s="8"/>
      <c r="G589" s="8"/>
    </row>
    <row r="590" spans="2:7" s="11" customFormat="1">
      <c r="B590" s="8"/>
      <c r="C590" s="8"/>
      <c r="D590" s="8"/>
      <c r="E590" s="8"/>
      <c r="F590" s="8"/>
      <c r="G590" s="8"/>
    </row>
    <row r="591" spans="2:7" s="11" customFormat="1">
      <c r="B591" s="8"/>
      <c r="C591" s="8"/>
      <c r="D591" s="8"/>
      <c r="E591" s="8"/>
      <c r="F591" s="8"/>
      <c r="G591" s="8"/>
    </row>
    <row r="592" spans="2:7" s="11" customFormat="1">
      <c r="B592" s="8"/>
      <c r="C592" s="8"/>
      <c r="D592" s="8"/>
      <c r="E592" s="8"/>
      <c r="F592" s="8"/>
      <c r="G592" s="8"/>
    </row>
    <row r="593" spans="2:7" s="11" customFormat="1">
      <c r="B593" s="8"/>
      <c r="C593" s="8"/>
      <c r="D593" s="8"/>
      <c r="E593" s="8"/>
      <c r="F593" s="8"/>
      <c r="G593" s="8"/>
    </row>
    <row r="594" spans="2:7" s="11" customFormat="1">
      <c r="B594" s="8"/>
      <c r="C594" s="8"/>
      <c r="D594" s="8"/>
      <c r="E594" s="8"/>
      <c r="F594" s="8"/>
      <c r="G594" s="8"/>
    </row>
    <row r="595" spans="2:7" s="11" customFormat="1">
      <c r="B595" s="8"/>
      <c r="C595" s="8"/>
      <c r="D595" s="8"/>
      <c r="E595" s="8"/>
      <c r="F595" s="8"/>
      <c r="G595" s="8"/>
    </row>
    <row r="596" spans="2:7" s="11" customFormat="1">
      <c r="B596" s="8"/>
      <c r="C596" s="8"/>
      <c r="D596" s="8"/>
      <c r="E596" s="8"/>
      <c r="F596" s="8"/>
      <c r="G596" s="8"/>
    </row>
    <row r="597" spans="2:7" s="11" customFormat="1">
      <c r="B597" s="8"/>
      <c r="C597" s="8"/>
      <c r="D597" s="8"/>
      <c r="E597" s="8"/>
      <c r="F597" s="8"/>
      <c r="G597" s="8"/>
    </row>
    <row r="598" spans="2:7" s="11" customFormat="1">
      <c r="B598" s="8"/>
      <c r="C598" s="8"/>
      <c r="D598" s="8"/>
      <c r="E598" s="8"/>
      <c r="F598" s="8"/>
      <c r="G598" s="8"/>
    </row>
    <row r="599" spans="2:7" s="11" customFormat="1">
      <c r="B599" s="8"/>
      <c r="C599" s="8"/>
      <c r="D599" s="8"/>
      <c r="E599" s="8"/>
      <c r="F599" s="8"/>
      <c r="G599" s="8"/>
    </row>
    <row r="600" spans="2:7" s="11" customFormat="1">
      <c r="B600" s="8"/>
      <c r="C600" s="8"/>
      <c r="D600" s="8"/>
      <c r="E600" s="8"/>
      <c r="F600" s="8"/>
      <c r="G600" s="8"/>
    </row>
    <row r="601" spans="2:7" s="11" customFormat="1">
      <c r="B601" s="8"/>
      <c r="C601" s="8"/>
      <c r="D601" s="8"/>
      <c r="E601" s="8"/>
      <c r="F601" s="8"/>
      <c r="G601" s="8"/>
    </row>
    <row r="602" spans="2:7" s="11" customFormat="1">
      <c r="B602" s="8"/>
      <c r="C602" s="8"/>
      <c r="D602" s="8"/>
      <c r="E602" s="8"/>
      <c r="F602" s="8"/>
      <c r="G602" s="8"/>
    </row>
    <row r="603" spans="2:7" s="11" customFormat="1">
      <c r="B603" s="8"/>
      <c r="C603" s="8"/>
      <c r="D603" s="8"/>
      <c r="E603" s="8"/>
      <c r="F603" s="8"/>
      <c r="G603" s="8"/>
    </row>
    <row r="604" spans="2:7" s="11" customFormat="1">
      <c r="B604" s="8"/>
      <c r="C604" s="8"/>
      <c r="D604" s="8"/>
      <c r="E604" s="8"/>
      <c r="F604" s="8"/>
      <c r="G604" s="8"/>
    </row>
    <row r="605" spans="2:7" s="11" customFormat="1">
      <c r="B605" s="8"/>
      <c r="C605" s="8"/>
      <c r="D605" s="8"/>
      <c r="E605" s="8"/>
      <c r="F605" s="8"/>
      <c r="G605" s="8"/>
    </row>
    <row r="606" spans="2:7" s="11" customFormat="1">
      <c r="B606" s="8"/>
      <c r="C606" s="8"/>
      <c r="D606" s="8"/>
      <c r="E606" s="8"/>
      <c r="F606" s="8"/>
      <c r="G606" s="8"/>
    </row>
    <row r="607" spans="2:7" s="11" customFormat="1">
      <c r="B607" s="8"/>
      <c r="C607" s="8"/>
      <c r="D607" s="8"/>
      <c r="E607" s="8"/>
      <c r="F607" s="8"/>
      <c r="G607" s="8"/>
    </row>
    <row r="608" spans="2:7" s="11" customFormat="1">
      <c r="B608" s="8"/>
      <c r="C608" s="8"/>
      <c r="D608" s="8"/>
      <c r="E608" s="8"/>
      <c r="F608" s="8"/>
      <c r="G608" s="8"/>
    </row>
    <row r="609" spans="2:7" s="11" customFormat="1">
      <c r="B609" s="8"/>
      <c r="C609" s="8"/>
      <c r="D609" s="8"/>
      <c r="E609" s="8"/>
      <c r="F609" s="8"/>
      <c r="G609" s="8"/>
    </row>
    <row r="610" spans="2:7" s="11" customFormat="1">
      <c r="B610" s="8"/>
      <c r="C610" s="8"/>
      <c r="D610" s="8"/>
      <c r="E610" s="8"/>
      <c r="F610" s="8"/>
      <c r="G610" s="8"/>
    </row>
    <row r="611" spans="2:7" s="11" customFormat="1">
      <c r="B611" s="8"/>
      <c r="C611" s="8"/>
      <c r="D611" s="8"/>
      <c r="E611" s="8"/>
      <c r="F611" s="8"/>
      <c r="G611" s="8"/>
    </row>
    <row r="612" spans="2:7" s="11" customFormat="1">
      <c r="B612" s="8"/>
      <c r="C612" s="8"/>
      <c r="D612" s="8"/>
      <c r="E612" s="8"/>
      <c r="F612" s="8"/>
      <c r="G612" s="8"/>
    </row>
    <row r="613" spans="2:7" s="11" customFormat="1">
      <c r="B613" s="8"/>
      <c r="C613" s="8"/>
      <c r="D613" s="8"/>
      <c r="E613" s="8"/>
      <c r="F613" s="8"/>
      <c r="G613" s="8"/>
    </row>
    <row r="614" spans="2:7" s="11" customFormat="1">
      <c r="B614" s="8"/>
      <c r="C614" s="8"/>
      <c r="D614" s="8"/>
      <c r="E614" s="8"/>
      <c r="F614" s="8"/>
      <c r="G614" s="8"/>
    </row>
    <row r="615" spans="2:7" s="11" customFormat="1">
      <c r="B615" s="8"/>
      <c r="C615" s="8"/>
      <c r="D615" s="8"/>
      <c r="E615" s="8"/>
      <c r="F615" s="8"/>
      <c r="G615" s="8"/>
    </row>
    <row r="616" spans="2:7" s="11" customFormat="1">
      <c r="B616" s="8"/>
      <c r="C616" s="8"/>
      <c r="D616" s="8"/>
      <c r="E616" s="8"/>
      <c r="F616" s="8"/>
      <c r="G616" s="8"/>
    </row>
    <row r="617" spans="2:7" s="11" customFormat="1">
      <c r="B617" s="8"/>
      <c r="C617" s="8"/>
      <c r="D617" s="8"/>
      <c r="E617" s="8"/>
      <c r="F617" s="8"/>
      <c r="G617" s="8"/>
    </row>
    <row r="618" spans="2:7" s="11" customFormat="1">
      <c r="B618" s="8"/>
      <c r="C618" s="8"/>
      <c r="D618" s="8"/>
      <c r="E618" s="8"/>
      <c r="F618" s="8"/>
      <c r="G618" s="8"/>
    </row>
    <row r="619" spans="2:7" s="11" customFormat="1">
      <c r="B619" s="8"/>
      <c r="C619" s="8"/>
      <c r="D619" s="8"/>
      <c r="E619" s="8"/>
      <c r="F619" s="8"/>
      <c r="G619" s="8"/>
    </row>
    <row r="620" spans="2:7" s="11" customFormat="1">
      <c r="B620" s="8"/>
      <c r="C620" s="8"/>
      <c r="D620" s="8"/>
      <c r="E620" s="8"/>
      <c r="F620" s="8"/>
      <c r="G620" s="8"/>
    </row>
    <row r="621" spans="2:7" s="11" customFormat="1">
      <c r="B621" s="8"/>
      <c r="C621" s="8"/>
      <c r="D621" s="8"/>
      <c r="E621" s="8"/>
      <c r="F621" s="8"/>
      <c r="G621" s="8"/>
    </row>
    <row r="622" spans="2:7" s="11" customFormat="1">
      <c r="B622" s="8"/>
      <c r="C622" s="8"/>
      <c r="D622" s="8"/>
      <c r="E622" s="8"/>
      <c r="F622" s="8"/>
      <c r="G622" s="8"/>
    </row>
    <row r="623" spans="2:7" s="11" customFormat="1">
      <c r="B623" s="8"/>
      <c r="C623" s="8"/>
      <c r="D623" s="8"/>
      <c r="E623" s="8"/>
      <c r="F623" s="8"/>
      <c r="G623" s="8"/>
    </row>
    <row r="624" spans="2:7" s="11" customFormat="1">
      <c r="B624" s="8"/>
      <c r="C624" s="8"/>
      <c r="D624" s="8"/>
      <c r="E624" s="8"/>
      <c r="F624" s="8"/>
      <c r="G624" s="8"/>
    </row>
    <row r="625" spans="2:7" s="11" customFormat="1">
      <c r="B625" s="8"/>
      <c r="C625" s="8"/>
      <c r="D625" s="8"/>
      <c r="E625" s="8"/>
      <c r="F625" s="8"/>
      <c r="G625" s="8"/>
    </row>
    <row r="626" spans="2:7" s="11" customFormat="1">
      <c r="B626" s="8"/>
      <c r="C626" s="8"/>
      <c r="D626" s="8"/>
      <c r="E626" s="8"/>
      <c r="F626" s="8"/>
      <c r="G626" s="8"/>
    </row>
    <row r="627" spans="2:7" s="11" customFormat="1">
      <c r="B627" s="8"/>
      <c r="C627" s="8"/>
      <c r="D627" s="8"/>
      <c r="E627" s="8"/>
      <c r="F627" s="8"/>
      <c r="G627" s="8"/>
    </row>
    <row r="628" spans="2:7" s="11" customFormat="1">
      <c r="B628" s="8"/>
      <c r="C628" s="8"/>
      <c r="D628" s="8"/>
      <c r="E628" s="8"/>
      <c r="F628" s="8"/>
      <c r="G628" s="8"/>
    </row>
    <row r="629" spans="2:7" s="11" customFormat="1">
      <c r="B629" s="8"/>
      <c r="C629" s="8"/>
      <c r="D629" s="8"/>
      <c r="E629" s="8"/>
      <c r="F629" s="8"/>
      <c r="G629" s="8"/>
    </row>
    <row r="630" spans="2:7" s="11" customFormat="1">
      <c r="B630" s="8"/>
      <c r="C630" s="8"/>
      <c r="D630" s="8"/>
      <c r="E630" s="8"/>
      <c r="F630" s="8"/>
      <c r="G630" s="8"/>
    </row>
    <row r="631" spans="2:7" s="11" customFormat="1">
      <c r="B631" s="8"/>
      <c r="C631" s="8"/>
      <c r="D631" s="8"/>
      <c r="E631" s="8"/>
      <c r="F631" s="8"/>
      <c r="G631" s="8"/>
    </row>
    <row r="632" spans="2:7" s="11" customFormat="1">
      <c r="B632" s="8"/>
      <c r="C632" s="8"/>
      <c r="D632" s="8"/>
      <c r="E632" s="8"/>
      <c r="F632" s="8"/>
      <c r="G632" s="8"/>
    </row>
    <row r="633" spans="2:7" s="11" customFormat="1">
      <c r="B633" s="8"/>
      <c r="C633" s="8"/>
      <c r="D633" s="8"/>
      <c r="E633" s="8"/>
      <c r="F633" s="8"/>
      <c r="G633" s="8"/>
    </row>
    <row r="634" spans="2:7" s="11" customFormat="1">
      <c r="B634" s="8"/>
      <c r="C634" s="8"/>
      <c r="D634" s="8"/>
      <c r="E634" s="8"/>
      <c r="F634" s="8"/>
      <c r="G634" s="8"/>
    </row>
    <row r="635" spans="2:7" s="11" customFormat="1">
      <c r="B635" s="8"/>
      <c r="C635" s="8"/>
      <c r="D635" s="8"/>
      <c r="E635" s="8"/>
      <c r="F635" s="8"/>
      <c r="G635" s="8"/>
    </row>
    <row r="636" spans="2:7" s="11" customFormat="1">
      <c r="B636" s="8"/>
      <c r="C636" s="8"/>
      <c r="D636" s="8"/>
      <c r="E636" s="8"/>
      <c r="F636" s="8"/>
      <c r="G636" s="8"/>
    </row>
    <row r="637" spans="2:7" s="11" customFormat="1">
      <c r="B637" s="8"/>
      <c r="C637" s="8"/>
      <c r="D637" s="8"/>
      <c r="E637" s="8"/>
      <c r="F637" s="8"/>
      <c r="G637" s="8"/>
    </row>
    <row r="638" spans="2:7" s="11" customFormat="1">
      <c r="B638" s="8"/>
      <c r="C638" s="8"/>
      <c r="D638" s="8"/>
      <c r="E638" s="8"/>
      <c r="F638" s="8"/>
      <c r="G638" s="8"/>
    </row>
    <row r="639" spans="2:7" s="11" customFormat="1">
      <c r="B639" s="8"/>
      <c r="C639" s="8"/>
      <c r="D639" s="8"/>
      <c r="E639" s="8"/>
      <c r="F639" s="8"/>
      <c r="G639" s="8"/>
    </row>
    <row r="640" spans="2:7" s="11" customFormat="1">
      <c r="B640" s="8"/>
      <c r="C640" s="8"/>
      <c r="D640" s="8"/>
      <c r="E640" s="8"/>
      <c r="F640" s="8"/>
      <c r="G640" s="8"/>
    </row>
    <row r="641" spans="2:7" s="11" customFormat="1">
      <c r="B641" s="8"/>
      <c r="C641" s="8"/>
      <c r="D641" s="8"/>
      <c r="E641" s="8"/>
      <c r="F641" s="8"/>
      <c r="G641" s="8"/>
    </row>
    <row r="642" spans="2:7" s="11" customFormat="1">
      <c r="B642" s="8"/>
      <c r="C642" s="8"/>
      <c r="D642" s="8"/>
      <c r="E642" s="8"/>
      <c r="F642" s="8"/>
      <c r="G642" s="8"/>
    </row>
    <row r="643" spans="2:7" s="11" customFormat="1">
      <c r="B643" s="8"/>
      <c r="C643" s="8"/>
      <c r="D643" s="8"/>
      <c r="E643" s="8"/>
      <c r="F643" s="8"/>
      <c r="G643" s="8"/>
    </row>
    <row r="644" spans="2:7" s="11" customFormat="1">
      <c r="B644" s="8"/>
      <c r="C644" s="8"/>
      <c r="D644" s="8"/>
      <c r="E644" s="8"/>
      <c r="F644" s="8"/>
      <c r="G644" s="8"/>
    </row>
    <row r="645" spans="2:7" s="11" customFormat="1">
      <c r="B645" s="8"/>
      <c r="C645" s="8"/>
      <c r="D645" s="8"/>
      <c r="E645" s="8"/>
      <c r="F645" s="8"/>
      <c r="G645" s="8"/>
    </row>
    <row r="646" spans="2:7" s="11" customFormat="1">
      <c r="B646" s="8"/>
      <c r="C646" s="8"/>
      <c r="D646" s="8"/>
      <c r="E646" s="8"/>
      <c r="F646" s="8"/>
      <c r="G646" s="8"/>
    </row>
    <row r="647" spans="2:7" s="11" customFormat="1">
      <c r="B647" s="8"/>
      <c r="C647" s="8"/>
      <c r="D647" s="8"/>
      <c r="E647" s="8"/>
      <c r="F647" s="8"/>
      <c r="G647" s="8"/>
    </row>
    <row r="648" spans="2:7" s="11" customFormat="1">
      <c r="B648" s="8"/>
      <c r="C648" s="8"/>
      <c r="D648" s="8"/>
      <c r="E648" s="8"/>
      <c r="F648" s="8"/>
      <c r="G648" s="8"/>
    </row>
    <row r="649" spans="2:7" s="11" customFormat="1">
      <c r="B649" s="8"/>
      <c r="C649" s="8"/>
      <c r="D649" s="8"/>
      <c r="E649" s="8"/>
      <c r="F649" s="8"/>
      <c r="G649" s="8"/>
    </row>
    <row r="650" spans="2:7" s="11" customFormat="1">
      <c r="B650" s="8"/>
      <c r="C650" s="8"/>
      <c r="D650" s="8"/>
      <c r="E650" s="8"/>
      <c r="F650" s="8"/>
      <c r="G650" s="8"/>
    </row>
    <row r="651" spans="2:7" s="11" customFormat="1">
      <c r="B651" s="8"/>
      <c r="C651" s="8"/>
      <c r="D651" s="8"/>
      <c r="E651" s="8"/>
      <c r="F651" s="8"/>
      <c r="G651" s="8"/>
    </row>
    <row r="652" spans="2:7" s="11" customFormat="1">
      <c r="B652" s="8"/>
      <c r="C652" s="8"/>
      <c r="D652" s="8"/>
      <c r="E652" s="8"/>
      <c r="F652" s="8"/>
      <c r="G652" s="8"/>
    </row>
    <row r="653" spans="2:7" s="11" customFormat="1">
      <c r="B653" s="8"/>
      <c r="C653" s="8"/>
      <c r="D653" s="8"/>
      <c r="E653" s="8"/>
      <c r="F653" s="8"/>
      <c r="G653" s="8"/>
    </row>
    <row r="654" spans="2:7" s="11" customFormat="1">
      <c r="B654" s="8"/>
      <c r="C654" s="8"/>
      <c r="D654" s="8"/>
      <c r="E654" s="8"/>
      <c r="F654" s="8"/>
      <c r="G654" s="8"/>
    </row>
    <row r="655" spans="2:7" s="11" customFormat="1">
      <c r="B655" s="8"/>
      <c r="C655" s="8"/>
      <c r="D655" s="8"/>
      <c r="E655" s="8"/>
      <c r="F655" s="8"/>
      <c r="G655" s="8"/>
    </row>
    <row r="656" spans="2:7" s="11" customFormat="1">
      <c r="B656" s="8"/>
      <c r="C656" s="8"/>
      <c r="D656" s="8"/>
      <c r="E656" s="8"/>
      <c r="F656" s="8"/>
      <c r="G656" s="8"/>
    </row>
    <row r="657" spans="2:7" s="11" customFormat="1">
      <c r="B657" s="8"/>
      <c r="C657" s="8"/>
      <c r="D657" s="8"/>
      <c r="E657" s="8"/>
      <c r="F657" s="8"/>
      <c r="G657" s="8"/>
    </row>
    <row r="658" spans="2:7" s="11" customFormat="1">
      <c r="B658" s="8"/>
      <c r="C658" s="8"/>
      <c r="D658" s="8"/>
      <c r="E658" s="8"/>
      <c r="F658" s="8"/>
      <c r="G658" s="8"/>
    </row>
    <row r="659" spans="2:7" s="11" customFormat="1">
      <c r="B659" s="8"/>
      <c r="C659" s="8"/>
      <c r="D659" s="8"/>
      <c r="E659" s="8"/>
      <c r="F659" s="8"/>
      <c r="G659" s="8"/>
    </row>
    <row r="660" spans="2:7" s="11" customFormat="1">
      <c r="B660" s="8"/>
      <c r="C660" s="8"/>
      <c r="D660" s="8"/>
      <c r="E660" s="8"/>
      <c r="F660" s="8"/>
      <c r="G660" s="8"/>
    </row>
    <row r="661" spans="2:7" s="11" customFormat="1">
      <c r="B661" s="8"/>
      <c r="C661" s="8"/>
      <c r="D661" s="8"/>
      <c r="E661" s="8"/>
      <c r="F661" s="8"/>
      <c r="G661" s="8"/>
    </row>
    <row r="662" spans="2:7" s="11" customFormat="1">
      <c r="B662" s="8"/>
      <c r="C662" s="8"/>
      <c r="D662" s="8"/>
      <c r="E662" s="8"/>
      <c r="F662" s="8"/>
      <c r="G662" s="8"/>
    </row>
    <row r="663" spans="2:7" s="11" customFormat="1">
      <c r="B663" s="8"/>
      <c r="C663" s="8"/>
      <c r="D663" s="8"/>
      <c r="E663" s="8"/>
      <c r="F663" s="8"/>
      <c r="G663" s="8"/>
    </row>
    <row r="664" spans="2:7" s="11" customFormat="1">
      <c r="B664" s="8"/>
      <c r="C664" s="8"/>
      <c r="D664" s="8"/>
      <c r="E664" s="8"/>
      <c r="F664" s="8"/>
      <c r="G664" s="8"/>
    </row>
    <row r="665" spans="2:7" s="11" customFormat="1">
      <c r="B665" s="8"/>
      <c r="C665" s="8"/>
      <c r="D665" s="8"/>
      <c r="E665" s="8"/>
      <c r="F665" s="8"/>
      <c r="G665" s="8"/>
    </row>
    <row r="666" spans="2:7" s="11" customFormat="1">
      <c r="B666" s="8"/>
      <c r="C666" s="8"/>
      <c r="D666" s="8"/>
      <c r="E666" s="8"/>
      <c r="F666" s="8"/>
      <c r="G666" s="8"/>
    </row>
    <row r="667" spans="2:7" s="11" customFormat="1">
      <c r="B667" s="8"/>
      <c r="C667" s="8"/>
      <c r="D667" s="8"/>
      <c r="E667" s="8"/>
      <c r="F667" s="8"/>
      <c r="G667" s="8"/>
    </row>
    <row r="668" spans="2:7" s="11" customFormat="1">
      <c r="B668" s="8"/>
      <c r="C668" s="8"/>
      <c r="D668" s="8"/>
      <c r="E668" s="8"/>
      <c r="F668" s="8"/>
      <c r="G668" s="8"/>
    </row>
    <row r="669" spans="2:7" s="11" customFormat="1">
      <c r="B669" s="8"/>
      <c r="C669" s="8"/>
      <c r="D669" s="8"/>
      <c r="E669" s="8"/>
      <c r="F669" s="8"/>
      <c r="G669" s="8"/>
    </row>
    <row r="670" spans="2:7" s="11" customFormat="1">
      <c r="B670" s="8"/>
      <c r="C670" s="8"/>
      <c r="D670" s="8"/>
      <c r="E670" s="8"/>
      <c r="F670" s="8"/>
      <c r="G670" s="8"/>
    </row>
    <row r="671" spans="2:7" s="11" customFormat="1">
      <c r="B671" s="8"/>
      <c r="C671" s="8"/>
      <c r="D671" s="8"/>
      <c r="E671" s="8"/>
      <c r="F671" s="8"/>
      <c r="G671" s="8"/>
    </row>
    <row r="672" spans="2:7" s="11" customFormat="1">
      <c r="B672" s="8"/>
      <c r="C672" s="8"/>
      <c r="D672" s="8"/>
      <c r="E672" s="8"/>
      <c r="F672" s="8"/>
      <c r="G672" s="8"/>
    </row>
    <row r="673" spans="2:7" s="11" customFormat="1">
      <c r="B673" s="8"/>
      <c r="C673" s="8"/>
      <c r="D673" s="8"/>
      <c r="E673" s="8"/>
      <c r="F673" s="8"/>
      <c r="G673" s="8"/>
    </row>
    <row r="674" spans="2:7" s="11" customFormat="1">
      <c r="B674" s="8"/>
      <c r="C674" s="8"/>
      <c r="D674" s="8"/>
      <c r="E674" s="8"/>
      <c r="F674" s="8"/>
      <c r="G674" s="8"/>
    </row>
    <row r="675" spans="2:7" s="11" customFormat="1">
      <c r="B675" s="8"/>
      <c r="C675" s="8"/>
      <c r="D675" s="8"/>
      <c r="E675" s="8"/>
      <c r="F675" s="8"/>
      <c r="G675" s="8"/>
    </row>
    <row r="676" spans="2:7" s="11" customFormat="1">
      <c r="B676" s="8"/>
      <c r="C676" s="8"/>
      <c r="D676" s="8"/>
      <c r="E676" s="8"/>
      <c r="F676" s="8"/>
      <c r="G676" s="8"/>
    </row>
    <row r="677" spans="2:7" s="11" customFormat="1">
      <c r="B677" s="8"/>
      <c r="C677" s="8"/>
      <c r="D677" s="8"/>
      <c r="E677" s="8"/>
      <c r="F677" s="8"/>
      <c r="G677" s="8"/>
    </row>
    <row r="678" spans="2:7" s="11" customFormat="1">
      <c r="B678" s="8"/>
      <c r="C678" s="8"/>
      <c r="D678" s="8"/>
      <c r="E678" s="8"/>
      <c r="F678" s="8"/>
      <c r="G678" s="8"/>
    </row>
    <row r="679" spans="2:7" s="11" customFormat="1">
      <c r="B679" s="8"/>
      <c r="C679" s="8"/>
      <c r="D679" s="8"/>
      <c r="E679" s="8"/>
      <c r="F679" s="8"/>
      <c r="G679" s="8"/>
    </row>
    <row r="680" spans="2:7" s="11" customFormat="1">
      <c r="B680" s="8"/>
      <c r="C680" s="8"/>
      <c r="D680" s="8"/>
      <c r="E680" s="8"/>
      <c r="F680" s="8"/>
      <c r="G680" s="8"/>
    </row>
    <row r="681" spans="2:7" s="11" customFormat="1">
      <c r="B681" s="8"/>
      <c r="C681" s="8"/>
      <c r="D681" s="8"/>
      <c r="E681" s="8"/>
      <c r="F681" s="8"/>
      <c r="G681" s="8"/>
    </row>
    <row r="682" spans="2:7" s="11" customFormat="1">
      <c r="B682" s="8"/>
      <c r="C682" s="8"/>
      <c r="D682" s="8"/>
      <c r="E682" s="8"/>
      <c r="F682" s="8"/>
      <c r="G682" s="8"/>
    </row>
    <row r="683" spans="2:7" s="11" customFormat="1">
      <c r="B683" s="8"/>
      <c r="C683" s="8"/>
      <c r="D683" s="8"/>
      <c r="E683" s="8"/>
      <c r="F683" s="8"/>
      <c r="G683" s="8"/>
    </row>
    <row r="684" spans="2:7" s="11" customFormat="1">
      <c r="B684" s="8"/>
      <c r="C684" s="8"/>
      <c r="D684" s="8"/>
      <c r="E684" s="8"/>
      <c r="F684" s="8"/>
      <c r="G684" s="8"/>
    </row>
    <row r="685" spans="2:7" s="11" customFormat="1">
      <c r="B685" s="8"/>
      <c r="C685" s="8"/>
      <c r="D685" s="8"/>
      <c r="E685" s="8"/>
      <c r="F685" s="8"/>
      <c r="G685" s="8"/>
    </row>
    <row r="686" spans="2:7" s="11" customFormat="1">
      <c r="B686" s="8"/>
      <c r="C686" s="8"/>
      <c r="D686" s="8"/>
      <c r="E686" s="8"/>
      <c r="F686" s="8"/>
      <c r="G686" s="8"/>
    </row>
    <row r="687" spans="2:7" s="11" customFormat="1">
      <c r="B687" s="8"/>
      <c r="C687" s="8"/>
      <c r="D687" s="8"/>
      <c r="E687" s="8"/>
      <c r="F687" s="8"/>
      <c r="G687" s="8"/>
    </row>
    <row r="688" spans="2:7" s="11" customFormat="1">
      <c r="B688" s="8"/>
      <c r="C688" s="8"/>
      <c r="D688" s="8"/>
      <c r="E688" s="8"/>
      <c r="F688" s="8"/>
      <c r="G688" s="8"/>
    </row>
    <row r="689" spans="2:7" s="11" customFormat="1">
      <c r="B689" s="8"/>
      <c r="C689" s="8"/>
      <c r="D689" s="8"/>
      <c r="E689" s="8"/>
      <c r="F689" s="8"/>
      <c r="G689" s="8"/>
    </row>
    <row r="690" spans="2:7" s="11" customFormat="1">
      <c r="B690" s="8"/>
      <c r="C690" s="8"/>
      <c r="D690" s="8"/>
      <c r="E690" s="8"/>
      <c r="F690" s="8"/>
      <c r="G690" s="8"/>
    </row>
    <row r="691" spans="2:7" s="11" customFormat="1">
      <c r="B691" s="8"/>
      <c r="C691" s="8"/>
      <c r="D691" s="8"/>
      <c r="E691" s="8"/>
      <c r="F691" s="8"/>
      <c r="G691" s="8"/>
    </row>
    <row r="692" spans="2:7" s="11" customFormat="1">
      <c r="B692" s="8"/>
      <c r="C692" s="8"/>
      <c r="D692" s="8"/>
      <c r="E692" s="8"/>
      <c r="F692" s="8"/>
      <c r="G692" s="8"/>
    </row>
    <row r="693" spans="2:7" s="11" customFormat="1">
      <c r="B693" s="8"/>
      <c r="C693" s="8"/>
      <c r="D693" s="8"/>
      <c r="E693" s="8"/>
      <c r="F693" s="8"/>
      <c r="G693" s="8"/>
    </row>
    <row r="694" spans="2:7" s="11" customFormat="1">
      <c r="B694" s="8"/>
      <c r="C694" s="8"/>
      <c r="D694" s="8"/>
      <c r="E694" s="8"/>
      <c r="F694" s="8"/>
      <c r="G694" s="8"/>
    </row>
    <row r="695" spans="2:7" s="11" customFormat="1">
      <c r="B695" s="8"/>
      <c r="C695" s="8"/>
      <c r="D695" s="8"/>
      <c r="E695" s="8"/>
      <c r="F695" s="8"/>
      <c r="G695" s="8"/>
    </row>
    <row r="696" spans="2:7" s="11" customFormat="1">
      <c r="B696" s="8"/>
      <c r="C696" s="8"/>
      <c r="D696" s="8"/>
      <c r="E696" s="8"/>
      <c r="F696" s="8"/>
      <c r="G696" s="8"/>
    </row>
    <row r="697" spans="2:7" s="11" customFormat="1">
      <c r="B697" s="8"/>
      <c r="C697" s="8"/>
      <c r="D697" s="8"/>
      <c r="E697" s="8"/>
      <c r="F697" s="8"/>
      <c r="G697" s="8"/>
    </row>
    <row r="698" spans="2:7" s="11" customFormat="1">
      <c r="B698" s="8"/>
      <c r="C698" s="8"/>
      <c r="D698" s="8"/>
      <c r="E698" s="8"/>
      <c r="F698" s="8"/>
      <c r="G698" s="8"/>
    </row>
    <row r="699" spans="2:7" s="11" customFormat="1">
      <c r="B699" s="8"/>
      <c r="C699" s="8"/>
      <c r="D699" s="8"/>
      <c r="E699" s="8"/>
      <c r="F699" s="8"/>
      <c r="G699" s="8"/>
    </row>
    <row r="700" spans="2:7" s="11" customFormat="1">
      <c r="B700" s="8"/>
      <c r="C700" s="8"/>
      <c r="D700" s="8"/>
      <c r="E700" s="8"/>
      <c r="F700" s="8"/>
      <c r="G700" s="8"/>
    </row>
    <row r="701" spans="2:7" s="11" customFormat="1">
      <c r="B701" s="8"/>
      <c r="C701" s="8"/>
      <c r="D701" s="8"/>
      <c r="E701" s="8"/>
      <c r="F701" s="8"/>
      <c r="G701" s="8"/>
    </row>
    <row r="702" spans="2:7" s="11" customFormat="1">
      <c r="B702" s="8"/>
      <c r="C702" s="8"/>
      <c r="D702" s="8"/>
      <c r="E702" s="8"/>
      <c r="F702" s="8"/>
      <c r="G702" s="8"/>
    </row>
    <row r="703" spans="2:7" s="11" customFormat="1">
      <c r="B703" s="8"/>
      <c r="C703" s="8"/>
      <c r="D703" s="8"/>
      <c r="E703" s="8"/>
      <c r="F703" s="8"/>
      <c r="G703" s="8"/>
    </row>
    <row r="704" spans="2:7" s="11" customFormat="1">
      <c r="B704" s="8"/>
      <c r="C704" s="8"/>
      <c r="D704" s="8"/>
      <c r="E704" s="8"/>
      <c r="F704" s="8"/>
      <c r="G704" s="8"/>
    </row>
    <row r="705" spans="2:7" s="11" customFormat="1">
      <c r="B705" s="8"/>
      <c r="C705" s="8"/>
      <c r="D705" s="8"/>
      <c r="E705" s="8"/>
      <c r="F705" s="8"/>
      <c r="G705" s="8"/>
    </row>
    <row r="706" spans="2:7" s="11" customFormat="1">
      <c r="B706" s="8"/>
      <c r="C706" s="8"/>
      <c r="D706" s="8"/>
      <c r="E706" s="8"/>
      <c r="F706" s="8"/>
      <c r="G706" s="8"/>
    </row>
    <row r="707" spans="2:7" s="11" customFormat="1">
      <c r="B707" s="8"/>
      <c r="C707" s="8"/>
      <c r="D707" s="8"/>
      <c r="E707" s="8"/>
      <c r="F707" s="8"/>
      <c r="G707" s="8"/>
    </row>
    <row r="708" spans="2:7" s="11" customFormat="1">
      <c r="B708" s="8"/>
      <c r="C708" s="8"/>
      <c r="D708" s="8"/>
      <c r="E708" s="8"/>
      <c r="F708" s="8"/>
      <c r="G708" s="8"/>
    </row>
    <row r="709" spans="2:7" s="11" customFormat="1">
      <c r="B709" s="8"/>
      <c r="C709" s="8"/>
      <c r="D709" s="8"/>
      <c r="E709" s="8"/>
      <c r="F709" s="8"/>
      <c r="G709" s="8"/>
    </row>
    <row r="710" spans="2:7" s="11" customFormat="1">
      <c r="B710" s="8"/>
      <c r="C710" s="8"/>
      <c r="D710" s="8"/>
      <c r="E710" s="8"/>
      <c r="F710" s="8"/>
      <c r="G710" s="8"/>
    </row>
    <row r="711" spans="2:7" s="11" customFormat="1">
      <c r="B711" s="8"/>
      <c r="C711" s="8"/>
      <c r="D711" s="8"/>
      <c r="E711" s="8"/>
      <c r="F711" s="8"/>
      <c r="G711" s="8"/>
    </row>
    <row r="712" spans="2:7" s="11" customFormat="1">
      <c r="B712" s="8"/>
      <c r="C712" s="8"/>
      <c r="D712" s="8"/>
      <c r="E712" s="8"/>
      <c r="F712" s="8"/>
      <c r="G712" s="8"/>
    </row>
    <row r="713" spans="2:7" s="11" customFormat="1">
      <c r="B713" s="8"/>
      <c r="C713" s="8"/>
      <c r="D713" s="8"/>
      <c r="E713" s="8"/>
      <c r="F713" s="8"/>
      <c r="G713" s="8"/>
    </row>
    <row r="714" spans="2:7" s="11" customFormat="1">
      <c r="B714" s="8"/>
      <c r="C714" s="8"/>
      <c r="D714" s="8"/>
      <c r="E714" s="8"/>
      <c r="F714" s="8"/>
      <c r="G714" s="8"/>
    </row>
    <row r="715" spans="2:7" s="11" customFormat="1">
      <c r="B715" s="8"/>
      <c r="C715" s="8"/>
      <c r="D715" s="8"/>
      <c r="E715" s="8"/>
      <c r="F715" s="8"/>
      <c r="G715" s="8"/>
    </row>
    <row r="716" spans="2:7" s="11" customFormat="1">
      <c r="B716" s="8"/>
      <c r="C716" s="8"/>
      <c r="D716" s="8"/>
      <c r="E716" s="8"/>
      <c r="F716" s="8"/>
      <c r="G716" s="8"/>
    </row>
    <row r="717" spans="2:7" s="11" customFormat="1">
      <c r="B717" s="8"/>
      <c r="C717" s="8"/>
      <c r="D717" s="8"/>
      <c r="E717" s="8"/>
      <c r="F717" s="8"/>
      <c r="G717" s="8"/>
    </row>
    <row r="718" spans="2:7" s="11" customFormat="1">
      <c r="B718" s="8"/>
      <c r="C718" s="8"/>
      <c r="D718" s="8"/>
      <c r="E718" s="8"/>
      <c r="F718" s="8"/>
      <c r="G718" s="8"/>
    </row>
    <row r="719" spans="2:7" s="11" customFormat="1">
      <c r="B719" s="8"/>
      <c r="C719" s="8"/>
      <c r="D719" s="8"/>
      <c r="E719" s="8"/>
      <c r="F719" s="8"/>
      <c r="G719" s="8"/>
    </row>
    <row r="720" spans="2:7" s="11" customFormat="1">
      <c r="B720" s="8"/>
      <c r="C720" s="8"/>
      <c r="D720" s="8"/>
      <c r="E720" s="8"/>
      <c r="F720" s="8"/>
      <c r="G720" s="8"/>
    </row>
    <row r="721" spans="2:7" s="11" customFormat="1">
      <c r="B721" s="8"/>
      <c r="C721" s="8"/>
      <c r="D721" s="8"/>
      <c r="E721" s="8"/>
      <c r="F721" s="8"/>
      <c r="G721" s="8"/>
    </row>
    <row r="722" spans="2:7" s="11" customFormat="1">
      <c r="B722" s="8"/>
      <c r="C722" s="8"/>
      <c r="D722" s="8"/>
      <c r="E722" s="8"/>
      <c r="F722" s="8"/>
      <c r="G722" s="8"/>
    </row>
    <row r="723" spans="2:7" s="11" customFormat="1">
      <c r="B723" s="8"/>
      <c r="C723" s="8"/>
      <c r="D723" s="8"/>
      <c r="E723" s="8"/>
      <c r="F723" s="8"/>
      <c r="G723" s="8"/>
    </row>
    <row r="724" spans="2:7" s="11" customFormat="1">
      <c r="B724" s="8"/>
      <c r="C724" s="8"/>
      <c r="D724" s="8"/>
      <c r="E724" s="8"/>
      <c r="F724" s="8"/>
      <c r="G724" s="8"/>
    </row>
    <row r="725" spans="2:7" s="11" customFormat="1">
      <c r="B725" s="8"/>
      <c r="C725" s="8"/>
      <c r="D725" s="8"/>
      <c r="E725" s="8"/>
      <c r="F725" s="8"/>
      <c r="G725" s="8"/>
    </row>
    <row r="726" spans="2:7" s="11" customFormat="1">
      <c r="B726" s="8"/>
      <c r="C726" s="8"/>
      <c r="D726" s="8"/>
      <c r="E726" s="8"/>
      <c r="F726" s="8"/>
      <c r="G726" s="8"/>
    </row>
    <row r="727" spans="2:7" s="11" customFormat="1">
      <c r="B727" s="8"/>
      <c r="C727" s="8"/>
      <c r="D727" s="8"/>
      <c r="E727" s="8"/>
      <c r="F727" s="8"/>
      <c r="G727" s="8"/>
    </row>
    <row r="728" spans="2:7" s="11" customFormat="1">
      <c r="B728" s="8"/>
      <c r="C728" s="8"/>
      <c r="D728" s="8"/>
      <c r="E728" s="8"/>
      <c r="F728" s="8"/>
      <c r="G728" s="8"/>
    </row>
    <row r="729" spans="2:7" s="11" customFormat="1">
      <c r="B729" s="8"/>
      <c r="C729" s="8"/>
      <c r="D729" s="8"/>
      <c r="E729" s="8"/>
      <c r="F729" s="8"/>
      <c r="G729" s="8"/>
    </row>
    <row r="730" spans="2:7" s="11" customFormat="1">
      <c r="B730" s="8"/>
      <c r="C730" s="8"/>
      <c r="D730" s="8"/>
      <c r="E730" s="8"/>
      <c r="F730" s="8"/>
      <c r="G730" s="8"/>
    </row>
    <row r="731" spans="2:7" s="11" customFormat="1">
      <c r="B731" s="8"/>
      <c r="C731" s="8"/>
      <c r="D731" s="8"/>
      <c r="E731" s="8"/>
      <c r="F731" s="8"/>
      <c r="G731" s="8"/>
    </row>
    <row r="732" spans="2:7" s="11" customFormat="1">
      <c r="B732" s="8"/>
      <c r="C732" s="8"/>
      <c r="D732" s="8"/>
      <c r="E732" s="8"/>
      <c r="F732" s="8"/>
      <c r="G732" s="8"/>
    </row>
    <row r="733" spans="2:7" s="11" customFormat="1">
      <c r="B733" s="8"/>
      <c r="C733" s="8"/>
      <c r="D733" s="8"/>
      <c r="E733" s="8"/>
      <c r="F733" s="8"/>
      <c r="G733" s="8"/>
    </row>
    <row r="734" spans="2:7" s="11" customFormat="1">
      <c r="B734" s="8"/>
      <c r="C734" s="8"/>
      <c r="D734" s="8"/>
      <c r="E734" s="8"/>
      <c r="F734" s="8"/>
      <c r="G734" s="8"/>
    </row>
    <row r="735" spans="2:7" s="11" customFormat="1">
      <c r="B735" s="8"/>
      <c r="C735" s="8"/>
      <c r="D735" s="8"/>
      <c r="E735" s="8"/>
      <c r="F735" s="8"/>
      <c r="G735" s="8"/>
    </row>
    <row r="736" spans="2:7" s="11" customFormat="1">
      <c r="B736" s="8"/>
      <c r="C736" s="8"/>
      <c r="D736" s="8"/>
      <c r="E736" s="8"/>
      <c r="F736" s="8"/>
      <c r="G736" s="8"/>
    </row>
    <row r="737" spans="2:7" s="11" customFormat="1">
      <c r="B737" s="8"/>
      <c r="C737" s="8"/>
      <c r="D737" s="8"/>
      <c r="E737" s="8"/>
      <c r="F737" s="8"/>
      <c r="G737" s="8"/>
    </row>
    <row r="738" spans="2:7" s="11" customFormat="1">
      <c r="B738" s="8"/>
      <c r="C738" s="8"/>
      <c r="D738" s="8"/>
      <c r="E738" s="8"/>
      <c r="F738" s="8"/>
      <c r="G738" s="8"/>
    </row>
    <row r="739" spans="2:7" s="11" customFormat="1">
      <c r="B739" s="8"/>
      <c r="C739" s="8"/>
      <c r="D739" s="8"/>
      <c r="E739" s="8"/>
      <c r="F739" s="8"/>
      <c r="G739" s="8"/>
    </row>
    <row r="740" spans="2:7" s="11" customFormat="1">
      <c r="B740" s="8"/>
      <c r="C740" s="8"/>
      <c r="D740" s="8"/>
      <c r="E740" s="8"/>
      <c r="F740" s="8"/>
      <c r="G740" s="8"/>
    </row>
    <row r="741" spans="2:7" s="11" customFormat="1">
      <c r="B741" s="8"/>
      <c r="C741" s="8"/>
      <c r="D741" s="8"/>
      <c r="E741" s="8"/>
      <c r="F741" s="8"/>
      <c r="G741" s="8"/>
    </row>
    <row r="742" spans="2:7" s="11" customFormat="1">
      <c r="B742" s="8"/>
      <c r="C742" s="8"/>
      <c r="D742" s="8"/>
      <c r="E742" s="8"/>
      <c r="F742" s="8"/>
      <c r="G742" s="8"/>
    </row>
    <row r="743" spans="2:7" s="11" customFormat="1">
      <c r="B743" s="8"/>
      <c r="C743" s="8"/>
      <c r="D743" s="8"/>
      <c r="E743" s="8"/>
      <c r="F743" s="8"/>
      <c r="G743" s="8"/>
    </row>
    <row r="744" spans="2:7" s="11" customFormat="1">
      <c r="B744" s="8"/>
      <c r="C744" s="8"/>
      <c r="D744" s="8"/>
      <c r="E744" s="8"/>
      <c r="F744" s="8"/>
      <c r="G744" s="8"/>
    </row>
    <row r="745" spans="2:7" s="11" customFormat="1">
      <c r="B745" s="8"/>
      <c r="C745" s="8"/>
      <c r="D745" s="8"/>
      <c r="E745" s="8"/>
      <c r="F745" s="8"/>
      <c r="G745" s="8"/>
    </row>
    <row r="746" spans="2:7" s="11" customFormat="1">
      <c r="B746" s="8"/>
      <c r="C746" s="8"/>
      <c r="D746" s="8"/>
      <c r="E746" s="8"/>
      <c r="F746" s="8"/>
      <c r="G746" s="8"/>
    </row>
    <row r="747" spans="2:7" s="11" customFormat="1">
      <c r="B747" s="8"/>
      <c r="C747" s="8"/>
      <c r="D747" s="8"/>
      <c r="E747" s="8"/>
      <c r="F747" s="8"/>
      <c r="G747" s="8"/>
    </row>
    <row r="748" spans="2:7" s="11" customFormat="1">
      <c r="B748" s="8"/>
      <c r="C748" s="8"/>
      <c r="D748" s="8"/>
      <c r="E748" s="8"/>
      <c r="F748" s="8"/>
      <c r="G748" s="8"/>
    </row>
    <row r="749" spans="2:7" s="11" customFormat="1">
      <c r="B749" s="8"/>
      <c r="C749" s="8"/>
      <c r="D749" s="8"/>
      <c r="E749" s="8"/>
      <c r="F749" s="8"/>
      <c r="G749" s="8"/>
    </row>
    <row r="750" spans="2:7" s="11" customFormat="1">
      <c r="B750" s="8"/>
      <c r="C750" s="8"/>
      <c r="D750" s="8"/>
      <c r="E750" s="8"/>
      <c r="F750" s="8"/>
      <c r="G750" s="8"/>
    </row>
    <row r="751" spans="2:7" s="11" customFormat="1">
      <c r="B751" s="8"/>
      <c r="C751" s="8"/>
      <c r="D751" s="8"/>
      <c r="E751" s="8"/>
      <c r="F751" s="8"/>
      <c r="G751" s="8"/>
    </row>
    <row r="752" spans="2:7" s="11" customFormat="1">
      <c r="B752" s="8"/>
      <c r="C752" s="8"/>
      <c r="D752" s="8"/>
      <c r="E752" s="8"/>
      <c r="F752" s="8"/>
      <c r="G752" s="8"/>
    </row>
    <row r="753" spans="2:7" s="11" customFormat="1">
      <c r="B753" s="8"/>
      <c r="C753" s="8"/>
      <c r="D753" s="8"/>
      <c r="E753" s="8"/>
      <c r="F753" s="8"/>
      <c r="G753" s="8"/>
    </row>
    <row r="754" spans="2:7" s="11" customFormat="1">
      <c r="B754" s="8"/>
      <c r="C754" s="8"/>
      <c r="D754" s="8"/>
      <c r="E754" s="8"/>
      <c r="F754" s="8"/>
      <c r="G754" s="8"/>
    </row>
    <row r="755" spans="2:7" s="11" customFormat="1">
      <c r="B755" s="8"/>
      <c r="C755" s="8"/>
      <c r="D755" s="8"/>
      <c r="E755" s="8"/>
      <c r="F755" s="8"/>
      <c r="G755" s="8"/>
    </row>
    <row r="756" spans="2:7" s="11" customFormat="1">
      <c r="B756" s="8"/>
      <c r="C756" s="8"/>
      <c r="D756" s="8"/>
      <c r="E756" s="8"/>
      <c r="F756" s="8"/>
      <c r="G756" s="8"/>
    </row>
    <row r="757" spans="2:7" s="11" customFormat="1">
      <c r="B757" s="8"/>
      <c r="C757" s="8"/>
      <c r="D757" s="8"/>
      <c r="E757" s="8"/>
      <c r="F757" s="8"/>
      <c r="G757" s="8"/>
    </row>
    <row r="758" spans="2:7" s="11" customFormat="1">
      <c r="B758" s="8"/>
      <c r="C758" s="8"/>
      <c r="D758" s="8"/>
      <c r="E758" s="8"/>
      <c r="F758" s="8"/>
      <c r="G758" s="8"/>
    </row>
    <row r="759" spans="2:7" s="11" customFormat="1">
      <c r="B759" s="8"/>
      <c r="C759" s="8"/>
      <c r="D759" s="8"/>
      <c r="E759" s="8"/>
      <c r="F759" s="8"/>
      <c r="G759" s="8"/>
    </row>
    <row r="760" spans="2:7" s="11" customFormat="1">
      <c r="B760" s="8"/>
      <c r="C760" s="8"/>
      <c r="D760" s="8"/>
      <c r="E760" s="8"/>
      <c r="F760" s="8"/>
      <c r="G760" s="8"/>
    </row>
    <row r="761" spans="2:7" s="11" customFormat="1">
      <c r="B761" s="8"/>
      <c r="C761" s="8"/>
      <c r="D761" s="8"/>
      <c r="E761" s="8"/>
      <c r="F761" s="8"/>
      <c r="G761" s="8"/>
    </row>
    <row r="762" spans="2:7" s="11" customFormat="1">
      <c r="B762" s="8"/>
      <c r="C762" s="8"/>
      <c r="D762" s="8"/>
      <c r="E762" s="8"/>
      <c r="F762" s="8"/>
      <c r="G762" s="8"/>
    </row>
    <row r="763" spans="2:7" s="11" customFormat="1">
      <c r="B763" s="8"/>
      <c r="C763" s="8"/>
      <c r="D763" s="8"/>
      <c r="E763" s="8"/>
      <c r="F763" s="8"/>
      <c r="G763" s="8"/>
    </row>
    <row r="764" spans="2:7" s="11" customFormat="1">
      <c r="B764" s="8"/>
      <c r="C764" s="8"/>
      <c r="D764" s="8"/>
      <c r="E764" s="8"/>
      <c r="F764" s="8"/>
      <c r="G764" s="8"/>
    </row>
    <row r="765" spans="2:7" s="11" customFormat="1">
      <c r="B765" s="8"/>
      <c r="C765" s="8"/>
      <c r="D765" s="8"/>
      <c r="E765" s="8"/>
      <c r="F765" s="8"/>
      <c r="G765" s="8"/>
    </row>
    <row r="766" spans="2:7" s="11" customFormat="1">
      <c r="B766" s="8"/>
      <c r="C766" s="8"/>
      <c r="D766" s="8"/>
      <c r="E766" s="8"/>
      <c r="F766" s="8"/>
      <c r="G766" s="8"/>
    </row>
    <row r="767" spans="2:7" s="11" customFormat="1">
      <c r="B767" s="8"/>
      <c r="C767" s="8"/>
      <c r="D767" s="8"/>
      <c r="E767" s="8"/>
      <c r="F767" s="8"/>
      <c r="G767" s="8"/>
    </row>
    <row r="768" spans="2:7" s="11" customFormat="1">
      <c r="B768" s="8"/>
      <c r="C768" s="8"/>
      <c r="D768" s="8"/>
      <c r="E768" s="8"/>
      <c r="F768" s="8"/>
      <c r="G768" s="8"/>
    </row>
    <row r="769" spans="2:7" s="11" customFormat="1">
      <c r="B769" s="8"/>
      <c r="C769" s="8"/>
      <c r="D769" s="8"/>
      <c r="E769" s="8"/>
      <c r="F769" s="8"/>
      <c r="G769" s="8"/>
    </row>
    <row r="770" spans="2:7" s="11" customFormat="1">
      <c r="B770" s="8"/>
      <c r="C770" s="8"/>
      <c r="D770" s="8"/>
      <c r="E770" s="8"/>
      <c r="F770" s="8"/>
      <c r="G770" s="8"/>
    </row>
    <row r="771" spans="2:7" s="11" customFormat="1">
      <c r="B771" s="8"/>
      <c r="C771" s="8"/>
      <c r="D771" s="8"/>
      <c r="E771" s="8"/>
      <c r="F771" s="8"/>
      <c r="G771" s="8"/>
    </row>
    <row r="772" spans="2:7" s="11" customFormat="1">
      <c r="B772" s="8"/>
      <c r="C772" s="8"/>
      <c r="D772" s="8"/>
      <c r="E772" s="8"/>
      <c r="F772" s="8"/>
      <c r="G772" s="8"/>
    </row>
    <row r="773" spans="2:7" s="11" customFormat="1">
      <c r="B773" s="8"/>
      <c r="C773" s="8"/>
      <c r="D773" s="8"/>
      <c r="E773" s="8"/>
      <c r="F773" s="8"/>
      <c r="G773" s="8"/>
    </row>
    <row r="774" spans="2:7" s="11" customFormat="1">
      <c r="B774" s="8"/>
      <c r="C774" s="8"/>
      <c r="D774" s="8"/>
      <c r="E774" s="8"/>
      <c r="F774" s="8"/>
      <c r="G774" s="8"/>
    </row>
    <row r="775" spans="2:7" s="11" customFormat="1">
      <c r="B775" s="8"/>
      <c r="C775" s="8"/>
      <c r="D775" s="8"/>
      <c r="E775" s="8"/>
      <c r="F775" s="8"/>
      <c r="G775" s="8"/>
    </row>
    <row r="776" spans="2:7" s="11" customFormat="1">
      <c r="B776" s="8"/>
      <c r="C776" s="8"/>
      <c r="D776" s="8"/>
      <c r="E776" s="8"/>
      <c r="F776" s="8"/>
      <c r="G776" s="8"/>
    </row>
    <row r="777" spans="2:7" s="11" customFormat="1">
      <c r="B777" s="8"/>
      <c r="C777" s="8"/>
      <c r="D777" s="8"/>
      <c r="E777" s="8"/>
      <c r="F777" s="8"/>
      <c r="G777" s="8"/>
    </row>
    <row r="778" spans="2:7" s="11" customFormat="1">
      <c r="B778" s="8"/>
      <c r="C778" s="8"/>
      <c r="D778" s="8"/>
      <c r="E778" s="8"/>
      <c r="F778" s="8"/>
      <c r="G778" s="8"/>
    </row>
    <row r="779" spans="2:7" s="11" customFormat="1">
      <c r="B779" s="8"/>
      <c r="C779" s="8"/>
      <c r="D779" s="8"/>
      <c r="E779" s="8"/>
      <c r="F779" s="8"/>
      <c r="G779" s="8"/>
    </row>
    <row r="780" spans="2:7" s="11" customFormat="1">
      <c r="B780" s="8"/>
      <c r="C780" s="8"/>
      <c r="D780" s="8"/>
      <c r="E780" s="8"/>
      <c r="F780" s="8"/>
      <c r="G780" s="8"/>
    </row>
    <row r="781" spans="2:7" s="11" customFormat="1">
      <c r="B781" s="8"/>
      <c r="C781" s="8"/>
      <c r="D781" s="8"/>
      <c r="E781" s="8"/>
      <c r="F781" s="8"/>
      <c r="G781" s="8"/>
    </row>
    <row r="782" spans="2:7" s="11" customFormat="1">
      <c r="B782" s="8"/>
      <c r="C782" s="8"/>
      <c r="D782" s="8"/>
      <c r="E782" s="8"/>
      <c r="F782" s="8"/>
      <c r="G782" s="8"/>
    </row>
    <row r="783" spans="2:7" s="11" customFormat="1">
      <c r="B783" s="8"/>
      <c r="C783" s="8"/>
      <c r="D783" s="8"/>
      <c r="E783" s="8"/>
      <c r="F783" s="8"/>
      <c r="G783" s="8"/>
    </row>
    <row r="784" spans="2:7" s="11" customFormat="1">
      <c r="B784" s="8"/>
      <c r="C784" s="8"/>
      <c r="D784" s="8"/>
      <c r="E784" s="8"/>
      <c r="F784" s="8"/>
      <c r="G784" s="8"/>
    </row>
    <row r="785" spans="2:7" s="11" customFormat="1">
      <c r="B785" s="8"/>
      <c r="C785" s="8"/>
      <c r="D785" s="8"/>
      <c r="E785" s="8"/>
      <c r="F785" s="8"/>
      <c r="G785" s="8"/>
    </row>
    <row r="786" spans="2:7" s="11" customFormat="1">
      <c r="B786" s="8"/>
      <c r="C786" s="8"/>
      <c r="D786" s="8"/>
      <c r="E786" s="8"/>
      <c r="F786" s="8"/>
      <c r="G786" s="8"/>
    </row>
    <row r="787" spans="2:7" s="11" customFormat="1">
      <c r="B787" s="8"/>
      <c r="C787" s="8"/>
      <c r="D787" s="8"/>
      <c r="E787" s="8"/>
      <c r="F787" s="8"/>
      <c r="G787" s="8"/>
    </row>
    <row r="788" spans="2:7" s="11" customFormat="1">
      <c r="B788" s="8"/>
      <c r="C788" s="8"/>
      <c r="D788" s="8"/>
      <c r="E788" s="8"/>
      <c r="F788" s="8"/>
      <c r="G788" s="8"/>
    </row>
    <row r="789" spans="2:7" s="11" customFormat="1">
      <c r="B789" s="8"/>
      <c r="C789" s="8"/>
      <c r="D789" s="8"/>
      <c r="E789" s="8"/>
      <c r="F789" s="8"/>
      <c r="G789" s="8"/>
    </row>
    <row r="790" spans="2:7" s="11" customFormat="1">
      <c r="B790" s="8"/>
      <c r="C790" s="8"/>
      <c r="D790" s="8"/>
      <c r="E790" s="8"/>
      <c r="F790" s="8"/>
      <c r="G790" s="8"/>
    </row>
    <row r="791" spans="2:7" s="11" customFormat="1">
      <c r="B791" s="8"/>
      <c r="C791" s="8"/>
      <c r="D791" s="8"/>
      <c r="E791" s="8"/>
      <c r="F791" s="8"/>
      <c r="G791" s="8"/>
    </row>
    <row r="792" spans="2:7" s="11" customFormat="1">
      <c r="B792" s="8"/>
      <c r="C792" s="8"/>
      <c r="D792" s="8"/>
      <c r="E792" s="8"/>
      <c r="F792" s="8"/>
      <c r="G792" s="8"/>
    </row>
    <row r="793" spans="2:7" s="11" customFormat="1">
      <c r="B793" s="8"/>
      <c r="C793" s="8"/>
      <c r="D793" s="8"/>
      <c r="E793" s="8"/>
      <c r="F793" s="8"/>
      <c r="G793" s="8"/>
    </row>
    <row r="794" spans="2:7" s="11" customFormat="1">
      <c r="B794" s="8"/>
      <c r="C794" s="8"/>
      <c r="D794" s="8"/>
      <c r="E794" s="8"/>
      <c r="F794" s="8"/>
      <c r="G794" s="8"/>
    </row>
    <row r="795" spans="2:7" s="11" customFormat="1">
      <c r="B795" s="8"/>
      <c r="C795" s="8"/>
      <c r="D795" s="8"/>
      <c r="E795" s="8"/>
      <c r="F795" s="8"/>
      <c r="G795" s="8"/>
    </row>
    <row r="796" spans="2:7" s="11" customFormat="1">
      <c r="B796" s="8"/>
      <c r="C796" s="8"/>
      <c r="D796" s="8"/>
      <c r="E796" s="8"/>
      <c r="F796" s="8"/>
      <c r="G796" s="8"/>
    </row>
    <row r="797" spans="2:7" s="11" customFormat="1">
      <c r="B797" s="8"/>
      <c r="C797" s="8"/>
      <c r="D797" s="8"/>
      <c r="E797" s="8"/>
      <c r="F797" s="8"/>
      <c r="G797" s="8"/>
    </row>
    <row r="798" spans="2:7" s="11" customFormat="1">
      <c r="B798" s="8"/>
      <c r="C798" s="8"/>
      <c r="D798" s="8"/>
      <c r="E798" s="8"/>
      <c r="F798" s="8"/>
      <c r="G798" s="8"/>
    </row>
    <row r="799" spans="2:7" s="11" customFormat="1">
      <c r="B799" s="8"/>
      <c r="C799" s="8"/>
      <c r="D799" s="8"/>
      <c r="E799" s="8"/>
      <c r="F799" s="8"/>
      <c r="G799" s="8"/>
    </row>
    <row r="800" spans="2:7" s="11" customFormat="1">
      <c r="B800" s="8"/>
      <c r="C800" s="8"/>
      <c r="D800" s="8"/>
      <c r="E800" s="8"/>
      <c r="F800" s="8"/>
      <c r="G800" s="8"/>
    </row>
    <row r="801" spans="2:7" s="11" customFormat="1">
      <c r="B801" s="8"/>
      <c r="C801" s="8"/>
      <c r="D801" s="8"/>
      <c r="E801" s="8"/>
      <c r="F801" s="8"/>
      <c r="G801" s="8"/>
    </row>
    <row r="802" spans="2:7" s="11" customFormat="1">
      <c r="B802" s="8"/>
      <c r="C802" s="8"/>
      <c r="D802" s="8"/>
      <c r="E802" s="8"/>
      <c r="F802" s="8"/>
      <c r="G802" s="8"/>
    </row>
    <row r="803" spans="2:7" s="11" customFormat="1">
      <c r="B803" s="8"/>
      <c r="C803" s="8"/>
      <c r="D803" s="8"/>
      <c r="E803" s="8"/>
      <c r="F803" s="8"/>
      <c r="G803" s="8"/>
    </row>
    <row r="804" spans="2:7" s="11" customFormat="1">
      <c r="B804" s="8"/>
      <c r="C804" s="8"/>
      <c r="D804" s="8"/>
      <c r="E804" s="8"/>
      <c r="F804" s="8"/>
      <c r="G804" s="8"/>
    </row>
    <row r="805" spans="2:7" s="11" customFormat="1">
      <c r="B805" s="8"/>
      <c r="C805" s="8"/>
      <c r="D805" s="8"/>
      <c r="E805" s="8"/>
      <c r="F805" s="8"/>
      <c r="G805" s="8"/>
    </row>
    <row r="806" spans="2:7" s="11" customFormat="1">
      <c r="B806" s="8"/>
      <c r="C806" s="8"/>
      <c r="D806" s="8"/>
      <c r="E806" s="8"/>
      <c r="F806" s="8"/>
      <c r="G806" s="8"/>
    </row>
    <row r="807" spans="2:7" s="11" customFormat="1">
      <c r="B807" s="8"/>
      <c r="C807" s="8"/>
      <c r="D807" s="8"/>
      <c r="E807" s="8"/>
      <c r="F807" s="8"/>
      <c r="G807" s="8"/>
    </row>
    <row r="808" spans="2:7" s="11" customFormat="1">
      <c r="B808" s="8"/>
      <c r="C808" s="8"/>
      <c r="D808" s="8"/>
      <c r="E808" s="8"/>
      <c r="F808" s="8"/>
      <c r="G808" s="8"/>
    </row>
    <row r="809" spans="2:7" s="11" customFormat="1">
      <c r="B809" s="8"/>
      <c r="C809" s="8"/>
      <c r="D809" s="8"/>
      <c r="E809" s="8"/>
      <c r="F809" s="8"/>
      <c r="G809" s="8"/>
    </row>
    <row r="810" spans="2:7" s="11" customFormat="1">
      <c r="B810" s="8"/>
      <c r="C810" s="8"/>
      <c r="D810" s="8"/>
      <c r="E810" s="8"/>
      <c r="F810" s="8"/>
      <c r="G810" s="8"/>
    </row>
    <row r="811" spans="2:7" s="11" customFormat="1">
      <c r="B811" s="8"/>
      <c r="C811" s="8"/>
      <c r="D811" s="8"/>
      <c r="E811" s="8"/>
      <c r="F811" s="8"/>
      <c r="G811" s="8"/>
    </row>
    <row r="812" spans="2:7" s="11" customFormat="1">
      <c r="B812" s="8"/>
      <c r="C812" s="8"/>
      <c r="D812" s="8"/>
      <c r="E812" s="8"/>
      <c r="F812" s="8"/>
      <c r="G812" s="8"/>
    </row>
    <row r="813" spans="2:7" s="11" customFormat="1">
      <c r="B813" s="8"/>
      <c r="C813" s="8"/>
      <c r="D813" s="8"/>
      <c r="E813" s="8"/>
      <c r="F813" s="8"/>
      <c r="G813" s="8"/>
    </row>
    <row r="814" spans="2:7" s="11" customFormat="1">
      <c r="B814" s="8"/>
      <c r="C814" s="8"/>
      <c r="D814" s="8"/>
      <c r="E814" s="8"/>
      <c r="F814" s="8"/>
      <c r="G814" s="8"/>
    </row>
    <row r="815" spans="2:7" s="11" customFormat="1">
      <c r="B815" s="8"/>
      <c r="C815" s="8"/>
      <c r="D815" s="8"/>
      <c r="E815" s="8"/>
      <c r="F815" s="8"/>
      <c r="G815" s="8"/>
    </row>
    <row r="816" spans="2:7" s="11" customFormat="1">
      <c r="B816" s="8"/>
      <c r="C816" s="8"/>
      <c r="D816" s="8"/>
      <c r="E816" s="8"/>
      <c r="F816" s="8"/>
      <c r="G816" s="8"/>
    </row>
    <row r="817" spans="2:7" s="11" customFormat="1">
      <c r="B817" s="8"/>
      <c r="C817" s="8"/>
      <c r="D817" s="8"/>
      <c r="E817" s="8"/>
      <c r="F817" s="8"/>
      <c r="G817" s="8"/>
    </row>
    <row r="818" spans="2:7" s="11" customFormat="1">
      <c r="B818" s="8"/>
      <c r="C818" s="8"/>
      <c r="D818" s="8"/>
      <c r="E818" s="8"/>
      <c r="F818" s="8"/>
      <c r="G818" s="8"/>
    </row>
    <row r="819" spans="2:7" s="11" customFormat="1">
      <c r="B819" s="8"/>
      <c r="C819" s="8"/>
      <c r="D819" s="8"/>
      <c r="E819" s="8"/>
      <c r="F819" s="8"/>
      <c r="G819" s="8"/>
    </row>
    <row r="820" spans="2:7" s="11" customFormat="1">
      <c r="B820" s="8"/>
      <c r="C820" s="8"/>
      <c r="D820" s="8"/>
      <c r="E820" s="8"/>
      <c r="F820" s="8"/>
      <c r="G820" s="8"/>
    </row>
    <row r="821" spans="2:7" s="11" customFormat="1">
      <c r="B821" s="8"/>
      <c r="C821" s="8"/>
      <c r="D821" s="8"/>
      <c r="E821" s="8"/>
      <c r="F821" s="8"/>
      <c r="G821" s="8"/>
    </row>
    <row r="822" spans="2:7" s="11" customFormat="1">
      <c r="B822" s="8"/>
      <c r="C822" s="8"/>
      <c r="D822" s="8"/>
      <c r="E822" s="8"/>
      <c r="F822" s="8"/>
      <c r="G822" s="8"/>
    </row>
    <row r="823" spans="2:7" s="11" customFormat="1">
      <c r="B823" s="8"/>
      <c r="C823" s="8"/>
      <c r="D823" s="8"/>
      <c r="E823" s="8"/>
      <c r="F823" s="8"/>
      <c r="G823" s="8"/>
    </row>
    <row r="824" spans="2:7" s="11" customFormat="1">
      <c r="B824" s="8"/>
      <c r="C824" s="8"/>
      <c r="D824" s="8"/>
      <c r="E824" s="8"/>
      <c r="F824" s="8"/>
      <c r="G824" s="8"/>
    </row>
    <row r="825" spans="2:7" s="11" customFormat="1">
      <c r="B825" s="8"/>
      <c r="C825" s="8"/>
      <c r="D825" s="8"/>
      <c r="E825" s="8"/>
      <c r="F825" s="8"/>
      <c r="G825" s="8"/>
    </row>
    <row r="826" spans="2:7" s="11" customFormat="1">
      <c r="B826" s="8"/>
      <c r="C826" s="8"/>
      <c r="D826" s="8"/>
      <c r="E826" s="8"/>
      <c r="F826" s="8"/>
      <c r="G826" s="8"/>
    </row>
    <row r="827" spans="2:7" s="11" customFormat="1">
      <c r="B827" s="8"/>
      <c r="C827" s="8"/>
      <c r="D827" s="8"/>
      <c r="E827" s="8"/>
      <c r="F827" s="8"/>
      <c r="G827" s="8"/>
    </row>
    <row r="828" spans="2:7" s="11" customFormat="1">
      <c r="B828" s="8"/>
      <c r="C828" s="8"/>
      <c r="D828" s="8"/>
      <c r="E828" s="8"/>
      <c r="F828" s="8"/>
      <c r="G828" s="8"/>
    </row>
    <row r="829" spans="2:7" s="11" customFormat="1">
      <c r="B829" s="8"/>
      <c r="C829" s="8"/>
      <c r="D829" s="8"/>
      <c r="E829" s="8"/>
      <c r="F829" s="8"/>
      <c r="G829" s="8"/>
    </row>
    <row r="830" spans="2:7" s="11" customFormat="1">
      <c r="B830" s="8"/>
      <c r="C830" s="8"/>
      <c r="D830" s="8"/>
      <c r="E830" s="8"/>
      <c r="F830" s="8"/>
      <c r="G830" s="8"/>
    </row>
    <row r="831" spans="2:7" s="11" customFormat="1">
      <c r="B831" s="8"/>
      <c r="C831" s="8"/>
      <c r="D831" s="8"/>
      <c r="E831" s="8"/>
      <c r="F831" s="8"/>
      <c r="G831" s="8"/>
    </row>
    <row r="832" spans="2:7" s="11" customFormat="1">
      <c r="B832" s="8"/>
      <c r="C832" s="8"/>
      <c r="D832" s="8"/>
      <c r="E832" s="8"/>
      <c r="F832" s="8"/>
      <c r="G832" s="8"/>
    </row>
    <row r="833" spans="2:7" s="11" customFormat="1">
      <c r="B833" s="8"/>
      <c r="C833" s="8"/>
      <c r="D833" s="8"/>
      <c r="E833" s="8"/>
      <c r="F833" s="8"/>
      <c r="G833" s="8"/>
    </row>
    <row r="834" spans="2:7" s="11" customFormat="1">
      <c r="B834" s="8"/>
      <c r="C834" s="8"/>
      <c r="D834" s="8"/>
      <c r="E834" s="8"/>
      <c r="F834" s="8"/>
      <c r="G834" s="8"/>
    </row>
    <row r="835" spans="2:7" s="11" customFormat="1">
      <c r="B835" s="8"/>
      <c r="C835" s="8"/>
      <c r="D835" s="8"/>
      <c r="E835" s="8"/>
      <c r="F835" s="8"/>
      <c r="G835" s="8"/>
    </row>
    <row r="836" spans="2:7" s="11" customFormat="1">
      <c r="B836" s="8"/>
      <c r="C836" s="8"/>
      <c r="D836" s="8"/>
      <c r="E836" s="8"/>
      <c r="F836" s="8"/>
      <c r="G836" s="8"/>
    </row>
    <row r="837" spans="2:7" s="11" customFormat="1">
      <c r="B837" s="8"/>
      <c r="C837" s="8"/>
      <c r="D837" s="8"/>
      <c r="E837" s="8"/>
      <c r="F837" s="8"/>
      <c r="G837" s="8"/>
    </row>
    <row r="838" spans="2:7" s="11" customFormat="1">
      <c r="B838" s="8"/>
      <c r="C838" s="8"/>
      <c r="D838" s="8"/>
      <c r="E838" s="8"/>
      <c r="F838" s="8"/>
      <c r="G838" s="8"/>
    </row>
    <row r="839" spans="2:7" s="11" customFormat="1">
      <c r="B839" s="8"/>
      <c r="C839" s="8"/>
      <c r="D839" s="8"/>
      <c r="E839" s="8"/>
      <c r="F839" s="8"/>
      <c r="G839" s="8"/>
    </row>
    <row r="840" spans="2:7" s="11" customFormat="1">
      <c r="B840" s="8"/>
      <c r="C840" s="8"/>
      <c r="D840" s="8"/>
      <c r="E840" s="8"/>
      <c r="F840" s="8"/>
      <c r="G840" s="8"/>
    </row>
    <row r="841" spans="2:7" s="11" customFormat="1">
      <c r="B841" s="8"/>
      <c r="C841" s="8"/>
      <c r="D841" s="8"/>
      <c r="E841" s="8"/>
      <c r="F841" s="8"/>
      <c r="G841" s="8"/>
    </row>
    <row r="842" spans="2:7" s="11" customFormat="1">
      <c r="B842" s="8"/>
      <c r="C842" s="8"/>
      <c r="D842" s="8"/>
      <c r="E842" s="8"/>
      <c r="F842" s="8"/>
      <c r="G842" s="8"/>
    </row>
    <row r="843" spans="2:7" s="11" customFormat="1">
      <c r="B843" s="8"/>
      <c r="C843" s="8"/>
      <c r="D843" s="8"/>
      <c r="E843" s="8"/>
      <c r="F843" s="8"/>
      <c r="G843" s="8"/>
    </row>
    <row r="844" spans="2:7" s="11" customFormat="1">
      <c r="B844" s="8"/>
      <c r="C844" s="8"/>
      <c r="D844" s="8"/>
      <c r="E844" s="8"/>
      <c r="F844" s="8"/>
      <c r="G844" s="8"/>
    </row>
    <row r="845" spans="2:7" s="11" customFormat="1">
      <c r="B845" s="8"/>
      <c r="C845" s="8"/>
      <c r="D845" s="8"/>
      <c r="E845" s="8"/>
      <c r="F845" s="8"/>
      <c r="G845" s="8"/>
    </row>
    <row r="846" spans="2:7" s="11" customFormat="1">
      <c r="B846" s="8"/>
      <c r="C846" s="8"/>
      <c r="D846" s="8"/>
      <c r="E846" s="8"/>
      <c r="F846" s="8"/>
      <c r="G846" s="8"/>
    </row>
    <row r="847" spans="2:7" s="11" customFormat="1">
      <c r="B847" s="8"/>
      <c r="C847" s="8"/>
      <c r="D847" s="8"/>
      <c r="E847" s="8"/>
      <c r="F847" s="8"/>
      <c r="G847" s="8"/>
    </row>
    <row r="848" spans="2:7" s="11" customFormat="1">
      <c r="B848" s="8"/>
      <c r="C848" s="8"/>
      <c r="D848" s="8"/>
      <c r="E848" s="8"/>
      <c r="F848" s="8"/>
      <c r="G848" s="8"/>
    </row>
    <row r="849" spans="2:7" s="11" customFormat="1">
      <c r="B849" s="8"/>
      <c r="C849" s="8"/>
      <c r="D849" s="8"/>
      <c r="E849" s="8"/>
      <c r="F849" s="8"/>
      <c r="G849" s="8"/>
    </row>
    <row r="850" spans="2:7" s="11" customFormat="1">
      <c r="B850" s="8"/>
      <c r="C850" s="8"/>
      <c r="D850" s="8"/>
      <c r="E850" s="8"/>
      <c r="F850" s="8"/>
      <c r="G850" s="8"/>
    </row>
    <row r="851" spans="2:7" s="11" customFormat="1">
      <c r="B851" s="8"/>
      <c r="C851" s="8"/>
      <c r="D851" s="8"/>
      <c r="E851" s="8"/>
      <c r="F851" s="8"/>
      <c r="G851" s="8"/>
    </row>
    <row r="852" spans="2:7" s="11" customFormat="1">
      <c r="B852" s="8"/>
      <c r="C852" s="8"/>
      <c r="D852" s="8"/>
      <c r="E852" s="8"/>
      <c r="F852" s="8"/>
      <c r="G852" s="8"/>
    </row>
    <row r="853" spans="2:7" s="11" customFormat="1">
      <c r="B853" s="8"/>
      <c r="C853" s="8"/>
      <c r="D853" s="8"/>
      <c r="E853" s="8"/>
      <c r="F853" s="8"/>
      <c r="G853" s="8"/>
    </row>
    <row r="854" spans="2:7" s="11" customFormat="1">
      <c r="B854" s="8"/>
      <c r="C854" s="8"/>
      <c r="D854" s="8"/>
      <c r="E854" s="8"/>
      <c r="F854" s="8"/>
      <c r="G854" s="8"/>
    </row>
    <row r="855" spans="2:7" s="11" customFormat="1">
      <c r="B855" s="8"/>
      <c r="C855" s="8"/>
      <c r="D855" s="8"/>
      <c r="E855" s="8"/>
      <c r="F855" s="8"/>
      <c r="G855" s="8"/>
    </row>
    <row r="856" spans="2:7" s="11" customFormat="1">
      <c r="B856" s="8"/>
      <c r="C856" s="8"/>
      <c r="D856" s="8"/>
      <c r="E856" s="8"/>
      <c r="F856" s="8"/>
      <c r="G856" s="8"/>
    </row>
    <row r="857" spans="2:7" s="11" customFormat="1">
      <c r="B857" s="8"/>
      <c r="C857" s="8"/>
      <c r="D857" s="8"/>
      <c r="E857" s="8"/>
      <c r="F857" s="8"/>
      <c r="G857" s="8"/>
    </row>
    <row r="858" spans="2:7" s="11" customFormat="1">
      <c r="B858" s="8"/>
      <c r="C858" s="8"/>
      <c r="D858" s="8"/>
      <c r="E858" s="8"/>
      <c r="F858" s="8"/>
      <c r="G858" s="8"/>
    </row>
    <row r="859" spans="2:7" s="11" customFormat="1">
      <c r="B859" s="8"/>
      <c r="C859" s="8"/>
      <c r="D859" s="8"/>
      <c r="E859" s="8"/>
      <c r="F859" s="8"/>
      <c r="G859" s="8"/>
    </row>
    <row r="860" spans="2:7" s="11" customFormat="1">
      <c r="B860" s="8"/>
      <c r="C860" s="8"/>
      <c r="D860" s="8"/>
      <c r="E860" s="8"/>
      <c r="F860" s="8"/>
      <c r="G860" s="8"/>
    </row>
    <row r="861" spans="2:7" s="11" customFormat="1">
      <c r="B861" s="8"/>
      <c r="C861" s="8"/>
      <c r="D861" s="8"/>
      <c r="E861" s="8"/>
      <c r="F861" s="8"/>
      <c r="G861" s="8"/>
    </row>
    <row r="862" spans="2:7" s="11" customFormat="1">
      <c r="B862" s="8"/>
      <c r="C862" s="8"/>
      <c r="D862" s="8"/>
      <c r="E862" s="8"/>
      <c r="F862" s="8"/>
      <c r="G862" s="8"/>
    </row>
    <row r="863" spans="2:7" s="11" customFormat="1">
      <c r="B863" s="8"/>
      <c r="C863" s="8"/>
      <c r="D863" s="8"/>
      <c r="E863" s="8"/>
      <c r="F863" s="8"/>
      <c r="G863" s="8"/>
    </row>
    <row r="864" spans="2:7" s="11" customFormat="1">
      <c r="B864" s="8"/>
      <c r="C864" s="8"/>
      <c r="D864" s="8"/>
      <c r="E864" s="8"/>
      <c r="F864" s="8"/>
      <c r="G864" s="8"/>
    </row>
    <row r="865" spans="2:7" s="11" customFormat="1">
      <c r="B865" s="8"/>
      <c r="C865" s="8"/>
      <c r="D865" s="8"/>
      <c r="E865" s="8"/>
      <c r="F865" s="8"/>
      <c r="G865" s="8"/>
    </row>
    <row r="866" spans="2:7" s="11" customFormat="1">
      <c r="B866" s="8"/>
      <c r="C866" s="8"/>
      <c r="D866" s="8"/>
      <c r="E866" s="8"/>
      <c r="F866" s="8"/>
      <c r="G866" s="8"/>
    </row>
    <row r="867" spans="2:7" s="11" customFormat="1">
      <c r="B867" s="8"/>
      <c r="C867" s="8"/>
      <c r="D867" s="8"/>
      <c r="E867" s="8"/>
      <c r="F867" s="8"/>
      <c r="G867" s="8"/>
    </row>
    <row r="868" spans="2:7" s="11" customFormat="1">
      <c r="B868" s="8"/>
      <c r="C868" s="8"/>
      <c r="D868" s="8"/>
      <c r="E868" s="8"/>
      <c r="F868" s="8"/>
      <c r="G868" s="8"/>
    </row>
    <row r="869" spans="2:7" s="11" customFormat="1">
      <c r="B869" s="8"/>
      <c r="C869" s="8"/>
      <c r="D869" s="8"/>
      <c r="E869" s="8"/>
      <c r="F869" s="8"/>
      <c r="G869" s="8"/>
    </row>
    <row r="870" spans="2:7" s="11" customFormat="1">
      <c r="B870" s="8"/>
      <c r="C870" s="8"/>
      <c r="D870" s="8"/>
      <c r="E870" s="8"/>
      <c r="F870" s="8"/>
      <c r="G870" s="8"/>
    </row>
    <row r="871" spans="2:7" s="11" customFormat="1">
      <c r="B871" s="8"/>
      <c r="C871" s="8"/>
      <c r="D871" s="8"/>
      <c r="E871" s="8"/>
      <c r="F871" s="8"/>
      <c r="G871" s="8"/>
    </row>
    <row r="872" spans="2:7" s="11" customFormat="1">
      <c r="B872" s="8"/>
      <c r="C872" s="8"/>
      <c r="D872" s="8"/>
      <c r="E872" s="8"/>
      <c r="F872" s="8"/>
      <c r="G872" s="8"/>
    </row>
    <row r="873" spans="2:7" s="11" customFormat="1">
      <c r="B873" s="8"/>
      <c r="C873" s="8"/>
      <c r="D873" s="8"/>
      <c r="E873" s="8"/>
      <c r="F873" s="8"/>
      <c r="G873" s="8"/>
    </row>
    <row r="874" spans="2:7" s="11" customFormat="1">
      <c r="B874" s="8"/>
      <c r="C874" s="8"/>
      <c r="D874" s="8"/>
      <c r="E874" s="8"/>
      <c r="F874" s="8"/>
      <c r="G874" s="8"/>
    </row>
    <row r="875" spans="2:7" s="11" customFormat="1">
      <c r="B875" s="8"/>
      <c r="C875" s="8"/>
      <c r="D875" s="8"/>
      <c r="E875" s="8"/>
      <c r="F875" s="8"/>
      <c r="G875" s="8"/>
    </row>
    <row r="876" spans="2:7" s="11" customFormat="1">
      <c r="B876" s="8"/>
      <c r="C876" s="8"/>
      <c r="D876" s="8"/>
      <c r="E876" s="8"/>
      <c r="F876" s="8"/>
      <c r="G876" s="8"/>
    </row>
    <row r="877" spans="2:7" s="11" customFormat="1">
      <c r="B877" s="8"/>
      <c r="C877" s="8"/>
      <c r="D877" s="8"/>
      <c r="E877" s="8"/>
      <c r="F877" s="8"/>
      <c r="G877" s="8"/>
    </row>
    <row r="878" spans="2:7" s="11" customFormat="1">
      <c r="B878" s="8"/>
      <c r="C878" s="8"/>
      <c r="D878" s="8"/>
      <c r="E878" s="8"/>
      <c r="F878" s="8"/>
      <c r="G878" s="8"/>
    </row>
    <row r="879" spans="2:7" s="11" customFormat="1">
      <c r="B879" s="8"/>
      <c r="C879" s="8"/>
      <c r="D879" s="8"/>
      <c r="E879" s="8"/>
      <c r="F879" s="8"/>
      <c r="G879" s="8"/>
    </row>
    <row r="880" spans="2:7" s="11" customFormat="1">
      <c r="B880" s="8"/>
      <c r="C880" s="8"/>
      <c r="D880" s="8"/>
      <c r="E880" s="8"/>
      <c r="F880" s="8"/>
      <c r="G880" s="8"/>
    </row>
    <row r="881" spans="2:7" s="11" customFormat="1">
      <c r="B881" s="8"/>
      <c r="C881" s="8"/>
      <c r="D881" s="8"/>
      <c r="E881" s="8"/>
      <c r="F881" s="8"/>
      <c r="G881" s="8"/>
    </row>
    <row r="882" spans="2:7" s="11" customFormat="1">
      <c r="B882" s="8"/>
      <c r="C882" s="8"/>
      <c r="D882" s="8"/>
      <c r="E882" s="8"/>
      <c r="F882" s="8"/>
      <c r="G882" s="8"/>
    </row>
    <row r="883" spans="2:7" s="11" customFormat="1">
      <c r="B883" s="8"/>
      <c r="C883" s="8"/>
      <c r="D883" s="8"/>
      <c r="E883" s="8"/>
      <c r="F883" s="8"/>
      <c r="G883" s="8"/>
    </row>
    <row r="884" spans="2:7" s="11" customFormat="1">
      <c r="B884" s="8"/>
      <c r="C884" s="8"/>
      <c r="D884" s="8"/>
      <c r="E884" s="8"/>
      <c r="F884" s="8"/>
      <c r="G884" s="8"/>
    </row>
    <row r="885" spans="2:7" s="11" customFormat="1">
      <c r="B885" s="8"/>
      <c r="C885" s="8"/>
      <c r="D885" s="8"/>
      <c r="E885" s="8"/>
      <c r="F885" s="8"/>
      <c r="G885" s="8"/>
    </row>
    <row r="886" spans="2:7" s="11" customFormat="1">
      <c r="B886" s="8"/>
      <c r="C886" s="8"/>
      <c r="D886" s="8"/>
      <c r="E886" s="8"/>
      <c r="F886" s="8"/>
      <c r="G886" s="8"/>
    </row>
    <row r="887" spans="2:7" s="11" customFormat="1">
      <c r="B887" s="8"/>
      <c r="C887" s="8"/>
      <c r="D887" s="8"/>
      <c r="E887" s="8"/>
      <c r="F887" s="8"/>
      <c r="G887" s="8"/>
    </row>
    <row r="888" spans="2:7" s="11" customFormat="1">
      <c r="B888" s="8"/>
      <c r="C888" s="8"/>
      <c r="D888" s="8"/>
      <c r="E888" s="8"/>
      <c r="F888" s="8"/>
      <c r="G888" s="8"/>
    </row>
    <row r="889" spans="2:7" s="11" customFormat="1">
      <c r="B889" s="8"/>
      <c r="C889" s="8"/>
      <c r="D889" s="8"/>
      <c r="E889" s="8"/>
      <c r="F889" s="8"/>
      <c r="G889" s="8"/>
    </row>
    <row r="890" spans="2:7" s="11" customFormat="1">
      <c r="B890" s="8"/>
      <c r="C890" s="8"/>
      <c r="D890" s="8"/>
      <c r="E890" s="8"/>
      <c r="F890" s="8"/>
      <c r="G890" s="8"/>
    </row>
    <row r="891" spans="2:7" s="11" customFormat="1">
      <c r="B891" s="8"/>
      <c r="C891" s="8"/>
      <c r="D891" s="8"/>
      <c r="E891" s="8"/>
      <c r="F891" s="8"/>
      <c r="G891" s="8"/>
    </row>
    <row r="892" spans="2:7" s="11" customFormat="1">
      <c r="B892" s="8"/>
      <c r="C892" s="8"/>
      <c r="D892" s="8"/>
      <c r="E892" s="8"/>
      <c r="F892" s="8"/>
      <c r="G892" s="8"/>
    </row>
    <row r="893" spans="2:7" s="11" customFormat="1">
      <c r="B893" s="8"/>
      <c r="C893" s="8"/>
      <c r="D893" s="8"/>
      <c r="E893" s="8"/>
      <c r="F893" s="8"/>
      <c r="G893" s="8"/>
    </row>
    <row r="894" spans="2:7" s="11" customFormat="1">
      <c r="B894" s="8"/>
      <c r="C894" s="8"/>
      <c r="D894" s="8"/>
      <c r="E894" s="8"/>
      <c r="F894" s="8"/>
      <c r="G894" s="8"/>
    </row>
    <row r="895" spans="2:7" s="11" customFormat="1">
      <c r="B895" s="8"/>
      <c r="C895" s="8"/>
      <c r="D895" s="8"/>
      <c r="E895" s="8"/>
      <c r="F895" s="8"/>
      <c r="G895" s="8"/>
    </row>
    <row r="896" spans="2:7" s="11" customFormat="1">
      <c r="B896" s="8"/>
      <c r="C896" s="8"/>
      <c r="D896" s="8"/>
      <c r="E896" s="8"/>
      <c r="F896" s="8"/>
      <c r="G896" s="8"/>
    </row>
    <row r="897" spans="2:7" s="11" customFormat="1">
      <c r="B897" s="8"/>
      <c r="C897" s="8"/>
      <c r="D897" s="8"/>
      <c r="E897" s="8"/>
      <c r="F897" s="8"/>
      <c r="G897" s="8"/>
    </row>
    <row r="898" spans="2:7" s="11" customFormat="1">
      <c r="B898" s="8"/>
      <c r="C898" s="8"/>
      <c r="D898" s="8"/>
      <c r="E898" s="8"/>
      <c r="F898" s="8"/>
      <c r="G898" s="8"/>
    </row>
    <row r="899" spans="2:7" s="11" customFormat="1">
      <c r="B899" s="8"/>
      <c r="C899" s="8"/>
      <c r="D899" s="8"/>
      <c r="E899" s="8"/>
      <c r="F899" s="8"/>
      <c r="G899" s="8"/>
    </row>
    <row r="900" spans="2:7" s="11" customFormat="1">
      <c r="B900" s="8"/>
      <c r="C900" s="8"/>
      <c r="D900" s="8"/>
      <c r="E900" s="8"/>
      <c r="F900" s="8"/>
      <c r="G900" s="8"/>
    </row>
    <row r="901" spans="2:7" s="11" customFormat="1">
      <c r="B901" s="8"/>
      <c r="C901" s="8"/>
      <c r="D901" s="8"/>
      <c r="E901" s="8"/>
      <c r="F901" s="8"/>
      <c r="G901" s="8"/>
    </row>
    <row r="902" spans="2:7" s="11" customFormat="1">
      <c r="B902" s="8"/>
      <c r="C902" s="8"/>
      <c r="D902" s="8"/>
      <c r="E902" s="8"/>
      <c r="F902" s="8"/>
      <c r="G902" s="8"/>
    </row>
    <row r="903" spans="2:7" s="11" customFormat="1">
      <c r="B903" s="8"/>
      <c r="C903" s="8"/>
      <c r="D903" s="8"/>
      <c r="E903" s="8"/>
      <c r="F903" s="8"/>
      <c r="G903" s="8"/>
    </row>
    <row r="904" spans="2:7" s="11" customFormat="1">
      <c r="B904" s="8"/>
      <c r="C904" s="8"/>
      <c r="D904" s="8"/>
      <c r="E904" s="8"/>
      <c r="F904" s="8"/>
      <c r="G904" s="8"/>
    </row>
    <row r="905" spans="2:7" s="11" customFormat="1">
      <c r="B905" s="8"/>
      <c r="C905" s="8"/>
      <c r="D905" s="8"/>
      <c r="E905" s="8"/>
      <c r="F905" s="8"/>
      <c r="G905" s="8"/>
    </row>
    <row r="906" spans="2:7" s="11" customFormat="1">
      <c r="B906" s="8"/>
      <c r="C906" s="8"/>
      <c r="D906" s="8"/>
      <c r="E906" s="8"/>
      <c r="F906" s="8"/>
      <c r="G906" s="8"/>
    </row>
    <row r="907" spans="2:7" s="11" customFormat="1">
      <c r="B907" s="8"/>
      <c r="C907" s="8"/>
      <c r="D907" s="8"/>
      <c r="E907" s="8"/>
      <c r="F907" s="8"/>
      <c r="G907" s="8"/>
    </row>
    <row r="908" spans="2:7" s="11" customFormat="1">
      <c r="B908" s="8"/>
      <c r="C908" s="8"/>
      <c r="D908" s="8"/>
      <c r="E908" s="8"/>
      <c r="F908" s="8"/>
      <c r="G908" s="8"/>
    </row>
    <row r="909" spans="2:7" s="11" customFormat="1">
      <c r="B909" s="8"/>
      <c r="C909" s="8"/>
      <c r="D909" s="8"/>
      <c r="E909" s="8"/>
      <c r="F909" s="8"/>
      <c r="G909" s="8"/>
    </row>
    <row r="910" spans="2:7" s="11" customFormat="1">
      <c r="B910" s="8"/>
      <c r="C910" s="8"/>
      <c r="D910" s="8"/>
      <c r="E910" s="8"/>
      <c r="F910" s="8"/>
      <c r="G910" s="8"/>
    </row>
    <row r="911" spans="2:7" s="11" customFormat="1">
      <c r="B911" s="8"/>
      <c r="C911" s="8"/>
      <c r="D911" s="8"/>
      <c r="E911" s="8"/>
      <c r="F911" s="8"/>
      <c r="G911" s="8"/>
    </row>
    <row r="912" spans="2:7" s="11" customFormat="1">
      <c r="B912" s="8"/>
      <c r="C912" s="8"/>
      <c r="D912" s="8"/>
      <c r="E912" s="8"/>
      <c r="F912" s="8"/>
      <c r="G912" s="8"/>
    </row>
    <row r="913" spans="2:7" s="11" customFormat="1">
      <c r="B913" s="8"/>
      <c r="C913" s="8"/>
      <c r="D913" s="8"/>
      <c r="E913" s="8"/>
      <c r="F913" s="8"/>
      <c r="G913" s="8"/>
    </row>
    <row r="914" spans="2:7" s="11" customFormat="1">
      <c r="B914" s="8"/>
      <c r="C914" s="8"/>
      <c r="D914" s="8"/>
      <c r="E914" s="8"/>
      <c r="F914" s="8"/>
      <c r="G914" s="8"/>
    </row>
    <row r="915" spans="2:7" s="11" customFormat="1">
      <c r="B915" s="8"/>
      <c r="C915" s="8"/>
      <c r="D915" s="8"/>
      <c r="E915" s="8"/>
      <c r="F915" s="8"/>
      <c r="G915" s="8"/>
    </row>
    <row r="916" spans="2:7" s="11" customFormat="1">
      <c r="B916" s="8"/>
      <c r="C916" s="8"/>
      <c r="D916" s="8"/>
      <c r="E916" s="8"/>
      <c r="F916" s="8"/>
      <c r="G916" s="8"/>
    </row>
    <row r="917" spans="2:7" s="11" customFormat="1">
      <c r="B917" s="8"/>
      <c r="C917" s="8"/>
      <c r="D917" s="8"/>
      <c r="E917" s="8"/>
      <c r="F917" s="8"/>
      <c r="G917" s="8"/>
    </row>
    <row r="918" spans="2:7" s="11" customFormat="1">
      <c r="B918" s="8"/>
      <c r="C918" s="8"/>
      <c r="D918" s="8"/>
      <c r="E918" s="8"/>
      <c r="F918" s="8"/>
      <c r="G918" s="8"/>
    </row>
    <row r="919" spans="2:7" s="11" customFormat="1">
      <c r="B919" s="8"/>
      <c r="C919" s="8"/>
      <c r="D919" s="8"/>
      <c r="E919" s="8"/>
      <c r="F919" s="8"/>
      <c r="G919" s="8"/>
    </row>
    <row r="920" spans="2:7" s="11" customFormat="1">
      <c r="B920" s="8"/>
      <c r="C920" s="8"/>
      <c r="D920" s="8"/>
      <c r="E920" s="8"/>
      <c r="F920" s="8"/>
      <c r="G920" s="8"/>
    </row>
    <row r="921" spans="2:7" s="11" customFormat="1">
      <c r="B921" s="8"/>
      <c r="C921" s="8"/>
      <c r="D921" s="8"/>
      <c r="E921" s="8"/>
      <c r="F921" s="8"/>
      <c r="G921" s="8"/>
    </row>
    <row r="922" spans="2:7" s="11" customFormat="1">
      <c r="B922" s="8"/>
      <c r="C922" s="8"/>
      <c r="D922" s="8"/>
      <c r="E922" s="8"/>
      <c r="F922" s="8"/>
      <c r="G922" s="8"/>
    </row>
    <row r="923" spans="2:7" s="11" customFormat="1">
      <c r="B923" s="8"/>
      <c r="C923" s="8"/>
      <c r="D923" s="8"/>
      <c r="E923" s="8"/>
      <c r="F923" s="8"/>
      <c r="G923" s="8"/>
    </row>
    <row r="924" spans="2:7" s="11" customFormat="1">
      <c r="B924" s="8"/>
      <c r="C924" s="8"/>
      <c r="D924" s="8"/>
      <c r="E924" s="8"/>
      <c r="F924" s="8"/>
      <c r="G924" s="8"/>
    </row>
    <row r="925" spans="2:7" s="11" customFormat="1">
      <c r="B925" s="8"/>
      <c r="C925" s="8"/>
      <c r="D925" s="8"/>
      <c r="E925" s="8"/>
      <c r="F925" s="8"/>
      <c r="G925" s="8"/>
    </row>
    <row r="926" spans="2:7" s="11" customFormat="1">
      <c r="B926" s="8"/>
      <c r="C926" s="8"/>
      <c r="D926" s="8"/>
      <c r="E926" s="8"/>
      <c r="F926" s="8"/>
      <c r="G926" s="8"/>
    </row>
    <row r="927" spans="2:7" s="11" customFormat="1">
      <c r="B927" s="8"/>
      <c r="C927" s="8"/>
      <c r="D927" s="8"/>
      <c r="E927" s="8"/>
      <c r="F927" s="8"/>
      <c r="G927" s="8"/>
    </row>
    <row r="928" spans="2:7" s="11" customFormat="1">
      <c r="B928" s="8"/>
      <c r="C928" s="8"/>
      <c r="D928" s="8"/>
      <c r="E928" s="8"/>
      <c r="F928" s="8"/>
      <c r="G928" s="8"/>
    </row>
    <row r="929" spans="2:7" s="11" customFormat="1">
      <c r="B929" s="8"/>
      <c r="C929" s="8"/>
      <c r="D929" s="8"/>
      <c r="E929" s="8"/>
      <c r="F929" s="8"/>
      <c r="G929" s="8"/>
    </row>
    <row r="930" spans="2:7" s="11" customFormat="1">
      <c r="B930" s="8"/>
      <c r="C930" s="8"/>
      <c r="D930" s="8"/>
      <c r="E930" s="8"/>
      <c r="F930" s="8"/>
      <c r="G930" s="8"/>
    </row>
    <row r="931" spans="2:7" s="11" customFormat="1">
      <c r="B931" s="8"/>
      <c r="C931" s="8"/>
      <c r="D931" s="8"/>
      <c r="E931" s="8"/>
      <c r="F931" s="8"/>
      <c r="G931" s="8"/>
    </row>
    <row r="932" spans="2:7" s="11" customFormat="1">
      <c r="B932" s="8"/>
      <c r="C932" s="8"/>
      <c r="D932" s="8"/>
      <c r="E932" s="8"/>
      <c r="F932" s="8"/>
      <c r="G932" s="8"/>
    </row>
    <row r="933" spans="2:7" s="11" customFormat="1">
      <c r="B933" s="8"/>
      <c r="C933" s="8"/>
      <c r="D933" s="8"/>
      <c r="E933" s="8"/>
      <c r="F933" s="8"/>
      <c r="G933" s="8"/>
    </row>
    <row r="934" spans="2:7" s="11" customFormat="1">
      <c r="B934" s="8"/>
      <c r="C934" s="8"/>
      <c r="D934" s="8"/>
      <c r="E934" s="8"/>
      <c r="F934" s="8"/>
      <c r="G934" s="8"/>
    </row>
    <row r="935" spans="2:7" s="11" customFormat="1">
      <c r="B935" s="8"/>
      <c r="C935" s="8"/>
      <c r="D935" s="8"/>
      <c r="E935" s="8"/>
      <c r="F935" s="8"/>
      <c r="G935" s="8"/>
    </row>
    <row r="936" spans="2:7" s="11" customFormat="1">
      <c r="B936" s="8"/>
      <c r="C936" s="8"/>
      <c r="D936" s="8"/>
      <c r="E936" s="8"/>
      <c r="F936" s="8"/>
      <c r="G936" s="8"/>
    </row>
    <row r="937" spans="2:7" s="11" customFormat="1">
      <c r="B937" s="8"/>
      <c r="C937" s="8"/>
      <c r="D937" s="8"/>
      <c r="E937" s="8"/>
      <c r="F937" s="8"/>
      <c r="G937" s="8"/>
    </row>
    <row r="938" spans="2:7" s="11" customFormat="1">
      <c r="B938" s="8"/>
      <c r="C938" s="8"/>
      <c r="D938" s="8"/>
      <c r="E938" s="8"/>
      <c r="F938" s="8"/>
      <c r="G938" s="8"/>
    </row>
    <row r="939" spans="2:7" s="11" customFormat="1">
      <c r="B939" s="8"/>
      <c r="C939" s="8"/>
      <c r="D939" s="8"/>
      <c r="E939" s="8"/>
      <c r="F939" s="8"/>
      <c r="G939" s="8"/>
    </row>
    <row r="940" spans="2:7" s="11" customFormat="1">
      <c r="B940" s="8"/>
      <c r="C940" s="8"/>
      <c r="D940" s="8"/>
      <c r="E940" s="8"/>
      <c r="F940" s="8"/>
      <c r="G940" s="8"/>
    </row>
    <row r="941" spans="2:7" s="11" customFormat="1">
      <c r="B941" s="8"/>
      <c r="C941" s="8"/>
      <c r="D941" s="8"/>
      <c r="E941" s="8"/>
      <c r="F941" s="8"/>
      <c r="G941" s="8"/>
    </row>
    <row r="942" spans="2:7" s="11" customFormat="1">
      <c r="B942" s="8"/>
      <c r="C942" s="8"/>
      <c r="D942" s="8"/>
      <c r="E942" s="8"/>
      <c r="F942" s="8"/>
      <c r="G942" s="8"/>
    </row>
    <row r="943" spans="2:7" s="11" customFormat="1">
      <c r="B943" s="8"/>
      <c r="C943" s="8"/>
      <c r="D943" s="8"/>
      <c r="E943" s="8"/>
      <c r="F943" s="8"/>
      <c r="G943" s="8"/>
    </row>
    <row r="944" spans="2:7" s="11" customFormat="1">
      <c r="B944" s="8"/>
      <c r="C944" s="8"/>
      <c r="D944" s="8"/>
      <c r="E944" s="8"/>
      <c r="F944" s="8"/>
      <c r="G944" s="8"/>
    </row>
    <row r="945" spans="2:7" s="11" customFormat="1">
      <c r="B945" s="8"/>
      <c r="C945" s="8"/>
      <c r="D945" s="8"/>
      <c r="E945" s="8"/>
      <c r="F945" s="8"/>
      <c r="G945" s="8"/>
    </row>
    <row r="946" spans="2:7" s="11" customFormat="1">
      <c r="B946" s="8"/>
      <c r="C946" s="8"/>
      <c r="D946" s="8"/>
      <c r="E946" s="8"/>
      <c r="F946" s="8"/>
      <c r="G946" s="8"/>
    </row>
    <row r="947" spans="2:7" s="11" customFormat="1">
      <c r="B947" s="8"/>
      <c r="C947" s="8"/>
      <c r="D947" s="8"/>
      <c r="E947" s="8"/>
      <c r="F947" s="8"/>
      <c r="G947" s="8"/>
    </row>
    <row r="948" spans="2:7" s="11" customFormat="1">
      <c r="B948" s="8"/>
      <c r="C948" s="8"/>
      <c r="D948" s="8"/>
      <c r="E948" s="8"/>
      <c r="F948" s="8"/>
      <c r="G948" s="8"/>
    </row>
    <row r="949" spans="2:7" s="11" customFormat="1">
      <c r="B949" s="8"/>
      <c r="C949" s="8"/>
      <c r="D949" s="8"/>
      <c r="E949" s="8"/>
      <c r="F949" s="8"/>
      <c r="G949" s="8"/>
    </row>
    <row r="950" spans="2:7" s="11" customFormat="1">
      <c r="B950" s="8"/>
      <c r="C950" s="8"/>
      <c r="D950" s="8"/>
      <c r="E950" s="8"/>
      <c r="F950" s="8"/>
      <c r="G950" s="8"/>
    </row>
    <row r="951" spans="2:7" s="11" customFormat="1">
      <c r="B951" s="8"/>
      <c r="C951" s="8"/>
      <c r="D951" s="8"/>
      <c r="E951" s="8"/>
      <c r="F951" s="8"/>
      <c r="G951" s="8"/>
    </row>
    <row r="952" spans="2:7" s="11" customFormat="1">
      <c r="B952" s="8"/>
      <c r="C952" s="8"/>
      <c r="D952" s="8"/>
      <c r="E952" s="8"/>
      <c r="F952" s="8"/>
      <c r="G952" s="8"/>
    </row>
    <row r="953" spans="2:7" s="11" customFormat="1">
      <c r="B953" s="8"/>
      <c r="C953" s="8"/>
      <c r="D953" s="8"/>
      <c r="E953" s="8"/>
      <c r="F953" s="8"/>
      <c r="G953" s="8"/>
    </row>
    <row r="954" spans="2:7" s="11" customFormat="1">
      <c r="B954" s="8"/>
      <c r="C954" s="8"/>
      <c r="D954" s="8"/>
      <c r="E954" s="8"/>
      <c r="F954" s="8"/>
      <c r="G954" s="8"/>
    </row>
    <row r="955" spans="2:7" s="11" customFormat="1">
      <c r="B955" s="8"/>
      <c r="C955" s="8"/>
      <c r="D955" s="8"/>
      <c r="E955" s="8"/>
      <c r="F955" s="8"/>
      <c r="G955" s="8"/>
    </row>
    <row r="956" spans="2:7" s="11" customFormat="1">
      <c r="B956" s="8"/>
      <c r="C956" s="8"/>
      <c r="D956" s="8"/>
      <c r="E956" s="8"/>
      <c r="F956" s="8"/>
      <c r="G956" s="8"/>
    </row>
    <row r="957" spans="2:7" s="11" customFormat="1">
      <c r="B957" s="8"/>
      <c r="C957" s="8"/>
      <c r="D957" s="8"/>
      <c r="E957" s="8"/>
      <c r="F957" s="8"/>
      <c r="G957" s="8"/>
    </row>
    <row r="958" spans="2:7" s="11" customFormat="1">
      <c r="B958" s="8"/>
      <c r="C958" s="8"/>
      <c r="D958" s="8"/>
      <c r="E958" s="8"/>
      <c r="F958" s="8"/>
      <c r="G958" s="8"/>
    </row>
    <row r="959" spans="2:7" s="11" customFormat="1">
      <c r="B959" s="8"/>
      <c r="C959" s="8"/>
      <c r="D959" s="8"/>
      <c r="E959" s="8"/>
      <c r="F959" s="8"/>
      <c r="G959" s="8"/>
    </row>
    <row r="960" spans="2:7" s="11" customFormat="1">
      <c r="B960" s="8"/>
      <c r="C960" s="8"/>
      <c r="D960" s="8"/>
      <c r="E960" s="8"/>
      <c r="F960" s="8"/>
      <c r="G960" s="8"/>
    </row>
    <row r="961" spans="2:7" s="11" customFormat="1">
      <c r="B961" s="8"/>
      <c r="C961" s="8"/>
      <c r="D961" s="8"/>
      <c r="E961" s="8"/>
      <c r="F961" s="8"/>
      <c r="G961" s="8"/>
    </row>
    <row r="962" spans="2:7" s="11" customFormat="1">
      <c r="B962" s="8"/>
      <c r="C962" s="8"/>
      <c r="D962" s="8"/>
      <c r="E962" s="8"/>
      <c r="F962" s="8"/>
      <c r="G962" s="8"/>
    </row>
    <row r="963" spans="2:7" s="11" customFormat="1">
      <c r="B963" s="8"/>
      <c r="C963" s="8"/>
      <c r="D963" s="8"/>
      <c r="E963" s="8"/>
      <c r="F963" s="8"/>
      <c r="G963" s="8"/>
    </row>
    <row r="964" spans="2:7" s="11" customFormat="1">
      <c r="B964" s="8"/>
      <c r="C964" s="8"/>
      <c r="D964" s="8"/>
      <c r="E964" s="8"/>
      <c r="F964" s="8"/>
      <c r="G964" s="8"/>
    </row>
    <row r="965" spans="2:7" s="11" customFormat="1">
      <c r="B965" s="8"/>
      <c r="C965" s="8"/>
      <c r="D965" s="8"/>
      <c r="E965" s="8"/>
      <c r="F965" s="8"/>
      <c r="G965" s="8"/>
    </row>
    <row r="966" spans="2:7" s="11" customFormat="1">
      <c r="B966" s="8"/>
      <c r="C966" s="8"/>
      <c r="D966" s="8"/>
      <c r="E966" s="8"/>
      <c r="F966" s="8"/>
      <c r="G966" s="8"/>
    </row>
    <row r="967" spans="2:7" s="11" customFormat="1">
      <c r="B967" s="8"/>
      <c r="C967" s="8"/>
      <c r="D967" s="8"/>
      <c r="E967" s="8"/>
      <c r="F967" s="8"/>
      <c r="G967" s="8"/>
    </row>
    <row r="968" spans="2:7" s="11" customFormat="1">
      <c r="B968" s="8"/>
      <c r="C968" s="8"/>
      <c r="D968" s="8"/>
      <c r="E968" s="8"/>
      <c r="F968" s="8"/>
      <c r="G968" s="8"/>
    </row>
    <row r="969" spans="2:7" s="11" customFormat="1">
      <c r="B969" s="8"/>
      <c r="C969" s="8"/>
      <c r="D969" s="8"/>
      <c r="E969" s="8"/>
      <c r="F969" s="8"/>
      <c r="G969" s="8"/>
    </row>
    <row r="970" spans="2:7" s="11" customFormat="1">
      <c r="B970" s="8"/>
      <c r="C970" s="8"/>
      <c r="D970" s="8"/>
      <c r="E970" s="8"/>
      <c r="F970" s="8"/>
      <c r="G970" s="8"/>
    </row>
    <row r="971" spans="2:7" s="11" customFormat="1">
      <c r="B971" s="8"/>
      <c r="C971" s="8"/>
      <c r="D971" s="8"/>
      <c r="E971" s="8"/>
      <c r="F971" s="8"/>
      <c r="G971" s="8"/>
    </row>
    <row r="972" spans="2:7" s="11" customFormat="1">
      <c r="B972" s="8"/>
      <c r="C972" s="8"/>
      <c r="D972" s="8"/>
      <c r="E972" s="8"/>
      <c r="F972" s="8"/>
      <c r="G972" s="8"/>
    </row>
    <row r="973" spans="2:7" s="11" customFormat="1">
      <c r="B973" s="8"/>
      <c r="C973" s="8"/>
      <c r="D973" s="8"/>
      <c r="E973" s="8"/>
      <c r="F973" s="8"/>
      <c r="G973" s="8"/>
    </row>
    <row r="974" spans="2:7" s="11" customFormat="1">
      <c r="B974" s="8"/>
      <c r="C974" s="8"/>
      <c r="D974" s="8"/>
      <c r="E974" s="8"/>
      <c r="F974" s="8"/>
      <c r="G974" s="8"/>
    </row>
    <row r="975" spans="2:7" s="11" customFormat="1">
      <c r="B975" s="8"/>
      <c r="C975" s="8"/>
      <c r="D975" s="8"/>
      <c r="E975" s="8"/>
      <c r="F975" s="8"/>
      <c r="G975" s="8"/>
    </row>
    <row r="976" spans="2:7" s="11" customFormat="1">
      <c r="B976" s="8"/>
      <c r="C976" s="8"/>
      <c r="D976" s="8"/>
      <c r="E976" s="8"/>
      <c r="F976" s="8"/>
      <c r="G976" s="8"/>
    </row>
    <row r="977" spans="2:7" s="11" customFormat="1">
      <c r="B977" s="8"/>
      <c r="C977" s="8"/>
      <c r="D977" s="8"/>
      <c r="E977" s="8"/>
      <c r="F977" s="8"/>
      <c r="G977" s="8"/>
    </row>
    <row r="978" spans="2:7" s="11" customFormat="1">
      <c r="B978" s="8"/>
      <c r="C978" s="8"/>
      <c r="D978" s="8"/>
      <c r="E978" s="8"/>
      <c r="F978" s="8"/>
      <c r="G978" s="8"/>
    </row>
    <row r="979" spans="2:7" s="11" customFormat="1">
      <c r="B979" s="8"/>
      <c r="C979" s="8"/>
      <c r="D979" s="8"/>
      <c r="E979" s="8"/>
      <c r="F979" s="8"/>
      <c r="G979" s="8"/>
    </row>
    <row r="980" spans="2:7" s="11" customFormat="1">
      <c r="B980" s="8"/>
      <c r="C980" s="8"/>
      <c r="D980" s="8"/>
      <c r="E980" s="8"/>
      <c r="F980" s="8"/>
      <c r="G980" s="8"/>
    </row>
    <row r="981" spans="2:7" s="11" customFormat="1">
      <c r="B981" s="8"/>
      <c r="C981" s="8"/>
      <c r="D981" s="8"/>
      <c r="E981" s="8"/>
      <c r="F981" s="8"/>
      <c r="G981" s="8"/>
    </row>
    <row r="982" spans="2:7" s="11" customFormat="1">
      <c r="B982" s="8"/>
      <c r="C982" s="8"/>
      <c r="D982" s="8"/>
      <c r="E982" s="8"/>
      <c r="F982" s="8"/>
      <c r="G982" s="8"/>
    </row>
    <row r="983" spans="2:7" s="11" customFormat="1">
      <c r="B983" s="8"/>
      <c r="C983" s="8"/>
      <c r="D983" s="8"/>
      <c r="E983" s="8"/>
      <c r="F983" s="8"/>
      <c r="G983" s="8"/>
    </row>
    <row r="984" spans="2:7" s="11" customFormat="1">
      <c r="B984" s="8"/>
      <c r="C984" s="8"/>
      <c r="D984" s="8"/>
      <c r="E984" s="8"/>
      <c r="F984" s="8"/>
      <c r="G984" s="8"/>
    </row>
    <row r="985" spans="2:7" s="11" customFormat="1">
      <c r="B985" s="8"/>
      <c r="C985" s="8"/>
      <c r="D985" s="8"/>
      <c r="E985" s="8"/>
      <c r="F985" s="8"/>
      <c r="G985" s="8"/>
    </row>
    <row r="986" spans="2:7" s="11" customFormat="1">
      <c r="B986" s="8"/>
      <c r="C986" s="8"/>
      <c r="D986" s="8"/>
      <c r="E986" s="8"/>
      <c r="F986" s="8"/>
      <c r="G986" s="8"/>
    </row>
    <row r="987" spans="2:7" s="11" customFormat="1">
      <c r="B987" s="8"/>
      <c r="C987" s="8"/>
      <c r="D987" s="8"/>
      <c r="E987" s="8"/>
      <c r="F987" s="8"/>
      <c r="G987" s="8"/>
    </row>
    <row r="988" spans="2:7" s="11" customFormat="1">
      <c r="B988" s="8"/>
      <c r="C988" s="8"/>
      <c r="D988" s="8"/>
      <c r="E988" s="8"/>
      <c r="F988" s="8"/>
      <c r="G988" s="8"/>
    </row>
    <row r="989" spans="2:7" s="11" customFormat="1">
      <c r="B989" s="8"/>
      <c r="C989" s="8"/>
      <c r="D989" s="8"/>
      <c r="E989" s="8"/>
      <c r="F989" s="8"/>
      <c r="G989" s="8"/>
    </row>
    <row r="990" spans="2:7" s="11" customFormat="1">
      <c r="B990" s="8"/>
      <c r="C990" s="8"/>
      <c r="D990" s="8"/>
      <c r="E990" s="8"/>
      <c r="F990" s="8"/>
      <c r="G990" s="8"/>
    </row>
    <row r="991" spans="2:7" s="11" customFormat="1">
      <c r="B991" s="8"/>
      <c r="C991" s="8"/>
      <c r="D991" s="8"/>
      <c r="E991" s="8"/>
      <c r="F991" s="8"/>
      <c r="G991" s="8"/>
    </row>
    <row r="992" spans="2:7" s="11" customFormat="1">
      <c r="B992" s="8"/>
      <c r="C992" s="8"/>
      <c r="D992" s="8"/>
      <c r="E992" s="8"/>
      <c r="F992" s="8"/>
      <c r="G992" s="8"/>
    </row>
    <row r="993" spans="2:7" s="11" customFormat="1">
      <c r="B993" s="8"/>
      <c r="C993" s="8"/>
      <c r="D993" s="8"/>
      <c r="E993" s="8"/>
      <c r="F993" s="8"/>
      <c r="G993" s="8"/>
    </row>
    <row r="994" spans="2:7" s="11" customFormat="1">
      <c r="B994" s="8"/>
      <c r="C994" s="8"/>
      <c r="D994" s="8"/>
      <c r="E994" s="8"/>
      <c r="F994" s="8"/>
      <c r="G994" s="8"/>
    </row>
    <row r="995" spans="2:7" s="11" customFormat="1">
      <c r="B995" s="8"/>
      <c r="C995" s="8"/>
      <c r="D995" s="8"/>
      <c r="E995" s="8"/>
      <c r="F995" s="8"/>
      <c r="G995" s="8"/>
    </row>
    <row r="996" spans="2:7" s="11" customFormat="1">
      <c r="B996" s="8"/>
      <c r="C996" s="8"/>
      <c r="D996" s="8"/>
      <c r="E996" s="8"/>
      <c r="F996" s="8"/>
      <c r="G996" s="8"/>
    </row>
    <row r="997" spans="2:7" s="11" customFormat="1">
      <c r="B997" s="8"/>
      <c r="C997" s="8"/>
      <c r="D997" s="8"/>
      <c r="E997" s="8"/>
      <c r="F997" s="8"/>
      <c r="G997" s="8"/>
    </row>
    <row r="998" spans="2:7" s="11" customFormat="1">
      <c r="B998" s="8"/>
      <c r="C998" s="8"/>
      <c r="D998" s="8"/>
      <c r="E998" s="8"/>
      <c r="F998" s="8"/>
      <c r="G998" s="8"/>
    </row>
    <row r="999" spans="2:7" s="11" customFormat="1">
      <c r="B999" s="8"/>
      <c r="C999" s="8"/>
      <c r="D999" s="8"/>
      <c r="E999" s="8"/>
      <c r="F999" s="8"/>
      <c r="G999" s="8"/>
    </row>
    <row r="1000" spans="2:7" s="11" customFormat="1">
      <c r="B1000" s="8"/>
      <c r="C1000" s="8"/>
      <c r="D1000" s="8"/>
      <c r="E1000" s="8"/>
      <c r="F1000" s="8"/>
      <c r="G1000" s="8"/>
    </row>
    <row r="1001" spans="2:7" s="11" customFormat="1">
      <c r="B1001" s="8"/>
      <c r="C1001" s="8"/>
      <c r="D1001" s="8"/>
      <c r="E1001" s="8"/>
      <c r="F1001" s="8"/>
      <c r="G1001" s="8"/>
    </row>
    <row r="1002" spans="2:7" s="11" customFormat="1">
      <c r="B1002" s="8"/>
      <c r="C1002" s="8"/>
      <c r="D1002" s="8"/>
      <c r="E1002" s="8"/>
      <c r="F1002" s="8"/>
      <c r="G1002" s="8"/>
    </row>
    <row r="1003" spans="2:7" s="11" customFormat="1">
      <c r="B1003" s="8"/>
      <c r="C1003" s="8"/>
      <c r="D1003" s="8"/>
      <c r="E1003" s="8"/>
      <c r="F1003" s="8"/>
      <c r="G1003" s="8"/>
    </row>
    <row r="1004" spans="2:7" s="11" customFormat="1">
      <c r="B1004" s="8"/>
      <c r="C1004" s="8"/>
      <c r="D1004" s="8"/>
      <c r="E1004" s="8"/>
      <c r="F1004" s="8"/>
      <c r="G1004" s="8"/>
    </row>
    <row r="1005" spans="2:7" s="11" customFormat="1">
      <c r="B1005" s="8"/>
      <c r="C1005" s="8"/>
      <c r="D1005" s="8"/>
      <c r="E1005" s="8"/>
      <c r="F1005" s="8"/>
      <c r="G1005" s="8"/>
    </row>
    <row r="1006" spans="2:7" s="11" customFormat="1">
      <c r="B1006" s="8"/>
      <c r="C1006" s="8"/>
      <c r="D1006" s="8"/>
      <c r="E1006" s="8"/>
      <c r="F1006" s="8"/>
      <c r="G1006" s="8"/>
    </row>
    <row r="1007" spans="2:7" s="11" customFormat="1">
      <c r="B1007" s="8"/>
      <c r="C1007" s="8"/>
      <c r="D1007" s="8"/>
      <c r="E1007" s="8"/>
      <c r="F1007" s="8"/>
      <c r="G1007" s="8"/>
    </row>
    <row r="1008" spans="2:7" s="11" customFormat="1">
      <c r="B1008" s="8"/>
      <c r="C1008" s="8"/>
      <c r="D1008" s="8"/>
      <c r="E1008" s="8"/>
      <c r="F1008" s="8"/>
      <c r="G1008" s="8"/>
    </row>
    <row r="1009" spans="2:7" s="11" customFormat="1">
      <c r="B1009" s="8"/>
      <c r="C1009" s="8"/>
      <c r="D1009" s="8"/>
      <c r="E1009" s="8"/>
      <c r="F1009" s="8"/>
      <c r="G1009" s="8"/>
    </row>
    <row r="1010" spans="2:7" s="11" customFormat="1">
      <c r="B1010" s="8"/>
      <c r="C1010" s="8"/>
      <c r="D1010" s="8"/>
      <c r="E1010" s="8"/>
      <c r="F1010" s="8"/>
      <c r="G1010" s="8"/>
    </row>
    <row r="1011" spans="2:7" s="11" customFormat="1">
      <c r="B1011" s="8"/>
      <c r="C1011" s="8"/>
      <c r="D1011" s="8"/>
      <c r="E1011" s="8"/>
      <c r="F1011" s="8"/>
      <c r="G1011" s="8"/>
    </row>
    <row r="1012" spans="2:7" s="11" customFormat="1">
      <c r="B1012" s="8"/>
      <c r="C1012" s="8"/>
      <c r="D1012" s="8"/>
      <c r="E1012" s="8"/>
      <c r="F1012" s="8"/>
      <c r="G1012" s="8"/>
    </row>
    <row r="1013" spans="2:7" s="11" customFormat="1">
      <c r="B1013" s="8"/>
      <c r="C1013" s="8"/>
      <c r="D1013" s="8"/>
      <c r="E1013" s="8"/>
      <c r="F1013" s="8"/>
      <c r="G1013" s="8"/>
    </row>
    <row r="1014" spans="2:7" s="11" customFormat="1">
      <c r="B1014" s="8"/>
      <c r="C1014" s="8"/>
      <c r="D1014" s="8"/>
      <c r="E1014" s="8"/>
      <c r="F1014" s="8"/>
      <c r="G1014" s="8"/>
    </row>
    <row r="1015" spans="2:7" s="11" customFormat="1">
      <c r="B1015" s="8"/>
      <c r="C1015" s="8"/>
      <c r="D1015" s="8"/>
      <c r="E1015" s="8"/>
      <c r="F1015" s="8"/>
      <c r="G1015" s="8"/>
    </row>
    <row r="1016" spans="2:7" s="11" customFormat="1">
      <c r="B1016" s="8"/>
      <c r="C1016" s="8"/>
      <c r="D1016" s="8"/>
      <c r="E1016" s="8"/>
      <c r="F1016" s="8"/>
      <c r="G1016" s="8"/>
    </row>
    <row r="1017" spans="2:7" s="11" customFormat="1">
      <c r="B1017" s="8"/>
      <c r="C1017" s="8"/>
      <c r="D1017" s="8"/>
      <c r="E1017" s="8"/>
      <c r="F1017" s="8"/>
      <c r="G1017" s="8"/>
    </row>
    <row r="1018" spans="2:7" s="11" customFormat="1">
      <c r="B1018" s="8"/>
      <c r="C1018" s="8"/>
      <c r="D1018" s="8"/>
      <c r="E1018" s="8"/>
      <c r="F1018" s="8"/>
      <c r="G1018" s="8"/>
    </row>
    <row r="1019" spans="2:7" s="11" customFormat="1">
      <c r="B1019" s="8"/>
      <c r="C1019" s="8"/>
      <c r="D1019" s="8"/>
      <c r="E1019" s="8"/>
      <c r="F1019" s="8"/>
      <c r="G1019" s="8"/>
    </row>
    <row r="1020" spans="2:7" s="11" customFormat="1">
      <c r="B1020" s="8"/>
      <c r="C1020" s="8"/>
      <c r="D1020" s="8"/>
      <c r="E1020" s="8"/>
      <c r="F1020" s="8"/>
      <c r="G1020" s="8"/>
    </row>
    <row r="1021" spans="2:7" s="11" customFormat="1">
      <c r="B1021" s="8"/>
      <c r="C1021" s="8"/>
      <c r="D1021" s="8"/>
      <c r="E1021" s="8"/>
      <c r="F1021" s="8"/>
      <c r="G1021" s="8"/>
    </row>
    <row r="1022" spans="2:7" s="11" customFormat="1">
      <c r="B1022" s="8"/>
      <c r="C1022" s="8"/>
      <c r="D1022" s="8"/>
      <c r="E1022" s="8"/>
      <c r="F1022" s="8"/>
      <c r="G1022" s="8"/>
    </row>
    <row r="1023" spans="2:7" s="11" customFormat="1">
      <c r="B1023" s="8"/>
      <c r="C1023" s="8"/>
      <c r="D1023" s="8"/>
      <c r="E1023" s="8"/>
      <c r="F1023" s="8"/>
      <c r="G1023" s="8"/>
    </row>
    <row r="1024" spans="2:7" s="11" customFormat="1">
      <c r="B1024" s="8"/>
      <c r="C1024" s="8"/>
      <c r="D1024" s="8"/>
      <c r="E1024" s="8"/>
      <c r="F1024" s="8"/>
      <c r="G1024" s="8"/>
    </row>
    <row r="1025" spans="2:7" s="11" customFormat="1">
      <c r="B1025" s="8"/>
      <c r="C1025" s="8"/>
      <c r="D1025" s="8"/>
      <c r="E1025" s="8"/>
      <c r="F1025" s="8"/>
      <c r="G1025" s="8"/>
    </row>
    <row r="1026" spans="2:7" s="11" customFormat="1">
      <c r="B1026" s="8"/>
      <c r="C1026" s="8"/>
      <c r="D1026" s="8"/>
      <c r="E1026" s="8"/>
      <c r="F1026" s="8"/>
      <c r="G1026" s="8"/>
    </row>
    <row r="1027" spans="2:7" s="11" customFormat="1">
      <c r="B1027" s="8"/>
      <c r="C1027" s="8"/>
      <c r="D1027" s="8"/>
      <c r="E1027" s="8"/>
      <c r="F1027" s="8"/>
      <c r="G1027" s="8"/>
    </row>
    <row r="1028" spans="2:7" s="11" customFormat="1">
      <c r="B1028" s="8"/>
      <c r="C1028" s="8"/>
      <c r="D1028" s="8"/>
      <c r="E1028" s="8"/>
      <c r="F1028" s="8"/>
      <c r="G1028" s="8"/>
    </row>
    <row r="1029" spans="2:7" s="11" customFormat="1">
      <c r="B1029" s="8"/>
      <c r="C1029" s="8"/>
      <c r="D1029" s="8"/>
      <c r="E1029" s="8"/>
      <c r="F1029" s="8"/>
      <c r="G1029" s="8"/>
    </row>
    <row r="1030" spans="2:7" s="11" customFormat="1">
      <c r="B1030" s="8"/>
      <c r="C1030" s="8"/>
      <c r="D1030" s="8"/>
      <c r="E1030" s="8"/>
      <c r="F1030" s="8"/>
      <c r="G1030" s="8"/>
    </row>
    <row r="1031" spans="2:7" s="11" customFormat="1">
      <c r="B1031" s="8"/>
      <c r="C1031" s="8"/>
      <c r="D1031" s="8"/>
      <c r="E1031" s="8"/>
      <c r="F1031" s="8"/>
      <c r="G1031" s="8"/>
    </row>
    <row r="1032" spans="2:7" s="11" customFormat="1">
      <c r="B1032" s="8"/>
      <c r="C1032" s="8"/>
      <c r="D1032" s="8"/>
      <c r="E1032" s="8"/>
      <c r="F1032" s="8"/>
      <c r="G1032" s="8"/>
    </row>
    <row r="1033" spans="2:7"/>
    <row r="1034" spans="2:7"/>
    <row r="1035" spans="2:7"/>
    <row r="1036" spans="2:7"/>
    <row r="1037" spans="2:7"/>
    <row r="1038" spans="2:7"/>
    <row r="1039" spans="2:7"/>
    <row r="1040" spans="2:7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</sheetData>
  <pageMargins left="0.25" right="0.25" top="0.25" bottom="0.25" header="0.5" footer="0.5"/>
  <pageSetup scale="37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9DF13-8561-4B6F-A072-57FE06F9270A}">
  <sheetPr codeName="Sheet152"/>
  <dimension ref="A1:F1474"/>
  <sheetViews>
    <sheetView zoomScale="80" zoomScaleNormal="80" workbookViewId="0"/>
  </sheetViews>
  <sheetFormatPr defaultColWidth="9.140625" defaultRowHeight="15.75" zeroHeight="1"/>
  <cols>
    <col min="1" max="1" width="20.5703125" style="8" customWidth="1"/>
    <col min="2" max="2" width="45.5703125" style="8" bestFit="1" customWidth="1"/>
    <col min="3" max="5" width="34.5703125" style="8" customWidth="1"/>
    <col min="6" max="6" width="100.5703125" style="8" customWidth="1"/>
    <col min="7" max="16384" width="9.140625" style="8"/>
  </cols>
  <sheetData>
    <row r="1" spans="1:6" s="3" customFormat="1">
      <c r="B1" s="5" t="s">
        <v>0</v>
      </c>
      <c r="C1" s="5"/>
      <c r="D1" s="5"/>
      <c r="E1" s="2"/>
      <c r="F1" s="15" t="s">
        <v>785</v>
      </c>
    </row>
    <row r="2" spans="1:6" s="3" customFormat="1">
      <c r="B2" s="5" t="s">
        <v>1</v>
      </c>
      <c r="C2" s="5"/>
      <c r="D2" s="5"/>
      <c r="E2" s="2"/>
      <c r="F2" s="66" t="s">
        <v>239</v>
      </c>
    </row>
    <row r="3" spans="1:6" s="3" customFormat="1">
      <c r="B3" s="5"/>
      <c r="C3" s="5"/>
      <c r="D3" s="5"/>
      <c r="E3" s="2"/>
      <c r="F3" s="40"/>
    </row>
    <row r="4" spans="1:6" s="3" customFormat="1">
      <c r="B4" s="71"/>
      <c r="C4" s="71"/>
      <c r="D4" s="71"/>
      <c r="E4" s="71"/>
    </row>
    <row r="5" spans="1:6" s="3" customFormat="1">
      <c r="B5" s="9" t="s">
        <v>783</v>
      </c>
      <c r="C5" s="5"/>
      <c r="D5" s="5"/>
      <c r="E5" s="5"/>
    </row>
    <row r="6" spans="1:6" s="3" customFormat="1">
      <c r="B6" s="9" t="s">
        <v>786</v>
      </c>
      <c r="C6" s="5"/>
      <c r="D6" s="5"/>
      <c r="E6" s="5"/>
    </row>
    <row r="7" spans="1:6" s="3" customFormat="1">
      <c r="A7" s="5"/>
      <c r="B7" s="92"/>
      <c r="C7" s="71"/>
      <c r="D7" s="71"/>
      <c r="E7" s="67"/>
    </row>
    <row r="8" spans="1:6" s="3" customFormat="1">
      <c r="A8" s="5"/>
      <c r="B8" s="71"/>
      <c r="C8" s="71"/>
      <c r="D8" s="71"/>
      <c r="E8" s="71"/>
    </row>
    <row r="9" spans="1:6" s="3" customFormat="1">
      <c r="A9" s="60"/>
      <c r="B9" s="60"/>
      <c r="C9" s="60" t="s">
        <v>286</v>
      </c>
      <c r="D9" s="60"/>
      <c r="E9" s="60"/>
    </row>
    <row r="10" spans="1:6" s="3" customFormat="1">
      <c r="A10" s="60"/>
      <c r="B10" s="60"/>
      <c r="C10" s="60" t="s">
        <v>244</v>
      </c>
      <c r="D10" s="60"/>
      <c r="E10" s="60" t="s">
        <v>775</v>
      </c>
    </row>
    <row r="11" spans="1:6" s="3" customFormat="1">
      <c r="A11" s="78" t="s">
        <v>37</v>
      </c>
      <c r="B11" s="78" t="s">
        <v>290</v>
      </c>
      <c r="C11" s="78" t="s">
        <v>291</v>
      </c>
      <c r="D11" s="78" t="s">
        <v>292</v>
      </c>
      <c r="E11" s="78" t="s">
        <v>236</v>
      </c>
    </row>
    <row r="12" spans="1:6">
      <c r="A12" s="11"/>
    </row>
    <row r="13" spans="1:6">
      <c r="A13" s="11" t="s">
        <v>355</v>
      </c>
      <c r="C13" s="23"/>
      <c r="D13" s="23"/>
      <c r="E13" s="23"/>
    </row>
    <row r="14" spans="1:6">
      <c r="A14" s="11"/>
      <c r="B14" s="8" t="s">
        <v>856</v>
      </c>
      <c r="C14" s="81">
        <v>96729</v>
      </c>
      <c r="D14" s="133">
        <v>5.473642157156778E-2</v>
      </c>
      <c r="E14" s="81">
        <v>194534</v>
      </c>
    </row>
    <row r="15" spans="1:6">
      <c r="A15" s="11"/>
      <c r="B15" s="8" t="s">
        <v>857</v>
      </c>
      <c r="C15" s="81">
        <v>50805</v>
      </c>
      <c r="D15" s="133">
        <v>2.8749226167369669E-2</v>
      </c>
      <c r="E15" s="81">
        <v>102175</v>
      </c>
    </row>
    <row r="16" spans="1:6">
      <c r="A16" s="11"/>
      <c r="B16" s="8" t="s">
        <v>858</v>
      </c>
      <c r="C16" s="81">
        <v>92396</v>
      </c>
      <c r="D16" s="133">
        <v>5.2284489734480626E-2</v>
      </c>
      <c r="E16" s="81">
        <v>185820</v>
      </c>
    </row>
    <row r="17" spans="1:6">
      <c r="A17" s="11"/>
      <c r="B17" s="8" t="s">
        <v>859</v>
      </c>
      <c r="C17" s="81">
        <v>151523</v>
      </c>
      <c r="D17" s="133">
        <v>8.5742918936292781E-2</v>
      </c>
      <c r="E17" s="81">
        <v>304732</v>
      </c>
    </row>
    <row r="18" spans="1:6">
      <c r="A18" s="11"/>
      <c r="B18" s="8" t="s">
        <v>860</v>
      </c>
      <c r="C18" s="81">
        <v>182647</v>
      </c>
      <c r="D18" s="133">
        <v>0.10335517984040091</v>
      </c>
      <c r="E18" s="81">
        <v>367326</v>
      </c>
      <c r="F18" s="23"/>
    </row>
    <row r="19" spans="1:6">
      <c r="A19" s="11"/>
      <c r="B19" s="8" t="s">
        <v>861</v>
      </c>
      <c r="C19" s="81">
        <v>162060</v>
      </c>
      <c r="D19" s="133">
        <v>9.1705532775985213E-2</v>
      </c>
      <c r="E19" s="81">
        <v>325923</v>
      </c>
    </row>
    <row r="20" spans="1:6">
      <c r="A20" s="11"/>
      <c r="B20" s="8" t="s">
        <v>862</v>
      </c>
      <c r="C20" s="81">
        <v>53267</v>
      </c>
      <c r="D20" s="133">
        <v>3.0142407838938692E-2</v>
      </c>
      <c r="E20" s="81">
        <v>107126</v>
      </c>
    </row>
    <row r="21" spans="1:6">
      <c r="A21" s="11"/>
      <c r="B21" s="8" t="s">
        <v>863</v>
      </c>
      <c r="C21" s="81">
        <v>199998</v>
      </c>
      <c r="D21" s="133">
        <v>0.11317365879385098</v>
      </c>
      <c r="E21" s="81">
        <v>402221</v>
      </c>
    </row>
    <row r="22" spans="1:6">
      <c r="A22" s="11"/>
      <c r="B22" s="8" t="s">
        <v>864</v>
      </c>
      <c r="C22" s="81">
        <v>91786</v>
      </c>
      <c r="D22" s="133">
        <v>5.1939306623328269E-2</v>
      </c>
      <c r="E22" s="81">
        <v>184593</v>
      </c>
    </row>
    <row r="23" spans="1:6">
      <c r="A23" s="11"/>
      <c r="B23" s="8" t="s">
        <v>865</v>
      </c>
      <c r="C23" s="81">
        <v>63297</v>
      </c>
      <c r="D23" s="133">
        <v>3.5818123584607779E-2</v>
      </c>
      <c r="E23" s="81">
        <v>127298</v>
      </c>
    </row>
    <row r="24" spans="1:6">
      <c r="A24" s="11"/>
      <c r="B24" s="8" t="s">
        <v>866</v>
      </c>
      <c r="C24" s="81">
        <v>169050</v>
      </c>
      <c r="D24" s="133">
        <v>9.5660991705419599E-2</v>
      </c>
      <c r="E24" s="81">
        <v>339981</v>
      </c>
    </row>
    <row r="25" spans="1:6">
      <c r="A25" s="11"/>
      <c r="B25" s="8" t="s">
        <v>867</v>
      </c>
      <c r="C25" s="81">
        <v>161736</v>
      </c>
      <c r="D25" s="133">
        <v>9.1522189615307573E-2</v>
      </c>
      <c r="E25" s="81">
        <v>325271</v>
      </c>
    </row>
    <row r="26" spans="1:6">
      <c r="A26" s="11"/>
      <c r="B26" s="8" t="s">
        <v>868</v>
      </c>
      <c r="C26" s="81">
        <v>62459</v>
      </c>
      <c r="D26" s="133">
        <v>3.5343921212237818E-2</v>
      </c>
      <c r="E26" s="81">
        <v>125613</v>
      </c>
    </row>
    <row r="27" spans="1:6">
      <c r="A27" s="11"/>
      <c r="B27" s="8" t="s">
        <v>869</v>
      </c>
      <c r="C27" s="81">
        <v>174292</v>
      </c>
      <c r="D27" s="133">
        <v>9.862730296551904E-2</v>
      </c>
      <c r="E27" s="81">
        <v>350523</v>
      </c>
    </row>
    <row r="28" spans="1:6">
      <c r="A28" s="11"/>
      <c r="B28" s="8" t="s">
        <v>870</v>
      </c>
      <c r="C28" s="134">
        <v>55133</v>
      </c>
      <c r="D28" s="135">
        <v>3.1198328634693278E-2</v>
      </c>
      <c r="E28" s="134">
        <v>110879</v>
      </c>
    </row>
    <row r="29" spans="1:6">
      <c r="A29" s="11"/>
      <c r="B29" s="15" t="s">
        <v>303</v>
      </c>
      <c r="C29" s="84">
        <v>1767178</v>
      </c>
      <c r="D29" s="136">
        <v>1</v>
      </c>
      <c r="E29" s="84">
        <v>3554015</v>
      </c>
    </row>
    <row r="30" spans="1:6">
      <c r="A30" s="11" t="s">
        <v>373</v>
      </c>
      <c r="C30" s="81"/>
      <c r="D30" s="133"/>
      <c r="E30" s="81"/>
    </row>
    <row r="31" spans="1:6">
      <c r="A31" s="11"/>
      <c r="B31" s="8" t="s">
        <v>871</v>
      </c>
      <c r="C31" s="81">
        <v>85960</v>
      </c>
      <c r="D31" s="133">
        <v>7.7849625966780772E-2</v>
      </c>
      <c r="E31" s="81">
        <v>228846</v>
      </c>
    </row>
    <row r="32" spans="1:6">
      <c r="A32" s="11"/>
      <c r="B32" s="8" t="s">
        <v>872</v>
      </c>
      <c r="C32" s="81">
        <v>143213</v>
      </c>
      <c r="D32" s="133">
        <v>0.1297007734246228</v>
      </c>
      <c r="E32" s="81">
        <v>381267</v>
      </c>
    </row>
    <row r="33" spans="1:5">
      <c r="A33" s="11"/>
      <c r="B33" s="8" t="s">
        <v>873</v>
      </c>
      <c r="C33" s="81">
        <v>68750</v>
      </c>
      <c r="D33" s="133">
        <v>6.2263399083482766E-2</v>
      </c>
      <c r="E33" s="81">
        <v>183029</v>
      </c>
    </row>
    <row r="34" spans="1:5">
      <c r="A34" s="11"/>
      <c r="B34" s="8" t="s">
        <v>874</v>
      </c>
      <c r="C34" s="81">
        <v>52351</v>
      </c>
      <c r="D34" s="133">
        <v>4.7411653897009548E-2</v>
      </c>
      <c r="E34" s="81">
        <v>139371</v>
      </c>
    </row>
    <row r="35" spans="1:5">
      <c r="A35" s="11"/>
      <c r="B35" s="8" t="s">
        <v>875</v>
      </c>
      <c r="C35" s="81">
        <v>67830</v>
      </c>
      <c r="D35" s="133">
        <v>6.1430201597565612E-2</v>
      </c>
      <c r="E35" s="81">
        <v>180579</v>
      </c>
    </row>
    <row r="36" spans="1:5">
      <c r="A36" s="11"/>
      <c r="B36" s="8" t="s">
        <v>361</v>
      </c>
      <c r="C36" s="81">
        <v>164365</v>
      </c>
      <c r="D36" s="133">
        <v>0.14885707040518756</v>
      </c>
      <c r="E36" s="81">
        <v>437578</v>
      </c>
    </row>
    <row r="37" spans="1:5">
      <c r="A37" s="11"/>
      <c r="B37" s="8" t="s">
        <v>876</v>
      </c>
      <c r="C37" s="81">
        <v>53107</v>
      </c>
      <c r="D37" s="133">
        <v>4.8096324874567553E-2</v>
      </c>
      <c r="E37" s="81">
        <v>141383</v>
      </c>
    </row>
    <row r="38" spans="1:5">
      <c r="A38" s="11"/>
      <c r="B38" s="8" t="s">
        <v>877</v>
      </c>
      <c r="C38" s="81">
        <v>140111</v>
      </c>
      <c r="D38" s="133">
        <v>0.12689144885797604</v>
      </c>
      <c r="E38" s="81">
        <v>373008</v>
      </c>
    </row>
    <row r="39" spans="1:5">
      <c r="A39" s="11"/>
      <c r="B39" s="8" t="s">
        <v>878</v>
      </c>
      <c r="C39" s="81">
        <v>60403</v>
      </c>
      <c r="D39" s="133">
        <v>5.4703943197667047E-2</v>
      </c>
      <c r="E39" s="81">
        <v>160807</v>
      </c>
    </row>
    <row r="40" spans="1:5">
      <c r="A40" s="11"/>
      <c r="B40" s="8" t="s">
        <v>879</v>
      </c>
      <c r="C40" s="81">
        <v>76769</v>
      </c>
      <c r="D40" s="133">
        <v>6.9525801952580193E-2</v>
      </c>
      <c r="E40" s="81">
        <v>204377</v>
      </c>
    </row>
    <row r="41" spans="1:5">
      <c r="A41" s="11"/>
      <c r="B41" s="8" t="s">
        <v>880</v>
      </c>
      <c r="C41" s="81">
        <v>141132</v>
      </c>
      <c r="D41" s="133">
        <v>0.12781611693745584</v>
      </c>
      <c r="E41" s="81">
        <v>375727</v>
      </c>
    </row>
    <row r="42" spans="1:5">
      <c r="A42" s="11"/>
      <c r="B42" s="8" t="s">
        <v>881</v>
      </c>
      <c r="C42" s="134">
        <v>50189</v>
      </c>
      <c r="D42" s="135">
        <v>4.5453639805104237E-2</v>
      </c>
      <c r="E42" s="134">
        <v>133615</v>
      </c>
    </row>
    <row r="43" spans="1:5">
      <c r="A43" s="11"/>
      <c r="B43" s="15" t="s">
        <v>303</v>
      </c>
      <c r="C43" s="84">
        <v>1104180</v>
      </c>
      <c r="D43" s="136">
        <v>1</v>
      </c>
      <c r="E43" s="84">
        <v>2939587</v>
      </c>
    </row>
    <row r="44" spans="1:5">
      <c r="A44" s="11" t="s">
        <v>378</v>
      </c>
      <c r="C44" s="81"/>
      <c r="D44" s="133"/>
      <c r="E44" s="81"/>
    </row>
    <row r="45" spans="1:5">
      <c r="A45" s="11"/>
      <c r="B45" s="8" t="s">
        <v>882</v>
      </c>
      <c r="C45" s="81">
        <v>57905</v>
      </c>
      <c r="D45" s="133">
        <v>0.32901128996516987</v>
      </c>
      <c r="E45" s="81">
        <v>146804</v>
      </c>
    </row>
    <row r="46" spans="1:5">
      <c r="A46" s="11"/>
      <c r="B46" s="8" t="s">
        <v>883</v>
      </c>
      <c r="C46" s="134">
        <v>118092</v>
      </c>
      <c r="D46" s="135">
        <v>0.67098871003483018</v>
      </c>
      <c r="E46" s="134">
        <v>299392</v>
      </c>
    </row>
    <row r="47" spans="1:5">
      <c r="A47" s="11"/>
      <c r="B47" s="15" t="s">
        <v>303</v>
      </c>
      <c r="C47" s="84">
        <v>175997</v>
      </c>
      <c r="D47" s="136">
        <v>1</v>
      </c>
      <c r="E47" s="84">
        <v>446196</v>
      </c>
    </row>
    <row r="48" spans="1:5">
      <c r="A48" s="11" t="s">
        <v>380</v>
      </c>
      <c r="C48" s="81"/>
      <c r="D48" s="133"/>
      <c r="E48" s="81"/>
    </row>
    <row r="49" spans="1:5">
      <c r="A49" s="11"/>
      <c r="B49" s="8" t="s">
        <v>884</v>
      </c>
      <c r="C49" s="81">
        <v>121831</v>
      </c>
      <c r="D49" s="133">
        <v>0.2138609099239214</v>
      </c>
      <c r="E49" s="81">
        <v>421547</v>
      </c>
    </row>
    <row r="50" spans="1:5">
      <c r="A50" s="11"/>
      <c r="B50" s="8" t="s">
        <v>885</v>
      </c>
      <c r="C50" s="81">
        <v>105132</v>
      </c>
      <c r="D50" s="133">
        <v>0.18454765357028757</v>
      </c>
      <c r="E50" s="81">
        <v>363767</v>
      </c>
    </row>
    <row r="51" spans="1:5">
      <c r="A51" s="11"/>
      <c r="B51" s="8" t="s">
        <v>886</v>
      </c>
      <c r="C51" s="81">
        <v>34131</v>
      </c>
      <c r="D51" s="133">
        <v>5.9913213522119667E-2</v>
      </c>
      <c r="E51" s="81">
        <v>118096</v>
      </c>
    </row>
    <row r="52" spans="1:5">
      <c r="A52" s="11"/>
      <c r="B52" s="8" t="s">
        <v>887</v>
      </c>
      <c r="C52" s="81">
        <v>177561</v>
      </c>
      <c r="D52" s="133">
        <v>0.31168879043101844</v>
      </c>
      <c r="E52" s="81">
        <v>614378</v>
      </c>
    </row>
    <row r="53" spans="1:5">
      <c r="A53" s="11"/>
      <c r="B53" s="8" t="s">
        <v>888</v>
      </c>
      <c r="C53" s="81">
        <v>72211</v>
      </c>
      <c r="D53" s="130">
        <v>0.12675846185713233</v>
      </c>
      <c r="E53" s="81">
        <v>249857</v>
      </c>
    </row>
    <row r="54" spans="1:5">
      <c r="A54" s="11"/>
      <c r="B54" s="8" t="s">
        <v>889</v>
      </c>
      <c r="C54" s="134">
        <v>58808</v>
      </c>
      <c r="D54" s="138">
        <v>0.10323097069552059</v>
      </c>
      <c r="E54" s="134">
        <v>203481</v>
      </c>
    </row>
    <row r="55" spans="1:5">
      <c r="A55" s="11"/>
      <c r="B55" s="15" t="s">
        <v>303</v>
      </c>
      <c r="C55" s="84">
        <v>569674</v>
      </c>
      <c r="D55" s="136">
        <v>0.99999999999999989</v>
      </c>
      <c r="E55" s="84">
        <v>1971126</v>
      </c>
    </row>
    <row r="56" spans="1:5">
      <c r="A56" s="11" t="s">
        <v>382</v>
      </c>
      <c r="C56" s="81"/>
      <c r="D56" s="133"/>
      <c r="E56" s="81"/>
    </row>
    <row r="57" spans="1:5">
      <c r="A57" s="11"/>
      <c r="B57" s="8" t="s">
        <v>890</v>
      </c>
      <c r="C57" s="81">
        <v>79260</v>
      </c>
      <c r="D57" s="133">
        <v>0.10427849700031576</v>
      </c>
      <c r="E57" s="81">
        <v>188711</v>
      </c>
    </row>
    <row r="58" spans="1:5">
      <c r="A58" s="11"/>
      <c r="B58" s="8" t="s">
        <v>891</v>
      </c>
      <c r="C58" s="81">
        <v>18981</v>
      </c>
      <c r="D58" s="133">
        <v>2.4972371329333755E-2</v>
      </c>
      <c r="E58" s="81">
        <v>45192</v>
      </c>
    </row>
    <row r="59" spans="1:5">
      <c r="A59" s="11"/>
      <c r="B59" s="8" t="s">
        <v>892</v>
      </c>
      <c r="C59" s="81">
        <v>134100</v>
      </c>
      <c r="D59" s="133">
        <v>0.17642879696874014</v>
      </c>
      <c r="E59" s="81">
        <v>319280</v>
      </c>
    </row>
    <row r="60" spans="1:5">
      <c r="A60" s="11"/>
      <c r="B60" s="8" t="s">
        <v>893</v>
      </c>
      <c r="C60" s="81">
        <v>160</v>
      </c>
      <c r="D60" s="133">
        <v>2.1050415745710977E-4</v>
      </c>
      <c r="E60" s="81">
        <v>381</v>
      </c>
    </row>
    <row r="61" spans="1:5">
      <c r="A61" s="11"/>
      <c r="B61" s="8" t="s">
        <v>894</v>
      </c>
      <c r="C61" s="81">
        <v>147452</v>
      </c>
      <c r="D61" s="133">
        <v>0.19399536890853594</v>
      </c>
      <c r="E61" s="81">
        <v>351069</v>
      </c>
    </row>
    <row r="62" spans="1:5">
      <c r="A62" s="11"/>
      <c r="B62" s="8" t="s">
        <v>789</v>
      </c>
      <c r="C62" s="81">
        <v>86287</v>
      </c>
      <c r="D62" s="133">
        <v>0.1135235764656352</v>
      </c>
      <c r="E62" s="81">
        <v>205441</v>
      </c>
    </row>
    <row r="63" spans="1:5">
      <c r="A63" s="11"/>
      <c r="B63" s="8" t="s">
        <v>895</v>
      </c>
      <c r="C63" s="81">
        <v>64736</v>
      </c>
      <c r="D63" s="133">
        <v>8.5169982107146616E-2</v>
      </c>
      <c r="E63" s="81">
        <v>154130</v>
      </c>
    </row>
    <row r="64" spans="1:5">
      <c r="A64" s="11"/>
      <c r="B64" s="8" t="s">
        <v>896</v>
      </c>
      <c r="C64" s="81">
        <v>2558</v>
      </c>
      <c r="D64" s="133">
        <v>3.3654352173455426E-3</v>
      </c>
      <c r="E64" s="81">
        <v>6090</v>
      </c>
    </row>
    <row r="65" spans="1:5">
      <c r="A65" s="11"/>
      <c r="B65" s="8" t="s">
        <v>897</v>
      </c>
      <c r="C65" s="81">
        <v>66530</v>
      </c>
      <c r="D65" s="133">
        <v>8.7530259972634458E-2</v>
      </c>
      <c r="E65" s="81">
        <v>158402</v>
      </c>
    </row>
    <row r="66" spans="1:5">
      <c r="A66" s="11"/>
      <c r="B66" s="8" t="s">
        <v>898</v>
      </c>
      <c r="C66" s="81">
        <v>751</v>
      </c>
      <c r="D66" s="133">
        <v>9.8805388906430896E-4</v>
      </c>
      <c r="E66" s="81">
        <v>1788</v>
      </c>
    </row>
    <row r="67" spans="1:5">
      <c r="A67" s="11"/>
      <c r="B67" s="8" t="s">
        <v>348</v>
      </c>
      <c r="C67" s="134">
        <v>159265</v>
      </c>
      <c r="D67" s="138">
        <v>0.20953715398379119</v>
      </c>
      <c r="E67" s="134">
        <v>379195</v>
      </c>
    </row>
    <row r="68" spans="1:5">
      <c r="A68" s="11"/>
      <c r="B68" s="15" t="s">
        <v>303</v>
      </c>
      <c r="C68" s="84">
        <v>760080</v>
      </c>
      <c r="D68" s="139">
        <v>1</v>
      </c>
      <c r="E68" s="84">
        <v>1809679</v>
      </c>
    </row>
    <row r="69" spans="1:5">
      <c r="A69" s="11" t="s">
        <v>389</v>
      </c>
      <c r="C69" s="81"/>
      <c r="D69" s="136"/>
      <c r="E69" s="81"/>
    </row>
    <row r="70" spans="1:5">
      <c r="A70" s="11"/>
      <c r="B70" s="8" t="s">
        <v>899</v>
      </c>
      <c r="C70" s="81">
        <v>79517</v>
      </c>
      <c r="D70" s="133">
        <v>8.8240548905329813E-2</v>
      </c>
      <c r="E70" s="81">
        <v>247451</v>
      </c>
    </row>
    <row r="71" spans="1:5">
      <c r="A71" s="11"/>
      <c r="B71" s="8" t="s">
        <v>900</v>
      </c>
      <c r="C71" s="81">
        <v>110103</v>
      </c>
      <c r="D71" s="133">
        <v>0.12218203850904244</v>
      </c>
      <c r="E71" s="81">
        <v>342633</v>
      </c>
    </row>
    <row r="72" spans="1:5">
      <c r="A72" s="11"/>
      <c r="B72" s="8" t="s">
        <v>298</v>
      </c>
      <c r="C72" s="81">
        <v>60982</v>
      </c>
      <c r="D72" s="133">
        <v>6.767213493145896E-2</v>
      </c>
      <c r="E72" s="81">
        <v>189772</v>
      </c>
    </row>
    <row r="73" spans="1:5">
      <c r="A73" s="11"/>
      <c r="B73" s="8" t="s">
        <v>901</v>
      </c>
      <c r="C73" s="81">
        <v>147468</v>
      </c>
      <c r="D73" s="133">
        <v>0.16364622993788971</v>
      </c>
      <c r="E73" s="81">
        <v>458910</v>
      </c>
    </row>
    <row r="74" spans="1:5">
      <c r="A74" s="11"/>
      <c r="B74" s="8" t="s">
        <v>902</v>
      </c>
      <c r="C74" s="81">
        <v>62576</v>
      </c>
      <c r="D74" s="133">
        <v>6.9441007436144703E-2</v>
      </c>
      <c r="E74" s="81">
        <v>194732</v>
      </c>
    </row>
    <row r="75" spans="1:5">
      <c r="A75" s="11"/>
      <c r="B75" s="8" t="s">
        <v>409</v>
      </c>
      <c r="C75" s="81">
        <v>157100</v>
      </c>
      <c r="D75" s="133">
        <v>0.17433492502266576</v>
      </c>
      <c r="E75" s="81">
        <v>488884</v>
      </c>
    </row>
    <row r="76" spans="1:5">
      <c r="A76" s="11"/>
      <c r="B76" s="8" t="s">
        <v>903</v>
      </c>
      <c r="C76" s="81">
        <v>67282</v>
      </c>
      <c r="D76" s="133">
        <v>7.4663287239815385E-2</v>
      </c>
      <c r="E76" s="81">
        <v>209377</v>
      </c>
    </row>
    <row r="77" spans="1:5">
      <c r="A77" s="11"/>
      <c r="B77" s="8" t="s">
        <v>904</v>
      </c>
      <c r="C77" s="81">
        <v>84382</v>
      </c>
      <c r="D77" s="133">
        <v>9.3639272076782826E-2</v>
      </c>
      <c r="E77" s="81">
        <v>262591</v>
      </c>
    </row>
    <row r="78" spans="1:5">
      <c r="A78" s="11"/>
      <c r="B78" s="8" t="s">
        <v>905</v>
      </c>
      <c r="C78" s="81">
        <v>79862</v>
      </c>
      <c r="D78" s="133">
        <v>8.8623397722216002E-2</v>
      </c>
      <c r="E78" s="81">
        <v>248525</v>
      </c>
    </row>
    <row r="79" spans="1:5">
      <c r="A79" s="11"/>
      <c r="B79" s="8" t="s">
        <v>906</v>
      </c>
      <c r="C79" s="134">
        <v>51867</v>
      </c>
      <c r="D79" s="135">
        <v>5.755715821865439E-2</v>
      </c>
      <c r="E79" s="134">
        <v>161406</v>
      </c>
    </row>
    <row r="80" spans="1:5">
      <c r="A80" s="11"/>
      <c r="B80" s="15" t="s">
        <v>303</v>
      </c>
      <c r="C80" s="84">
        <v>901139</v>
      </c>
      <c r="D80" s="136">
        <v>0.99999999999999989</v>
      </c>
      <c r="E80" s="84">
        <v>2804281</v>
      </c>
    </row>
    <row r="81" spans="1:6">
      <c r="A81" s="11" t="s">
        <v>395</v>
      </c>
      <c r="C81" s="81"/>
      <c r="D81" s="133"/>
      <c r="E81" s="81"/>
    </row>
    <row r="82" spans="1:6">
      <c r="A82" s="11"/>
      <c r="B82" s="8" t="s">
        <v>907</v>
      </c>
      <c r="C82" s="81">
        <v>66342</v>
      </c>
      <c r="D82" s="133">
        <v>0.10101345384338971</v>
      </c>
      <c r="E82" s="81">
        <v>232144</v>
      </c>
    </row>
    <row r="83" spans="1:6">
      <c r="A83" s="11"/>
      <c r="B83" s="8" t="s">
        <v>908</v>
      </c>
      <c r="C83" s="81">
        <v>192844</v>
      </c>
      <c r="D83" s="133">
        <v>0.29362754353161868</v>
      </c>
      <c r="E83" s="81">
        <v>674800</v>
      </c>
    </row>
    <row r="84" spans="1:6">
      <c r="A84" s="11"/>
      <c r="B84" s="8" t="s">
        <v>896</v>
      </c>
      <c r="C84" s="81">
        <v>67774</v>
      </c>
      <c r="D84" s="133">
        <v>0.10319384131895171</v>
      </c>
      <c r="E84" s="81">
        <v>237155</v>
      </c>
    </row>
    <row r="85" spans="1:6">
      <c r="A85" s="11"/>
      <c r="B85" s="8" t="s">
        <v>909</v>
      </c>
      <c r="C85" s="81">
        <v>126810</v>
      </c>
      <c r="D85" s="133">
        <v>0.19308305570950904</v>
      </c>
      <c r="E85" s="81">
        <v>443733</v>
      </c>
    </row>
    <row r="86" spans="1:6" s="11" customFormat="1">
      <c r="B86" s="8" t="s">
        <v>910</v>
      </c>
      <c r="C86" s="81">
        <v>88855</v>
      </c>
      <c r="D86" s="133">
        <v>0.13529212928845064</v>
      </c>
      <c r="E86" s="81">
        <v>310921</v>
      </c>
      <c r="F86" s="8"/>
    </row>
    <row r="87" spans="1:6" s="11" customFormat="1">
      <c r="B87" s="8" t="s">
        <v>911</v>
      </c>
      <c r="C87" s="134">
        <v>114139</v>
      </c>
      <c r="D87" s="135">
        <v>0.17378997630808021</v>
      </c>
      <c r="E87" s="134">
        <v>399395</v>
      </c>
      <c r="F87" s="8"/>
    </row>
    <row r="88" spans="1:6" s="11" customFormat="1">
      <c r="B88" s="15" t="s">
        <v>303</v>
      </c>
      <c r="C88" s="84">
        <v>656764</v>
      </c>
      <c r="D88" s="136">
        <v>1</v>
      </c>
      <c r="E88" s="84">
        <v>2298148</v>
      </c>
      <c r="F88" s="8"/>
    </row>
    <row r="89" spans="1:6" s="11" customFormat="1">
      <c r="A89" s="11" t="s">
        <v>398</v>
      </c>
      <c r="B89" s="8"/>
      <c r="C89" s="81"/>
      <c r="D89" s="133"/>
      <c r="E89" s="81"/>
      <c r="F89" s="8"/>
    </row>
    <row r="90" spans="1:6" s="11" customFormat="1">
      <c r="B90" s="8" t="s">
        <v>912</v>
      </c>
      <c r="C90" s="81">
        <v>94998</v>
      </c>
      <c r="D90" s="133">
        <v>0.30990914577454448</v>
      </c>
      <c r="E90" s="81">
        <v>276719</v>
      </c>
      <c r="F90" s="8"/>
    </row>
    <row r="91" spans="1:6" s="11" customFormat="1">
      <c r="B91" s="8" t="s">
        <v>913</v>
      </c>
      <c r="C91" s="81">
        <v>60454</v>
      </c>
      <c r="D91" s="133">
        <v>0.19721728350759293</v>
      </c>
      <c r="E91" s="81">
        <v>176096</v>
      </c>
      <c r="F91" s="8"/>
    </row>
    <row r="92" spans="1:6" s="11" customFormat="1">
      <c r="B92" s="8" t="s">
        <v>914</v>
      </c>
      <c r="C92" s="81">
        <v>2127</v>
      </c>
      <c r="D92" s="133">
        <v>6.9388487448415349E-3</v>
      </c>
      <c r="E92" s="81">
        <v>6196</v>
      </c>
      <c r="F92" s="8"/>
    </row>
    <row r="93" spans="1:6" s="11" customFormat="1">
      <c r="B93" s="8" t="s">
        <v>915</v>
      </c>
      <c r="C93" s="134">
        <v>148956</v>
      </c>
      <c r="D93" s="135">
        <v>0.48593472197302101</v>
      </c>
      <c r="E93" s="134">
        <v>433893</v>
      </c>
      <c r="F93" s="8"/>
    </row>
    <row r="94" spans="1:6" s="11" customFormat="1">
      <c r="B94" s="15" t="s">
        <v>303</v>
      </c>
      <c r="C94" s="84">
        <v>306535</v>
      </c>
      <c r="D94" s="136">
        <v>0.99999999999999989</v>
      </c>
      <c r="E94" s="84">
        <v>892904</v>
      </c>
      <c r="F94" s="8"/>
    </row>
    <row r="95" spans="1:6" s="11" customFormat="1">
      <c r="A95" s="11" t="s">
        <v>401</v>
      </c>
      <c r="B95" s="8"/>
      <c r="C95" s="81"/>
      <c r="D95" s="133"/>
      <c r="E95" s="81"/>
      <c r="F95" s="8"/>
    </row>
    <row r="96" spans="1:6" s="11" customFormat="1">
      <c r="B96" s="8" t="s">
        <v>916</v>
      </c>
      <c r="C96" s="81">
        <v>97814</v>
      </c>
      <c r="D96" s="133">
        <v>0.32521195597965225</v>
      </c>
      <c r="E96" s="81">
        <v>328386</v>
      </c>
      <c r="F96" s="8"/>
    </row>
    <row r="97" spans="1:6" s="11" customFormat="1">
      <c r="B97" s="8" t="s">
        <v>917</v>
      </c>
      <c r="C97" s="81">
        <v>76441</v>
      </c>
      <c r="D97" s="133">
        <v>0.25415101240150278</v>
      </c>
      <c r="E97" s="81">
        <v>256632</v>
      </c>
      <c r="F97" s="8"/>
    </row>
    <row r="98" spans="1:6" s="11" customFormat="1">
      <c r="B98" s="8" t="s">
        <v>918</v>
      </c>
      <c r="C98" s="81">
        <v>76433</v>
      </c>
      <c r="D98" s="133">
        <v>0.25412441400405628</v>
      </c>
      <c r="E98" s="81">
        <v>256605</v>
      </c>
      <c r="F98" s="8"/>
    </row>
    <row r="99" spans="1:6" s="11" customFormat="1">
      <c r="B99" s="8" t="s">
        <v>898</v>
      </c>
      <c r="C99" s="134">
        <v>50082</v>
      </c>
      <c r="D99" s="135">
        <v>0.16651261761478872</v>
      </c>
      <c r="E99" s="134">
        <v>168138</v>
      </c>
      <c r="F99" s="8"/>
    </row>
    <row r="100" spans="1:6" s="11" customFormat="1">
      <c r="B100" s="15" t="s">
        <v>303</v>
      </c>
      <c r="C100" s="84">
        <v>300770</v>
      </c>
      <c r="D100" s="136">
        <v>1</v>
      </c>
      <c r="E100" s="84">
        <v>1009761</v>
      </c>
      <c r="F100" s="8"/>
    </row>
    <row r="101" spans="1:6" s="11" customFormat="1"/>
    <row r="102" spans="1:6" s="11" customFormat="1"/>
    <row r="103" spans="1:6" s="11" customFormat="1"/>
    <row r="104" spans="1:6"/>
    <row r="105" spans="1:6"/>
    <row r="106" spans="1:6">
      <c r="A106" s="11"/>
      <c r="B106" s="11"/>
      <c r="C106" s="11"/>
      <c r="D106" s="11"/>
      <c r="E106" s="11"/>
      <c r="F106" s="11"/>
    </row>
    <row r="107" spans="1:6"/>
    <row r="108" spans="1:6"/>
    <row r="109" spans="1:6"/>
    <row r="110" spans="1:6"/>
    <row r="111" spans="1:6"/>
    <row r="112" spans="1:6"/>
    <row r="113" spans="1:6"/>
    <row r="114" spans="1:6"/>
    <row r="115" spans="1:6"/>
    <row r="116" spans="1:6"/>
    <row r="117" spans="1:6"/>
    <row r="118" spans="1:6" s="11" customFormat="1">
      <c r="A118" s="8"/>
      <c r="B118" s="8"/>
      <c r="C118" s="8"/>
      <c r="D118" s="8"/>
      <c r="E118" s="8"/>
      <c r="F118" s="8"/>
    </row>
    <row r="119" spans="1:6" s="11" customFormat="1">
      <c r="A119" s="8"/>
      <c r="B119" s="8"/>
      <c r="C119" s="8"/>
      <c r="D119" s="8"/>
      <c r="E119" s="8"/>
      <c r="F119" s="8"/>
    </row>
    <row r="120" spans="1:6" s="11" customFormat="1">
      <c r="A120" s="8"/>
      <c r="B120" s="8"/>
      <c r="C120" s="8"/>
      <c r="D120" s="8"/>
      <c r="E120" s="8"/>
      <c r="F120" s="8"/>
    </row>
    <row r="121" spans="1:6" s="11" customFormat="1">
      <c r="A121" s="8"/>
      <c r="B121" s="8"/>
      <c r="C121" s="8"/>
      <c r="D121" s="8"/>
      <c r="E121" s="8"/>
      <c r="F121" s="8"/>
    </row>
    <row r="122" spans="1:6" s="11" customFormat="1">
      <c r="A122" s="8"/>
      <c r="B122" s="8"/>
      <c r="C122" s="8"/>
      <c r="D122" s="8"/>
      <c r="E122" s="8"/>
      <c r="F122" s="8"/>
    </row>
    <row r="123" spans="1:6" s="11" customFormat="1">
      <c r="A123" s="8"/>
      <c r="B123" s="8"/>
      <c r="C123" s="8"/>
      <c r="D123" s="8"/>
      <c r="E123" s="8"/>
      <c r="F123" s="8"/>
    </row>
    <row r="124" spans="1:6" s="11" customFormat="1">
      <c r="A124" s="8"/>
      <c r="B124" s="8"/>
      <c r="C124" s="8"/>
      <c r="D124" s="8"/>
      <c r="E124" s="8"/>
      <c r="F124" s="8"/>
    </row>
    <row r="125" spans="1:6" s="11" customFormat="1">
      <c r="A125" s="8"/>
      <c r="B125" s="8"/>
      <c r="C125" s="8"/>
      <c r="D125" s="8"/>
      <c r="E125" s="8"/>
      <c r="F125" s="8"/>
    </row>
    <row r="126" spans="1:6" s="11" customFormat="1">
      <c r="A126" s="8"/>
      <c r="B126" s="8"/>
      <c r="C126" s="8"/>
      <c r="D126" s="8"/>
      <c r="E126" s="8"/>
      <c r="F126" s="8"/>
    </row>
    <row r="127" spans="1:6" s="11" customFormat="1">
      <c r="A127" s="8"/>
      <c r="B127" s="8"/>
      <c r="C127" s="8"/>
      <c r="D127" s="8"/>
      <c r="E127" s="8"/>
      <c r="F127" s="8"/>
    </row>
    <row r="128" spans="1:6" s="11" customFormat="1">
      <c r="A128" s="8"/>
      <c r="B128" s="8"/>
      <c r="C128" s="8"/>
      <c r="D128" s="8"/>
      <c r="E128" s="8"/>
      <c r="F128" s="8"/>
    </row>
    <row r="129" spans="1:6" s="11" customFormat="1">
      <c r="A129" s="8"/>
      <c r="B129" s="8"/>
      <c r="C129" s="8"/>
      <c r="D129" s="8"/>
      <c r="E129" s="8"/>
      <c r="F129" s="8"/>
    </row>
    <row r="130" spans="1:6" s="11" customFormat="1">
      <c r="A130" s="8"/>
      <c r="B130" s="8"/>
      <c r="C130" s="8"/>
      <c r="D130" s="8"/>
      <c r="E130" s="8"/>
      <c r="F130" s="8"/>
    </row>
    <row r="131" spans="1:6" s="11" customFormat="1">
      <c r="A131" s="8"/>
      <c r="B131" s="8"/>
      <c r="C131" s="8"/>
      <c r="D131" s="8"/>
      <c r="E131" s="8"/>
      <c r="F131" s="8"/>
    </row>
    <row r="132" spans="1:6" s="11" customFormat="1">
      <c r="A132" s="8"/>
      <c r="B132" s="8"/>
      <c r="C132" s="8"/>
      <c r="D132" s="8"/>
      <c r="E132" s="8"/>
      <c r="F132" s="8"/>
    </row>
    <row r="133" spans="1:6" s="11" customFormat="1">
      <c r="A133" s="8"/>
      <c r="B133" s="8"/>
      <c r="C133" s="8"/>
      <c r="D133" s="8"/>
      <c r="E133" s="8"/>
      <c r="F133" s="8"/>
    </row>
    <row r="134" spans="1:6" s="11" customFormat="1">
      <c r="A134" s="8"/>
      <c r="B134" s="8"/>
      <c r="C134" s="8"/>
      <c r="D134" s="8"/>
      <c r="E134" s="8"/>
      <c r="F134" s="8"/>
    </row>
    <row r="135" spans="1:6" s="11" customFormat="1">
      <c r="A135" s="8"/>
      <c r="B135" s="8"/>
      <c r="C135" s="8"/>
      <c r="D135" s="8"/>
      <c r="E135" s="8"/>
      <c r="F135" s="8"/>
    </row>
    <row r="136" spans="1:6" s="11" customFormat="1">
      <c r="A136" s="8"/>
      <c r="B136" s="8"/>
      <c r="C136" s="8"/>
      <c r="D136" s="8"/>
      <c r="E136" s="8"/>
      <c r="F136" s="8"/>
    </row>
    <row r="137" spans="1:6" s="11" customFormat="1">
      <c r="A137" s="8"/>
      <c r="B137" s="8"/>
      <c r="C137" s="8"/>
      <c r="D137" s="8"/>
      <c r="E137" s="8"/>
      <c r="F137" s="8"/>
    </row>
    <row r="138" spans="1:6" s="11" customFormat="1">
      <c r="A138" s="8"/>
      <c r="B138" s="8"/>
      <c r="C138" s="8"/>
      <c r="D138" s="8"/>
      <c r="E138" s="8"/>
      <c r="F138" s="8"/>
    </row>
    <row r="139" spans="1:6" s="11" customFormat="1">
      <c r="A139" s="8"/>
      <c r="B139" s="8"/>
      <c r="C139" s="8"/>
      <c r="D139" s="8"/>
      <c r="E139" s="8"/>
      <c r="F139" s="8"/>
    </row>
    <row r="140" spans="1:6" s="11" customFormat="1">
      <c r="A140" s="8"/>
      <c r="B140" s="8"/>
      <c r="C140" s="8"/>
      <c r="D140" s="8"/>
      <c r="E140" s="8"/>
      <c r="F140" s="8"/>
    </row>
    <row r="141" spans="1:6" s="11" customFormat="1">
      <c r="A141" s="8"/>
      <c r="B141" s="8"/>
      <c r="C141" s="8"/>
      <c r="D141" s="8"/>
      <c r="E141" s="8"/>
      <c r="F141" s="8"/>
    </row>
    <row r="142" spans="1:6" s="11" customFormat="1">
      <c r="A142" s="8"/>
      <c r="B142" s="8"/>
      <c r="C142" s="8"/>
      <c r="D142" s="8"/>
      <c r="E142" s="8"/>
      <c r="F142" s="8"/>
    </row>
    <row r="143" spans="1:6" s="11" customFormat="1">
      <c r="A143" s="8"/>
      <c r="B143" s="8"/>
      <c r="C143" s="8"/>
      <c r="D143" s="8"/>
      <c r="E143" s="8"/>
      <c r="F143" s="8"/>
    </row>
    <row r="144" spans="1:6" s="11" customFormat="1">
      <c r="A144" s="8"/>
      <c r="B144" s="8"/>
      <c r="C144" s="8"/>
      <c r="D144" s="8"/>
      <c r="E144" s="8"/>
      <c r="F144" s="8"/>
    </row>
    <row r="145" spans="1:6" s="11" customFormat="1">
      <c r="A145" s="8"/>
      <c r="B145" s="8"/>
      <c r="C145" s="8"/>
      <c r="D145" s="8"/>
      <c r="E145" s="8"/>
      <c r="F145" s="8"/>
    </row>
    <row r="146" spans="1:6" s="11" customFormat="1">
      <c r="A146" s="8"/>
      <c r="B146" s="8"/>
      <c r="C146" s="8"/>
      <c r="D146" s="8"/>
      <c r="E146" s="8"/>
      <c r="F146" s="8"/>
    </row>
    <row r="147" spans="1:6" s="11" customFormat="1">
      <c r="A147" s="8"/>
      <c r="B147" s="8"/>
      <c r="C147" s="8"/>
      <c r="D147" s="8"/>
      <c r="E147" s="8"/>
      <c r="F147" s="8"/>
    </row>
    <row r="148" spans="1:6" s="11" customFormat="1">
      <c r="A148" s="8"/>
      <c r="B148" s="8"/>
      <c r="C148" s="8"/>
      <c r="D148" s="8"/>
      <c r="E148" s="8"/>
      <c r="F148" s="8"/>
    </row>
    <row r="149" spans="1:6" s="11" customFormat="1">
      <c r="A149" s="8"/>
      <c r="B149" s="8"/>
      <c r="C149" s="8"/>
      <c r="D149" s="8"/>
      <c r="E149" s="8"/>
      <c r="F149" s="8"/>
    </row>
    <row r="150" spans="1:6" s="11" customFormat="1">
      <c r="A150" s="8"/>
      <c r="B150" s="8"/>
      <c r="C150" s="8"/>
      <c r="D150" s="8"/>
      <c r="E150" s="8"/>
      <c r="F150" s="8"/>
    </row>
    <row r="151" spans="1:6" s="11" customFormat="1">
      <c r="A151" s="8"/>
      <c r="B151" s="8"/>
      <c r="C151" s="8"/>
      <c r="D151" s="8"/>
      <c r="E151" s="8"/>
      <c r="F151" s="8"/>
    </row>
    <row r="152" spans="1:6" s="11" customFormat="1">
      <c r="A152" s="8"/>
      <c r="B152" s="8"/>
      <c r="C152" s="8"/>
      <c r="D152" s="8"/>
      <c r="E152" s="8"/>
      <c r="F152" s="8"/>
    </row>
    <row r="153" spans="1:6" s="11" customFormat="1">
      <c r="A153" s="8"/>
      <c r="B153" s="8"/>
      <c r="C153" s="8"/>
      <c r="D153" s="8"/>
      <c r="E153" s="8"/>
      <c r="F153" s="8"/>
    </row>
    <row r="154" spans="1:6" s="11" customFormat="1">
      <c r="A154" s="8"/>
      <c r="B154" s="8"/>
      <c r="C154" s="8"/>
      <c r="D154" s="8"/>
      <c r="E154" s="8"/>
      <c r="F154" s="8"/>
    </row>
    <row r="155" spans="1:6" s="11" customFormat="1">
      <c r="A155" s="8"/>
      <c r="B155" s="8"/>
      <c r="C155" s="8"/>
      <c r="D155" s="8"/>
      <c r="E155" s="8"/>
      <c r="F155" s="8"/>
    </row>
    <row r="156" spans="1:6" s="11" customFormat="1">
      <c r="A156" s="8"/>
      <c r="B156" s="8"/>
      <c r="C156" s="8"/>
      <c r="D156" s="8"/>
      <c r="E156" s="8"/>
      <c r="F156" s="8"/>
    </row>
    <row r="157" spans="1:6" s="11" customFormat="1">
      <c r="A157" s="8"/>
      <c r="B157" s="8"/>
      <c r="C157" s="8"/>
      <c r="D157" s="8"/>
      <c r="E157" s="8"/>
      <c r="F157" s="8"/>
    </row>
    <row r="158" spans="1:6" s="11" customFormat="1">
      <c r="A158" s="8"/>
      <c r="B158" s="8"/>
      <c r="C158" s="8"/>
      <c r="D158" s="8"/>
      <c r="E158" s="8"/>
      <c r="F158" s="8"/>
    </row>
    <row r="159" spans="1:6" s="11" customFormat="1">
      <c r="A159" s="8"/>
      <c r="B159" s="8"/>
      <c r="C159" s="8"/>
      <c r="D159" s="8"/>
      <c r="E159" s="8"/>
      <c r="F159" s="8"/>
    </row>
    <row r="160" spans="1:6" s="11" customFormat="1">
      <c r="A160" s="8"/>
      <c r="B160" s="8"/>
      <c r="C160" s="8"/>
      <c r="D160" s="8"/>
      <c r="E160" s="8"/>
      <c r="F160" s="8"/>
    </row>
    <row r="161" spans="1:6" s="11" customFormat="1">
      <c r="A161" s="8"/>
      <c r="B161" s="8"/>
      <c r="C161" s="8"/>
      <c r="D161" s="8"/>
      <c r="E161" s="8"/>
      <c r="F161" s="8"/>
    </row>
    <row r="162" spans="1:6" s="11" customFormat="1">
      <c r="A162" s="8"/>
      <c r="B162" s="8"/>
      <c r="C162" s="8"/>
      <c r="D162" s="8"/>
      <c r="E162" s="8"/>
      <c r="F162" s="8"/>
    </row>
    <row r="163" spans="1:6" s="11" customFormat="1">
      <c r="A163" s="8"/>
      <c r="B163" s="8"/>
      <c r="C163" s="8"/>
      <c r="D163" s="8"/>
      <c r="E163" s="8"/>
      <c r="F163" s="8"/>
    </row>
    <row r="164" spans="1:6" s="11" customFormat="1">
      <c r="A164" s="8"/>
      <c r="B164" s="8"/>
      <c r="C164" s="8"/>
      <c r="D164" s="8"/>
      <c r="E164" s="8"/>
      <c r="F164" s="8"/>
    </row>
    <row r="165" spans="1:6" s="11" customFormat="1">
      <c r="A165" s="8"/>
      <c r="B165" s="8"/>
      <c r="C165" s="8"/>
      <c r="D165" s="8"/>
      <c r="E165" s="8"/>
      <c r="F165" s="8"/>
    </row>
    <row r="166" spans="1:6" s="11" customFormat="1">
      <c r="A166" s="8"/>
      <c r="B166" s="8"/>
      <c r="C166" s="8"/>
      <c r="D166" s="8"/>
      <c r="E166" s="8"/>
      <c r="F166" s="8"/>
    </row>
    <row r="167" spans="1:6" s="11" customFormat="1">
      <c r="A167" s="8"/>
      <c r="B167" s="8"/>
      <c r="C167" s="8"/>
      <c r="D167" s="8"/>
      <c r="E167" s="8"/>
      <c r="F167" s="8"/>
    </row>
    <row r="168" spans="1:6" s="11" customFormat="1">
      <c r="A168" s="8"/>
      <c r="B168" s="8"/>
      <c r="C168" s="8"/>
      <c r="D168" s="8"/>
      <c r="E168" s="8"/>
      <c r="F168" s="8"/>
    </row>
    <row r="169" spans="1:6" s="11" customFormat="1">
      <c r="A169" s="8"/>
      <c r="B169" s="8"/>
      <c r="C169" s="8"/>
      <c r="D169" s="8"/>
      <c r="E169" s="8"/>
      <c r="F169" s="8"/>
    </row>
    <row r="170" spans="1:6" s="11" customFormat="1">
      <c r="A170" s="8"/>
      <c r="B170" s="8"/>
      <c r="C170" s="8"/>
      <c r="D170" s="8"/>
      <c r="E170" s="8"/>
      <c r="F170" s="8"/>
    </row>
    <row r="171" spans="1:6" s="11" customFormat="1">
      <c r="A171" s="8"/>
      <c r="B171" s="8"/>
      <c r="C171" s="8"/>
      <c r="D171" s="8"/>
      <c r="E171" s="8"/>
      <c r="F171" s="8"/>
    </row>
    <row r="172" spans="1:6" s="11" customFormat="1">
      <c r="A172" s="8"/>
      <c r="B172" s="8"/>
      <c r="C172" s="8"/>
      <c r="D172" s="8"/>
      <c r="E172" s="8"/>
      <c r="F172" s="8"/>
    </row>
    <row r="173" spans="1:6" s="11" customFormat="1">
      <c r="A173" s="8"/>
      <c r="B173" s="8"/>
      <c r="C173" s="8"/>
      <c r="D173" s="8"/>
      <c r="E173" s="8"/>
      <c r="F173" s="8"/>
    </row>
    <row r="174" spans="1:6" s="11" customFormat="1">
      <c r="A174" s="8"/>
      <c r="B174" s="8"/>
      <c r="C174" s="8"/>
      <c r="D174" s="8"/>
      <c r="E174" s="8"/>
      <c r="F174" s="8"/>
    </row>
    <row r="175" spans="1:6" s="11" customFormat="1">
      <c r="A175" s="8"/>
      <c r="B175" s="8"/>
      <c r="C175" s="8"/>
      <c r="D175" s="8"/>
      <c r="E175" s="8"/>
      <c r="F175" s="8"/>
    </row>
    <row r="176" spans="1:6" s="11" customFormat="1">
      <c r="A176" s="8"/>
      <c r="B176" s="8"/>
      <c r="C176" s="8"/>
      <c r="D176" s="8"/>
      <c r="E176" s="8"/>
      <c r="F176" s="8"/>
    </row>
    <row r="177" spans="1:6" s="11" customFormat="1">
      <c r="A177" s="8"/>
      <c r="B177" s="8"/>
      <c r="C177" s="8"/>
      <c r="D177" s="8"/>
      <c r="E177" s="8"/>
      <c r="F177" s="8"/>
    </row>
    <row r="178" spans="1:6" s="11" customFormat="1">
      <c r="A178" s="8"/>
      <c r="B178" s="8"/>
      <c r="C178" s="8"/>
      <c r="D178" s="8"/>
      <c r="E178" s="8"/>
      <c r="F178" s="8"/>
    </row>
    <row r="179" spans="1:6" s="11" customFormat="1">
      <c r="A179" s="8"/>
      <c r="B179" s="8"/>
      <c r="C179" s="8"/>
      <c r="D179" s="8"/>
      <c r="E179" s="8"/>
      <c r="F179" s="8"/>
    </row>
    <row r="180" spans="1:6" s="11" customFormat="1">
      <c r="A180" s="8"/>
      <c r="B180" s="8"/>
      <c r="C180" s="8"/>
      <c r="D180" s="8"/>
      <c r="E180" s="8"/>
      <c r="F180" s="8"/>
    </row>
    <row r="181" spans="1:6" s="11" customFormat="1">
      <c r="A181" s="8"/>
      <c r="B181" s="8"/>
      <c r="C181" s="8"/>
      <c r="D181" s="8"/>
      <c r="E181" s="8"/>
      <c r="F181" s="8"/>
    </row>
    <row r="182" spans="1:6" s="11" customFormat="1">
      <c r="A182" s="8"/>
      <c r="B182" s="8"/>
      <c r="C182" s="8"/>
      <c r="D182" s="8"/>
      <c r="E182" s="8"/>
      <c r="F182" s="8"/>
    </row>
    <row r="183" spans="1:6" s="11" customFormat="1">
      <c r="A183" s="8"/>
      <c r="B183" s="8"/>
      <c r="C183" s="8"/>
      <c r="D183" s="8"/>
      <c r="E183" s="8"/>
      <c r="F183" s="8"/>
    </row>
    <row r="184" spans="1:6" s="11" customFormat="1">
      <c r="A184" s="8"/>
      <c r="B184" s="8"/>
      <c r="C184" s="8"/>
      <c r="D184" s="8"/>
      <c r="E184" s="8"/>
      <c r="F184" s="8"/>
    </row>
    <row r="185" spans="1:6" s="11" customFormat="1">
      <c r="A185" s="8"/>
      <c r="B185" s="8"/>
      <c r="C185" s="8"/>
      <c r="D185" s="8"/>
      <c r="E185" s="8"/>
      <c r="F185" s="8"/>
    </row>
    <row r="186" spans="1:6" s="11" customFormat="1">
      <c r="A186" s="8"/>
      <c r="B186" s="8"/>
      <c r="C186" s="8"/>
      <c r="D186" s="8"/>
      <c r="E186" s="8"/>
      <c r="F186" s="8"/>
    </row>
    <row r="187" spans="1:6" s="11" customFormat="1">
      <c r="A187" s="8"/>
      <c r="B187" s="8"/>
      <c r="C187" s="8"/>
      <c r="D187" s="8"/>
      <c r="E187" s="8"/>
      <c r="F187" s="8"/>
    </row>
    <row r="188" spans="1:6" s="11" customFormat="1">
      <c r="A188" s="8"/>
      <c r="B188" s="8"/>
      <c r="C188" s="8"/>
      <c r="D188" s="8"/>
      <c r="E188" s="8"/>
      <c r="F188" s="8"/>
    </row>
    <row r="189" spans="1:6" s="11" customFormat="1">
      <c r="A189" s="8"/>
      <c r="B189" s="8"/>
      <c r="C189" s="8"/>
      <c r="D189" s="8"/>
      <c r="E189" s="8"/>
      <c r="F189" s="8"/>
    </row>
    <row r="190" spans="1:6" s="11" customFormat="1">
      <c r="A190" s="8"/>
      <c r="B190" s="8"/>
      <c r="C190" s="8"/>
      <c r="D190" s="8"/>
      <c r="E190" s="8"/>
      <c r="F190" s="8"/>
    </row>
    <row r="191" spans="1:6" s="11" customFormat="1">
      <c r="A191" s="8"/>
      <c r="B191" s="8"/>
      <c r="C191" s="8"/>
      <c r="D191" s="8"/>
      <c r="E191" s="8"/>
      <c r="F191" s="8"/>
    </row>
    <row r="192" spans="1:6" s="11" customFormat="1">
      <c r="A192" s="8"/>
      <c r="B192" s="8"/>
      <c r="C192" s="8"/>
      <c r="D192" s="8"/>
      <c r="E192" s="8"/>
      <c r="F192" s="8"/>
    </row>
    <row r="193" spans="1:6" s="11" customFormat="1">
      <c r="A193" s="8"/>
      <c r="B193" s="8"/>
      <c r="C193" s="8"/>
      <c r="D193" s="8"/>
      <c r="E193" s="8"/>
      <c r="F193" s="8"/>
    </row>
    <row r="194" spans="1:6" s="11" customFormat="1">
      <c r="A194" s="8"/>
      <c r="B194" s="8"/>
      <c r="C194" s="8"/>
      <c r="D194" s="8"/>
      <c r="E194" s="8"/>
      <c r="F194" s="8"/>
    </row>
    <row r="195" spans="1:6" s="11" customFormat="1">
      <c r="A195" s="8"/>
      <c r="B195" s="8"/>
      <c r="C195" s="8"/>
      <c r="D195" s="8"/>
      <c r="E195" s="8"/>
      <c r="F195" s="8"/>
    </row>
    <row r="196" spans="1:6" s="11" customFormat="1">
      <c r="A196" s="8"/>
      <c r="B196" s="8"/>
      <c r="C196" s="8"/>
      <c r="D196" s="8"/>
      <c r="E196" s="8"/>
      <c r="F196" s="8"/>
    </row>
    <row r="197" spans="1:6" s="11" customFormat="1">
      <c r="A197" s="8"/>
      <c r="B197" s="8"/>
      <c r="C197" s="8"/>
      <c r="D197" s="8"/>
      <c r="E197" s="8"/>
      <c r="F197" s="8"/>
    </row>
    <row r="198" spans="1:6" s="11" customFormat="1">
      <c r="A198" s="8"/>
      <c r="B198" s="8"/>
      <c r="C198" s="8"/>
      <c r="D198" s="8"/>
      <c r="E198" s="8"/>
      <c r="F198" s="8"/>
    </row>
    <row r="199" spans="1:6" s="11" customFormat="1">
      <c r="A199" s="8"/>
      <c r="B199" s="8"/>
      <c r="C199" s="8"/>
      <c r="D199" s="8"/>
      <c r="E199" s="8"/>
      <c r="F199" s="8"/>
    </row>
    <row r="200" spans="1:6" s="11" customFormat="1">
      <c r="A200" s="8"/>
      <c r="B200" s="8"/>
      <c r="C200" s="8"/>
      <c r="D200" s="8"/>
      <c r="E200" s="8"/>
      <c r="F200" s="8"/>
    </row>
    <row r="201" spans="1:6" s="11" customFormat="1">
      <c r="A201" s="8"/>
      <c r="B201" s="8"/>
      <c r="C201" s="8"/>
      <c r="D201" s="8"/>
      <c r="E201" s="8"/>
      <c r="F201" s="8"/>
    </row>
    <row r="202" spans="1:6" s="11" customFormat="1">
      <c r="A202" s="8"/>
      <c r="B202" s="8"/>
      <c r="C202" s="8"/>
      <c r="D202" s="8"/>
      <c r="E202" s="8"/>
      <c r="F202" s="8"/>
    </row>
    <row r="203" spans="1:6" s="11" customFormat="1">
      <c r="A203" s="8"/>
      <c r="B203" s="8"/>
      <c r="C203" s="8"/>
      <c r="D203" s="8"/>
      <c r="E203" s="8"/>
      <c r="F203" s="8"/>
    </row>
    <row r="204" spans="1:6" s="11" customFormat="1">
      <c r="A204" s="8"/>
      <c r="B204" s="8"/>
      <c r="C204" s="8"/>
      <c r="D204" s="8"/>
      <c r="E204" s="8"/>
      <c r="F204" s="8"/>
    </row>
    <row r="205" spans="1:6" s="11" customFormat="1">
      <c r="A205" s="8"/>
      <c r="B205" s="8"/>
      <c r="C205" s="8"/>
      <c r="D205" s="8"/>
      <c r="E205" s="8"/>
      <c r="F205" s="8"/>
    </row>
    <row r="206" spans="1:6" s="11" customFormat="1">
      <c r="A206" s="8"/>
      <c r="B206" s="8"/>
      <c r="C206" s="8"/>
      <c r="D206" s="8"/>
      <c r="E206" s="8"/>
      <c r="F206" s="8"/>
    </row>
    <row r="207" spans="1:6" s="11" customFormat="1">
      <c r="A207" s="8"/>
      <c r="B207" s="8"/>
      <c r="C207" s="8"/>
      <c r="D207" s="8"/>
      <c r="E207" s="8"/>
      <c r="F207" s="8"/>
    </row>
    <row r="208" spans="1:6" s="11" customFormat="1">
      <c r="A208" s="8"/>
      <c r="B208" s="8"/>
      <c r="C208" s="8"/>
      <c r="D208" s="8"/>
      <c r="E208" s="8"/>
      <c r="F208" s="8"/>
    </row>
    <row r="209" spans="1:6" s="11" customFormat="1">
      <c r="A209" s="8"/>
      <c r="B209" s="8"/>
      <c r="C209" s="8"/>
      <c r="D209" s="8"/>
      <c r="E209" s="8"/>
      <c r="F209" s="8"/>
    </row>
    <row r="210" spans="1:6" s="11" customFormat="1">
      <c r="A210" s="8"/>
      <c r="B210" s="8"/>
      <c r="C210" s="8"/>
      <c r="D210" s="8"/>
      <c r="E210" s="8"/>
      <c r="F210" s="8"/>
    </row>
    <row r="211" spans="1:6" s="11" customFormat="1">
      <c r="A211" s="8"/>
      <c r="B211" s="8"/>
      <c r="C211" s="8"/>
      <c r="D211" s="8"/>
      <c r="E211" s="8"/>
      <c r="F211" s="8"/>
    </row>
    <row r="212" spans="1:6" s="11" customFormat="1">
      <c r="A212" s="8"/>
      <c r="B212" s="8"/>
      <c r="C212" s="8"/>
      <c r="D212" s="8"/>
      <c r="E212" s="8"/>
      <c r="F212" s="8"/>
    </row>
    <row r="213" spans="1:6" s="11" customFormat="1">
      <c r="A213" s="8"/>
      <c r="B213" s="8"/>
      <c r="C213" s="8"/>
      <c r="D213" s="8"/>
      <c r="E213" s="8"/>
      <c r="F213" s="8"/>
    </row>
    <row r="214" spans="1:6" s="11" customFormat="1">
      <c r="A214" s="8"/>
      <c r="B214" s="8"/>
      <c r="C214" s="8"/>
      <c r="D214" s="8"/>
      <c r="E214" s="8"/>
      <c r="F214" s="8"/>
    </row>
    <row r="215" spans="1:6" s="11" customFormat="1">
      <c r="A215" s="8"/>
      <c r="B215" s="8"/>
      <c r="C215" s="8"/>
      <c r="D215" s="8"/>
      <c r="E215" s="8"/>
      <c r="F215" s="8"/>
    </row>
    <row r="216" spans="1:6" s="11" customFormat="1">
      <c r="A216" s="8"/>
      <c r="B216" s="8"/>
      <c r="C216" s="8"/>
      <c r="D216" s="8"/>
      <c r="E216" s="8"/>
      <c r="F216" s="8"/>
    </row>
    <row r="217" spans="1:6" s="11" customFormat="1">
      <c r="A217" s="8"/>
      <c r="B217" s="8"/>
      <c r="C217" s="8"/>
      <c r="D217" s="8"/>
      <c r="E217" s="8"/>
      <c r="F217" s="8"/>
    </row>
    <row r="218" spans="1:6" s="11" customFormat="1">
      <c r="A218" s="8"/>
      <c r="B218" s="8"/>
      <c r="C218" s="8"/>
      <c r="D218" s="8"/>
      <c r="E218" s="8"/>
      <c r="F218" s="8"/>
    </row>
    <row r="219" spans="1:6" s="11" customFormat="1">
      <c r="A219" s="8"/>
      <c r="B219" s="8"/>
      <c r="C219" s="8"/>
      <c r="D219" s="8"/>
      <c r="E219" s="8"/>
      <c r="F219" s="8"/>
    </row>
    <row r="220" spans="1:6" s="11" customFormat="1">
      <c r="A220" s="8"/>
      <c r="B220" s="8"/>
      <c r="C220" s="8"/>
      <c r="D220" s="8"/>
      <c r="E220" s="8"/>
      <c r="F220" s="8"/>
    </row>
    <row r="221" spans="1:6" s="11" customFormat="1">
      <c r="A221" s="8"/>
      <c r="B221" s="8"/>
      <c r="C221" s="8"/>
      <c r="D221" s="8"/>
      <c r="E221" s="8"/>
      <c r="F221" s="8"/>
    </row>
    <row r="222" spans="1:6" s="11" customFormat="1">
      <c r="A222" s="8"/>
      <c r="B222" s="8"/>
      <c r="C222" s="8"/>
      <c r="D222" s="8"/>
      <c r="E222" s="8"/>
      <c r="F222" s="8"/>
    </row>
    <row r="223" spans="1:6" s="11" customFormat="1">
      <c r="A223" s="8"/>
      <c r="B223" s="8"/>
      <c r="C223" s="8"/>
      <c r="D223" s="8"/>
      <c r="E223" s="8"/>
      <c r="F223" s="8"/>
    </row>
    <row r="224" spans="1:6" s="11" customFormat="1">
      <c r="A224" s="8"/>
      <c r="B224" s="8"/>
      <c r="C224" s="8"/>
      <c r="D224" s="8"/>
      <c r="E224" s="8"/>
      <c r="F224" s="8"/>
    </row>
    <row r="225" spans="1:6" s="11" customFormat="1">
      <c r="A225" s="8"/>
      <c r="B225" s="8"/>
      <c r="C225" s="8"/>
      <c r="D225" s="8"/>
      <c r="E225" s="8"/>
      <c r="F225" s="8"/>
    </row>
    <row r="226" spans="1:6" s="11" customFormat="1">
      <c r="A226" s="8"/>
      <c r="B226" s="8"/>
      <c r="C226" s="8"/>
      <c r="D226" s="8"/>
      <c r="E226" s="8"/>
      <c r="F226" s="8"/>
    </row>
    <row r="227" spans="1:6" s="11" customFormat="1">
      <c r="A227" s="8"/>
      <c r="B227" s="8"/>
      <c r="C227" s="8"/>
      <c r="D227" s="8"/>
      <c r="E227" s="8"/>
      <c r="F227" s="8"/>
    </row>
    <row r="228" spans="1:6" s="11" customFormat="1">
      <c r="A228" s="8"/>
      <c r="B228" s="8"/>
      <c r="C228" s="8"/>
      <c r="D228" s="8"/>
      <c r="E228" s="8"/>
      <c r="F228" s="8"/>
    </row>
    <row r="229" spans="1:6" s="11" customFormat="1">
      <c r="A229" s="8"/>
      <c r="B229" s="8"/>
      <c r="C229" s="8"/>
      <c r="D229" s="8"/>
      <c r="E229" s="8"/>
      <c r="F229" s="8"/>
    </row>
    <row r="230" spans="1:6" s="11" customFormat="1">
      <c r="A230" s="8"/>
      <c r="B230" s="8"/>
      <c r="C230" s="8"/>
      <c r="D230" s="8"/>
      <c r="E230" s="8"/>
      <c r="F230" s="8"/>
    </row>
    <row r="231" spans="1:6" s="11" customFormat="1">
      <c r="A231" s="8"/>
      <c r="B231" s="8"/>
      <c r="C231" s="8"/>
      <c r="D231" s="8"/>
      <c r="E231" s="8"/>
      <c r="F231" s="8"/>
    </row>
    <row r="232" spans="1:6" s="11" customFormat="1">
      <c r="A232" s="8"/>
      <c r="B232" s="8"/>
      <c r="C232" s="8"/>
      <c r="D232" s="8"/>
      <c r="E232" s="8"/>
      <c r="F232" s="8"/>
    </row>
    <row r="233" spans="1:6" s="11" customFormat="1">
      <c r="A233" s="8"/>
      <c r="B233" s="8"/>
      <c r="C233" s="8"/>
      <c r="D233" s="8"/>
      <c r="E233" s="8"/>
      <c r="F233" s="8"/>
    </row>
    <row r="234" spans="1:6" s="11" customFormat="1">
      <c r="A234" s="8"/>
      <c r="B234" s="8"/>
      <c r="C234" s="8"/>
      <c r="D234" s="8"/>
      <c r="E234" s="8"/>
      <c r="F234" s="8"/>
    </row>
    <row r="235" spans="1:6" s="11" customFormat="1">
      <c r="A235" s="8"/>
      <c r="B235" s="8"/>
      <c r="C235" s="8"/>
      <c r="D235" s="8"/>
      <c r="E235" s="8"/>
      <c r="F235" s="8"/>
    </row>
    <row r="236" spans="1:6" s="11" customFormat="1">
      <c r="A236" s="8"/>
      <c r="B236" s="8"/>
      <c r="C236" s="8"/>
      <c r="D236" s="8"/>
      <c r="E236" s="8"/>
      <c r="F236" s="8"/>
    </row>
    <row r="237" spans="1:6" s="11" customFormat="1">
      <c r="A237" s="8"/>
      <c r="B237" s="8"/>
      <c r="C237" s="8"/>
      <c r="D237" s="8"/>
      <c r="E237" s="8"/>
      <c r="F237" s="8"/>
    </row>
    <row r="238" spans="1:6" s="11" customFormat="1">
      <c r="A238" s="8"/>
      <c r="B238" s="8"/>
      <c r="C238" s="8"/>
      <c r="D238" s="8"/>
      <c r="E238" s="8"/>
      <c r="F238" s="8"/>
    </row>
    <row r="239" spans="1:6" s="11" customFormat="1">
      <c r="A239" s="8"/>
      <c r="B239" s="8"/>
      <c r="C239" s="8"/>
      <c r="D239" s="8"/>
      <c r="E239" s="8"/>
      <c r="F239" s="8"/>
    </row>
    <row r="240" spans="1:6" s="11" customFormat="1">
      <c r="A240" s="8"/>
      <c r="B240" s="8"/>
      <c r="C240" s="8"/>
      <c r="D240" s="8"/>
      <c r="E240" s="8"/>
      <c r="F240" s="8"/>
    </row>
    <row r="241" spans="1:6" s="11" customFormat="1">
      <c r="A241" s="8"/>
      <c r="B241" s="8"/>
      <c r="C241" s="8"/>
      <c r="D241" s="8"/>
      <c r="E241" s="8"/>
      <c r="F241" s="8"/>
    </row>
    <row r="242" spans="1:6" s="11" customFormat="1">
      <c r="A242" s="8"/>
      <c r="B242" s="8"/>
      <c r="C242" s="8"/>
      <c r="D242" s="8"/>
      <c r="E242" s="8"/>
      <c r="F242" s="8"/>
    </row>
    <row r="243" spans="1:6" s="11" customFormat="1">
      <c r="A243" s="8"/>
      <c r="B243" s="8"/>
      <c r="C243" s="8"/>
      <c r="D243" s="8"/>
      <c r="E243" s="8"/>
      <c r="F243" s="8"/>
    </row>
    <row r="244" spans="1:6" s="11" customFormat="1">
      <c r="A244" s="8"/>
      <c r="B244" s="8"/>
      <c r="C244" s="8"/>
      <c r="D244" s="8"/>
      <c r="E244" s="8"/>
      <c r="F244" s="8"/>
    </row>
    <row r="245" spans="1:6" s="11" customFormat="1">
      <c r="A245" s="8"/>
      <c r="B245" s="8"/>
      <c r="C245" s="8"/>
      <c r="D245" s="8"/>
      <c r="E245" s="8"/>
      <c r="F245" s="8"/>
    </row>
    <row r="246" spans="1:6" s="11" customFormat="1">
      <c r="A246" s="8"/>
      <c r="B246" s="8"/>
      <c r="C246" s="8"/>
      <c r="D246" s="8"/>
      <c r="E246" s="8"/>
      <c r="F246" s="8"/>
    </row>
    <row r="247" spans="1:6" s="11" customFormat="1">
      <c r="A247" s="8"/>
      <c r="B247" s="8"/>
      <c r="C247" s="8"/>
      <c r="D247" s="8"/>
      <c r="E247" s="8"/>
      <c r="F247" s="8"/>
    </row>
    <row r="248" spans="1:6" s="11" customFormat="1">
      <c r="A248" s="8"/>
      <c r="B248" s="8"/>
      <c r="C248" s="8"/>
      <c r="D248" s="8"/>
      <c r="E248" s="8"/>
      <c r="F248" s="8"/>
    </row>
    <row r="249" spans="1:6" s="11" customFormat="1">
      <c r="A249" s="8"/>
      <c r="B249" s="8"/>
      <c r="C249" s="8"/>
      <c r="D249" s="8"/>
      <c r="E249" s="8"/>
      <c r="F249" s="8"/>
    </row>
    <row r="250" spans="1:6" s="11" customFormat="1">
      <c r="A250" s="8"/>
      <c r="B250" s="8"/>
      <c r="C250" s="8"/>
      <c r="D250" s="8"/>
      <c r="E250" s="8"/>
      <c r="F250" s="8"/>
    </row>
    <row r="251" spans="1:6" s="11" customFormat="1">
      <c r="A251" s="8"/>
      <c r="B251" s="8"/>
      <c r="C251" s="8"/>
      <c r="D251" s="8"/>
      <c r="E251" s="8"/>
      <c r="F251" s="8"/>
    </row>
    <row r="252" spans="1:6" s="11" customFormat="1">
      <c r="A252" s="8"/>
      <c r="B252" s="8"/>
      <c r="C252" s="8"/>
      <c r="D252" s="8"/>
      <c r="E252" s="8"/>
      <c r="F252" s="8"/>
    </row>
    <row r="253" spans="1:6" s="11" customFormat="1">
      <c r="A253" s="8"/>
      <c r="B253" s="8"/>
      <c r="C253" s="8"/>
      <c r="D253" s="8"/>
      <c r="E253" s="8"/>
      <c r="F253" s="8"/>
    </row>
    <row r="254" spans="1:6" s="11" customFormat="1">
      <c r="A254" s="8"/>
      <c r="B254" s="8"/>
      <c r="C254" s="8"/>
      <c r="D254" s="8"/>
      <c r="E254" s="8"/>
      <c r="F254" s="8"/>
    </row>
    <row r="255" spans="1:6" s="11" customFormat="1">
      <c r="A255" s="8"/>
      <c r="B255" s="8"/>
      <c r="C255" s="8"/>
      <c r="D255" s="8"/>
      <c r="E255" s="8"/>
      <c r="F255" s="8"/>
    </row>
    <row r="256" spans="1:6" s="11" customFormat="1">
      <c r="A256" s="8"/>
      <c r="B256" s="8"/>
      <c r="C256" s="8"/>
      <c r="D256" s="8"/>
      <c r="E256" s="8"/>
      <c r="F256" s="8"/>
    </row>
    <row r="257" spans="1:6" s="11" customFormat="1">
      <c r="A257" s="8"/>
      <c r="B257" s="8"/>
      <c r="C257" s="8"/>
      <c r="D257" s="8"/>
      <c r="E257" s="8"/>
      <c r="F257" s="8"/>
    </row>
    <row r="258" spans="1:6" s="11" customFormat="1">
      <c r="A258" s="8"/>
      <c r="B258" s="8"/>
      <c r="C258" s="8"/>
      <c r="D258" s="8"/>
      <c r="E258" s="8"/>
      <c r="F258" s="8"/>
    </row>
    <row r="259" spans="1:6" s="11" customFormat="1">
      <c r="A259" s="8"/>
      <c r="B259" s="8"/>
      <c r="C259" s="8"/>
      <c r="D259" s="8"/>
      <c r="E259" s="8"/>
      <c r="F259" s="8"/>
    </row>
    <row r="260" spans="1:6" s="11" customFormat="1">
      <c r="A260" s="8"/>
      <c r="B260" s="8"/>
      <c r="C260" s="8"/>
      <c r="D260" s="8"/>
      <c r="E260" s="8"/>
      <c r="F260" s="8"/>
    </row>
    <row r="261" spans="1:6" s="11" customFormat="1">
      <c r="A261" s="8"/>
      <c r="B261" s="8"/>
      <c r="C261" s="8"/>
      <c r="D261" s="8"/>
      <c r="E261" s="8"/>
      <c r="F261" s="8"/>
    </row>
    <row r="262" spans="1:6" s="11" customFormat="1">
      <c r="A262" s="8"/>
      <c r="B262" s="8"/>
      <c r="C262" s="8"/>
      <c r="D262" s="8"/>
      <c r="E262" s="8"/>
      <c r="F262" s="8"/>
    </row>
    <row r="263" spans="1:6" s="11" customFormat="1">
      <c r="A263" s="8"/>
      <c r="B263" s="8"/>
      <c r="C263" s="8"/>
      <c r="D263" s="8"/>
      <c r="E263" s="8"/>
      <c r="F263" s="8"/>
    </row>
    <row r="264" spans="1:6" s="11" customFormat="1">
      <c r="A264" s="8"/>
      <c r="B264" s="8"/>
      <c r="C264" s="8"/>
      <c r="D264" s="8"/>
      <c r="E264" s="8"/>
      <c r="F264" s="8"/>
    </row>
    <row r="265" spans="1:6" s="11" customFormat="1">
      <c r="A265" s="8"/>
      <c r="B265" s="8"/>
      <c r="C265" s="8"/>
      <c r="D265" s="8"/>
      <c r="E265" s="8"/>
      <c r="F265" s="8"/>
    </row>
    <row r="266" spans="1:6" s="11" customFormat="1">
      <c r="A266" s="8"/>
      <c r="B266" s="8"/>
      <c r="C266" s="8"/>
      <c r="D266" s="8"/>
      <c r="E266" s="8"/>
      <c r="F266" s="8"/>
    </row>
    <row r="267" spans="1:6" s="11" customFormat="1">
      <c r="A267" s="8"/>
      <c r="B267" s="8"/>
      <c r="C267" s="8"/>
      <c r="D267" s="8"/>
      <c r="E267" s="8"/>
      <c r="F267" s="8"/>
    </row>
    <row r="268" spans="1:6" s="11" customFormat="1">
      <c r="A268" s="8"/>
      <c r="B268" s="8"/>
      <c r="C268" s="8"/>
      <c r="D268" s="8"/>
      <c r="E268" s="8"/>
      <c r="F268" s="8"/>
    </row>
    <row r="269" spans="1:6" s="11" customFormat="1">
      <c r="A269" s="8"/>
      <c r="B269" s="8"/>
      <c r="C269" s="8"/>
      <c r="D269" s="8"/>
      <c r="E269" s="8"/>
      <c r="F269" s="8"/>
    </row>
    <row r="270" spans="1:6" s="11" customFormat="1">
      <c r="A270" s="8"/>
      <c r="B270" s="8"/>
      <c r="C270" s="8"/>
      <c r="D270" s="8"/>
      <c r="E270" s="8"/>
      <c r="F270" s="8"/>
    </row>
    <row r="271" spans="1:6" s="11" customFormat="1">
      <c r="A271" s="8"/>
      <c r="B271" s="8"/>
      <c r="C271" s="8"/>
      <c r="D271" s="8"/>
      <c r="E271" s="8"/>
      <c r="F271" s="8"/>
    </row>
    <row r="272" spans="1:6" s="11" customFormat="1">
      <c r="A272" s="8"/>
      <c r="B272" s="8"/>
      <c r="C272" s="8"/>
      <c r="D272" s="8"/>
      <c r="E272" s="8"/>
      <c r="F272" s="8"/>
    </row>
    <row r="273" spans="1:6" s="11" customFormat="1">
      <c r="A273" s="8"/>
      <c r="B273" s="8"/>
      <c r="C273" s="8"/>
      <c r="D273" s="8"/>
      <c r="E273" s="8"/>
      <c r="F273" s="8"/>
    </row>
    <row r="274" spans="1:6" s="11" customFormat="1">
      <c r="A274" s="8"/>
      <c r="B274" s="8"/>
      <c r="C274" s="8"/>
      <c r="D274" s="8"/>
      <c r="E274" s="8"/>
      <c r="F274" s="8"/>
    </row>
    <row r="275" spans="1:6" s="11" customFormat="1">
      <c r="A275" s="8"/>
      <c r="B275" s="8"/>
      <c r="C275" s="8"/>
      <c r="D275" s="8"/>
      <c r="E275" s="8"/>
      <c r="F275" s="8"/>
    </row>
    <row r="276" spans="1:6" s="11" customFormat="1">
      <c r="A276" s="8"/>
      <c r="B276" s="8"/>
      <c r="C276" s="8"/>
      <c r="D276" s="8"/>
      <c r="E276" s="8"/>
      <c r="F276" s="8"/>
    </row>
    <row r="277" spans="1:6" s="11" customFormat="1">
      <c r="A277" s="8"/>
      <c r="B277" s="8"/>
      <c r="C277" s="8"/>
      <c r="D277" s="8"/>
      <c r="E277" s="8"/>
      <c r="F277" s="8"/>
    </row>
    <row r="278" spans="1:6" s="11" customFormat="1">
      <c r="A278" s="8"/>
      <c r="B278" s="8"/>
      <c r="C278" s="8"/>
      <c r="D278" s="8"/>
      <c r="E278" s="8"/>
      <c r="F278" s="8"/>
    </row>
    <row r="279" spans="1:6" s="11" customFormat="1">
      <c r="A279" s="8"/>
      <c r="B279" s="8"/>
      <c r="C279" s="8"/>
      <c r="D279" s="8"/>
      <c r="E279" s="8"/>
      <c r="F279" s="8"/>
    </row>
    <row r="280" spans="1:6" s="11" customFormat="1">
      <c r="A280" s="8"/>
      <c r="B280" s="8"/>
      <c r="C280" s="8"/>
      <c r="D280" s="8"/>
      <c r="E280" s="8"/>
      <c r="F280" s="8"/>
    </row>
    <row r="281" spans="1:6" s="11" customFormat="1">
      <c r="A281" s="8"/>
      <c r="B281" s="8"/>
      <c r="C281" s="8"/>
      <c r="D281" s="8"/>
      <c r="E281" s="8"/>
      <c r="F281" s="8"/>
    </row>
    <row r="282" spans="1:6" s="11" customFormat="1">
      <c r="A282" s="8"/>
      <c r="B282" s="8"/>
      <c r="C282" s="8"/>
      <c r="D282" s="8"/>
      <c r="E282" s="8"/>
      <c r="F282" s="8"/>
    </row>
    <row r="283" spans="1:6" s="11" customFormat="1">
      <c r="A283" s="8"/>
      <c r="B283" s="8"/>
      <c r="C283" s="8"/>
      <c r="D283" s="8"/>
      <c r="E283" s="8"/>
      <c r="F283" s="8"/>
    </row>
    <row r="284" spans="1:6" s="11" customFormat="1">
      <c r="A284" s="8"/>
      <c r="B284" s="8"/>
      <c r="C284" s="8"/>
      <c r="D284" s="8"/>
      <c r="E284" s="8"/>
      <c r="F284" s="8"/>
    </row>
    <row r="285" spans="1:6" s="11" customFormat="1">
      <c r="A285" s="8"/>
      <c r="B285" s="8"/>
      <c r="C285" s="8"/>
      <c r="D285" s="8"/>
      <c r="E285" s="8"/>
      <c r="F285" s="8"/>
    </row>
    <row r="286" spans="1:6" s="11" customFormat="1">
      <c r="A286" s="8"/>
      <c r="B286" s="8"/>
      <c r="C286" s="8"/>
      <c r="D286" s="8"/>
      <c r="E286" s="8"/>
      <c r="F286" s="8"/>
    </row>
    <row r="287" spans="1:6" s="11" customFormat="1">
      <c r="A287" s="8"/>
      <c r="B287" s="8"/>
      <c r="C287" s="8"/>
      <c r="D287" s="8"/>
      <c r="E287" s="8"/>
      <c r="F287" s="8"/>
    </row>
    <row r="288" spans="1:6" s="11" customFormat="1">
      <c r="A288" s="8"/>
      <c r="B288" s="8"/>
      <c r="C288" s="8"/>
      <c r="D288" s="8"/>
      <c r="E288" s="8"/>
      <c r="F288" s="8"/>
    </row>
    <row r="289" spans="1:6" s="11" customFormat="1">
      <c r="A289" s="8"/>
      <c r="B289" s="8"/>
      <c r="C289" s="8"/>
      <c r="D289" s="8"/>
      <c r="E289" s="8"/>
      <c r="F289" s="8"/>
    </row>
    <row r="290" spans="1:6" s="11" customFormat="1">
      <c r="A290" s="8"/>
      <c r="B290" s="8"/>
      <c r="C290" s="8"/>
      <c r="D290" s="8"/>
      <c r="E290" s="8"/>
      <c r="F290" s="8"/>
    </row>
    <row r="291" spans="1:6" s="11" customFormat="1">
      <c r="A291" s="8"/>
      <c r="B291" s="8"/>
      <c r="C291" s="8"/>
      <c r="D291" s="8"/>
      <c r="E291" s="8"/>
      <c r="F291" s="8"/>
    </row>
    <row r="292" spans="1:6" s="11" customFormat="1">
      <c r="A292" s="8"/>
      <c r="B292" s="8"/>
      <c r="C292" s="8"/>
      <c r="D292" s="8"/>
      <c r="E292" s="8"/>
      <c r="F292" s="8"/>
    </row>
    <row r="293" spans="1:6" s="11" customFormat="1">
      <c r="A293" s="8"/>
      <c r="B293" s="8"/>
      <c r="C293" s="8"/>
      <c r="D293" s="8"/>
      <c r="E293" s="8"/>
      <c r="F293" s="8"/>
    </row>
    <row r="294" spans="1:6" s="11" customFormat="1">
      <c r="A294" s="8"/>
      <c r="B294" s="8"/>
      <c r="C294" s="8"/>
      <c r="D294" s="8"/>
      <c r="E294" s="8"/>
      <c r="F294" s="8"/>
    </row>
    <row r="295" spans="1:6" s="11" customFormat="1">
      <c r="A295" s="8"/>
      <c r="B295" s="8"/>
      <c r="C295" s="8"/>
      <c r="D295" s="8"/>
      <c r="E295" s="8"/>
      <c r="F295" s="8"/>
    </row>
    <row r="296" spans="1:6" s="11" customFormat="1">
      <c r="A296" s="8"/>
      <c r="B296" s="8"/>
      <c r="C296" s="8"/>
      <c r="D296" s="8"/>
      <c r="E296" s="8"/>
      <c r="F296" s="8"/>
    </row>
    <row r="297" spans="1:6" s="11" customFormat="1">
      <c r="A297" s="8"/>
      <c r="B297" s="8"/>
      <c r="C297" s="8"/>
      <c r="D297" s="8"/>
      <c r="E297" s="8"/>
      <c r="F297" s="8"/>
    </row>
    <row r="298" spans="1:6" s="11" customFormat="1">
      <c r="A298" s="8"/>
      <c r="B298" s="8"/>
      <c r="C298" s="8"/>
      <c r="D298" s="8"/>
      <c r="E298" s="8"/>
      <c r="F298" s="8"/>
    </row>
    <row r="299" spans="1:6" s="11" customFormat="1">
      <c r="A299" s="8"/>
      <c r="B299" s="8"/>
      <c r="C299" s="8"/>
      <c r="D299" s="8"/>
      <c r="E299" s="8"/>
      <c r="F299" s="8"/>
    </row>
    <row r="300" spans="1:6" s="11" customFormat="1">
      <c r="A300" s="8"/>
      <c r="B300" s="8"/>
      <c r="C300" s="8"/>
      <c r="D300" s="8"/>
      <c r="E300" s="8"/>
      <c r="F300" s="8"/>
    </row>
    <row r="301" spans="1:6" s="11" customFormat="1">
      <c r="A301" s="8"/>
      <c r="B301" s="8"/>
      <c r="C301" s="8"/>
      <c r="D301" s="8"/>
      <c r="E301" s="8"/>
      <c r="F301" s="8"/>
    </row>
    <row r="302" spans="1:6" s="11" customFormat="1">
      <c r="A302" s="8"/>
      <c r="B302" s="8"/>
      <c r="C302" s="8"/>
      <c r="D302" s="8"/>
      <c r="E302" s="8"/>
      <c r="F302" s="8"/>
    </row>
    <row r="303" spans="1:6" s="11" customFormat="1">
      <c r="A303" s="8"/>
      <c r="B303" s="8"/>
      <c r="C303" s="8"/>
      <c r="D303" s="8"/>
      <c r="E303" s="8"/>
      <c r="F303" s="8"/>
    </row>
    <row r="304" spans="1:6" s="11" customFormat="1">
      <c r="A304" s="8"/>
      <c r="B304" s="8"/>
      <c r="C304" s="8"/>
      <c r="D304" s="8"/>
      <c r="E304" s="8"/>
      <c r="F304" s="8"/>
    </row>
    <row r="305" spans="1:6" s="11" customFormat="1">
      <c r="A305" s="8"/>
      <c r="B305" s="8"/>
      <c r="C305" s="8"/>
      <c r="D305" s="8"/>
      <c r="E305" s="8"/>
      <c r="F305" s="8"/>
    </row>
    <row r="306" spans="1:6" s="11" customFormat="1">
      <c r="A306" s="8"/>
      <c r="B306" s="8"/>
      <c r="C306" s="8"/>
      <c r="D306" s="8"/>
      <c r="E306" s="8"/>
      <c r="F306" s="8"/>
    </row>
    <row r="307" spans="1:6" s="11" customFormat="1">
      <c r="A307" s="8"/>
      <c r="B307" s="8"/>
      <c r="C307" s="8"/>
      <c r="D307" s="8"/>
      <c r="E307" s="8"/>
      <c r="F307" s="8"/>
    </row>
    <row r="308" spans="1:6" s="11" customFormat="1">
      <c r="A308" s="8"/>
      <c r="B308" s="8"/>
      <c r="C308" s="8"/>
      <c r="D308" s="8"/>
      <c r="E308" s="8"/>
      <c r="F308" s="8"/>
    </row>
    <row r="309" spans="1:6" s="11" customFormat="1">
      <c r="A309" s="8"/>
      <c r="B309" s="8"/>
      <c r="C309" s="8"/>
      <c r="D309" s="8"/>
      <c r="E309" s="8"/>
      <c r="F309" s="8"/>
    </row>
    <row r="310" spans="1:6" s="11" customFormat="1">
      <c r="A310" s="8"/>
      <c r="B310" s="8"/>
      <c r="C310" s="8"/>
      <c r="D310" s="8"/>
      <c r="E310" s="8"/>
      <c r="F310" s="8"/>
    </row>
    <row r="311" spans="1:6" s="11" customFormat="1">
      <c r="A311" s="8"/>
      <c r="B311" s="8"/>
      <c r="C311" s="8"/>
      <c r="D311" s="8"/>
      <c r="E311" s="8"/>
      <c r="F311" s="8"/>
    </row>
    <row r="312" spans="1:6" s="11" customFormat="1">
      <c r="A312" s="8"/>
      <c r="B312" s="8"/>
      <c r="C312" s="8"/>
      <c r="D312" s="8"/>
      <c r="E312" s="8"/>
      <c r="F312" s="8"/>
    </row>
    <row r="313" spans="1:6" s="11" customFormat="1">
      <c r="A313" s="8"/>
      <c r="B313" s="8"/>
      <c r="C313" s="8"/>
      <c r="D313" s="8"/>
      <c r="E313" s="8"/>
      <c r="F313" s="8"/>
    </row>
    <row r="314" spans="1:6" s="11" customFormat="1">
      <c r="A314" s="8"/>
      <c r="B314" s="8"/>
      <c r="C314" s="8"/>
      <c r="D314" s="8"/>
      <c r="E314" s="8"/>
      <c r="F314" s="8"/>
    </row>
    <row r="315" spans="1:6" s="11" customFormat="1">
      <c r="A315" s="8"/>
      <c r="B315" s="8"/>
      <c r="C315" s="8"/>
      <c r="D315" s="8"/>
      <c r="E315" s="8"/>
      <c r="F315" s="8"/>
    </row>
    <row r="316" spans="1:6" s="11" customFormat="1">
      <c r="A316" s="8"/>
      <c r="B316" s="8"/>
      <c r="C316" s="8"/>
      <c r="D316" s="8"/>
      <c r="E316" s="8"/>
      <c r="F316" s="8"/>
    </row>
    <row r="317" spans="1:6" s="11" customFormat="1">
      <c r="A317" s="8"/>
      <c r="B317" s="8"/>
      <c r="C317" s="8"/>
      <c r="D317" s="8"/>
      <c r="E317" s="8"/>
      <c r="F317" s="8"/>
    </row>
    <row r="318" spans="1:6" s="11" customFormat="1">
      <c r="A318" s="8"/>
      <c r="B318" s="8"/>
      <c r="C318" s="8"/>
      <c r="D318" s="8"/>
      <c r="E318" s="8"/>
      <c r="F318" s="8"/>
    </row>
    <row r="319" spans="1:6" s="11" customFormat="1">
      <c r="A319" s="8"/>
      <c r="B319" s="8"/>
      <c r="C319" s="8"/>
      <c r="D319" s="8"/>
      <c r="E319" s="8"/>
      <c r="F319" s="8"/>
    </row>
    <row r="320" spans="1:6" s="11" customFormat="1">
      <c r="A320" s="8"/>
      <c r="B320" s="8"/>
      <c r="C320" s="8"/>
      <c r="D320" s="8"/>
      <c r="E320" s="8"/>
      <c r="F320" s="8"/>
    </row>
    <row r="321" spans="1:6" s="11" customFormat="1">
      <c r="A321" s="8"/>
      <c r="B321" s="8"/>
      <c r="C321" s="8"/>
      <c r="D321" s="8"/>
      <c r="E321" s="8"/>
      <c r="F321" s="8"/>
    </row>
    <row r="322" spans="1:6" s="11" customFormat="1">
      <c r="A322" s="8"/>
      <c r="B322" s="8"/>
      <c r="C322" s="8"/>
      <c r="D322" s="8"/>
      <c r="E322" s="8"/>
      <c r="F322" s="8"/>
    </row>
    <row r="323" spans="1:6" s="11" customFormat="1">
      <c r="A323" s="8"/>
      <c r="B323" s="8"/>
      <c r="C323" s="8"/>
      <c r="D323" s="8"/>
      <c r="E323" s="8"/>
      <c r="F323" s="8"/>
    </row>
    <row r="324" spans="1:6" s="11" customFormat="1">
      <c r="A324" s="8"/>
      <c r="B324" s="8"/>
      <c r="C324" s="8"/>
      <c r="D324" s="8"/>
      <c r="E324" s="8"/>
      <c r="F324" s="8"/>
    </row>
    <row r="325" spans="1:6" s="11" customFormat="1">
      <c r="A325" s="8"/>
      <c r="B325" s="8"/>
      <c r="C325" s="8"/>
      <c r="D325" s="8"/>
      <c r="E325" s="8"/>
      <c r="F325" s="8"/>
    </row>
    <row r="326" spans="1:6" s="11" customFormat="1">
      <c r="A326" s="8"/>
      <c r="B326" s="8"/>
      <c r="C326" s="8"/>
      <c r="D326" s="8"/>
      <c r="E326" s="8"/>
      <c r="F326" s="8"/>
    </row>
    <row r="327" spans="1:6" s="11" customFormat="1">
      <c r="A327" s="8"/>
      <c r="B327" s="8"/>
      <c r="C327" s="8"/>
      <c r="D327" s="8"/>
      <c r="E327" s="8"/>
      <c r="F327" s="8"/>
    </row>
    <row r="328" spans="1:6" s="11" customFormat="1">
      <c r="A328" s="8"/>
      <c r="B328" s="8"/>
      <c r="C328" s="8"/>
      <c r="D328" s="8"/>
      <c r="E328" s="8"/>
      <c r="F328" s="8"/>
    </row>
    <row r="329" spans="1:6" s="11" customFormat="1">
      <c r="A329" s="8"/>
      <c r="B329" s="8"/>
      <c r="C329" s="8"/>
      <c r="D329" s="8"/>
      <c r="E329" s="8"/>
      <c r="F329" s="8"/>
    </row>
    <row r="330" spans="1:6" s="11" customFormat="1">
      <c r="A330" s="8"/>
      <c r="B330" s="8"/>
      <c r="C330" s="8"/>
      <c r="D330" s="8"/>
      <c r="E330" s="8"/>
      <c r="F330" s="8"/>
    </row>
    <row r="331" spans="1:6" s="11" customFormat="1">
      <c r="A331" s="8"/>
      <c r="B331" s="8"/>
      <c r="C331" s="8"/>
      <c r="D331" s="8"/>
      <c r="E331" s="8"/>
      <c r="F331" s="8"/>
    </row>
    <row r="332" spans="1:6" s="11" customFormat="1">
      <c r="A332" s="8"/>
      <c r="B332" s="8"/>
      <c r="C332" s="8"/>
      <c r="D332" s="8"/>
      <c r="E332" s="8"/>
      <c r="F332" s="8"/>
    </row>
    <row r="333" spans="1:6" s="11" customFormat="1">
      <c r="A333" s="8"/>
      <c r="B333" s="8"/>
      <c r="C333" s="8"/>
      <c r="D333" s="8"/>
      <c r="E333" s="8"/>
      <c r="F333" s="8"/>
    </row>
    <row r="334" spans="1:6" s="11" customFormat="1">
      <c r="A334" s="8"/>
      <c r="B334" s="8"/>
      <c r="C334" s="8"/>
      <c r="D334" s="8"/>
      <c r="E334" s="8"/>
      <c r="F334" s="8"/>
    </row>
    <row r="335" spans="1:6" s="11" customFormat="1">
      <c r="A335" s="8"/>
      <c r="B335" s="8"/>
      <c r="C335" s="8"/>
      <c r="D335" s="8"/>
      <c r="E335" s="8"/>
      <c r="F335" s="8"/>
    </row>
    <row r="336" spans="1:6" s="11" customFormat="1">
      <c r="A336" s="8"/>
      <c r="B336" s="8"/>
      <c r="C336" s="8"/>
      <c r="D336" s="8"/>
      <c r="E336" s="8"/>
      <c r="F336" s="8"/>
    </row>
    <row r="337" spans="1:6" s="11" customFormat="1">
      <c r="A337" s="8"/>
      <c r="B337" s="8"/>
      <c r="C337" s="8"/>
      <c r="D337" s="8"/>
      <c r="E337" s="8"/>
      <c r="F337" s="8"/>
    </row>
    <row r="338" spans="1:6" s="11" customFormat="1">
      <c r="A338" s="8"/>
      <c r="B338" s="8"/>
      <c r="C338" s="8"/>
      <c r="D338" s="8"/>
      <c r="E338" s="8"/>
      <c r="F338" s="8"/>
    </row>
    <row r="339" spans="1:6" s="11" customFormat="1">
      <c r="A339" s="8"/>
      <c r="B339" s="8"/>
      <c r="C339" s="8"/>
      <c r="D339" s="8"/>
      <c r="E339" s="8"/>
      <c r="F339" s="8"/>
    </row>
    <row r="340" spans="1:6" s="11" customFormat="1">
      <c r="A340" s="8"/>
      <c r="B340" s="8"/>
      <c r="C340" s="8"/>
      <c r="D340" s="8"/>
      <c r="E340" s="8"/>
      <c r="F340" s="8"/>
    </row>
    <row r="341" spans="1:6" s="11" customFormat="1">
      <c r="A341" s="8"/>
      <c r="B341" s="8"/>
      <c r="C341" s="8"/>
      <c r="D341" s="8"/>
      <c r="E341" s="8"/>
      <c r="F341" s="8"/>
    </row>
    <row r="342" spans="1:6" s="11" customFormat="1">
      <c r="A342" s="8"/>
      <c r="B342" s="8"/>
      <c r="C342" s="8"/>
      <c r="D342" s="8"/>
      <c r="E342" s="8"/>
      <c r="F342" s="8"/>
    </row>
    <row r="343" spans="1:6" s="11" customFormat="1">
      <c r="A343" s="8"/>
      <c r="B343" s="8"/>
      <c r="C343" s="8"/>
      <c r="D343" s="8"/>
      <c r="E343" s="8"/>
      <c r="F343" s="8"/>
    </row>
    <row r="344" spans="1:6" s="11" customFormat="1">
      <c r="A344" s="8"/>
      <c r="B344" s="8"/>
      <c r="C344" s="8"/>
      <c r="D344" s="8"/>
      <c r="E344" s="8"/>
      <c r="F344" s="8"/>
    </row>
    <row r="345" spans="1:6" s="11" customFormat="1">
      <c r="A345" s="8"/>
      <c r="B345" s="8"/>
      <c r="C345" s="8"/>
      <c r="D345" s="8"/>
      <c r="E345" s="8"/>
      <c r="F345" s="8"/>
    </row>
    <row r="346" spans="1:6" s="11" customFormat="1">
      <c r="A346" s="8"/>
      <c r="B346" s="8"/>
      <c r="C346" s="8"/>
      <c r="D346" s="8"/>
      <c r="E346" s="8"/>
      <c r="F346" s="8"/>
    </row>
    <row r="347" spans="1:6" s="11" customFormat="1">
      <c r="A347" s="8"/>
      <c r="B347" s="8"/>
      <c r="C347" s="8"/>
      <c r="D347" s="8"/>
      <c r="E347" s="8"/>
      <c r="F347" s="8"/>
    </row>
    <row r="348" spans="1:6" s="11" customFormat="1">
      <c r="A348" s="8"/>
      <c r="B348" s="8"/>
      <c r="C348" s="8"/>
      <c r="D348" s="8"/>
      <c r="E348" s="8"/>
      <c r="F348" s="8"/>
    </row>
    <row r="349" spans="1:6" s="11" customFormat="1">
      <c r="A349" s="8"/>
      <c r="B349" s="8"/>
      <c r="C349" s="8"/>
      <c r="D349" s="8"/>
      <c r="E349" s="8"/>
      <c r="F349" s="8"/>
    </row>
    <row r="350" spans="1:6" s="11" customFormat="1">
      <c r="A350" s="8"/>
      <c r="B350" s="8"/>
      <c r="C350" s="8"/>
      <c r="D350" s="8"/>
      <c r="E350" s="8"/>
      <c r="F350" s="8"/>
    </row>
    <row r="351" spans="1:6" s="11" customFormat="1">
      <c r="A351" s="8"/>
      <c r="B351" s="8"/>
      <c r="C351" s="8"/>
      <c r="D351" s="8"/>
      <c r="E351" s="8"/>
      <c r="F351" s="8"/>
    </row>
    <row r="352" spans="1:6" s="11" customFormat="1">
      <c r="A352" s="8"/>
      <c r="B352" s="8"/>
      <c r="C352" s="8"/>
      <c r="D352" s="8"/>
      <c r="E352" s="8"/>
      <c r="F352" s="8"/>
    </row>
    <row r="353" spans="1:6" s="11" customFormat="1">
      <c r="A353" s="8"/>
      <c r="B353" s="8"/>
      <c r="C353" s="8"/>
      <c r="D353" s="8"/>
      <c r="E353" s="8"/>
      <c r="F353" s="8"/>
    </row>
    <row r="354" spans="1:6" s="11" customFormat="1">
      <c r="A354" s="8"/>
      <c r="B354" s="8"/>
      <c r="C354" s="8"/>
      <c r="D354" s="8"/>
      <c r="E354" s="8"/>
      <c r="F354" s="8"/>
    </row>
    <row r="355" spans="1:6" s="11" customFormat="1">
      <c r="A355" s="8"/>
      <c r="B355" s="8"/>
      <c r="C355" s="8"/>
      <c r="D355" s="8"/>
      <c r="E355" s="8"/>
      <c r="F355" s="8"/>
    </row>
    <row r="356" spans="1:6" s="11" customFormat="1">
      <c r="A356" s="8"/>
      <c r="B356" s="8"/>
      <c r="C356" s="8"/>
      <c r="D356" s="8"/>
      <c r="E356" s="8"/>
      <c r="F356" s="8"/>
    </row>
    <row r="357" spans="1:6" s="11" customFormat="1">
      <c r="A357" s="8"/>
      <c r="B357" s="8"/>
      <c r="C357" s="8"/>
      <c r="D357" s="8"/>
      <c r="E357" s="8"/>
      <c r="F357" s="8"/>
    </row>
    <row r="358" spans="1:6" s="11" customFormat="1">
      <c r="A358" s="8"/>
      <c r="B358" s="8"/>
      <c r="C358" s="8"/>
      <c r="D358" s="8"/>
      <c r="E358" s="8"/>
      <c r="F358" s="8"/>
    </row>
    <row r="359" spans="1:6" s="11" customFormat="1">
      <c r="A359" s="8"/>
      <c r="B359" s="8"/>
      <c r="C359" s="8"/>
      <c r="D359" s="8"/>
      <c r="E359" s="8"/>
      <c r="F359" s="8"/>
    </row>
    <row r="360" spans="1:6" s="11" customFormat="1">
      <c r="A360" s="8"/>
      <c r="B360" s="8"/>
      <c r="C360" s="8"/>
      <c r="D360" s="8"/>
      <c r="E360" s="8"/>
      <c r="F360" s="8"/>
    </row>
    <row r="361" spans="1:6" s="11" customFormat="1">
      <c r="A361" s="8"/>
      <c r="B361" s="8"/>
      <c r="C361" s="8"/>
      <c r="D361" s="8"/>
      <c r="E361" s="8"/>
      <c r="F361" s="8"/>
    </row>
    <row r="362" spans="1:6" s="11" customFormat="1">
      <c r="A362" s="8"/>
      <c r="B362" s="8"/>
      <c r="C362" s="8"/>
      <c r="D362" s="8"/>
      <c r="E362" s="8"/>
      <c r="F362" s="8"/>
    </row>
    <row r="363" spans="1:6" s="11" customFormat="1">
      <c r="A363" s="8"/>
      <c r="B363" s="8"/>
      <c r="C363" s="8"/>
      <c r="D363" s="8"/>
      <c r="E363" s="8"/>
      <c r="F363" s="8"/>
    </row>
    <row r="364" spans="1:6" s="11" customFormat="1">
      <c r="A364" s="8"/>
      <c r="B364" s="8"/>
      <c r="C364" s="8"/>
      <c r="D364" s="8"/>
      <c r="E364" s="8"/>
      <c r="F364" s="8"/>
    </row>
    <row r="365" spans="1:6" s="11" customFormat="1">
      <c r="A365" s="8"/>
      <c r="B365" s="8"/>
      <c r="C365" s="8"/>
      <c r="D365" s="8"/>
      <c r="E365" s="8"/>
      <c r="F365" s="8"/>
    </row>
    <row r="366" spans="1:6" s="11" customFormat="1">
      <c r="A366" s="8"/>
      <c r="B366" s="8"/>
      <c r="C366" s="8"/>
      <c r="D366" s="8"/>
      <c r="E366" s="8"/>
      <c r="F366" s="8"/>
    </row>
    <row r="367" spans="1:6" s="11" customFormat="1">
      <c r="A367" s="8"/>
      <c r="B367" s="8"/>
      <c r="C367" s="8"/>
      <c r="D367" s="8"/>
      <c r="E367" s="8"/>
      <c r="F367" s="8"/>
    </row>
    <row r="368" spans="1:6" s="11" customFormat="1">
      <c r="A368" s="8"/>
      <c r="B368" s="8"/>
      <c r="C368" s="8"/>
      <c r="D368" s="8"/>
      <c r="E368" s="8"/>
      <c r="F368" s="8"/>
    </row>
    <row r="369" spans="1:6" s="11" customFormat="1">
      <c r="A369" s="8"/>
      <c r="B369" s="8"/>
      <c r="C369" s="8"/>
      <c r="D369" s="8"/>
      <c r="E369" s="8"/>
      <c r="F369" s="8"/>
    </row>
    <row r="370" spans="1:6" s="11" customFormat="1">
      <c r="A370" s="8"/>
      <c r="B370" s="8"/>
      <c r="C370" s="8"/>
      <c r="D370" s="8"/>
      <c r="E370" s="8"/>
      <c r="F370" s="8"/>
    </row>
    <row r="371" spans="1:6" s="11" customFormat="1">
      <c r="A371" s="8"/>
      <c r="B371" s="8"/>
      <c r="C371" s="8"/>
      <c r="D371" s="8"/>
      <c r="E371" s="8"/>
      <c r="F371" s="8"/>
    </row>
    <row r="372" spans="1:6" s="11" customFormat="1">
      <c r="A372" s="8"/>
      <c r="B372" s="8"/>
      <c r="C372" s="8"/>
      <c r="D372" s="8"/>
      <c r="E372" s="8"/>
      <c r="F372" s="8"/>
    </row>
    <row r="373" spans="1:6" s="11" customFormat="1">
      <c r="A373" s="8"/>
      <c r="B373" s="8"/>
      <c r="C373" s="8"/>
      <c r="D373" s="8"/>
      <c r="E373" s="8"/>
      <c r="F373" s="8"/>
    </row>
    <row r="374" spans="1:6" s="11" customFormat="1">
      <c r="A374" s="8"/>
      <c r="B374" s="8"/>
      <c r="C374" s="8"/>
      <c r="D374" s="8"/>
      <c r="E374" s="8"/>
      <c r="F374" s="8"/>
    </row>
    <row r="375" spans="1:6" s="11" customFormat="1">
      <c r="A375" s="8"/>
      <c r="B375" s="8"/>
      <c r="C375" s="8"/>
      <c r="D375" s="8"/>
      <c r="E375" s="8"/>
      <c r="F375" s="8"/>
    </row>
    <row r="376" spans="1:6" s="11" customFormat="1">
      <c r="A376" s="8"/>
      <c r="B376" s="8"/>
      <c r="C376" s="8"/>
      <c r="D376" s="8"/>
      <c r="E376" s="8"/>
      <c r="F376" s="8"/>
    </row>
    <row r="377" spans="1:6" s="11" customFormat="1">
      <c r="A377" s="8"/>
      <c r="B377" s="8"/>
      <c r="C377" s="8"/>
      <c r="D377" s="8"/>
      <c r="E377" s="8"/>
      <c r="F377" s="8"/>
    </row>
    <row r="378" spans="1:6" s="11" customFormat="1">
      <c r="A378" s="8"/>
      <c r="B378" s="8"/>
      <c r="C378" s="8"/>
      <c r="D378" s="8"/>
      <c r="E378" s="8"/>
      <c r="F378" s="8"/>
    </row>
    <row r="379" spans="1:6" s="11" customFormat="1">
      <c r="A379" s="8"/>
      <c r="B379" s="8"/>
      <c r="C379" s="8"/>
      <c r="D379" s="8"/>
      <c r="E379" s="8"/>
      <c r="F379" s="8"/>
    </row>
    <row r="380" spans="1:6" s="11" customFormat="1">
      <c r="A380" s="8"/>
      <c r="B380" s="8"/>
      <c r="C380" s="8"/>
      <c r="D380" s="8"/>
      <c r="E380" s="8"/>
      <c r="F380" s="8"/>
    </row>
    <row r="381" spans="1:6" s="11" customFormat="1">
      <c r="A381" s="8"/>
      <c r="B381" s="8"/>
      <c r="C381" s="8"/>
      <c r="D381" s="8"/>
      <c r="E381" s="8"/>
      <c r="F381" s="8"/>
    </row>
    <row r="382" spans="1:6" s="11" customFormat="1">
      <c r="A382" s="8"/>
      <c r="B382" s="8"/>
      <c r="C382" s="8"/>
      <c r="D382" s="8"/>
      <c r="E382" s="8"/>
      <c r="F382" s="8"/>
    </row>
    <row r="383" spans="1:6" s="11" customFormat="1">
      <c r="A383" s="8"/>
      <c r="B383" s="8"/>
      <c r="C383" s="8"/>
      <c r="D383" s="8"/>
      <c r="E383" s="8"/>
      <c r="F383" s="8"/>
    </row>
    <row r="384" spans="1:6" s="11" customFormat="1">
      <c r="A384" s="8"/>
      <c r="B384" s="8"/>
      <c r="C384" s="8"/>
      <c r="D384" s="8"/>
      <c r="E384" s="8"/>
      <c r="F384" s="8"/>
    </row>
    <row r="385" spans="1:6" s="11" customFormat="1">
      <c r="A385" s="8"/>
      <c r="B385" s="8"/>
      <c r="C385" s="8"/>
      <c r="D385" s="8"/>
      <c r="E385" s="8"/>
      <c r="F385" s="8"/>
    </row>
    <row r="386" spans="1:6" s="11" customFormat="1">
      <c r="A386" s="8"/>
      <c r="B386" s="8"/>
      <c r="C386" s="8"/>
      <c r="D386" s="8"/>
      <c r="E386" s="8"/>
      <c r="F386" s="8"/>
    </row>
    <row r="387" spans="1:6" s="11" customFormat="1">
      <c r="A387" s="8"/>
      <c r="B387" s="8"/>
      <c r="C387" s="8"/>
      <c r="D387" s="8"/>
      <c r="E387" s="8"/>
      <c r="F387" s="8"/>
    </row>
    <row r="388" spans="1:6" s="11" customFormat="1">
      <c r="A388" s="8"/>
      <c r="B388" s="8"/>
      <c r="C388" s="8"/>
      <c r="D388" s="8"/>
      <c r="E388" s="8"/>
      <c r="F388" s="8"/>
    </row>
    <row r="389" spans="1:6" s="11" customFormat="1">
      <c r="A389" s="8"/>
      <c r="B389" s="8"/>
      <c r="C389" s="8"/>
      <c r="D389" s="8"/>
      <c r="E389" s="8"/>
      <c r="F389" s="8"/>
    </row>
    <row r="390" spans="1:6" s="11" customFormat="1">
      <c r="A390" s="8"/>
      <c r="B390" s="8"/>
      <c r="C390" s="8"/>
      <c r="D390" s="8"/>
      <c r="E390" s="8"/>
      <c r="F390" s="8"/>
    </row>
    <row r="391" spans="1:6" s="11" customFormat="1">
      <c r="A391" s="8"/>
      <c r="B391" s="8"/>
      <c r="C391" s="8"/>
      <c r="D391" s="8"/>
      <c r="E391" s="8"/>
      <c r="F391" s="8"/>
    </row>
    <row r="392" spans="1:6" s="11" customFormat="1">
      <c r="A392" s="8"/>
      <c r="B392" s="8"/>
      <c r="C392" s="8"/>
      <c r="D392" s="8"/>
      <c r="E392" s="8"/>
      <c r="F392" s="8"/>
    </row>
    <row r="393" spans="1:6" s="11" customFormat="1">
      <c r="A393" s="8"/>
      <c r="B393" s="8"/>
      <c r="C393" s="8"/>
      <c r="D393" s="8"/>
      <c r="E393" s="8"/>
      <c r="F393" s="8"/>
    </row>
    <row r="394" spans="1:6" s="11" customFormat="1">
      <c r="A394" s="8"/>
      <c r="B394" s="8"/>
      <c r="C394" s="8"/>
      <c r="D394" s="8"/>
      <c r="E394" s="8"/>
      <c r="F394" s="8"/>
    </row>
    <row r="395" spans="1:6" s="11" customFormat="1">
      <c r="A395" s="8"/>
      <c r="B395" s="8"/>
      <c r="C395" s="8"/>
      <c r="D395" s="8"/>
      <c r="E395" s="8"/>
      <c r="F395" s="8"/>
    </row>
    <row r="396" spans="1:6" s="11" customFormat="1">
      <c r="A396" s="8"/>
      <c r="B396" s="8"/>
      <c r="C396" s="8"/>
      <c r="D396" s="8"/>
      <c r="E396" s="8"/>
      <c r="F396" s="8"/>
    </row>
    <row r="397" spans="1:6" s="11" customFormat="1">
      <c r="A397" s="8"/>
      <c r="B397" s="8"/>
      <c r="C397" s="8"/>
      <c r="D397" s="8"/>
      <c r="E397" s="8"/>
      <c r="F397" s="8"/>
    </row>
    <row r="398" spans="1:6" s="11" customFormat="1">
      <c r="A398" s="8"/>
      <c r="B398" s="8"/>
      <c r="C398" s="8"/>
      <c r="D398" s="8"/>
      <c r="E398" s="8"/>
      <c r="F398" s="8"/>
    </row>
    <row r="399" spans="1:6" s="11" customFormat="1">
      <c r="A399" s="8"/>
      <c r="B399" s="8"/>
      <c r="C399" s="8"/>
      <c r="D399" s="8"/>
      <c r="E399" s="8"/>
      <c r="F399" s="8"/>
    </row>
    <row r="400" spans="1:6" s="11" customFormat="1">
      <c r="A400" s="8"/>
      <c r="B400" s="8"/>
      <c r="C400" s="8"/>
      <c r="D400" s="8"/>
      <c r="E400" s="8"/>
      <c r="F400" s="8"/>
    </row>
    <row r="401" spans="1:6" s="11" customFormat="1">
      <c r="A401" s="8"/>
      <c r="B401" s="8"/>
      <c r="C401" s="8"/>
      <c r="D401" s="8"/>
      <c r="E401" s="8"/>
      <c r="F401" s="8"/>
    </row>
    <row r="402" spans="1:6" s="11" customFormat="1">
      <c r="A402" s="8"/>
      <c r="B402" s="8"/>
      <c r="C402" s="8"/>
      <c r="D402" s="8"/>
      <c r="E402" s="8"/>
      <c r="F402" s="8"/>
    </row>
    <row r="403" spans="1:6" s="11" customFormat="1">
      <c r="A403" s="8"/>
      <c r="B403" s="8"/>
      <c r="C403" s="8"/>
      <c r="D403" s="8"/>
      <c r="E403" s="8"/>
      <c r="F403" s="8"/>
    </row>
    <row r="404" spans="1:6" s="11" customFormat="1">
      <c r="A404" s="8"/>
      <c r="B404" s="8"/>
      <c r="C404" s="8"/>
      <c r="D404" s="8"/>
      <c r="E404" s="8"/>
      <c r="F404" s="8"/>
    </row>
    <row r="405" spans="1:6" s="11" customFormat="1">
      <c r="A405" s="8"/>
      <c r="B405" s="8"/>
      <c r="C405" s="8"/>
      <c r="D405" s="8"/>
      <c r="E405" s="8"/>
      <c r="F405" s="8"/>
    </row>
    <row r="406" spans="1:6" s="11" customFormat="1">
      <c r="A406" s="8"/>
      <c r="B406" s="8"/>
      <c r="C406" s="8"/>
      <c r="D406" s="8"/>
      <c r="E406" s="8"/>
      <c r="F406" s="8"/>
    </row>
    <row r="407" spans="1:6" s="11" customFormat="1">
      <c r="A407" s="8"/>
      <c r="B407" s="8"/>
      <c r="C407" s="8"/>
      <c r="D407" s="8"/>
      <c r="E407" s="8"/>
      <c r="F407" s="8"/>
    </row>
    <row r="408" spans="1:6" s="11" customFormat="1">
      <c r="A408" s="8"/>
      <c r="B408" s="8"/>
      <c r="C408" s="8"/>
      <c r="D408" s="8"/>
      <c r="E408" s="8"/>
      <c r="F408" s="8"/>
    </row>
    <row r="409" spans="1:6" s="11" customFormat="1">
      <c r="A409" s="8"/>
      <c r="B409" s="8"/>
      <c r="C409" s="8"/>
      <c r="D409" s="8"/>
      <c r="E409" s="8"/>
      <c r="F409" s="8"/>
    </row>
    <row r="410" spans="1:6" s="11" customFormat="1">
      <c r="A410" s="8"/>
      <c r="B410" s="8"/>
      <c r="C410" s="8"/>
      <c r="D410" s="8"/>
      <c r="E410" s="8"/>
      <c r="F410" s="8"/>
    </row>
    <row r="411" spans="1:6" s="11" customFormat="1">
      <c r="A411" s="8"/>
      <c r="B411" s="8"/>
      <c r="C411" s="8"/>
      <c r="D411" s="8"/>
      <c r="E411" s="8"/>
      <c r="F411" s="8"/>
    </row>
    <row r="412" spans="1:6" s="11" customFormat="1">
      <c r="A412" s="8"/>
      <c r="B412" s="8"/>
      <c r="C412" s="8"/>
      <c r="D412" s="8"/>
      <c r="E412" s="8"/>
      <c r="F412" s="8"/>
    </row>
    <row r="413" spans="1:6" s="11" customFormat="1">
      <c r="A413" s="8"/>
      <c r="B413" s="8"/>
      <c r="C413" s="8"/>
      <c r="D413" s="8"/>
      <c r="E413" s="8"/>
      <c r="F413" s="8"/>
    </row>
    <row r="414" spans="1:6" s="11" customFormat="1">
      <c r="A414" s="8"/>
      <c r="B414" s="8"/>
      <c r="C414" s="8"/>
      <c r="D414" s="8"/>
      <c r="E414" s="8"/>
      <c r="F414" s="8"/>
    </row>
    <row r="415" spans="1:6" s="11" customFormat="1">
      <c r="A415" s="8"/>
      <c r="B415" s="8"/>
      <c r="C415" s="8"/>
      <c r="D415" s="8"/>
      <c r="E415" s="8"/>
      <c r="F415" s="8"/>
    </row>
    <row r="416" spans="1:6" s="11" customFormat="1">
      <c r="A416" s="8"/>
      <c r="B416" s="8"/>
      <c r="C416" s="8"/>
      <c r="D416" s="8"/>
      <c r="E416" s="8"/>
      <c r="F416" s="8"/>
    </row>
    <row r="417" spans="1:6" s="11" customFormat="1">
      <c r="A417" s="8"/>
      <c r="B417" s="8"/>
      <c r="C417" s="8"/>
      <c r="D417" s="8"/>
      <c r="E417" s="8"/>
      <c r="F417" s="8"/>
    </row>
    <row r="418" spans="1:6" s="11" customFormat="1">
      <c r="A418" s="8"/>
      <c r="B418" s="8"/>
      <c r="C418" s="8"/>
      <c r="D418" s="8"/>
      <c r="E418" s="8"/>
      <c r="F418" s="8"/>
    </row>
    <row r="419" spans="1:6" s="11" customFormat="1">
      <c r="A419" s="8"/>
      <c r="B419" s="8"/>
      <c r="C419" s="8"/>
      <c r="D419" s="8"/>
      <c r="E419" s="8"/>
      <c r="F419" s="8"/>
    </row>
    <row r="420" spans="1:6" s="11" customFormat="1">
      <c r="A420" s="8"/>
      <c r="B420" s="8"/>
      <c r="C420" s="8"/>
      <c r="D420" s="8"/>
      <c r="E420" s="8"/>
      <c r="F420" s="8"/>
    </row>
    <row r="421" spans="1:6" s="11" customFormat="1">
      <c r="A421" s="8"/>
      <c r="B421" s="8"/>
      <c r="C421" s="8"/>
      <c r="D421" s="8"/>
      <c r="E421" s="8"/>
      <c r="F421" s="8"/>
    </row>
    <row r="422" spans="1:6" s="11" customFormat="1">
      <c r="A422" s="8"/>
      <c r="B422" s="8"/>
      <c r="C422" s="8"/>
      <c r="D422" s="8"/>
      <c r="E422" s="8"/>
      <c r="F422" s="8"/>
    </row>
    <row r="423" spans="1:6" s="11" customFormat="1">
      <c r="A423" s="8"/>
      <c r="B423" s="8"/>
      <c r="C423" s="8"/>
      <c r="D423" s="8"/>
      <c r="E423" s="8"/>
      <c r="F423" s="8"/>
    </row>
    <row r="424" spans="1:6" s="11" customFormat="1">
      <c r="A424" s="8"/>
      <c r="B424" s="8"/>
      <c r="C424" s="8"/>
      <c r="D424" s="8"/>
      <c r="E424" s="8"/>
      <c r="F424" s="8"/>
    </row>
    <row r="425" spans="1:6" s="11" customFormat="1">
      <c r="A425" s="8"/>
      <c r="B425" s="8"/>
      <c r="C425" s="8"/>
      <c r="D425" s="8"/>
      <c r="E425" s="8"/>
      <c r="F425" s="8"/>
    </row>
    <row r="426" spans="1:6" s="11" customFormat="1">
      <c r="A426" s="8"/>
      <c r="B426" s="8"/>
      <c r="C426" s="8"/>
      <c r="D426" s="8"/>
      <c r="E426" s="8"/>
      <c r="F426" s="8"/>
    </row>
    <row r="427" spans="1:6" s="11" customFormat="1">
      <c r="A427" s="8"/>
      <c r="B427" s="8"/>
      <c r="C427" s="8"/>
      <c r="D427" s="8"/>
      <c r="E427" s="8"/>
      <c r="F427" s="8"/>
    </row>
    <row r="428" spans="1:6" s="11" customFormat="1">
      <c r="A428" s="8"/>
      <c r="B428" s="8"/>
      <c r="C428" s="8"/>
      <c r="D428" s="8"/>
      <c r="E428" s="8"/>
      <c r="F428" s="8"/>
    </row>
    <row r="429" spans="1:6" s="11" customFormat="1">
      <c r="A429" s="8"/>
      <c r="B429" s="8"/>
      <c r="C429" s="8"/>
      <c r="D429" s="8"/>
      <c r="E429" s="8"/>
      <c r="F429" s="8"/>
    </row>
    <row r="430" spans="1:6" s="11" customFormat="1">
      <c r="A430" s="8"/>
      <c r="B430" s="8"/>
      <c r="C430" s="8"/>
      <c r="D430" s="8"/>
      <c r="E430" s="8"/>
      <c r="F430" s="8"/>
    </row>
    <row r="431" spans="1:6" s="11" customFormat="1">
      <c r="A431" s="8"/>
      <c r="B431" s="8"/>
      <c r="C431" s="8"/>
      <c r="D431" s="8"/>
      <c r="E431" s="8"/>
      <c r="F431" s="8"/>
    </row>
    <row r="432" spans="1:6" s="11" customFormat="1">
      <c r="A432" s="8"/>
      <c r="B432" s="8"/>
      <c r="C432" s="8"/>
      <c r="D432" s="8"/>
      <c r="E432" s="8"/>
      <c r="F432" s="8"/>
    </row>
    <row r="433" spans="1:6" s="11" customFormat="1">
      <c r="A433" s="8"/>
      <c r="B433" s="8"/>
      <c r="C433" s="8"/>
      <c r="D433" s="8"/>
      <c r="E433" s="8"/>
      <c r="F433" s="8"/>
    </row>
    <row r="434" spans="1:6" s="11" customFormat="1">
      <c r="A434" s="8"/>
      <c r="B434" s="8"/>
      <c r="C434" s="8"/>
      <c r="D434" s="8"/>
      <c r="E434" s="8"/>
      <c r="F434" s="8"/>
    </row>
    <row r="435" spans="1:6" s="11" customFormat="1">
      <c r="A435" s="8"/>
      <c r="B435" s="8"/>
      <c r="C435" s="8"/>
      <c r="D435" s="8"/>
      <c r="E435" s="8"/>
      <c r="F435" s="8"/>
    </row>
    <row r="436" spans="1:6" s="11" customFormat="1">
      <c r="A436" s="8"/>
      <c r="B436" s="8"/>
      <c r="C436" s="8"/>
      <c r="D436" s="8"/>
      <c r="E436" s="8"/>
      <c r="F436" s="8"/>
    </row>
    <row r="437" spans="1:6" s="11" customFormat="1">
      <c r="A437" s="8"/>
      <c r="B437" s="8"/>
      <c r="C437" s="8"/>
      <c r="D437" s="8"/>
      <c r="E437" s="8"/>
      <c r="F437" s="8"/>
    </row>
    <row r="438" spans="1:6" s="11" customFormat="1">
      <c r="A438" s="8"/>
      <c r="B438" s="8"/>
      <c r="C438" s="8"/>
      <c r="D438" s="8"/>
      <c r="E438" s="8"/>
      <c r="F438" s="8"/>
    </row>
    <row r="439" spans="1:6" s="11" customFormat="1">
      <c r="A439" s="8"/>
      <c r="B439" s="8"/>
      <c r="C439" s="8"/>
      <c r="D439" s="8"/>
      <c r="E439" s="8"/>
      <c r="F439" s="8"/>
    </row>
    <row r="440" spans="1:6" s="11" customFormat="1">
      <c r="A440" s="8"/>
      <c r="B440" s="8"/>
      <c r="C440" s="8"/>
      <c r="D440" s="8"/>
      <c r="E440" s="8"/>
      <c r="F440" s="8"/>
    </row>
    <row r="441" spans="1:6" s="11" customFormat="1">
      <c r="A441" s="8"/>
      <c r="B441" s="8"/>
      <c r="C441" s="8"/>
      <c r="D441" s="8"/>
      <c r="E441" s="8"/>
      <c r="F441" s="8"/>
    </row>
    <row r="442" spans="1:6" s="11" customFormat="1">
      <c r="A442" s="8"/>
      <c r="B442" s="8"/>
      <c r="C442" s="8"/>
      <c r="D442" s="8"/>
      <c r="E442" s="8"/>
      <c r="F442" s="8"/>
    </row>
    <row r="443" spans="1:6" s="11" customFormat="1">
      <c r="A443" s="8"/>
      <c r="B443" s="8"/>
      <c r="C443" s="8"/>
      <c r="D443" s="8"/>
      <c r="E443" s="8"/>
      <c r="F443" s="8"/>
    </row>
    <row r="444" spans="1:6" s="11" customFormat="1">
      <c r="A444" s="8"/>
      <c r="B444" s="8"/>
      <c r="C444" s="8"/>
      <c r="D444" s="8"/>
      <c r="E444" s="8"/>
      <c r="F444" s="8"/>
    </row>
    <row r="445" spans="1:6" s="11" customFormat="1">
      <c r="A445" s="8"/>
      <c r="B445" s="8"/>
      <c r="C445" s="8"/>
      <c r="D445" s="8"/>
      <c r="E445" s="8"/>
      <c r="F445" s="8"/>
    </row>
    <row r="446" spans="1:6" s="11" customFormat="1">
      <c r="A446" s="8"/>
      <c r="B446" s="8"/>
      <c r="C446" s="8"/>
      <c r="D446" s="8"/>
      <c r="E446" s="8"/>
      <c r="F446" s="8"/>
    </row>
    <row r="447" spans="1:6" s="11" customFormat="1">
      <c r="A447" s="8"/>
      <c r="B447" s="8"/>
      <c r="C447" s="8"/>
      <c r="D447" s="8"/>
      <c r="E447" s="8"/>
      <c r="F447" s="8"/>
    </row>
    <row r="448" spans="1:6" s="11" customFormat="1">
      <c r="A448" s="8"/>
      <c r="B448" s="8"/>
      <c r="C448" s="8"/>
      <c r="D448" s="8"/>
      <c r="E448" s="8"/>
      <c r="F448" s="8"/>
    </row>
    <row r="449" spans="1:6" s="11" customFormat="1">
      <c r="A449" s="8"/>
      <c r="B449" s="8"/>
      <c r="C449" s="8"/>
      <c r="D449" s="8"/>
      <c r="E449" s="8"/>
      <c r="F449" s="8"/>
    </row>
    <row r="450" spans="1:6" s="11" customFormat="1">
      <c r="A450" s="8"/>
      <c r="B450" s="8"/>
      <c r="C450" s="8"/>
      <c r="D450" s="8"/>
      <c r="E450" s="8"/>
      <c r="F450" s="8"/>
    </row>
    <row r="451" spans="1:6" s="11" customFormat="1">
      <c r="A451" s="8"/>
      <c r="B451" s="8"/>
      <c r="C451" s="8"/>
      <c r="D451" s="8"/>
      <c r="E451" s="8"/>
      <c r="F451" s="8"/>
    </row>
    <row r="452" spans="1:6" s="11" customFormat="1">
      <c r="A452" s="8"/>
      <c r="B452" s="8"/>
      <c r="C452" s="8"/>
      <c r="D452" s="8"/>
      <c r="E452" s="8"/>
      <c r="F452" s="8"/>
    </row>
    <row r="453" spans="1:6" s="11" customFormat="1">
      <c r="A453" s="8"/>
      <c r="B453" s="8"/>
      <c r="C453" s="8"/>
      <c r="D453" s="8"/>
      <c r="E453" s="8"/>
      <c r="F453" s="8"/>
    </row>
    <row r="454" spans="1:6" s="11" customFormat="1">
      <c r="A454" s="8"/>
      <c r="B454" s="8"/>
      <c r="C454" s="8"/>
      <c r="D454" s="8"/>
      <c r="E454" s="8"/>
      <c r="F454" s="8"/>
    </row>
    <row r="455" spans="1:6" s="11" customFormat="1">
      <c r="A455" s="8"/>
      <c r="B455" s="8"/>
      <c r="C455" s="8"/>
      <c r="D455" s="8"/>
      <c r="E455" s="8"/>
      <c r="F455" s="8"/>
    </row>
    <row r="456" spans="1:6" s="11" customFormat="1">
      <c r="A456" s="8"/>
      <c r="B456" s="8"/>
      <c r="C456" s="8"/>
      <c r="D456" s="8"/>
      <c r="E456" s="8"/>
      <c r="F456" s="8"/>
    </row>
    <row r="457" spans="1:6" s="11" customFormat="1">
      <c r="A457" s="8"/>
      <c r="B457" s="8"/>
      <c r="C457" s="8"/>
      <c r="D457" s="8"/>
      <c r="E457" s="8"/>
      <c r="F457" s="8"/>
    </row>
    <row r="458" spans="1:6" s="11" customFormat="1">
      <c r="A458" s="8"/>
      <c r="B458" s="8"/>
      <c r="C458" s="8"/>
      <c r="D458" s="8"/>
      <c r="E458" s="8"/>
      <c r="F458" s="8"/>
    </row>
    <row r="459" spans="1:6" s="11" customFormat="1">
      <c r="A459" s="8"/>
      <c r="B459" s="8"/>
      <c r="C459" s="8"/>
      <c r="D459" s="8"/>
      <c r="E459" s="8"/>
      <c r="F459" s="8"/>
    </row>
    <row r="460" spans="1:6" s="11" customFormat="1">
      <c r="A460" s="8"/>
      <c r="B460" s="8"/>
      <c r="C460" s="8"/>
      <c r="D460" s="8"/>
      <c r="E460" s="8"/>
      <c r="F460" s="8"/>
    </row>
    <row r="461" spans="1:6" s="11" customFormat="1">
      <c r="A461" s="8"/>
      <c r="B461" s="8"/>
      <c r="C461" s="8"/>
      <c r="D461" s="8"/>
      <c r="E461" s="8"/>
      <c r="F461" s="8"/>
    </row>
    <row r="462" spans="1:6" s="11" customFormat="1">
      <c r="A462" s="8"/>
      <c r="B462" s="8"/>
      <c r="C462" s="8"/>
      <c r="D462" s="8"/>
      <c r="E462" s="8"/>
      <c r="F462" s="8"/>
    </row>
    <row r="463" spans="1:6" s="11" customFormat="1">
      <c r="A463" s="8"/>
      <c r="B463" s="8"/>
      <c r="C463" s="8"/>
      <c r="D463" s="8"/>
      <c r="E463" s="8"/>
      <c r="F463" s="8"/>
    </row>
    <row r="464" spans="1:6" s="11" customFormat="1">
      <c r="A464" s="8"/>
      <c r="B464" s="8"/>
      <c r="C464" s="8"/>
      <c r="D464" s="8"/>
      <c r="E464" s="8"/>
      <c r="F464" s="8"/>
    </row>
    <row r="465" spans="1:6" s="11" customFormat="1">
      <c r="A465" s="8"/>
      <c r="B465" s="8"/>
      <c r="C465" s="8"/>
      <c r="D465" s="8"/>
      <c r="E465" s="8"/>
      <c r="F465" s="8"/>
    </row>
    <row r="466" spans="1:6" s="11" customFormat="1">
      <c r="A466" s="8"/>
      <c r="B466" s="8"/>
      <c r="C466" s="8"/>
      <c r="D466" s="8"/>
      <c r="E466" s="8"/>
      <c r="F466" s="8"/>
    </row>
    <row r="467" spans="1:6" s="11" customFormat="1">
      <c r="A467" s="8"/>
      <c r="B467" s="8"/>
      <c r="C467" s="8"/>
      <c r="D467" s="8"/>
      <c r="E467" s="8"/>
      <c r="F467" s="8"/>
    </row>
    <row r="468" spans="1:6" s="11" customFormat="1">
      <c r="A468" s="8"/>
      <c r="B468" s="8"/>
      <c r="C468" s="8"/>
      <c r="D468" s="8"/>
      <c r="E468" s="8"/>
      <c r="F468" s="8"/>
    </row>
    <row r="469" spans="1:6" s="11" customFormat="1">
      <c r="A469" s="8"/>
      <c r="B469" s="8"/>
      <c r="C469" s="8"/>
      <c r="D469" s="8"/>
      <c r="E469" s="8"/>
      <c r="F469" s="8"/>
    </row>
    <row r="470" spans="1:6" s="11" customFormat="1">
      <c r="A470" s="8"/>
      <c r="B470" s="8"/>
      <c r="C470" s="8"/>
      <c r="D470" s="8"/>
      <c r="E470" s="8"/>
      <c r="F470" s="8"/>
    </row>
    <row r="471" spans="1:6" s="11" customFormat="1">
      <c r="A471" s="8"/>
      <c r="B471" s="8"/>
      <c r="C471" s="8"/>
      <c r="D471" s="8"/>
      <c r="E471" s="8"/>
      <c r="F471" s="8"/>
    </row>
    <row r="472" spans="1:6" s="11" customFormat="1">
      <c r="A472" s="8"/>
      <c r="B472" s="8"/>
      <c r="C472" s="8"/>
      <c r="D472" s="8"/>
      <c r="E472" s="8"/>
      <c r="F472" s="8"/>
    </row>
    <row r="473" spans="1:6" s="11" customFormat="1">
      <c r="A473" s="8"/>
      <c r="B473" s="8"/>
      <c r="C473" s="8"/>
      <c r="D473" s="8"/>
      <c r="E473" s="8"/>
      <c r="F473" s="8"/>
    </row>
    <row r="474" spans="1:6" s="11" customFormat="1">
      <c r="A474" s="8"/>
      <c r="B474" s="8"/>
      <c r="C474" s="8"/>
      <c r="D474" s="8"/>
      <c r="E474" s="8"/>
      <c r="F474" s="8"/>
    </row>
    <row r="475" spans="1:6" s="11" customFormat="1">
      <c r="A475" s="8"/>
      <c r="B475" s="8"/>
      <c r="C475" s="8"/>
      <c r="D475" s="8"/>
      <c r="E475" s="8"/>
      <c r="F475" s="8"/>
    </row>
    <row r="476" spans="1:6" s="11" customFormat="1">
      <c r="A476" s="8"/>
      <c r="B476" s="8"/>
      <c r="C476" s="8"/>
      <c r="D476" s="8"/>
      <c r="E476" s="8"/>
      <c r="F476" s="8"/>
    </row>
    <row r="477" spans="1:6" s="11" customFormat="1">
      <c r="A477" s="8"/>
      <c r="B477" s="8"/>
      <c r="C477" s="8"/>
      <c r="D477" s="8"/>
      <c r="E477" s="8"/>
      <c r="F477" s="8"/>
    </row>
    <row r="478" spans="1:6" s="11" customFormat="1">
      <c r="A478" s="8"/>
      <c r="B478" s="8"/>
      <c r="C478" s="8"/>
      <c r="D478" s="8"/>
      <c r="E478" s="8"/>
      <c r="F478" s="8"/>
    </row>
    <row r="479" spans="1:6" s="11" customFormat="1">
      <c r="A479" s="8"/>
      <c r="B479" s="8"/>
      <c r="C479" s="8"/>
      <c r="D479" s="8"/>
      <c r="E479" s="8"/>
      <c r="F479" s="8"/>
    </row>
    <row r="480" spans="1:6" s="11" customFormat="1">
      <c r="A480" s="8"/>
      <c r="B480" s="8"/>
      <c r="C480" s="8"/>
      <c r="D480" s="8"/>
      <c r="E480" s="8"/>
      <c r="F480" s="8"/>
    </row>
    <row r="481" spans="1:6" s="11" customFormat="1">
      <c r="A481" s="8"/>
      <c r="B481" s="8"/>
      <c r="C481" s="8"/>
      <c r="D481" s="8"/>
      <c r="E481" s="8"/>
      <c r="F481" s="8"/>
    </row>
    <row r="482" spans="1:6" s="11" customFormat="1">
      <c r="A482" s="8"/>
      <c r="B482" s="8"/>
      <c r="C482" s="8"/>
      <c r="D482" s="8"/>
      <c r="E482" s="8"/>
      <c r="F482" s="8"/>
    </row>
    <row r="483" spans="1:6" s="11" customFormat="1">
      <c r="A483" s="8"/>
      <c r="B483" s="8"/>
      <c r="C483" s="8"/>
      <c r="D483" s="8"/>
      <c r="E483" s="8"/>
      <c r="F483" s="8"/>
    </row>
    <row r="484" spans="1:6" s="11" customFormat="1">
      <c r="A484" s="8"/>
      <c r="B484" s="8"/>
      <c r="C484" s="8"/>
      <c r="D484" s="8"/>
      <c r="E484" s="8"/>
      <c r="F484" s="8"/>
    </row>
    <row r="485" spans="1:6" s="11" customFormat="1">
      <c r="A485" s="8"/>
      <c r="B485" s="8"/>
      <c r="C485" s="8"/>
      <c r="D485" s="8"/>
      <c r="E485" s="8"/>
      <c r="F485" s="8"/>
    </row>
    <row r="486" spans="1:6" s="11" customFormat="1">
      <c r="A486" s="8"/>
      <c r="B486" s="8"/>
      <c r="C486" s="8"/>
      <c r="D486" s="8"/>
      <c r="E486" s="8"/>
      <c r="F486" s="8"/>
    </row>
    <row r="487" spans="1:6" s="11" customFormat="1">
      <c r="A487" s="8"/>
      <c r="B487" s="8"/>
      <c r="C487" s="8"/>
      <c r="D487" s="8"/>
      <c r="E487" s="8"/>
      <c r="F487" s="8"/>
    </row>
    <row r="488" spans="1:6" s="11" customFormat="1">
      <c r="A488" s="8"/>
      <c r="B488" s="8"/>
      <c r="C488" s="8"/>
      <c r="D488" s="8"/>
      <c r="E488" s="8"/>
      <c r="F488" s="8"/>
    </row>
    <row r="489" spans="1:6" s="11" customFormat="1">
      <c r="A489" s="8"/>
      <c r="B489" s="8"/>
      <c r="C489" s="8"/>
      <c r="D489" s="8"/>
      <c r="E489" s="8"/>
      <c r="F489" s="8"/>
    </row>
    <row r="490" spans="1:6" s="11" customFormat="1">
      <c r="A490" s="8"/>
      <c r="B490" s="8"/>
      <c r="C490" s="8"/>
      <c r="D490" s="8"/>
      <c r="E490" s="8"/>
      <c r="F490" s="8"/>
    </row>
    <row r="491" spans="1:6" s="11" customFormat="1">
      <c r="A491" s="8"/>
      <c r="B491" s="8"/>
      <c r="C491" s="8"/>
      <c r="D491" s="8"/>
      <c r="E491" s="8"/>
      <c r="F491" s="8"/>
    </row>
    <row r="492" spans="1:6" s="11" customFormat="1">
      <c r="A492" s="8"/>
      <c r="B492" s="8"/>
      <c r="C492" s="8"/>
      <c r="D492" s="8"/>
      <c r="E492" s="8"/>
      <c r="F492" s="8"/>
    </row>
    <row r="493" spans="1:6" s="11" customFormat="1">
      <c r="A493" s="8"/>
      <c r="B493" s="8"/>
      <c r="C493" s="8"/>
      <c r="D493" s="8"/>
      <c r="E493" s="8"/>
      <c r="F493" s="8"/>
    </row>
    <row r="494" spans="1:6" s="11" customFormat="1">
      <c r="A494" s="8"/>
      <c r="B494" s="8"/>
      <c r="C494" s="8"/>
      <c r="D494" s="8"/>
      <c r="E494" s="8"/>
      <c r="F494" s="8"/>
    </row>
    <row r="495" spans="1:6" s="11" customFormat="1">
      <c r="A495" s="8"/>
      <c r="B495" s="8"/>
      <c r="C495" s="8"/>
      <c r="D495" s="8"/>
      <c r="E495" s="8"/>
      <c r="F495" s="8"/>
    </row>
    <row r="496" spans="1:6" s="11" customFormat="1">
      <c r="A496" s="8"/>
      <c r="B496" s="8"/>
      <c r="C496" s="8"/>
      <c r="D496" s="8"/>
      <c r="E496" s="8"/>
      <c r="F496" s="8"/>
    </row>
    <row r="497" spans="1:6" s="11" customFormat="1">
      <c r="A497" s="8"/>
      <c r="B497" s="8"/>
      <c r="C497" s="8"/>
      <c r="D497" s="8"/>
      <c r="E497" s="8"/>
      <c r="F497" s="8"/>
    </row>
    <row r="498" spans="1:6" s="11" customFormat="1">
      <c r="A498" s="8"/>
      <c r="B498" s="8"/>
      <c r="C498" s="8"/>
      <c r="D498" s="8"/>
      <c r="E498" s="8"/>
      <c r="F498" s="8"/>
    </row>
    <row r="499" spans="1:6" s="11" customFormat="1">
      <c r="A499" s="8"/>
      <c r="B499" s="8"/>
      <c r="C499" s="8"/>
      <c r="D499" s="8"/>
      <c r="E499" s="8"/>
      <c r="F499" s="8"/>
    </row>
    <row r="500" spans="1:6" s="11" customFormat="1">
      <c r="A500" s="8"/>
      <c r="B500" s="8"/>
      <c r="C500" s="8"/>
      <c r="D500" s="8"/>
      <c r="E500" s="8"/>
      <c r="F500" s="8"/>
    </row>
    <row r="501" spans="1:6" s="11" customFormat="1">
      <c r="A501" s="8"/>
      <c r="B501" s="8"/>
      <c r="C501" s="8"/>
      <c r="D501" s="8"/>
      <c r="E501" s="8"/>
      <c r="F501" s="8"/>
    </row>
    <row r="502" spans="1:6" s="11" customFormat="1">
      <c r="A502" s="8"/>
      <c r="B502" s="8"/>
      <c r="C502" s="8"/>
      <c r="D502" s="8"/>
      <c r="E502" s="8"/>
      <c r="F502" s="8"/>
    </row>
    <row r="503" spans="1:6" s="11" customFormat="1">
      <c r="A503" s="8"/>
      <c r="B503" s="8"/>
      <c r="C503" s="8"/>
      <c r="D503" s="8"/>
      <c r="E503" s="8"/>
      <c r="F503" s="8"/>
    </row>
    <row r="504" spans="1:6" s="11" customFormat="1">
      <c r="A504" s="8"/>
      <c r="B504" s="8"/>
      <c r="C504" s="8"/>
      <c r="D504" s="8"/>
      <c r="E504" s="8"/>
      <c r="F504" s="8"/>
    </row>
    <row r="505" spans="1:6" s="11" customFormat="1">
      <c r="A505" s="8"/>
      <c r="B505" s="8"/>
      <c r="C505" s="8"/>
      <c r="D505" s="8"/>
      <c r="E505" s="8"/>
      <c r="F505" s="8"/>
    </row>
    <row r="506" spans="1:6" s="11" customFormat="1">
      <c r="A506" s="8"/>
      <c r="B506" s="8"/>
      <c r="C506" s="8"/>
      <c r="D506" s="8"/>
      <c r="E506" s="8"/>
      <c r="F506" s="8"/>
    </row>
    <row r="507" spans="1:6" s="11" customFormat="1">
      <c r="A507" s="8"/>
      <c r="B507" s="8"/>
      <c r="C507" s="8"/>
      <c r="D507" s="8"/>
      <c r="E507" s="8"/>
      <c r="F507" s="8"/>
    </row>
    <row r="508" spans="1:6" s="11" customFormat="1">
      <c r="A508" s="8"/>
      <c r="B508" s="8"/>
      <c r="C508" s="8"/>
      <c r="D508" s="8"/>
      <c r="E508" s="8"/>
      <c r="F508" s="8"/>
    </row>
    <row r="509" spans="1:6" s="11" customFormat="1">
      <c r="A509" s="8"/>
      <c r="B509" s="8"/>
      <c r="C509" s="8"/>
      <c r="D509" s="8"/>
      <c r="E509" s="8"/>
      <c r="F509" s="8"/>
    </row>
    <row r="510" spans="1:6" s="11" customFormat="1">
      <c r="A510" s="8"/>
      <c r="B510" s="8"/>
      <c r="C510" s="8"/>
      <c r="D510" s="8"/>
      <c r="E510" s="8"/>
      <c r="F510" s="8"/>
    </row>
    <row r="511" spans="1:6" s="11" customFormat="1">
      <c r="A511" s="8"/>
      <c r="B511" s="8"/>
      <c r="C511" s="8"/>
      <c r="D511" s="8"/>
      <c r="E511" s="8"/>
      <c r="F511" s="8"/>
    </row>
    <row r="512" spans="1:6" s="11" customFormat="1">
      <c r="A512" s="8"/>
      <c r="B512" s="8"/>
      <c r="C512" s="8"/>
      <c r="D512" s="8"/>
      <c r="E512" s="8"/>
      <c r="F512" s="8"/>
    </row>
    <row r="513" spans="1:6" s="11" customFormat="1">
      <c r="A513" s="8"/>
      <c r="B513" s="8"/>
      <c r="C513" s="8"/>
      <c r="D513" s="8"/>
      <c r="E513" s="8"/>
      <c r="F513" s="8"/>
    </row>
    <row r="514" spans="1:6" s="11" customFormat="1">
      <c r="A514" s="8"/>
      <c r="B514" s="8"/>
      <c r="C514" s="8"/>
      <c r="D514" s="8"/>
      <c r="E514" s="8"/>
      <c r="F514" s="8"/>
    </row>
    <row r="515" spans="1:6" s="11" customFormat="1">
      <c r="A515" s="8"/>
      <c r="B515" s="8"/>
      <c r="C515" s="8"/>
      <c r="D515" s="8"/>
      <c r="E515" s="8"/>
      <c r="F515" s="8"/>
    </row>
    <row r="516" spans="1:6" s="11" customFormat="1">
      <c r="A516" s="8"/>
      <c r="B516" s="8"/>
      <c r="C516" s="8"/>
      <c r="D516" s="8"/>
      <c r="E516" s="8"/>
      <c r="F516" s="8"/>
    </row>
    <row r="517" spans="1:6" s="11" customFormat="1">
      <c r="A517" s="8"/>
      <c r="B517" s="8"/>
      <c r="C517" s="8"/>
      <c r="D517" s="8"/>
      <c r="E517" s="8"/>
      <c r="F517" s="8"/>
    </row>
    <row r="518" spans="1:6" s="11" customFormat="1">
      <c r="A518" s="8"/>
      <c r="B518" s="8"/>
      <c r="C518" s="8"/>
      <c r="D518" s="8"/>
      <c r="E518" s="8"/>
      <c r="F518" s="8"/>
    </row>
    <row r="519" spans="1:6" s="11" customFormat="1">
      <c r="A519" s="8"/>
      <c r="B519" s="8"/>
      <c r="C519" s="8"/>
      <c r="D519" s="8"/>
      <c r="E519" s="8"/>
      <c r="F519" s="8"/>
    </row>
    <row r="520" spans="1:6" s="11" customFormat="1">
      <c r="A520" s="8"/>
      <c r="B520" s="8"/>
      <c r="C520" s="8"/>
      <c r="D520" s="8"/>
      <c r="E520" s="8"/>
      <c r="F520" s="8"/>
    </row>
    <row r="521" spans="1:6" s="11" customFormat="1">
      <c r="A521" s="8"/>
      <c r="B521" s="8"/>
      <c r="C521" s="8"/>
      <c r="D521" s="8"/>
      <c r="E521" s="8"/>
      <c r="F521" s="8"/>
    </row>
    <row r="522" spans="1:6" s="11" customFormat="1">
      <c r="A522" s="8"/>
      <c r="B522" s="8"/>
      <c r="C522" s="8"/>
      <c r="D522" s="8"/>
      <c r="E522" s="8"/>
      <c r="F522" s="8"/>
    </row>
    <row r="523" spans="1:6" s="11" customFormat="1">
      <c r="A523" s="8"/>
      <c r="B523" s="8"/>
      <c r="C523" s="8"/>
      <c r="D523" s="8"/>
      <c r="E523" s="8"/>
      <c r="F523" s="8"/>
    </row>
    <row r="524" spans="1:6" s="11" customFormat="1">
      <c r="A524" s="8"/>
      <c r="B524" s="8"/>
      <c r="C524" s="8"/>
      <c r="D524" s="8"/>
      <c r="E524" s="8"/>
      <c r="F524" s="8"/>
    </row>
    <row r="525" spans="1:6" s="11" customFormat="1">
      <c r="A525" s="8"/>
      <c r="B525" s="8"/>
      <c r="C525" s="8"/>
      <c r="D525" s="8"/>
      <c r="E525" s="8"/>
      <c r="F525" s="8"/>
    </row>
    <row r="526" spans="1:6" s="11" customFormat="1">
      <c r="A526" s="8"/>
      <c r="B526" s="8"/>
      <c r="C526" s="8"/>
      <c r="D526" s="8"/>
      <c r="E526" s="8"/>
      <c r="F526" s="8"/>
    </row>
    <row r="527" spans="1:6" s="11" customFormat="1">
      <c r="A527" s="8"/>
      <c r="B527" s="8"/>
      <c r="C527" s="8"/>
      <c r="D527" s="8"/>
      <c r="E527" s="8"/>
      <c r="F527" s="8"/>
    </row>
    <row r="528" spans="1:6" s="11" customFormat="1">
      <c r="A528" s="8"/>
      <c r="B528" s="8"/>
      <c r="C528" s="8"/>
      <c r="D528" s="8"/>
      <c r="E528" s="8"/>
      <c r="F528" s="8"/>
    </row>
    <row r="529" spans="1:6" s="11" customFormat="1">
      <c r="A529" s="8"/>
      <c r="B529" s="8"/>
      <c r="C529" s="8"/>
      <c r="D529" s="8"/>
      <c r="E529" s="8"/>
      <c r="F529" s="8"/>
    </row>
    <row r="530" spans="1:6" s="11" customFormat="1">
      <c r="A530" s="8"/>
      <c r="B530" s="8"/>
      <c r="C530" s="8"/>
      <c r="D530" s="8"/>
      <c r="E530" s="8"/>
      <c r="F530" s="8"/>
    </row>
    <row r="531" spans="1:6" s="11" customFormat="1">
      <c r="A531" s="8"/>
      <c r="B531" s="8"/>
      <c r="C531" s="8"/>
      <c r="D531" s="8"/>
      <c r="E531" s="8"/>
      <c r="F531" s="8"/>
    </row>
    <row r="532" spans="1:6" s="11" customFormat="1">
      <c r="A532" s="8"/>
      <c r="B532" s="8"/>
      <c r="C532" s="8"/>
      <c r="D532" s="8"/>
      <c r="E532" s="8"/>
      <c r="F532" s="8"/>
    </row>
    <row r="533" spans="1:6" s="11" customFormat="1">
      <c r="A533" s="8"/>
      <c r="B533" s="8"/>
      <c r="C533" s="8"/>
      <c r="D533" s="8"/>
      <c r="E533" s="8"/>
      <c r="F533" s="8"/>
    </row>
    <row r="534" spans="1:6" s="11" customFormat="1">
      <c r="A534" s="8"/>
      <c r="B534" s="8"/>
      <c r="C534" s="8"/>
      <c r="D534" s="8"/>
      <c r="E534" s="8"/>
      <c r="F534" s="8"/>
    </row>
    <row r="535" spans="1:6" s="11" customFormat="1">
      <c r="A535" s="8"/>
      <c r="B535" s="8"/>
      <c r="C535" s="8"/>
      <c r="D535" s="8"/>
      <c r="E535" s="8"/>
      <c r="F535" s="8"/>
    </row>
    <row r="536" spans="1:6" s="11" customFormat="1">
      <c r="A536" s="8"/>
      <c r="B536" s="8"/>
      <c r="C536" s="8"/>
      <c r="D536" s="8"/>
      <c r="E536" s="8"/>
      <c r="F536" s="8"/>
    </row>
    <row r="537" spans="1:6" s="11" customFormat="1">
      <c r="A537" s="8"/>
      <c r="B537" s="8"/>
      <c r="C537" s="8"/>
      <c r="D537" s="8"/>
      <c r="E537" s="8"/>
      <c r="F537" s="8"/>
    </row>
    <row r="538" spans="1:6" s="11" customFormat="1">
      <c r="A538" s="8"/>
      <c r="B538" s="8"/>
      <c r="C538" s="8"/>
      <c r="D538" s="8"/>
      <c r="E538" s="8"/>
      <c r="F538" s="8"/>
    </row>
    <row r="539" spans="1:6" s="11" customFormat="1">
      <c r="A539" s="8"/>
      <c r="B539" s="8"/>
      <c r="C539" s="8"/>
      <c r="D539" s="8"/>
      <c r="E539" s="8"/>
      <c r="F539" s="8"/>
    </row>
    <row r="540" spans="1:6" s="11" customFormat="1">
      <c r="A540" s="8"/>
      <c r="B540" s="8"/>
      <c r="C540" s="8"/>
      <c r="D540" s="8"/>
      <c r="E540" s="8"/>
      <c r="F540" s="8"/>
    </row>
    <row r="541" spans="1:6" s="11" customFormat="1">
      <c r="A541" s="8"/>
      <c r="B541" s="8"/>
      <c r="C541" s="8"/>
      <c r="D541" s="8"/>
      <c r="E541" s="8"/>
      <c r="F541" s="8"/>
    </row>
    <row r="542" spans="1:6" s="11" customFormat="1">
      <c r="A542" s="8"/>
      <c r="B542" s="8"/>
      <c r="C542" s="8"/>
      <c r="D542" s="8"/>
      <c r="E542" s="8"/>
      <c r="F542" s="8"/>
    </row>
    <row r="543" spans="1:6" s="11" customFormat="1">
      <c r="A543" s="8"/>
      <c r="B543" s="8"/>
      <c r="C543" s="8"/>
      <c r="D543" s="8"/>
      <c r="E543" s="8"/>
      <c r="F543" s="8"/>
    </row>
    <row r="544" spans="1:6" s="11" customFormat="1">
      <c r="A544" s="8"/>
      <c r="B544" s="8"/>
      <c r="C544" s="8"/>
      <c r="D544" s="8"/>
      <c r="E544" s="8"/>
      <c r="F544" s="8"/>
    </row>
    <row r="545" spans="1:6" s="11" customFormat="1">
      <c r="A545" s="8"/>
      <c r="B545" s="8"/>
      <c r="C545" s="8"/>
      <c r="D545" s="8"/>
      <c r="E545" s="8"/>
      <c r="F545" s="8"/>
    </row>
    <row r="546" spans="1:6" s="11" customFormat="1">
      <c r="A546" s="8"/>
      <c r="B546" s="8"/>
      <c r="C546" s="8"/>
      <c r="D546" s="8"/>
      <c r="E546" s="8"/>
      <c r="F546" s="8"/>
    </row>
    <row r="547" spans="1:6" s="11" customFormat="1">
      <c r="A547" s="8"/>
      <c r="B547" s="8"/>
      <c r="C547" s="8"/>
      <c r="D547" s="8"/>
      <c r="E547" s="8"/>
      <c r="F547" s="8"/>
    </row>
    <row r="548" spans="1:6" s="11" customFormat="1">
      <c r="A548" s="8"/>
      <c r="B548" s="8"/>
      <c r="C548" s="8"/>
      <c r="D548" s="8"/>
      <c r="E548" s="8"/>
      <c r="F548" s="8"/>
    </row>
    <row r="549" spans="1:6" s="11" customFormat="1">
      <c r="A549" s="8"/>
      <c r="B549" s="8"/>
      <c r="C549" s="8"/>
      <c r="D549" s="8"/>
      <c r="E549" s="8"/>
      <c r="F549" s="8"/>
    </row>
    <row r="550" spans="1:6" s="11" customFormat="1">
      <c r="A550" s="8"/>
      <c r="B550" s="8"/>
      <c r="C550" s="8"/>
      <c r="D550" s="8"/>
      <c r="E550" s="8"/>
      <c r="F550" s="8"/>
    </row>
    <row r="551" spans="1:6" s="11" customFormat="1">
      <c r="A551" s="8"/>
      <c r="B551" s="8"/>
      <c r="C551" s="8"/>
      <c r="D551" s="8"/>
      <c r="E551" s="8"/>
      <c r="F551" s="8"/>
    </row>
    <row r="552" spans="1:6" s="11" customFormat="1">
      <c r="A552" s="8"/>
      <c r="B552" s="8"/>
      <c r="C552" s="8"/>
      <c r="D552" s="8"/>
      <c r="E552" s="8"/>
      <c r="F552" s="8"/>
    </row>
    <row r="553" spans="1:6" s="11" customFormat="1">
      <c r="A553" s="8"/>
      <c r="B553" s="8"/>
      <c r="C553" s="8"/>
      <c r="D553" s="8"/>
      <c r="E553" s="8"/>
      <c r="F553" s="8"/>
    </row>
    <row r="554" spans="1:6" s="11" customFormat="1">
      <c r="A554" s="8"/>
      <c r="B554" s="8"/>
      <c r="C554" s="8"/>
      <c r="D554" s="8"/>
      <c r="E554" s="8"/>
      <c r="F554" s="8"/>
    </row>
    <row r="555" spans="1:6" s="11" customFormat="1">
      <c r="A555" s="8"/>
      <c r="B555" s="8"/>
      <c r="C555" s="8"/>
      <c r="D555" s="8"/>
      <c r="E555" s="8"/>
      <c r="F555" s="8"/>
    </row>
    <row r="556" spans="1:6" s="11" customFormat="1">
      <c r="A556" s="8"/>
      <c r="B556" s="8"/>
      <c r="C556" s="8"/>
      <c r="D556" s="8"/>
      <c r="E556" s="8"/>
      <c r="F556" s="8"/>
    </row>
    <row r="557" spans="1:6" s="11" customFormat="1">
      <c r="A557" s="8"/>
      <c r="B557" s="8"/>
      <c r="C557" s="8"/>
      <c r="D557" s="8"/>
      <c r="E557" s="8"/>
      <c r="F557" s="8"/>
    </row>
    <row r="558" spans="1:6" s="11" customFormat="1">
      <c r="A558" s="8"/>
      <c r="B558" s="8"/>
      <c r="C558" s="8"/>
      <c r="D558" s="8"/>
      <c r="E558" s="8"/>
      <c r="F558" s="8"/>
    </row>
    <row r="559" spans="1:6" s="11" customFormat="1">
      <c r="A559" s="8"/>
      <c r="B559" s="8"/>
      <c r="C559" s="8"/>
      <c r="D559" s="8"/>
      <c r="E559" s="8"/>
      <c r="F559" s="8"/>
    </row>
    <row r="560" spans="1:6" s="11" customFormat="1">
      <c r="A560" s="8"/>
      <c r="B560" s="8"/>
      <c r="C560" s="8"/>
      <c r="D560" s="8"/>
      <c r="E560" s="8"/>
      <c r="F560" s="8"/>
    </row>
    <row r="561" spans="1:6" s="11" customFormat="1">
      <c r="A561" s="8"/>
      <c r="B561" s="8"/>
      <c r="C561" s="8"/>
      <c r="D561" s="8"/>
      <c r="E561" s="8"/>
      <c r="F561" s="8"/>
    </row>
    <row r="562" spans="1:6" s="11" customFormat="1">
      <c r="A562" s="8"/>
      <c r="B562" s="8"/>
      <c r="C562" s="8"/>
      <c r="D562" s="8"/>
      <c r="E562" s="8"/>
      <c r="F562" s="8"/>
    </row>
    <row r="563" spans="1:6" s="11" customFormat="1">
      <c r="A563" s="8"/>
      <c r="B563" s="8"/>
      <c r="C563" s="8"/>
      <c r="D563" s="8"/>
      <c r="E563" s="8"/>
      <c r="F563" s="8"/>
    </row>
    <row r="564" spans="1:6" s="11" customFormat="1">
      <c r="A564" s="8"/>
      <c r="B564" s="8"/>
      <c r="C564" s="8"/>
      <c r="D564" s="8"/>
      <c r="E564" s="8"/>
      <c r="F564" s="8"/>
    </row>
    <row r="565" spans="1:6" s="11" customFormat="1">
      <c r="A565" s="8"/>
      <c r="B565" s="8"/>
      <c r="C565" s="8"/>
      <c r="D565" s="8"/>
      <c r="E565" s="8"/>
      <c r="F565" s="8"/>
    </row>
    <row r="566" spans="1:6" s="11" customFormat="1">
      <c r="A566" s="8"/>
      <c r="B566" s="8"/>
      <c r="C566" s="8"/>
      <c r="D566" s="8"/>
      <c r="E566" s="8"/>
      <c r="F566" s="8"/>
    </row>
    <row r="567" spans="1:6" s="11" customFormat="1">
      <c r="A567" s="8"/>
      <c r="B567" s="8"/>
      <c r="C567" s="8"/>
      <c r="D567" s="8"/>
      <c r="E567" s="8"/>
      <c r="F567" s="8"/>
    </row>
    <row r="568" spans="1:6" s="11" customFormat="1">
      <c r="A568" s="8"/>
      <c r="B568" s="8"/>
      <c r="C568" s="8"/>
      <c r="D568" s="8"/>
      <c r="E568" s="8"/>
      <c r="F568" s="8"/>
    </row>
    <row r="569" spans="1:6" s="11" customFormat="1">
      <c r="A569" s="8"/>
      <c r="B569" s="8"/>
      <c r="C569" s="8"/>
      <c r="D569" s="8"/>
      <c r="E569" s="8"/>
      <c r="F569" s="8"/>
    </row>
    <row r="570" spans="1:6" s="11" customFormat="1">
      <c r="A570" s="8"/>
      <c r="B570" s="8"/>
      <c r="C570" s="8"/>
      <c r="D570" s="8"/>
      <c r="E570" s="8"/>
      <c r="F570" s="8"/>
    </row>
    <row r="571" spans="1:6" s="11" customFormat="1">
      <c r="A571" s="8"/>
      <c r="B571" s="8"/>
      <c r="C571" s="8"/>
      <c r="D571" s="8"/>
      <c r="E571" s="8"/>
      <c r="F571" s="8"/>
    </row>
    <row r="572" spans="1:6" s="11" customFormat="1">
      <c r="A572" s="8"/>
      <c r="B572" s="8"/>
      <c r="C572" s="8"/>
      <c r="D572" s="8"/>
      <c r="E572" s="8"/>
      <c r="F572" s="8"/>
    </row>
    <row r="573" spans="1:6" s="11" customFormat="1">
      <c r="A573" s="8"/>
      <c r="B573" s="8"/>
      <c r="C573" s="8"/>
      <c r="D573" s="8"/>
      <c r="E573" s="8"/>
      <c r="F573" s="8"/>
    </row>
    <row r="574" spans="1:6" s="11" customFormat="1">
      <c r="A574" s="8"/>
      <c r="B574" s="8"/>
      <c r="C574" s="8"/>
      <c r="D574" s="8"/>
      <c r="E574" s="8"/>
      <c r="F574" s="8"/>
    </row>
    <row r="575" spans="1:6" s="11" customFormat="1">
      <c r="A575" s="8"/>
      <c r="B575" s="8"/>
      <c r="C575" s="8"/>
      <c r="D575" s="8"/>
      <c r="E575" s="8"/>
      <c r="F575" s="8"/>
    </row>
    <row r="576" spans="1:6" s="11" customFormat="1">
      <c r="A576" s="8"/>
      <c r="B576" s="8"/>
      <c r="C576" s="8"/>
      <c r="D576" s="8"/>
      <c r="E576" s="8"/>
      <c r="F576" s="8"/>
    </row>
    <row r="577" spans="1:6" s="11" customFormat="1">
      <c r="A577" s="8"/>
      <c r="B577" s="8"/>
      <c r="C577" s="8"/>
      <c r="D577" s="8"/>
      <c r="E577" s="8"/>
      <c r="F577" s="8"/>
    </row>
    <row r="578" spans="1:6" s="11" customFormat="1">
      <c r="A578" s="8"/>
      <c r="B578" s="8"/>
      <c r="C578" s="8"/>
      <c r="D578" s="8"/>
      <c r="E578" s="8"/>
      <c r="F578" s="8"/>
    </row>
    <row r="579" spans="1:6" s="11" customFormat="1">
      <c r="A579" s="8"/>
      <c r="B579" s="8"/>
      <c r="C579" s="8"/>
      <c r="D579" s="8"/>
      <c r="E579" s="8"/>
      <c r="F579" s="8"/>
    </row>
    <row r="580" spans="1:6" s="11" customFormat="1">
      <c r="A580" s="8"/>
      <c r="B580" s="8"/>
      <c r="C580" s="8"/>
      <c r="D580" s="8"/>
      <c r="E580" s="8"/>
      <c r="F580" s="8"/>
    </row>
    <row r="581" spans="1:6" s="11" customFormat="1">
      <c r="A581" s="8"/>
      <c r="B581" s="8"/>
      <c r="C581" s="8"/>
      <c r="D581" s="8"/>
      <c r="E581" s="8"/>
      <c r="F581" s="8"/>
    </row>
    <row r="582" spans="1:6" s="11" customFormat="1">
      <c r="A582" s="8"/>
      <c r="B582" s="8"/>
      <c r="C582" s="8"/>
      <c r="D582" s="8"/>
      <c r="E582" s="8"/>
      <c r="F582" s="8"/>
    </row>
    <row r="583" spans="1:6" s="11" customFormat="1">
      <c r="A583" s="8"/>
      <c r="B583" s="8"/>
      <c r="C583" s="8"/>
      <c r="D583" s="8"/>
      <c r="E583" s="8"/>
      <c r="F583" s="8"/>
    </row>
    <row r="584" spans="1:6" s="11" customFormat="1">
      <c r="A584" s="8"/>
      <c r="B584" s="8"/>
      <c r="C584" s="8"/>
      <c r="D584" s="8"/>
      <c r="E584" s="8"/>
      <c r="F584" s="8"/>
    </row>
    <row r="585" spans="1:6" s="11" customFormat="1">
      <c r="A585" s="8"/>
      <c r="B585" s="8"/>
      <c r="C585" s="8"/>
      <c r="D585" s="8"/>
      <c r="E585" s="8"/>
      <c r="F585" s="8"/>
    </row>
    <row r="586" spans="1:6" s="11" customFormat="1">
      <c r="A586" s="8"/>
      <c r="B586" s="8"/>
      <c r="C586" s="8"/>
      <c r="D586" s="8"/>
      <c r="E586" s="8"/>
      <c r="F586" s="8"/>
    </row>
    <row r="587" spans="1:6" s="11" customFormat="1">
      <c r="A587" s="8"/>
      <c r="B587" s="8"/>
      <c r="C587" s="8"/>
      <c r="D587" s="8"/>
      <c r="E587" s="8"/>
      <c r="F587" s="8"/>
    </row>
    <row r="588" spans="1:6" s="11" customFormat="1">
      <c r="A588" s="8"/>
      <c r="B588" s="8"/>
      <c r="C588" s="8"/>
      <c r="D588" s="8"/>
      <c r="E588" s="8"/>
      <c r="F588" s="8"/>
    </row>
    <row r="589" spans="1:6" s="11" customFormat="1">
      <c r="A589" s="8"/>
      <c r="B589" s="8"/>
      <c r="C589" s="8"/>
      <c r="D589" s="8"/>
      <c r="E589" s="8"/>
      <c r="F589" s="8"/>
    </row>
    <row r="590" spans="1:6" s="11" customFormat="1">
      <c r="A590" s="8"/>
      <c r="B590" s="8"/>
      <c r="C590" s="8"/>
      <c r="D590" s="8"/>
      <c r="E590" s="8"/>
      <c r="F590" s="8"/>
    </row>
    <row r="591" spans="1:6" s="11" customFormat="1">
      <c r="A591" s="8"/>
      <c r="B591" s="8"/>
      <c r="C591" s="8"/>
      <c r="D591" s="8"/>
      <c r="E591" s="8"/>
      <c r="F591" s="8"/>
    </row>
    <row r="592" spans="1:6" s="11" customFormat="1">
      <c r="A592" s="8"/>
      <c r="B592" s="8"/>
      <c r="C592" s="8"/>
      <c r="D592" s="8"/>
      <c r="E592" s="8"/>
      <c r="F592" s="8"/>
    </row>
    <row r="593" spans="1:6" s="11" customFormat="1">
      <c r="A593" s="8"/>
      <c r="B593" s="8"/>
      <c r="C593" s="8"/>
      <c r="D593" s="8"/>
      <c r="E593" s="8"/>
      <c r="F593" s="8"/>
    </row>
    <row r="594" spans="1:6" s="11" customFormat="1">
      <c r="A594" s="8"/>
      <c r="B594" s="8"/>
      <c r="C594" s="8"/>
      <c r="D594" s="8"/>
      <c r="E594" s="8"/>
      <c r="F594" s="8"/>
    </row>
    <row r="595" spans="1:6" s="11" customFormat="1">
      <c r="A595" s="8"/>
      <c r="B595" s="8"/>
      <c r="C595" s="8"/>
      <c r="D595" s="8"/>
      <c r="E595" s="8"/>
      <c r="F595" s="8"/>
    </row>
    <row r="596" spans="1:6" s="11" customFormat="1">
      <c r="A596" s="8"/>
      <c r="B596" s="8"/>
      <c r="C596" s="8"/>
      <c r="D596" s="8"/>
      <c r="E596" s="8"/>
      <c r="F596" s="8"/>
    </row>
    <row r="597" spans="1:6" s="11" customFormat="1">
      <c r="A597" s="8"/>
      <c r="B597" s="8"/>
      <c r="C597" s="8"/>
      <c r="D597" s="8"/>
      <c r="E597" s="8"/>
      <c r="F597" s="8"/>
    </row>
    <row r="598" spans="1:6" s="11" customFormat="1">
      <c r="A598" s="8"/>
      <c r="B598" s="8"/>
      <c r="C598" s="8"/>
      <c r="D598" s="8"/>
      <c r="E598" s="8"/>
      <c r="F598" s="8"/>
    </row>
    <row r="599" spans="1:6" s="11" customFormat="1">
      <c r="A599" s="8"/>
      <c r="B599" s="8"/>
      <c r="C599" s="8"/>
      <c r="D599" s="8"/>
      <c r="E599" s="8"/>
      <c r="F599" s="8"/>
    </row>
    <row r="600" spans="1:6" s="11" customFormat="1">
      <c r="A600" s="8"/>
      <c r="B600" s="8"/>
      <c r="C600" s="8"/>
      <c r="D600" s="8"/>
      <c r="E600" s="8"/>
      <c r="F600" s="8"/>
    </row>
    <row r="601" spans="1:6" s="11" customFormat="1">
      <c r="A601" s="8"/>
      <c r="B601" s="8"/>
      <c r="C601" s="8"/>
      <c r="D601" s="8"/>
      <c r="E601" s="8"/>
      <c r="F601" s="8"/>
    </row>
    <row r="602" spans="1:6" s="11" customFormat="1">
      <c r="A602" s="8"/>
      <c r="B602" s="8"/>
      <c r="C602" s="8"/>
      <c r="D602" s="8"/>
      <c r="E602" s="8"/>
      <c r="F602" s="8"/>
    </row>
    <row r="603" spans="1:6" s="11" customFormat="1">
      <c r="A603" s="8"/>
      <c r="B603" s="8"/>
      <c r="C603" s="8"/>
      <c r="D603" s="8"/>
      <c r="E603" s="8"/>
      <c r="F603" s="8"/>
    </row>
    <row r="604" spans="1:6" s="11" customFormat="1">
      <c r="A604" s="8"/>
      <c r="B604" s="8"/>
      <c r="C604" s="8"/>
      <c r="D604" s="8"/>
      <c r="E604" s="8"/>
      <c r="F604" s="8"/>
    </row>
    <row r="605" spans="1:6" s="11" customFormat="1">
      <c r="A605" s="8"/>
      <c r="B605" s="8"/>
      <c r="C605" s="8"/>
      <c r="D605" s="8"/>
      <c r="E605" s="8"/>
      <c r="F605" s="8"/>
    </row>
    <row r="606" spans="1:6" s="11" customFormat="1">
      <c r="A606" s="8"/>
      <c r="B606" s="8"/>
      <c r="C606" s="8"/>
      <c r="D606" s="8"/>
      <c r="E606" s="8"/>
      <c r="F606" s="8"/>
    </row>
    <row r="607" spans="1:6" s="11" customFormat="1">
      <c r="A607" s="8"/>
      <c r="B607" s="8"/>
      <c r="C607" s="8"/>
      <c r="D607" s="8"/>
      <c r="E607" s="8"/>
      <c r="F607" s="8"/>
    </row>
    <row r="608" spans="1:6" s="11" customFormat="1">
      <c r="A608" s="8"/>
      <c r="B608" s="8"/>
      <c r="C608" s="8"/>
      <c r="D608" s="8"/>
      <c r="E608" s="8"/>
      <c r="F608" s="8"/>
    </row>
    <row r="609" spans="1:6" s="11" customFormat="1">
      <c r="A609" s="8"/>
      <c r="B609" s="8"/>
      <c r="C609" s="8"/>
      <c r="D609" s="8"/>
      <c r="E609" s="8"/>
      <c r="F609" s="8"/>
    </row>
    <row r="610" spans="1:6" s="11" customFormat="1">
      <c r="A610" s="8"/>
      <c r="B610" s="8"/>
      <c r="C610" s="8"/>
      <c r="D610" s="8"/>
      <c r="E610" s="8"/>
      <c r="F610" s="8"/>
    </row>
    <row r="611" spans="1:6" s="11" customFormat="1">
      <c r="A611" s="8"/>
      <c r="B611" s="8"/>
      <c r="C611" s="8"/>
      <c r="D611" s="8"/>
      <c r="E611" s="8"/>
      <c r="F611" s="8"/>
    </row>
    <row r="612" spans="1:6" s="11" customFormat="1">
      <c r="A612" s="8"/>
      <c r="B612" s="8"/>
      <c r="C612" s="8"/>
      <c r="D612" s="8"/>
      <c r="E612" s="8"/>
      <c r="F612" s="8"/>
    </row>
    <row r="613" spans="1:6" s="11" customFormat="1">
      <c r="A613" s="8"/>
      <c r="B613" s="8"/>
      <c r="C613" s="8"/>
      <c r="D613" s="8"/>
      <c r="E613" s="8"/>
      <c r="F613" s="8"/>
    </row>
    <row r="614" spans="1:6" s="11" customFormat="1">
      <c r="A614" s="8"/>
      <c r="B614" s="8"/>
      <c r="C614" s="8"/>
      <c r="D614" s="8"/>
      <c r="E614" s="8"/>
      <c r="F614" s="8"/>
    </row>
    <row r="615" spans="1:6" s="11" customFormat="1">
      <c r="A615" s="8"/>
      <c r="B615" s="8"/>
      <c r="C615" s="8"/>
      <c r="D615" s="8"/>
      <c r="E615" s="8"/>
      <c r="F615" s="8"/>
    </row>
    <row r="616" spans="1:6" s="11" customFormat="1">
      <c r="A616" s="8"/>
      <c r="B616" s="8"/>
      <c r="C616" s="8"/>
      <c r="D616" s="8"/>
      <c r="E616" s="8"/>
      <c r="F616" s="8"/>
    </row>
    <row r="617" spans="1:6" s="11" customFormat="1">
      <c r="A617" s="8"/>
      <c r="B617" s="8"/>
      <c r="C617" s="8"/>
      <c r="D617" s="8"/>
      <c r="E617" s="8"/>
      <c r="F617" s="8"/>
    </row>
    <row r="618" spans="1:6" s="11" customFormat="1">
      <c r="A618" s="8"/>
      <c r="B618" s="8"/>
      <c r="C618" s="8"/>
      <c r="D618" s="8"/>
      <c r="E618" s="8"/>
      <c r="F618" s="8"/>
    </row>
    <row r="619" spans="1:6" s="11" customFormat="1">
      <c r="A619" s="8"/>
      <c r="B619" s="8"/>
      <c r="C619" s="8"/>
      <c r="D619" s="8"/>
      <c r="E619" s="8"/>
      <c r="F619" s="8"/>
    </row>
    <row r="620" spans="1:6" s="11" customFormat="1">
      <c r="A620" s="8"/>
      <c r="B620" s="8"/>
      <c r="C620" s="8"/>
      <c r="D620" s="8"/>
      <c r="E620" s="8"/>
      <c r="F620" s="8"/>
    </row>
    <row r="621" spans="1:6" s="11" customFormat="1">
      <c r="A621" s="8"/>
      <c r="B621" s="8"/>
      <c r="C621" s="8"/>
      <c r="D621" s="8"/>
      <c r="E621" s="8"/>
      <c r="F621" s="8"/>
    </row>
    <row r="622" spans="1:6" s="11" customFormat="1">
      <c r="A622" s="8"/>
      <c r="B622" s="8"/>
      <c r="C622" s="8"/>
      <c r="D622" s="8"/>
      <c r="E622" s="8"/>
      <c r="F622" s="8"/>
    </row>
    <row r="623" spans="1:6" s="11" customFormat="1">
      <c r="A623" s="8"/>
      <c r="B623" s="8"/>
      <c r="C623" s="8"/>
      <c r="D623" s="8"/>
      <c r="E623" s="8"/>
      <c r="F623" s="8"/>
    </row>
    <row r="624" spans="1:6" s="11" customFormat="1">
      <c r="A624" s="8"/>
      <c r="B624" s="8"/>
      <c r="C624" s="8"/>
      <c r="D624" s="8"/>
      <c r="E624" s="8"/>
      <c r="F624" s="8"/>
    </row>
    <row r="625" spans="1:6" s="11" customFormat="1">
      <c r="A625" s="8"/>
      <c r="B625" s="8"/>
      <c r="C625" s="8"/>
      <c r="D625" s="8"/>
      <c r="E625" s="8"/>
      <c r="F625" s="8"/>
    </row>
    <row r="626" spans="1:6" s="11" customFormat="1">
      <c r="A626" s="8"/>
      <c r="B626" s="8"/>
      <c r="C626" s="8"/>
      <c r="D626" s="8"/>
      <c r="E626" s="8"/>
      <c r="F626" s="8"/>
    </row>
    <row r="627" spans="1:6" s="11" customFormat="1">
      <c r="A627" s="8"/>
      <c r="B627" s="8"/>
      <c r="C627" s="8"/>
      <c r="D627" s="8"/>
      <c r="E627" s="8"/>
      <c r="F627" s="8"/>
    </row>
    <row r="628" spans="1:6" s="11" customFormat="1">
      <c r="A628" s="8"/>
      <c r="B628" s="8"/>
      <c r="C628" s="8"/>
      <c r="D628" s="8"/>
      <c r="E628" s="8"/>
      <c r="F628" s="8"/>
    </row>
    <row r="629" spans="1:6" s="11" customFormat="1">
      <c r="A629" s="8"/>
      <c r="B629" s="8"/>
      <c r="C629" s="8"/>
      <c r="D629" s="8"/>
      <c r="E629" s="8"/>
      <c r="F629" s="8"/>
    </row>
    <row r="630" spans="1:6" s="11" customFormat="1">
      <c r="A630" s="8"/>
      <c r="B630" s="8"/>
      <c r="C630" s="8"/>
      <c r="D630" s="8"/>
      <c r="E630" s="8"/>
      <c r="F630" s="8"/>
    </row>
    <row r="631" spans="1:6" s="11" customFormat="1">
      <c r="A631" s="8"/>
      <c r="B631" s="8"/>
      <c r="C631" s="8"/>
      <c r="D631" s="8"/>
      <c r="E631" s="8"/>
      <c r="F631" s="8"/>
    </row>
    <row r="632" spans="1:6" s="11" customFormat="1">
      <c r="A632" s="8"/>
      <c r="B632" s="8"/>
      <c r="C632" s="8"/>
      <c r="D632" s="8"/>
      <c r="E632" s="8"/>
      <c r="F632" s="8"/>
    </row>
    <row r="633" spans="1:6" s="11" customFormat="1">
      <c r="A633" s="8"/>
      <c r="B633" s="8"/>
      <c r="C633" s="8"/>
      <c r="D633" s="8"/>
      <c r="E633" s="8"/>
      <c r="F633" s="8"/>
    </row>
    <row r="634" spans="1:6" s="11" customFormat="1">
      <c r="A634" s="8"/>
      <c r="B634" s="8"/>
      <c r="C634" s="8"/>
      <c r="D634" s="8"/>
      <c r="E634" s="8"/>
      <c r="F634" s="8"/>
    </row>
    <row r="635" spans="1:6" s="11" customFormat="1">
      <c r="A635" s="8"/>
      <c r="B635" s="8"/>
      <c r="C635" s="8"/>
      <c r="D635" s="8"/>
      <c r="E635" s="8"/>
      <c r="F635" s="8"/>
    </row>
    <row r="636" spans="1:6" s="11" customFormat="1">
      <c r="A636" s="8"/>
      <c r="B636" s="8"/>
      <c r="C636" s="8"/>
      <c r="D636" s="8"/>
      <c r="E636" s="8"/>
      <c r="F636" s="8"/>
    </row>
    <row r="637" spans="1:6" s="11" customFormat="1">
      <c r="A637" s="8"/>
      <c r="B637" s="8"/>
      <c r="C637" s="8"/>
      <c r="D637" s="8"/>
      <c r="E637" s="8"/>
      <c r="F637" s="8"/>
    </row>
    <row r="638" spans="1:6" s="11" customFormat="1">
      <c r="A638" s="8"/>
      <c r="B638" s="8"/>
      <c r="C638" s="8"/>
      <c r="D638" s="8"/>
      <c r="E638" s="8"/>
      <c r="F638" s="8"/>
    </row>
    <row r="639" spans="1:6" s="11" customFormat="1">
      <c r="A639" s="8"/>
      <c r="B639" s="8"/>
      <c r="C639" s="8"/>
      <c r="D639" s="8"/>
      <c r="E639" s="8"/>
      <c r="F639" s="8"/>
    </row>
    <row r="640" spans="1:6" s="11" customFormat="1">
      <c r="A640" s="8"/>
      <c r="B640" s="8"/>
      <c r="C640" s="8"/>
      <c r="D640" s="8"/>
      <c r="E640" s="8"/>
      <c r="F640" s="8"/>
    </row>
    <row r="641" spans="1:6" s="11" customFormat="1">
      <c r="A641" s="8"/>
      <c r="B641" s="8"/>
      <c r="C641" s="8"/>
      <c r="D641" s="8"/>
      <c r="E641" s="8"/>
      <c r="F641" s="8"/>
    </row>
    <row r="642" spans="1:6" s="11" customFormat="1">
      <c r="A642" s="8"/>
      <c r="B642" s="8"/>
      <c r="C642" s="8"/>
      <c r="D642" s="8"/>
      <c r="E642" s="8"/>
      <c r="F642" s="8"/>
    </row>
    <row r="643" spans="1:6" s="11" customFormat="1">
      <c r="A643" s="8"/>
      <c r="B643" s="8"/>
      <c r="C643" s="8"/>
      <c r="D643" s="8"/>
      <c r="E643" s="8"/>
      <c r="F643" s="8"/>
    </row>
    <row r="644" spans="1:6" s="11" customFormat="1">
      <c r="A644" s="8"/>
      <c r="B644" s="8"/>
      <c r="C644" s="8"/>
      <c r="D644" s="8"/>
      <c r="E644" s="8"/>
      <c r="F644" s="8"/>
    </row>
    <row r="645" spans="1:6" s="11" customFormat="1">
      <c r="A645" s="8"/>
      <c r="B645" s="8"/>
      <c r="C645" s="8"/>
      <c r="D645" s="8"/>
      <c r="E645" s="8"/>
      <c r="F645" s="8"/>
    </row>
    <row r="646" spans="1:6" s="11" customFormat="1">
      <c r="A646" s="8"/>
      <c r="B646" s="8"/>
      <c r="C646" s="8"/>
      <c r="D646" s="8"/>
      <c r="E646" s="8"/>
      <c r="F646" s="8"/>
    </row>
    <row r="647" spans="1:6" s="11" customFormat="1">
      <c r="A647" s="8"/>
      <c r="B647" s="8"/>
      <c r="C647" s="8"/>
      <c r="D647" s="8"/>
      <c r="E647" s="8"/>
      <c r="F647" s="8"/>
    </row>
    <row r="648" spans="1:6" s="11" customFormat="1">
      <c r="A648" s="8"/>
      <c r="B648" s="8"/>
      <c r="C648" s="8"/>
      <c r="D648" s="8"/>
      <c r="E648" s="8"/>
      <c r="F648" s="8"/>
    </row>
    <row r="649" spans="1:6" s="11" customFormat="1">
      <c r="A649" s="8"/>
      <c r="B649" s="8"/>
      <c r="C649" s="8"/>
      <c r="D649" s="8"/>
      <c r="E649" s="8"/>
      <c r="F649" s="8"/>
    </row>
    <row r="650" spans="1:6" s="11" customFormat="1">
      <c r="A650" s="8"/>
      <c r="B650" s="8"/>
      <c r="C650" s="8"/>
      <c r="D650" s="8"/>
      <c r="E650" s="8"/>
      <c r="F650" s="8"/>
    </row>
    <row r="651" spans="1:6" s="11" customFormat="1">
      <c r="A651" s="8"/>
      <c r="B651" s="8"/>
      <c r="C651" s="8"/>
      <c r="D651" s="8"/>
      <c r="E651" s="8"/>
      <c r="F651" s="8"/>
    </row>
    <row r="652" spans="1:6" s="11" customFormat="1">
      <c r="A652" s="8"/>
      <c r="B652" s="8"/>
      <c r="C652" s="8"/>
      <c r="D652" s="8"/>
      <c r="E652" s="8"/>
      <c r="F652" s="8"/>
    </row>
    <row r="653" spans="1:6" s="11" customFormat="1">
      <c r="A653" s="8"/>
      <c r="B653" s="8"/>
      <c r="C653" s="8"/>
      <c r="D653" s="8"/>
      <c r="E653" s="8"/>
      <c r="F653" s="8"/>
    </row>
    <row r="654" spans="1:6" s="11" customFormat="1">
      <c r="A654" s="8"/>
      <c r="B654" s="8"/>
      <c r="C654" s="8"/>
      <c r="D654" s="8"/>
      <c r="E654" s="8"/>
      <c r="F654" s="8"/>
    </row>
    <row r="655" spans="1:6" s="11" customFormat="1">
      <c r="A655" s="8"/>
      <c r="B655" s="8"/>
      <c r="C655" s="8"/>
      <c r="D655" s="8"/>
      <c r="E655" s="8"/>
      <c r="F655" s="8"/>
    </row>
    <row r="656" spans="1:6" s="11" customFormat="1">
      <c r="A656" s="8"/>
      <c r="B656" s="8"/>
      <c r="C656" s="8"/>
      <c r="D656" s="8"/>
      <c r="E656" s="8"/>
      <c r="F656" s="8"/>
    </row>
    <row r="657" spans="1:6" s="11" customFormat="1">
      <c r="A657" s="8"/>
      <c r="B657" s="8"/>
      <c r="C657" s="8"/>
      <c r="D657" s="8"/>
      <c r="E657" s="8"/>
      <c r="F657" s="8"/>
    </row>
    <row r="658" spans="1:6" s="11" customFormat="1">
      <c r="A658" s="8"/>
      <c r="B658" s="8"/>
      <c r="C658" s="8"/>
      <c r="D658" s="8"/>
      <c r="E658" s="8"/>
      <c r="F658" s="8"/>
    </row>
    <row r="659" spans="1:6" s="11" customFormat="1">
      <c r="A659" s="8"/>
      <c r="B659" s="8"/>
      <c r="C659" s="8"/>
      <c r="D659" s="8"/>
      <c r="E659" s="8"/>
      <c r="F659" s="8"/>
    </row>
    <row r="660" spans="1:6" s="11" customFormat="1">
      <c r="A660" s="8"/>
      <c r="B660" s="8"/>
      <c r="C660" s="8"/>
      <c r="D660" s="8"/>
      <c r="E660" s="8"/>
      <c r="F660" s="8"/>
    </row>
    <row r="661" spans="1:6" s="11" customFormat="1">
      <c r="A661" s="8"/>
      <c r="B661" s="8"/>
      <c r="C661" s="8"/>
      <c r="D661" s="8"/>
      <c r="E661" s="8"/>
      <c r="F661" s="8"/>
    </row>
    <row r="662" spans="1:6" s="11" customFormat="1">
      <c r="A662" s="8"/>
      <c r="B662" s="8"/>
      <c r="C662" s="8"/>
      <c r="D662" s="8"/>
      <c r="E662" s="8"/>
      <c r="F662" s="8"/>
    </row>
    <row r="663" spans="1:6" s="11" customFormat="1">
      <c r="A663" s="8"/>
      <c r="B663" s="8"/>
      <c r="C663" s="8"/>
      <c r="D663" s="8"/>
      <c r="E663" s="8"/>
      <c r="F663" s="8"/>
    </row>
    <row r="664" spans="1:6" s="11" customFormat="1">
      <c r="A664" s="8"/>
      <c r="B664" s="8"/>
      <c r="C664" s="8"/>
      <c r="D664" s="8"/>
      <c r="E664" s="8"/>
      <c r="F664" s="8"/>
    </row>
    <row r="665" spans="1:6" s="11" customFormat="1">
      <c r="A665" s="8"/>
      <c r="B665" s="8"/>
      <c r="C665" s="8"/>
      <c r="D665" s="8"/>
      <c r="E665" s="8"/>
      <c r="F665" s="8"/>
    </row>
    <row r="666" spans="1:6" s="11" customFormat="1">
      <c r="A666" s="8"/>
      <c r="B666" s="8"/>
      <c r="C666" s="8"/>
      <c r="D666" s="8"/>
      <c r="E666" s="8"/>
      <c r="F666" s="8"/>
    </row>
    <row r="667" spans="1:6" s="11" customFormat="1">
      <c r="A667" s="8"/>
      <c r="B667" s="8"/>
      <c r="C667" s="8"/>
      <c r="D667" s="8"/>
      <c r="E667" s="8"/>
      <c r="F667" s="8"/>
    </row>
    <row r="668" spans="1:6" s="11" customFormat="1">
      <c r="A668" s="8"/>
      <c r="B668" s="8"/>
      <c r="C668" s="8"/>
      <c r="D668" s="8"/>
      <c r="E668" s="8"/>
      <c r="F668" s="8"/>
    </row>
    <row r="669" spans="1:6" s="11" customFormat="1">
      <c r="A669" s="8"/>
      <c r="B669" s="8"/>
      <c r="C669" s="8"/>
      <c r="D669" s="8"/>
      <c r="E669" s="8"/>
      <c r="F669" s="8"/>
    </row>
    <row r="670" spans="1:6" s="11" customFormat="1">
      <c r="A670" s="8"/>
      <c r="B670" s="8"/>
      <c r="C670" s="8"/>
      <c r="D670" s="8"/>
      <c r="E670" s="8"/>
      <c r="F670" s="8"/>
    </row>
    <row r="671" spans="1:6" s="11" customFormat="1">
      <c r="A671" s="8"/>
      <c r="B671" s="8"/>
      <c r="C671" s="8"/>
      <c r="D671" s="8"/>
      <c r="E671" s="8"/>
      <c r="F671" s="8"/>
    </row>
    <row r="672" spans="1:6" s="11" customFormat="1">
      <c r="A672" s="8"/>
      <c r="B672" s="8"/>
      <c r="C672" s="8"/>
      <c r="D672" s="8"/>
      <c r="E672" s="8"/>
      <c r="F672" s="8"/>
    </row>
    <row r="673" spans="1:6" s="11" customFormat="1">
      <c r="A673" s="8"/>
      <c r="B673" s="8"/>
      <c r="C673" s="8"/>
      <c r="D673" s="8"/>
      <c r="E673" s="8"/>
      <c r="F673" s="8"/>
    </row>
    <row r="674" spans="1:6" s="11" customFormat="1">
      <c r="A674" s="8"/>
      <c r="B674" s="8"/>
      <c r="C674" s="8"/>
      <c r="D674" s="8"/>
      <c r="E674" s="8"/>
      <c r="F674" s="8"/>
    </row>
    <row r="675" spans="1:6" s="11" customFormat="1">
      <c r="A675" s="8"/>
      <c r="B675" s="8"/>
      <c r="C675" s="8"/>
      <c r="D675" s="8"/>
      <c r="E675" s="8"/>
      <c r="F675" s="8"/>
    </row>
    <row r="676" spans="1:6" s="11" customFormat="1">
      <c r="A676" s="8"/>
      <c r="B676" s="8"/>
      <c r="C676" s="8"/>
      <c r="D676" s="8"/>
      <c r="E676" s="8"/>
      <c r="F676" s="8"/>
    </row>
    <row r="677" spans="1:6" s="11" customFormat="1">
      <c r="A677" s="8"/>
      <c r="B677" s="8"/>
      <c r="C677" s="8"/>
      <c r="D677" s="8"/>
      <c r="E677" s="8"/>
      <c r="F677" s="8"/>
    </row>
    <row r="678" spans="1:6" s="11" customFormat="1">
      <c r="A678" s="8"/>
      <c r="B678" s="8"/>
      <c r="C678" s="8"/>
      <c r="D678" s="8"/>
      <c r="E678" s="8"/>
      <c r="F678" s="8"/>
    </row>
    <row r="679" spans="1:6" s="11" customFormat="1">
      <c r="A679" s="8"/>
      <c r="B679" s="8"/>
      <c r="C679" s="8"/>
      <c r="D679" s="8"/>
      <c r="E679" s="8"/>
      <c r="F679" s="8"/>
    </row>
    <row r="680" spans="1:6" s="11" customFormat="1">
      <c r="A680" s="8"/>
      <c r="B680" s="8"/>
      <c r="C680" s="8"/>
      <c r="D680" s="8"/>
      <c r="E680" s="8"/>
      <c r="F680" s="8"/>
    </row>
    <row r="681" spans="1:6" s="11" customFormat="1">
      <c r="A681" s="8"/>
      <c r="B681" s="8"/>
      <c r="C681" s="8"/>
      <c r="D681" s="8"/>
      <c r="E681" s="8"/>
      <c r="F681" s="8"/>
    </row>
    <row r="682" spans="1:6" s="11" customFormat="1">
      <c r="A682" s="8"/>
      <c r="B682" s="8"/>
      <c r="C682" s="8"/>
      <c r="D682" s="8"/>
      <c r="E682" s="8"/>
      <c r="F682" s="8"/>
    </row>
    <row r="683" spans="1:6" s="11" customFormat="1">
      <c r="A683" s="8"/>
      <c r="B683" s="8"/>
      <c r="C683" s="8"/>
      <c r="D683" s="8"/>
      <c r="E683" s="8"/>
      <c r="F683" s="8"/>
    </row>
    <row r="684" spans="1:6" s="11" customFormat="1">
      <c r="A684" s="8"/>
      <c r="B684" s="8"/>
      <c r="C684" s="8"/>
      <c r="D684" s="8"/>
      <c r="E684" s="8"/>
      <c r="F684" s="8"/>
    </row>
    <row r="685" spans="1:6" s="11" customFormat="1">
      <c r="A685" s="8"/>
      <c r="B685" s="8"/>
      <c r="C685" s="8"/>
      <c r="D685" s="8"/>
      <c r="E685" s="8"/>
      <c r="F685" s="8"/>
    </row>
    <row r="686" spans="1:6" s="11" customFormat="1">
      <c r="A686" s="8"/>
      <c r="B686" s="8"/>
      <c r="C686" s="8"/>
      <c r="D686" s="8"/>
      <c r="E686" s="8"/>
      <c r="F686" s="8"/>
    </row>
    <row r="687" spans="1:6" s="11" customFormat="1">
      <c r="A687" s="8"/>
      <c r="B687" s="8"/>
      <c r="C687" s="8"/>
      <c r="D687" s="8"/>
      <c r="E687" s="8"/>
      <c r="F687" s="8"/>
    </row>
    <row r="688" spans="1:6" s="11" customFormat="1">
      <c r="A688" s="8"/>
      <c r="B688" s="8"/>
      <c r="C688" s="8"/>
      <c r="D688" s="8"/>
      <c r="E688" s="8"/>
      <c r="F688" s="8"/>
    </row>
    <row r="689" spans="1:6" s="11" customFormat="1">
      <c r="A689" s="8"/>
      <c r="B689" s="8"/>
      <c r="C689" s="8"/>
      <c r="D689" s="8"/>
      <c r="E689" s="8"/>
      <c r="F689" s="8"/>
    </row>
    <row r="690" spans="1:6" s="11" customFormat="1">
      <c r="A690" s="8"/>
      <c r="B690" s="8"/>
      <c r="C690" s="8"/>
      <c r="D690" s="8"/>
      <c r="E690" s="8"/>
      <c r="F690" s="8"/>
    </row>
    <row r="691" spans="1:6" s="11" customFormat="1">
      <c r="A691" s="8"/>
      <c r="B691" s="8"/>
      <c r="C691" s="8"/>
      <c r="D691" s="8"/>
      <c r="E691" s="8"/>
      <c r="F691" s="8"/>
    </row>
    <row r="692" spans="1:6" s="11" customFormat="1">
      <c r="A692" s="8"/>
      <c r="B692" s="8"/>
      <c r="C692" s="8"/>
      <c r="D692" s="8"/>
      <c r="E692" s="8"/>
      <c r="F692" s="8"/>
    </row>
    <row r="693" spans="1:6" s="11" customFormat="1">
      <c r="A693" s="8"/>
      <c r="B693" s="8"/>
      <c r="C693" s="8"/>
      <c r="D693" s="8"/>
      <c r="E693" s="8"/>
      <c r="F693" s="8"/>
    </row>
    <row r="694" spans="1:6" s="11" customFormat="1">
      <c r="A694" s="8"/>
      <c r="B694" s="8"/>
      <c r="C694" s="8"/>
      <c r="D694" s="8"/>
      <c r="E694" s="8"/>
      <c r="F694" s="8"/>
    </row>
    <row r="695" spans="1:6" s="11" customFormat="1">
      <c r="A695" s="8"/>
      <c r="B695" s="8"/>
      <c r="C695" s="8"/>
      <c r="D695" s="8"/>
      <c r="E695" s="8"/>
      <c r="F695" s="8"/>
    </row>
    <row r="696" spans="1:6" s="11" customFormat="1">
      <c r="A696" s="8"/>
      <c r="B696" s="8"/>
      <c r="C696" s="8"/>
      <c r="D696" s="8"/>
      <c r="E696" s="8"/>
      <c r="F696" s="8"/>
    </row>
    <row r="697" spans="1:6" s="11" customFormat="1">
      <c r="A697" s="8"/>
      <c r="B697" s="8"/>
      <c r="C697" s="8"/>
      <c r="D697" s="8"/>
      <c r="E697" s="8"/>
      <c r="F697" s="8"/>
    </row>
    <row r="698" spans="1:6" s="11" customFormat="1">
      <c r="A698" s="8"/>
      <c r="B698" s="8"/>
      <c r="C698" s="8"/>
      <c r="D698" s="8"/>
      <c r="E698" s="8"/>
      <c r="F698" s="8"/>
    </row>
    <row r="699" spans="1:6" s="11" customFormat="1">
      <c r="A699" s="8"/>
      <c r="B699" s="8"/>
      <c r="C699" s="8"/>
      <c r="D699" s="8"/>
      <c r="E699" s="8"/>
      <c r="F699" s="8"/>
    </row>
    <row r="700" spans="1:6" s="11" customFormat="1">
      <c r="A700" s="8"/>
      <c r="B700" s="8"/>
      <c r="C700" s="8"/>
      <c r="D700" s="8"/>
      <c r="E700" s="8"/>
      <c r="F700" s="8"/>
    </row>
    <row r="701" spans="1:6" s="11" customFormat="1">
      <c r="A701" s="8"/>
      <c r="B701" s="8"/>
      <c r="C701" s="8"/>
      <c r="D701" s="8"/>
      <c r="E701" s="8"/>
      <c r="F701" s="8"/>
    </row>
    <row r="702" spans="1:6" s="11" customFormat="1">
      <c r="A702" s="8"/>
      <c r="B702" s="8"/>
      <c r="C702" s="8"/>
      <c r="D702" s="8"/>
      <c r="E702" s="8"/>
      <c r="F702" s="8"/>
    </row>
    <row r="703" spans="1:6" s="11" customFormat="1">
      <c r="A703" s="8"/>
      <c r="B703" s="8"/>
      <c r="C703" s="8"/>
      <c r="D703" s="8"/>
      <c r="E703" s="8"/>
      <c r="F703" s="8"/>
    </row>
    <row r="704" spans="1:6" s="11" customFormat="1">
      <c r="A704" s="8"/>
      <c r="B704" s="8"/>
      <c r="C704" s="8"/>
      <c r="D704" s="8"/>
      <c r="E704" s="8"/>
      <c r="F704" s="8"/>
    </row>
    <row r="705" spans="1:6" s="11" customFormat="1">
      <c r="A705" s="8"/>
      <c r="B705" s="8"/>
      <c r="C705" s="8"/>
      <c r="D705" s="8"/>
      <c r="E705" s="8"/>
      <c r="F705" s="8"/>
    </row>
    <row r="706" spans="1:6" s="11" customFormat="1">
      <c r="A706" s="8"/>
      <c r="B706" s="8"/>
      <c r="C706" s="8"/>
      <c r="D706" s="8"/>
      <c r="E706" s="8"/>
      <c r="F706" s="8"/>
    </row>
    <row r="707" spans="1:6" s="11" customFormat="1">
      <c r="A707" s="8"/>
      <c r="B707" s="8"/>
      <c r="C707" s="8"/>
      <c r="D707" s="8"/>
      <c r="E707" s="8"/>
      <c r="F707" s="8"/>
    </row>
    <row r="708" spans="1:6" s="11" customFormat="1">
      <c r="A708" s="8"/>
      <c r="B708" s="8"/>
      <c r="C708" s="8"/>
      <c r="D708" s="8"/>
      <c r="E708" s="8"/>
      <c r="F708" s="8"/>
    </row>
    <row r="709" spans="1:6" s="11" customFormat="1">
      <c r="A709" s="8"/>
      <c r="B709" s="8"/>
      <c r="C709" s="8"/>
      <c r="D709" s="8"/>
      <c r="E709" s="8"/>
      <c r="F709" s="8"/>
    </row>
    <row r="710" spans="1:6" s="11" customFormat="1">
      <c r="A710" s="8"/>
      <c r="B710" s="8"/>
      <c r="C710" s="8"/>
      <c r="D710" s="8"/>
      <c r="E710" s="8"/>
      <c r="F710" s="8"/>
    </row>
    <row r="711" spans="1:6" s="11" customFormat="1">
      <c r="A711" s="8"/>
      <c r="B711" s="8"/>
      <c r="C711" s="8"/>
      <c r="D711" s="8"/>
      <c r="E711" s="8"/>
      <c r="F711" s="8"/>
    </row>
    <row r="712" spans="1:6" s="11" customFormat="1">
      <c r="A712" s="8"/>
      <c r="B712" s="8"/>
      <c r="C712" s="8"/>
      <c r="D712" s="8"/>
      <c r="E712" s="8"/>
      <c r="F712" s="8"/>
    </row>
    <row r="713" spans="1:6" s="11" customFormat="1">
      <c r="A713" s="8"/>
      <c r="B713" s="8"/>
      <c r="C713" s="8"/>
      <c r="D713" s="8"/>
      <c r="E713" s="8"/>
      <c r="F713" s="8"/>
    </row>
    <row r="714" spans="1:6" s="11" customFormat="1">
      <c r="A714" s="8"/>
      <c r="B714" s="8"/>
      <c r="C714" s="8"/>
      <c r="D714" s="8"/>
      <c r="E714" s="8"/>
      <c r="F714" s="8"/>
    </row>
    <row r="715" spans="1:6" s="11" customFormat="1">
      <c r="A715" s="8"/>
      <c r="B715" s="8"/>
      <c r="C715" s="8"/>
      <c r="D715" s="8"/>
      <c r="E715" s="8"/>
      <c r="F715" s="8"/>
    </row>
    <row r="716" spans="1:6" s="11" customFormat="1">
      <c r="A716" s="8"/>
      <c r="B716" s="8"/>
      <c r="C716" s="8"/>
      <c r="D716" s="8"/>
      <c r="E716" s="8"/>
      <c r="F716" s="8"/>
    </row>
    <row r="717" spans="1:6" s="11" customFormat="1">
      <c r="A717" s="8"/>
      <c r="B717" s="8"/>
      <c r="C717" s="8"/>
      <c r="D717" s="8"/>
      <c r="E717" s="8"/>
      <c r="F717" s="8"/>
    </row>
    <row r="718" spans="1:6" s="11" customFormat="1">
      <c r="A718" s="8"/>
      <c r="B718" s="8"/>
      <c r="C718" s="8"/>
      <c r="D718" s="8"/>
      <c r="E718" s="8"/>
      <c r="F718" s="8"/>
    </row>
    <row r="719" spans="1:6" s="11" customFormat="1">
      <c r="A719" s="8"/>
      <c r="B719" s="8"/>
      <c r="C719" s="8"/>
      <c r="D719" s="8"/>
      <c r="E719" s="8"/>
      <c r="F719" s="8"/>
    </row>
    <row r="720" spans="1:6" s="11" customFormat="1">
      <c r="A720" s="8"/>
      <c r="B720" s="8"/>
      <c r="C720" s="8"/>
      <c r="D720" s="8"/>
      <c r="E720" s="8"/>
      <c r="F720" s="8"/>
    </row>
    <row r="721" spans="1:6" s="11" customFormat="1">
      <c r="A721" s="8"/>
      <c r="B721" s="8"/>
      <c r="C721" s="8"/>
      <c r="D721" s="8"/>
      <c r="E721" s="8"/>
      <c r="F721" s="8"/>
    </row>
    <row r="722" spans="1:6" s="11" customFormat="1">
      <c r="A722" s="8"/>
      <c r="B722" s="8"/>
      <c r="C722" s="8"/>
      <c r="D722" s="8"/>
      <c r="E722" s="8"/>
      <c r="F722" s="8"/>
    </row>
    <row r="723" spans="1:6" s="11" customFormat="1">
      <c r="A723" s="8"/>
      <c r="B723" s="8"/>
      <c r="C723" s="8"/>
      <c r="D723" s="8"/>
      <c r="E723" s="8"/>
      <c r="F723" s="8"/>
    </row>
    <row r="724" spans="1:6" s="11" customFormat="1">
      <c r="A724" s="8"/>
      <c r="B724" s="8"/>
      <c r="C724" s="8"/>
      <c r="D724" s="8"/>
      <c r="E724" s="8"/>
      <c r="F724" s="8"/>
    </row>
    <row r="725" spans="1:6" s="11" customFormat="1">
      <c r="A725" s="8"/>
      <c r="B725" s="8"/>
      <c r="C725" s="8"/>
      <c r="D725" s="8"/>
      <c r="E725" s="8"/>
      <c r="F725" s="8"/>
    </row>
    <row r="726" spans="1:6" s="11" customFormat="1">
      <c r="A726" s="8"/>
      <c r="B726" s="8"/>
      <c r="C726" s="8"/>
      <c r="D726" s="8"/>
      <c r="E726" s="8"/>
      <c r="F726" s="8"/>
    </row>
    <row r="727" spans="1:6" s="11" customFormat="1">
      <c r="A727" s="8"/>
      <c r="B727" s="8"/>
      <c r="C727" s="8"/>
      <c r="D727" s="8"/>
      <c r="E727" s="8"/>
      <c r="F727" s="8"/>
    </row>
    <row r="728" spans="1:6" s="11" customFormat="1">
      <c r="A728" s="8"/>
      <c r="B728" s="8"/>
      <c r="C728" s="8"/>
      <c r="D728" s="8"/>
      <c r="E728" s="8"/>
      <c r="F728" s="8"/>
    </row>
    <row r="729" spans="1:6" s="11" customFormat="1">
      <c r="A729" s="8"/>
      <c r="B729" s="8"/>
      <c r="C729" s="8"/>
      <c r="D729" s="8"/>
      <c r="E729" s="8"/>
      <c r="F729" s="8"/>
    </row>
    <row r="730" spans="1:6" s="11" customFormat="1">
      <c r="A730" s="8"/>
      <c r="B730" s="8"/>
      <c r="C730" s="8"/>
      <c r="D730" s="8"/>
      <c r="E730" s="8"/>
      <c r="F730" s="8"/>
    </row>
    <row r="731" spans="1:6" s="11" customFormat="1">
      <c r="A731" s="8"/>
      <c r="B731" s="8"/>
      <c r="C731" s="8"/>
      <c r="D731" s="8"/>
      <c r="E731" s="8"/>
      <c r="F731" s="8"/>
    </row>
    <row r="732" spans="1:6" s="11" customFormat="1">
      <c r="A732" s="8"/>
      <c r="B732" s="8"/>
      <c r="C732" s="8"/>
      <c r="D732" s="8"/>
      <c r="E732" s="8"/>
      <c r="F732" s="8"/>
    </row>
    <row r="733" spans="1:6" s="11" customFormat="1">
      <c r="A733" s="8"/>
      <c r="B733" s="8"/>
      <c r="C733" s="8"/>
      <c r="D733" s="8"/>
      <c r="E733" s="8"/>
      <c r="F733" s="8"/>
    </row>
    <row r="734" spans="1:6" s="11" customFormat="1">
      <c r="A734" s="8"/>
      <c r="B734" s="8"/>
      <c r="C734" s="8"/>
      <c r="D734" s="8"/>
      <c r="E734" s="8"/>
      <c r="F734" s="8"/>
    </row>
    <row r="735" spans="1:6" s="11" customFormat="1">
      <c r="A735" s="8"/>
      <c r="B735" s="8"/>
      <c r="C735" s="8"/>
      <c r="D735" s="8"/>
      <c r="E735" s="8"/>
      <c r="F735" s="8"/>
    </row>
    <row r="736" spans="1:6" s="11" customFormat="1">
      <c r="A736" s="8"/>
      <c r="B736" s="8"/>
      <c r="C736" s="8"/>
      <c r="D736" s="8"/>
      <c r="E736" s="8"/>
      <c r="F736" s="8"/>
    </row>
    <row r="737" spans="1:6" s="11" customFormat="1">
      <c r="A737" s="8"/>
      <c r="B737" s="8"/>
      <c r="C737" s="8"/>
      <c r="D737" s="8"/>
      <c r="E737" s="8"/>
      <c r="F737" s="8"/>
    </row>
    <row r="738" spans="1:6" s="11" customFormat="1">
      <c r="A738" s="8"/>
      <c r="B738" s="8"/>
      <c r="C738" s="8"/>
      <c r="D738" s="8"/>
      <c r="E738" s="8"/>
      <c r="F738" s="8"/>
    </row>
    <row r="739" spans="1:6" s="11" customFormat="1">
      <c r="A739" s="8"/>
      <c r="B739" s="8"/>
      <c r="C739" s="8"/>
      <c r="D739" s="8"/>
      <c r="E739" s="8"/>
      <c r="F739" s="8"/>
    </row>
    <row r="740" spans="1:6" s="11" customFormat="1">
      <c r="A740" s="8"/>
      <c r="B740" s="8"/>
      <c r="C740" s="8"/>
      <c r="D740" s="8"/>
      <c r="E740" s="8"/>
      <c r="F740" s="8"/>
    </row>
    <row r="741" spans="1:6" s="11" customFormat="1">
      <c r="A741" s="8"/>
      <c r="B741" s="8"/>
      <c r="C741" s="8"/>
      <c r="D741" s="8"/>
      <c r="E741" s="8"/>
      <c r="F741" s="8"/>
    </row>
    <row r="742" spans="1:6" s="11" customFormat="1">
      <c r="A742" s="8"/>
      <c r="B742" s="8"/>
      <c r="C742" s="8"/>
      <c r="D742" s="8"/>
      <c r="E742" s="8"/>
      <c r="F742" s="8"/>
    </row>
    <row r="743" spans="1:6" s="11" customFormat="1">
      <c r="A743" s="8"/>
      <c r="B743" s="8"/>
      <c r="C743" s="8"/>
      <c r="D743" s="8"/>
      <c r="E743" s="8"/>
      <c r="F743" s="8"/>
    </row>
    <row r="744" spans="1:6" s="11" customFormat="1">
      <c r="A744" s="8"/>
      <c r="B744" s="8"/>
      <c r="C744" s="8"/>
      <c r="D744" s="8"/>
      <c r="E744" s="8"/>
      <c r="F744" s="8"/>
    </row>
    <row r="745" spans="1:6" s="11" customFormat="1">
      <c r="A745" s="8"/>
      <c r="B745" s="8"/>
      <c r="C745" s="8"/>
      <c r="D745" s="8"/>
      <c r="E745" s="8"/>
      <c r="F745" s="8"/>
    </row>
    <row r="746" spans="1:6" s="11" customFormat="1">
      <c r="A746" s="8"/>
      <c r="B746" s="8"/>
      <c r="C746" s="8"/>
      <c r="D746" s="8"/>
      <c r="E746" s="8"/>
      <c r="F746" s="8"/>
    </row>
    <row r="747" spans="1:6" s="11" customFormat="1">
      <c r="A747" s="8"/>
      <c r="B747" s="8"/>
      <c r="C747" s="8"/>
      <c r="D747" s="8"/>
      <c r="E747" s="8"/>
      <c r="F747" s="8"/>
    </row>
    <row r="748" spans="1:6" s="11" customFormat="1">
      <c r="A748" s="8"/>
      <c r="B748" s="8"/>
      <c r="C748" s="8"/>
      <c r="D748" s="8"/>
      <c r="E748" s="8"/>
      <c r="F748" s="8"/>
    </row>
    <row r="749" spans="1:6" s="11" customFormat="1">
      <c r="A749" s="8"/>
      <c r="B749" s="8"/>
      <c r="C749" s="8"/>
      <c r="D749" s="8"/>
      <c r="E749" s="8"/>
      <c r="F749" s="8"/>
    </row>
    <row r="750" spans="1:6" s="11" customFormat="1">
      <c r="A750" s="8"/>
      <c r="B750" s="8"/>
      <c r="C750" s="8"/>
      <c r="D750" s="8"/>
      <c r="E750" s="8"/>
      <c r="F750" s="8"/>
    </row>
    <row r="751" spans="1:6" s="11" customFormat="1">
      <c r="A751" s="8"/>
      <c r="B751" s="8"/>
      <c r="C751" s="8"/>
      <c r="D751" s="8"/>
      <c r="E751" s="8"/>
      <c r="F751" s="8"/>
    </row>
    <row r="752" spans="1:6" s="11" customFormat="1">
      <c r="A752" s="8"/>
      <c r="B752" s="8"/>
      <c r="C752" s="8"/>
      <c r="D752" s="8"/>
      <c r="E752" s="8"/>
      <c r="F752" s="8"/>
    </row>
    <row r="753" spans="1:6" s="11" customFormat="1">
      <c r="A753" s="8"/>
      <c r="B753" s="8"/>
      <c r="C753" s="8"/>
      <c r="D753" s="8"/>
      <c r="E753" s="8"/>
      <c r="F753" s="8"/>
    </row>
    <row r="754" spans="1:6" s="11" customFormat="1">
      <c r="A754" s="8"/>
      <c r="B754" s="8"/>
      <c r="C754" s="8"/>
      <c r="D754" s="8"/>
      <c r="E754" s="8"/>
      <c r="F754" s="8"/>
    </row>
    <row r="755" spans="1:6" s="11" customFormat="1">
      <c r="A755" s="8"/>
      <c r="B755" s="8"/>
      <c r="C755" s="8"/>
      <c r="D755" s="8"/>
      <c r="E755" s="8"/>
      <c r="F755" s="8"/>
    </row>
    <row r="756" spans="1:6" s="11" customFormat="1">
      <c r="A756" s="8"/>
      <c r="B756" s="8"/>
      <c r="C756" s="8"/>
      <c r="D756" s="8"/>
      <c r="E756" s="8"/>
      <c r="F756" s="8"/>
    </row>
    <row r="757" spans="1:6" s="11" customFormat="1">
      <c r="A757" s="8"/>
      <c r="B757" s="8"/>
      <c r="C757" s="8"/>
      <c r="D757" s="8"/>
      <c r="E757" s="8"/>
      <c r="F757" s="8"/>
    </row>
    <row r="758" spans="1:6" s="11" customFormat="1">
      <c r="A758" s="8"/>
      <c r="B758" s="8"/>
      <c r="C758" s="8"/>
      <c r="D758" s="8"/>
      <c r="E758" s="8"/>
      <c r="F758" s="8"/>
    </row>
    <row r="759" spans="1:6" s="11" customFormat="1">
      <c r="A759" s="8"/>
      <c r="B759" s="8"/>
      <c r="C759" s="8"/>
      <c r="D759" s="8"/>
      <c r="E759" s="8"/>
      <c r="F759" s="8"/>
    </row>
    <row r="760" spans="1:6" s="11" customFormat="1">
      <c r="A760" s="8"/>
      <c r="B760" s="8"/>
      <c r="C760" s="8"/>
      <c r="D760" s="8"/>
      <c r="E760" s="8"/>
      <c r="F760" s="8"/>
    </row>
    <row r="761" spans="1:6" s="11" customFormat="1">
      <c r="A761" s="8"/>
      <c r="B761" s="8"/>
      <c r="C761" s="8"/>
      <c r="D761" s="8"/>
      <c r="E761" s="8"/>
      <c r="F761" s="8"/>
    </row>
    <row r="762" spans="1:6" s="11" customFormat="1">
      <c r="A762" s="8"/>
      <c r="B762" s="8"/>
      <c r="C762" s="8"/>
      <c r="D762" s="8"/>
      <c r="E762" s="8"/>
      <c r="F762" s="8"/>
    </row>
    <row r="763" spans="1:6" s="11" customFormat="1">
      <c r="A763" s="8"/>
      <c r="B763" s="8"/>
      <c r="C763" s="8"/>
      <c r="D763" s="8"/>
      <c r="E763" s="8"/>
      <c r="F763" s="8"/>
    </row>
    <row r="764" spans="1:6" s="11" customFormat="1">
      <c r="A764" s="8"/>
      <c r="B764" s="8"/>
      <c r="C764" s="8"/>
      <c r="D764" s="8"/>
      <c r="E764" s="8"/>
      <c r="F764" s="8"/>
    </row>
    <row r="765" spans="1:6" s="11" customFormat="1">
      <c r="A765" s="8"/>
      <c r="B765" s="8"/>
      <c r="C765" s="8"/>
      <c r="D765" s="8"/>
      <c r="E765" s="8"/>
      <c r="F765" s="8"/>
    </row>
    <row r="766" spans="1:6" s="11" customFormat="1">
      <c r="A766" s="8"/>
      <c r="B766" s="8"/>
      <c r="C766" s="8"/>
      <c r="D766" s="8"/>
      <c r="E766" s="8"/>
      <c r="F766" s="8"/>
    </row>
    <row r="767" spans="1:6" s="11" customFormat="1">
      <c r="A767" s="8"/>
      <c r="B767" s="8"/>
      <c r="C767" s="8"/>
      <c r="D767" s="8"/>
      <c r="E767" s="8"/>
      <c r="F767" s="8"/>
    </row>
    <row r="768" spans="1:6" s="11" customFormat="1">
      <c r="A768" s="8"/>
      <c r="B768" s="8"/>
      <c r="C768" s="8"/>
      <c r="D768" s="8"/>
      <c r="E768" s="8"/>
      <c r="F768" s="8"/>
    </row>
    <row r="769" spans="1:6" s="11" customFormat="1">
      <c r="A769" s="8"/>
      <c r="B769" s="8"/>
      <c r="C769" s="8"/>
      <c r="D769" s="8"/>
      <c r="E769" s="8"/>
      <c r="F769" s="8"/>
    </row>
    <row r="770" spans="1:6" s="11" customFormat="1">
      <c r="A770" s="8"/>
      <c r="B770" s="8"/>
      <c r="C770" s="8"/>
      <c r="D770" s="8"/>
      <c r="E770" s="8"/>
      <c r="F770" s="8"/>
    </row>
    <row r="771" spans="1:6" s="11" customFormat="1">
      <c r="A771" s="8"/>
      <c r="B771" s="8"/>
      <c r="C771" s="8"/>
      <c r="D771" s="8"/>
      <c r="E771" s="8"/>
      <c r="F771" s="8"/>
    </row>
    <row r="772" spans="1:6" s="11" customFormat="1">
      <c r="A772" s="8"/>
      <c r="B772" s="8"/>
      <c r="C772" s="8"/>
      <c r="D772" s="8"/>
      <c r="E772" s="8"/>
      <c r="F772" s="8"/>
    </row>
    <row r="773" spans="1:6" s="11" customFormat="1">
      <c r="A773" s="8"/>
      <c r="B773" s="8"/>
      <c r="C773" s="8"/>
      <c r="D773" s="8"/>
      <c r="E773" s="8"/>
      <c r="F773" s="8"/>
    </row>
    <row r="774" spans="1:6" s="11" customFormat="1">
      <c r="A774" s="8"/>
      <c r="B774" s="8"/>
      <c r="C774" s="8"/>
      <c r="D774" s="8"/>
      <c r="E774" s="8"/>
      <c r="F774" s="8"/>
    </row>
    <row r="775" spans="1:6" s="11" customFormat="1">
      <c r="A775" s="8"/>
      <c r="B775" s="8"/>
      <c r="C775" s="8"/>
      <c r="D775" s="8"/>
      <c r="E775" s="8"/>
      <c r="F775" s="8"/>
    </row>
    <row r="776" spans="1:6" s="11" customFormat="1">
      <c r="A776" s="8"/>
      <c r="B776" s="8"/>
      <c r="C776" s="8"/>
      <c r="D776" s="8"/>
      <c r="E776" s="8"/>
      <c r="F776" s="8"/>
    </row>
    <row r="777" spans="1:6" s="11" customFormat="1">
      <c r="A777" s="8"/>
      <c r="B777" s="8"/>
      <c r="C777" s="8"/>
      <c r="D777" s="8"/>
      <c r="E777" s="8"/>
      <c r="F777" s="8"/>
    </row>
    <row r="778" spans="1:6" s="11" customFormat="1">
      <c r="A778" s="8"/>
      <c r="B778" s="8"/>
      <c r="C778" s="8"/>
      <c r="D778" s="8"/>
      <c r="E778" s="8"/>
      <c r="F778" s="8"/>
    </row>
    <row r="779" spans="1:6" s="11" customFormat="1">
      <c r="A779" s="8"/>
      <c r="B779" s="8"/>
      <c r="C779" s="8"/>
      <c r="D779" s="8"/>
      <c r="E779" s="8"/>
      <c r="F779" s="8"/>
    </row>
    <row r="780" spans="1:6" s="11" customFormat="1">
      <c r="A780" s="8"/>
      <c r="B780" s="8"/>
      <c r="C780" s="8"/>
      <c r="D780" s="8"/>
      <c r="E780" s="8"/>
      <c r="F780" s="8"/>
    </row>
    <row r="781" spans="1:6" s="11" customFormat="1">
      <c r="A781" s="8"/>
      <c r="B781" s="8"/>
      <c r="C781" s="8"/>
      <c r="D781" s="8"/>
      <c r="E781" s="8"/>
      <c r="F781" s="8"/>
    </row>
    <row r="782" spans="1:6" s="11" customFormat="1">
      <c r="A782" s="8"/>
      <c r="B782" s="8"/>
      <c r="C782" s="8"/>
      <c r="D782" s="8"/>
      <c r="E782" s="8"/>
      <c r="F782" s="8"/>
    </row>
    <row r="783" spans="1:6" s="11" customFormat="1">
      <c r="A783" s="8"/>
      <c r="B783" s="8"/>
      <c r="C783" s="8"/>
      <c r="D783" s="8"/>
      <c r="E783" s="8"/>
      <c r="F783" s="8"/>
    </row>
    <row r="784" spans="1:6" s="11" customFormat="1">
      <c r="A784" s="8"/>
      <c r="B784" s="8"/>
      <c r="C784" s="8"/>
      <c r="D784" s="8"/>
      <c r="E784" s="8"/>
      <c r="F784" s="8"/>
    </row>
    <row r="785" spans="1:6" s="11" customFormat="1">
      <c r="A785" s="8"/>
      <c r="B785" s="8"/>
      <c r="C785" s="8"/>
      <c r="D785" s="8"/>
      <c r="E785" s="8"/>
      <c r="F785" s="8"/>
    </row>
    <row r="786" spans="1:6" s="11" customFormat="1">
      <c r="A786" s="8"/>
      <c r="B786" s="8"/>
      <c r="C786" s="8"/>
      <c r="D786" s="8"/>
      <c r="E786" s="8"/>
      <c r="F786" s="8"/>
    </row>
    <row r="787" spans="1:6" s="11" customFormat="1">
      <c r="A787" s="8"/>
      <c r="B787" s="8"/>
      <c r="C787" s="8"/>
      <c r="D787" s="8"/>
      <c r="E787" s="8"/>
      <c r="F787" s="8"/>
    </row>
    <row r="788" spans="1:6" s="11" customFormat="1">
      <c r="A788" s="8"/>
      <c r="B788" s="8"/>
      <c r="C788" s="8"/>
      <c r="D788" s="8"/>
      <c r="E788" s="8"/>
      <c r="F788" s="8"/>
    </row>
    <row r="789" spans="1:6" s="11" customFormat="1">
      <c r="A789" s="8"/>
      <c r="B789" s="8"/>
      <c r="C789" s="8"/>
      <c r="D789" s="8"/>
      <c r="E789" s="8"/>
      <c r="F789" s="8"/>
    </row>
    <row r="790" spans="1:6" s="11" customFormat="1">
      <c r="A790" s="8"/>
      <c r="B790" s="8"/>
      <c r="C790" s="8"/>
      <c r="D790" s="8"/>
      <c r="E790" s="8"/>
      <c r="F790" s="8"/>
    </row>
    <row r="791" spans="1:6" s="11" customFormat="1">
      <c r="A791" s="8"/>
      <c r="B791" s="8"/>
      <c r="C791" s="8"/>
      <c r="D791" s="8"/>
      <c r="E791" s="8"/>
      <c r="F791" s="8"/>
    </row>
    <row r="792" spans="1:6" s="11" customFormat="1">
      <c r="A792" s="8"/>
      <c r="B792" s="8"/>
      <c r="C792" s="8"/>
      <c r="D792" s="8"/>
      <c r="E792" s="8"/>
      <c r="F792" s="8"/>
    </row>
    <row r="793" spans="1:6" s="11" customFormat="1">
      <c r="A793" s="8"/>
      <c r="B793" s="8"/>
      <c r="C793" s="8"/>
      <c r="D793" s="8"/>
      <c r="E793" s="8"/>
      <c r="F793" s="8"/>
    </row>
    <row r="794" spans="1:6" s="11" customFormat="1">
      <c r="A794" s="8"/>
      <c r="B794" s="8"/>
      <c r="C794" s="8"/>
      <c r="D794" s="8"/>
      <c r="E794" s="8"/>
      <c r="F794" s="8"/>
    </row>
    <row r="795" spans="1:6" s="11" customFormat="1">
      <c r="A795" s="8"/>
      <c r="B795" s="8"/>
      <c r="C795" s="8"/>
      <c r="D795" s="8"/>
      <c r="E795" s="8"/>
      <c r="F795" s="8"/>
    </row>
    <row r="796" spans="1:6" s="11" customFormat="1">
      <c r="A796" s="8"/>
      <c r="B796" s="8"/>
      <c r="C796" s="8"/>
      <c r="D796" s="8"/>
      <c r="E796" s="8"/>
      <c r="F796" s="8"/>
    </row>
    <row r="797" spans="1:6" s="11" customFormat="1">
      <c r="A797" s="8"/>
      <c r="B797" s="8"/>
      <c r="C797" s="8"/>
      <c r="D797" s="8"/>
      <c r="E797" s="8"/>
      <c r="F797" s="8"/>
    </row>
    <row r="798" spans="1:6" s="11" customFormat="1">
      <c r="A798" s="8"/>
      <c r="B798" s="8"/>
      <c r="C798" s="8"/>
      <c r="D798" s="8"/>
      <c r="E798" s="8"/>
      <c r="F798" s="8"/>
    </row>
    <row r="799" spans="1:6" s="11" customFormat="1">
      <c r="A799" s="8"/>
      <c r="B799" s="8"/>
      <c r="C799" s="8"/>
      <c r="D799" s="8"/>
      <c r="E799" s="8"/>
      <c r="F799" s="8"/>
    </row>
    <row r="800" spans="1:6" s="11" customFormat="1">
      <c r="A800" s="8"/>
      <c r="B800" s="8"/>
      <c r="C800" s="8"/>
      <c r="D800" s="8"/>
      <c r="E800" s="8"/>
      <c r="F800" s="8"/>
    </row>
    <row r="801" spans="1:6" s="11" customFormat="1">
      <c r="A801" s="8"/>
      <c r="B801" s="8"/>
      <c r="C801" s="8"/>
      <c r="D801" s="8"/>
      <c r="E801" s="8"/>
      <c r="F801" s="8"/>
    </row>
    <row r="802" spans="1:6" s="11" customFormat="1">
      <c r="A802" s="8"/>
      <c r="B802" s="8"/>
      <c r="C802" s="8"/>
      <c r="D802" s="8"/>
      <c r="E802" s="8"/>
      <c r="F802" s="8"/>
    </row>
    <row r="803" spans="1:6" s="11" customFormat="1">
      <c r="A803" s="8"/>
      <c r="B803" s="8"/>
      <c r="C803" s="8"/>
      <c r="D803" s="8"/>
      <c r="E803" s="8"/>
      <c r="F803" s="8"/>
    </row>
    <row r="804" spans="1:6" s="11" customFormat="1">
      <c r="A804" s="8"/>
      <c r="B804" s="8"/>
      <c r="C804" s="8"/>
      <c r="D804" s="8"/>
      <c r="E804" s="8"/>
      <c r="F804" s="8"/>
    </row>
    <row r="805" spans="1:6" s="11" customFormat="1">
      <c r="A805" s="8"/>
      <c r="B805" s="8"/>
      <c r="C805" s="8"/>
      <c r="D805" s="8"/>
      <c r="E805" s="8"/>
      <c r="F805" s="8"/>
    </row>
    <row r="806" spans="1:6" s="11" customFormat="1">
      <c r="A806" s="8"/>
      <c r="B806" s="8"/>
      <c r="C806" s="8"/>
      <c r="D806" s="8"/>
      <c r="E806" s="8"/>
      <c r="F806" s="8"/>
    </row>
    <row r="807" spans="1:6" s="11" customFormat="1">
      <c r="A807" s="8"/>
      <c r="B807" s="8"/>
      <c r="C807" s="8"/>
      <c r="D807" s="8"/>
      <c r="E807" s="8"/>
      <c r="F807" s="8"/>
    </row>
    <row r="808" spans="1:6" s="11" customFormat="1">
      <c r="A808" s="8"/>
      <c r="B808" s="8"/>
      <c r="C808" s="8"/>
      <c r="D808" s="8"/>
      <c r="E808" s="8"/>
      <c r="F808" s="8"/>
    </row>
    <row r="809" spans="1:6" s="11" customFormat="1">
      <c r="A809" s="8"/>
      <c r="B809" s="8"/>
      <c r="C809" s="8"/>
      <c r="D809" s="8"/>
      <c r="E809" s="8"/>
      <c r="F809" s="8"/>
    </row>
    <row r="810" spans="1:6" s="11" customFormat="1">
      <c r="A810" s="8"/>
      <c r="B810" s="8"/>
      <c r="C810" s="8"/>
      <c r="D810" s="8"/>
      <c r="E810" s="8"/>
      <c r="F810" s="8"/>
    </row>
    <row r="811" spans="1:6" s="11" customFormat="1">
      <c r="A811" s="8"/>
      <c r="B811" s="8"/>
      <c r="C811" s="8"/>
      <c r="D811" s="8"/>
      <c r="E811" s="8"/>
      <c r="F811" s="8"/>
    </row>
    <row r="812" spans="1:6" s="11" customFormat="1">
      <c r="A812" s="8"/>
      <c r="B812" s="8"/>
      <c r="C812" s="8"/>
      <c r="D812" s="8"/>
      <c r="E812" s="8"/>
      <c r="F812" s="8"/>
    </row>
    <row r="813" spans="1:6" s="11" customFormat="1">
      <c r="A813" s="8"/>
      <c r="B813" s="8"/>
      <c r="C813" s="8"/>
      <c r="D813" s="8"/>
      <c r="E813" s="8"/>
      <c r="F813" s="8"/>
    </row>
    <row r="814" spans="1:6" s="11" customFormat="1">
      <c r="A814" s="8"/>
      <c r="B814" s="8"/>
      <c r="C814" s="8"/>
      <c r="D814" s="8"/>
      <c r="E814" s="8"/>
      <c r="F814" s="8"/>
    </row>
    <row r="815" spans="1:6" s="11" customFormat="1">
      <c r="A815" s="8"/>
      <c r="B815" s="8"/>
      <c r="C815" s="8"/>
      <c r="D815" s="8"/>
      <c r="E815" s="8"/>
      <c r="F815" s="8"/>
    </row>
    <row r="816" spans="1:6" s="11" customFormat="1">
      <c r="A816" s="8"/>
      <c r="B816" s="8"/>
      <c r="C816" s="8"/>
      <c r="D816" s="8"/>
      <c r="E816" s="8"/>
      <c r="F816" s="8"/>
    </row>
    <row r="817" spans="1:6" s="11" customFormat="1">
      <c r="A817" s="8"/>
      <c r="B817" s="8"/>
      <c r="C817" s="8"/>
      <c r="D817" s="8"/>
      <c r="E817" s="8"/>
      <c r="F817" s="8"/>
    </row>
    <row r="818" spans="1:6" s="11" customFormat="1">
      <c r="A818" s="8"/>
      <c r="B818" s="8"/>
      <c r="C818" s="8"/>
      <c r="D818" s="8"/>
      <c r="E818" s="8"/>
      <c r="F818" s="8"/>
    </row>
    <row r="819" spans="1:6" s="11" customFormat="1">
      <c r="A819" s="8"/>
      <c r="B819" s="8"/>
      <c r="C819" s="8"/>
      <c r="D819" s="8"/>
      <c r="E819" s="8"/>
      <c r="F819" s="8"/>
    </row>
    <row r="820" spans="1:6" s="11" customFormat="1">
      <c r="A820" s="8"/>
      <c r="B820" s="8"/>
      <c r="C820" s="8"/>
      <c r="D820" s="8"/>
      <c r="E820" s="8"/>
      <c r="F820" s="8"/>
    </row>
    <row r="821" spans="1:6" s="11" customFormat="1">
      <c r="A821" s="8"/>
      <c r="B821" s="8"/>
      <c r="C821" s="8"/>
      <c r="D821" s="8"/>
      <c r="E821" s="8"/>
      <c r="F821" s="8"/>
    </row>
    <row r="822" spans="1:6" s="11" customFormat="1">
      <c r="A822" s="8"/>
      <c r="B822" s="8"/>
      <c r="C822" s="8"/>
      <c r="D822" s="8"/>
      <c r="E822" s="8"/>
      <c r="F822" s="8"/>
    </row>
    <row r="823" spans="1:6" s="11" customFormat="1">
      <c r="A823" s="8"/>
      <c r="B823" s="8"/>
      <c r="C823" s="8"/>
      <c r="D823" s="8"/>
      <c r="E823" s="8"/>
      <c r="F823" s="8"/>
    </row>
    <row r="824" spans="1:6" s="11" customFormat="1">
      <c r="A824" s="8"/>
      <c r="B824" s="8"/>
      <c r="C824" s="8"/>
      <c r="D824" s="8"/>
      <c r="E824" s="8"/>
      <c r="F824" s="8"/>
    </row>
    <row r="825" spans="1:6" s="11" customFormat="1">
      <c r="A825" s="8"/>
      <c r="B825" s="8"/>
      <c r="C825" s="8"/>
      <c r="D825" s="8"/>
      <c r="E825" s="8"/>
      <c r="F825" s="8"/>
    </row>
    <row r="826" spans="1:6" s="11" customFormat="1">
      <c r="A826" s="8"/>
      <c r="B826" s="8"/>
      <c r="C826" s="8"/>
      <c r="D826" s="8"/>
      <c r="E826" s="8"/>
      <c r="F826" s="8"/>
    </row>
    <row r="827" spans="1:6" s="11" customFormat="1">
      <c r="A827" s="8"/>
      <c r="B827" s="8"/>
      <c r="C827" s="8"/>
      <c r="D827" s="8"/>
      <c r="E827" s="8"/>
      <c r="F827" s="8"/>
    </row>
    <row r="828" spans="1:6" s="11" customFormat="1">
      <c r="A828" s="8"/>
      <c r="B828" s="8"/>
      <c r="C828" s="8"/>
      <c r="D828" s="8"/>
      <c r="E828" s="8"/>
      <c r="F828" s="8"/>
    </row>
    <row r="829" spans="1:6" s="11" customFormat="1">
      <c r="A829" s="8"/>
      <c r="B829" s="8"/>
      <c r="C829" s="8"/>
      <c r="D829" s="8"/>
      <c r="E829" s="8"/>
      <c r="F829" s="8"/>
    </row>
    <row r="830" spans="1:6" s="11" customFormat="1">
      <c r="A830" s="8"/>
      <c r="B830" s="8"/>
      <c r="C830" s="8"/>
      <c r="D830" s="8"/>
      <c r="E830" s="8"/>
      <c r="F830" s="8"/>
    </row>
    <row r="831" spans="1:6" s="11" customFormat="1">
      <c r="A831" s="8"/>
      <c r="B831" s="8"/>
      <c r="C831" s="8"/>
      <c r="D831" s="8"/>
      <c r="E831" s="8"/>
      <c r="F831" s="8"/>
    </row>
    <row r="832" spans="1:6" s="11" customFormat="1">
      <c r="A832" s="8"/>
      <c r="B832" s="8"/>
      <c r="C832" s="8"/>
      <c r="D832" s="8"/>
      <c r="E832" s="8"/>
      <c r="F832" s="8"/>
    </row>
    <row r="833" spans="1:6" s="11" customFormat="1">
      <c r="A833" s="8"/>
      <c r="B833" s="8"/>
      <c r="C833" s="8"/>
      <c r="D833" s="8"/>
      <c r="E833" s="8"/>
      <c r="F833" s="8"/>
    </row>
    <row r="834" spans="1:6" s="11" customFormat="1">
      <c r="A834" s="8"/>
      <c r="B834" s="8"/>
      <c r="C834" s="8"/>
      <c r="D834" s="8"/>
      <c r="E834" s="8"/>
      <c r="F834" s="8"/>
    </row>
    <row r="835" spans="1:6" s="11" customFormat="1">
      <c r="A835" s="8"/>
      <c r="B835" s="8"/>
      <c r="C835" s="8"/>
      <c r="D835" s="8"/>
      <c r="E835" s="8"/>
      <c r="F835" s="8"/>
    </row>
    <row r="836" spans="1:6" s="11" customFormat="1">
      <c r="A836" s="8"/>
      <c r="B836" s="8"/>
      <c r="C836" s="8"/>
      <c r="D836" s="8"/>
      <c r="E836" s="8"/>
      <c r="F836" s="8"/>
    </row>
    <row r="837" spans="1:6" s="11" customFormat="1">
      <c r="A837" s="8"/>
      <c r="B837" s="8"/>
      <c r="C837" s="8"/>
      <c r="D837" s="8"/>
      <c r="E837" s="8"/>
      <c r="F837" s="8"/>
    </row>
    <row r="838" spans="1:6" s="11" customFormat="1">
      <c r="A838" s="8"/>
      <c r="B838" s="8"/>
      <c r="C838" s="8"/>
      <c r="D838" s="8"/>
      <c r="E838" s="8"/>
      <c r="F838" s="8"/>
    </row>
    <row r="839" spans="1:6" s="11" customFormat="1">
      <c r="A839" s="8"/>
      <c r="B839" s="8"/>
      <c r="C839" s="8"/>
      <c r="D839" s="8"/>
      <c r="E839" s="8"/>
      <c r="F839" s="8"/>
    </row>
    <row r="840" spans="1:6" s="11" customFormat="1">
      <c r="A840" s="8"/>
      <c r="B840" s="8"/>
      <c r="C840" s="8"/>
      <c r="D840" s="8"/>
      <c r="E840" s="8"/>
      <c r="F840" s="8"/>
    </row>
    <row r="841" spans="1:6" s="11" customFormat="1">
      <c r="A841" s="8"/>
      <c r="B841" s="8"/>
      <c r="C841" s="8"/>
      <c r="D841" s="8"/>
      <c r="E841" s="8"/>
      <c r="F841" s="8"/>
    </row>
    <row r="842" spans="1:6" s="11" customFormat="1">
      <c r="A842" s="8"/>
      <c r="B842" s="8"/>
      <c r="C842" s="8"/>
      <c r="D842" s="8"/>
      <c r="E842" s="8"/>
      <c r="F842" s="8"/>
    </row>
    <row r="843" spans="1:6" s="11" customFormat="1">
      <c r="A843" s="8"/>
      <c r="B843" s="8"/>
      <c r="C843" s="8"/>
      <c r="D843" s="8"/>
      <c r="E843" s="8"/>
      <c r="F843" s="8"/>
    </row>
    <row r="844" spans="1:6" s="11" customFormat="1">
      <c r="A844" s="8"/>
      <c r="B844" s="8"/>
      <c r="C844" s="8"/>
      <c r="D844" s="8"/>
      <c r="E844" s="8"/>
      <c r="F844" s="8"/>
    </row>
    <row r="845" spans="1:6" s="11" customFormat="1">
      <c r="A845" s="8"/>
      <c r="B845" s="8"/>
      <c r="C845" s="8"/>
      <c r="D845" s="8"/>
      <c r="E845" s="8"/>
      <c r="F845" s="8"/>
    </row>
    <row r="846" spans="1:6" s="11" customFormat="1">
      <c r="A846" s="8"/>
      <c r="B846" s="8"/>
      <c r="C846" s="8"/>
      <c r="D846" s="8"/>
      <c r="E846" s="8"/>
      <c r="F846" s="8"/>
    </row>
    <row r="847" spans="1:6" s="11" customFormat="1">
      <c r="A847" s="8"/>
      <c r="B847" s="8"/>
      <c r="C847" s="8"/>
      <c r="D847" s="8"/>
      <c r="E847" s="8"/>
      <c r="F847" s="8"/>
    </row>
    <row r="848" spans="1:6" s="11" customFormat="1">
      <c r="A848" s="8"/>
      <c r="B848" s="8"/>
      <c r="C848" s="8"/>
      <c r="D848" s="8"/>
      <c r="E848" s="8"/>
      <c r="F848" s="8"/>
    </row>
    <row r="849" spans="1:6" s="11" customFormat="1">
      <c r="A849" s="8"/>
      <c r="B849" s="8"/>
      <c r="C849" s="8"/>
      <c r="D849" s="8"/>
      <c r="E849" s="8"/>
      <c r="F849" s="8"/>
    </row>
    <row r="850" spans="1:6" s="11" customFormat="1">
      <c r="A850" s="8"/>
      <c r="B850" s="8"/>
      <c r="C850" s="8"/>
      <c r="D850" s="8"/>
      <c r="E850" s="8"/>
      <c r="F850" s="8"/>
    </row>
    <row r="851" spans="1:6" s="11" customFormat="1">
      <c r="A851" s="8"/>
      <c r="B851" s="8"/>
      <c r="C851" s="8"/>
      <c r="D851" s="8"/>
      <c r="E851" s="8"/>
      <c r="F851" s="8"/>
    </row>
    <row r="852" spans="1:6" s="11" customFormat="1">
      <c r="A852" s="8"/>
      <c r="B852" s="8"/>
      <c r="C852" s="8"/>
      <c r="D852" s="8"/>
      <c r="E852" s="8"/>
      <c r="F852" s="8"/>
    </row>
    <row r="853" spans="1:6" s="11" customFormat="1">
      <c r="A853" s="8"/>
      <c r="B853" s="8"/>
      <c r="C853" s="8"/>
      <c r="D853" s="8"/>
      <c r="E853" s="8"/>
      <c r="F853" s="8"/>
    </row>
    <row r="854" spans="1:6" s="11" customFormat="1">
      <c r="A854" s="8"/>
      <c r="B854" s="8"/>
      <c r="C854" s="8"/>
      <c r="D854" s="8"/>
      <c r="E854" s="8"/>
      <c r="F854" s="8"/>
    </row>
    <row r="855" spans="1:6" s="11" customFormat="1">
      <c r="A855" s="8"/>
      <c r="B855" s="8"/>
      <c r="C855" s="8"/>
      <c r="D855" s="8"/>
      <c r="E855" s="8"/>
      <c r="F855" s="8"/>
    </row>
    <row r="856" spans="1:6" s="11" customFormat="1">
      <c r="A856" s="8"/>
      <c r="B856" s="8"/>
      <c r="C856" s="8"/>
      <c r="D856" s="8"/>
      <c r="E856" s="8"/>
      <c r="F856" s="8"/>
    </row>
    <row r="857" spans="1:6" s="11" customFormat="1">
      <c r="A857" s="8"/>
      <c r="B857" s="8"/>
      <c r="C857" s="8"/>
      <c r="D857" s="8"/>
      <c r="E857" s="8"/>
      <c r="F857" s="8"/>
    </row>
    <row r="858" spans="1:6" s="11" customFormat="1">
      <c r="A858" s="8"/>
      <c r="B858" s="8"/>
      <c r="C858" s="8"/>
      <c r="D858" s="8"/>
      <c r="E858" s="8"/>
      <c r="F858" s="8"/>
    </row>
    <row r="859" spans="1:6" s="11" customFormat="1">
      <c r="A859" s="8"/>
      <c r="B859" s="8"/>
      <c r="C859" s="8"/>
      <c r="D859" s="8"/>
      <c r="E859" s="8"/>
      <c r="F859" s="8"/>
    </row>
    <row r="860" spans="1:6" s="11" customFormat="1">
      <c r="A860" s="8"/>
      <c r="B860" s="8"/>
      <c r="C860" s="8"/>
      <c r="D860" s="8"/>
      <c r="E860" s="8"/>
      <c r="F860" s="8"/>
    </row>
    <row r="861" spans="1:6" s="11" customFormat="1">
      <c r="A861" s="8"/>
      <c r="B861" s="8"/>
      <c r="C861" s="8"/>
      <c r="D861" s="8"/>
      <c r="E861" s="8"/>
      <c r="F861" s="8"/>
    </row>
    <row r="862" spans="1:6" s="11" customFormat="1">
      <c r="A862" s="8"/>
      <c r="B862" s="8"/>
      <c r="C862" s="8"/>
      <c r="D862" s="8"/>
      <c r="E862" s="8"/>
      <c r="F862" s="8"/>
    </row>
    <row r="863" spans="1:6" s="11" customFormat="1">
      <c r="A863" s="8"/>
      <c r="B863" s="8"/>
      <c r="C863" s="8"/>
      <c r="D863" s="8"/>
      <c r="E863" s="8"/>
      <c r="F863" s="8"/>
    </row>
    <row r="864" spans="1:6" s="11" customFormat="1">
      <c r="A864" s="8"/>
      <c r="B864" s="8"/>
      <c r="C864" s="8"/>
      <c r="D864" s="8"/>
      <c r="E864" s="8"/>
      <c r="F864" s="8"/>
    </row>
    <row r="865" spans="1:6" s="11" customFormat="1">
      <c r="A865" s="8"/>
      <c r="B865" s="8"/>
      <c r="C865" s="8"/>
      <c r="D865" s="8"/>
      <c r="E865" s="8"/>
      <c r="F865" s="8"/>
    </row>
    <row r="866" spans="1:6" s="11" customFormat="1">
      <c r="A866" s="8"/>
      <c r="B866" s="8"/>
      <c r="C866" s="8"/>
      <c r="D866" s="8"/>
      <c r="E866" s="8"/>
      <c r="F866" s="8"/>
    </row>
    <row r="867" spans="1:6" s="11" customFormat="1">
      <c r="A867" s="8"/>
      <c r="B867" s="8"/>
      <c r="C867" s="8"/>
      <c r="D867" s="8"/>
      <c r="E867" s="8"/>
      <c r="F867" s="8"/>
    </row>
    <row r="868" spans="1:6" s="11" customFormat="1">
      <c r="A868" s="8"/>
      <c r="B868" s="8"/>
      <c r="C868" s="8"/>
      <c r="D868" s="8"/>
      <c r="E868" s="8"/>
      <c r="F868" s="8"/>
    </row>
    <row r="869" spans="1:6" s="11" customFormat="1">
      <c r="A869" s="8"/>
      <c r="B869" s="8"/>
      <c r="C869" s="8"/>
      <c r="D869" s="8"/>
      <c r="E869" s="8"/>
      <c r="F869" s="8"/>
    </row>
    <row r="870" spans="1:6" s="11" customFormat="1">
      <c r="A870" s="8"/>
      <c r="B870" s="8"/>
      <c r="C870" s="8"/>
      <c r="D870" s="8"/>
      <c r="E870" s="8"/>
      <c r="F870" s="8"/>
    </row>
    <row r="871" spans="1:6" s="11" customFormat="1">
      <c r="A871" s="8"/>
      <c r="B871" s="8"/>
      <c r="C871" s="8"/>
      <c r="D871" s="8"/>
      <c r="E871" s="8"/>
      <c r="F871" s="8"/>
    </row>
    <row r="872" spans="1:6" s="11" customFormat="1">
      <c r="A872" s="8"/>
      <c r="B872" s="8"/>
      <c r="C872" s="8"/>
      <c r="D872" s="8"/>
      <c r="E872" s="8"/>
      <c r="F872" s="8"/>
    </row>
    <row r="873" spans="1:6" s="11" customFormat="1">
      <c r="A873" s="8"/>
      <c r="B873" s="8"/>
      <c r="C873" s="8"/>
      <c r="D873" s="8"/>
      <c r="E873" s="8"/>
      <c r="F873" s="8"/>
    </row>
    <row r="874" spans="1:6" s="11" customFormat="1">
      <c r="A874" s="8"/>
      <c r="B874" s="8"/>
      <c r="C874" s="8"/>
      <c r="D874" s="8"/>
      <c r="E874" s="8"/>
      <c r="F874" s="8"/>
    </row>
    <row r="875" spans="1:6" s="11" customFormat="1">
      <c r="A875" s="8"/>
      <c r="B875" s="8"/>
      <c r="C875" s="8"/>
      <c r="D875" s="8"/>
      <c r="E875" s="8"/>
      <c r="F875" s="8"/>
    </row>
    <row r="876" spans="1:6" s="11" customFormat="1">
      <c r="A876" s="8"/>
      <c r="B876" s="8"/>
      <c r="C876" s="8"/>
      <c r="D876" s="8"/>
      <c r="E876" s="8"/>
      <c r="F876" s="8"/>
    </row>
    <row r="877" spans="1:6" s="11" customFormat="1">
      <c r="A877" s="8"/>
      <c r="B877" s="8"/>
      <c r="C877" s="8"/>
      <c r="D877" s="8"/>
      <c r="E877" s="8"/>
      <c r="F877" s="8"/>
    </row>
    <row r="878" spans="1:6" s="11" customFormat="1">
      <c r="A878" s="8"/>
      <c r="B878" s="8"/>
      <c r="C878" s="8"/>
      <c r="D878" s="8"/>
      <c r="E878" s="8"/>
      <c r="F878" s="8"/>
    </row>
    <row r="879" spans="1:6" s="11" customFormat="1">
      <c r="A879" s="8"/>
      <c r="B879" s="8"/>
      <c r="C879" s="8"/>
      <c r="D879" s="8"/>
      <c r="E879" s="8"/>
      <c r="F879" s="8"/>
    </row>
    <row r="880" spans="1:6" s="11" customFormat="1">
      <c r="A880" s="8"/>
      <c r="B880" s="8"/>
      <c r="C880" s="8"/>
      <c r="D880" s="8"/>
      <c r="E880" s="8"/>
      <c r="F880" s="8"/>
    </row>
    <row r="881" spans="1:6" s="11" customFormat="1">
      <c r="A881" s="8"/>
      <c r="B881" s="8"/>
      <c r="C881" s="8"/>
      <c r="D881" s="8"/>
      <c r="E881" s="8"/>
      <c r="F881" s="8"/>
    </row>
    <row r="882" spans="1:6" s="11" customFormat="1">
      <c r="A882" s="8"/>
      <c r="B882" s="8"/>
      <c r="C882" s="8"/>
      <c r="D882" s="8"/>
      <c r="E882" s="8"/>
      <c r="F882" s="8"/>
    </row>
    <row r="883" spans="1:6" s="11" customFormat="1">
      <c r="A883" s="8"/>
      <c r="B883" s="8"/>
      <c r="C883" s="8"/>
      <c r="D883" s="8"/>
      <c r="E883" s="8"/>
      <c r="F883" s="8"/>
    </row>
    <row r="884" spans="1:6" s="11" customFormat="1">
      <c r="A884" s="8"/>
      <c r="B884" s="8"/>
      <c r="C884" s="8"/>
      <c r="D884" s="8"/>
      <c r="E884" s="8"/>
      <c r="F884" s="8"/>
    </row>
    <row r="885" spans="1:6" s="11" customFormat="1">
      <c r="A885" s="8"/>
      <c r="B885" s="8"/>
      <c r="C885" s="8"/>
      <c r="D885" s="8"/>
      <c r="E885" s="8"/>
      <c r="F885" s="8"/>
    </row>
    <row r="886" spans="1:6" s="11" customFormat="1">
      <c r="A886" s="8"/>
      <c r="B886" s="8"/>
      <c r="C886" s="8"/>
      <c r="D886" s="8"/>
      <c r="E886" s="8"/>
      <c r="F886" s="8"/>
    </row>
    <row r="887" spans="1:6" s="11" customFormat="1">
      <c r="A887" s="8"/>
      <c r="B887" s="8"/>
      <c r="C887" s="8"/>
      <c r="D887" s="8"/>
      <c r="E887" s="8"/>
      <c r="F887" s="8"/>
    </row>
    <row r="888" spans="1:6" s="11" customFormat="1">
      <c r="A888" s="8"/>
      <c r="B888" s="8"/>
      <c r="C888" s="8"/>
      <c r="D888" s="8"/>
      <c r="E888" s="8"/>
      <c r="F888" s="8"/>
    </row>
    <row r="889" spans="1:6" s="11" customFormat="1">
      <c r="A889" s="8"/>
      <c r="B889" s="8"/>
      <c r="C889" s="8"/>
      <c r="D889" s="8"/>
      <c r="E889" s="8"/>
      <c r="F889" s="8"/>
    </row>
    <row r="890" spans="1:6" s="11" customFormat="1">
      <c r="A890" s="8"/>
      <c r="B890" s="8"/>
      <c r="C890" s="8"/>
      <c r="D890" s="8"/>
      <c r="E890" s="8"/>
      <c r="F890" s="8"/>
    </row>
    <row r="891" spans="1:6" s="11" customFormat="1">
      <c r="A891" s="8"/>
      <c r="B891" s="8"/>
      <c r="C891" s="8"/>
      <c r="D891" s="8"/>
      <c r="E891" s="8"/>
      <c r="F891" s="8"/>
    </row>
    <row r="892" spans="1:6" s="11" customFormat="1">
      <c r="A892" s="8"/>
      <c r="B892" s="8"/>
      <c r="C892" s="8"/>
      <c r="D892" s="8"/>
      <c r="E892" s="8"/>
      <c r="F892" s="8"/>
    </row>
    <row r="893" spans="1:6" s="11" customFormat="1">
      <c r="A893" s="8"/>
      <c r="B893" s="8"/>
      <c r="C893" s="8"/>
      <c r="D893" s="8"/>
      <c r="E893" s="8"/>
      <c r="F893" s="8"/>
    </row>
    <row r="894" spans="1:6" s="11" customFormat="1">
      <c r="A894" s="8"/>
      <c r="B894" s="8"/>
      <c r="C894" s="8"/>
      <c r="D894" s="8"/>
      <c r="E894" s="8"/>
      <c r="F894" s="8"/>
    </row>
    <row r="895" spans="1:6" s="11" customFormat="1">
      <c r="A895" s="8"/>
      <c r="B895" s="8"/>
      <c r="C895" s="8"/>
      <c r="D895" s="8"/>
      <c r="E895" s="8"/>
      <c r="F895" s="8"/>
    </row>
    <row r="896" spans="1:6" s="11" customFormat="1">
      <c r="A896" s="8"/>
      <c r="B896" s="8"/>
      <c r="C896" s="8"/>
      <c r="D896" s="8"/>
      <c r="E896" s="8"/>
      <c r="F896" s="8"/>
    </row>
    <row r="897" spans="1:6" s="11" customFormat="1">
      <c r="A897" s="8"/>
      <c r="B897" s="8"/>
      <c r="C897" s="8"/>
      <c r="D897" s="8"/>
      <c r="E897" s="8"/>
      <c r="F897" s="8"/>
    </row>
    <row r="898" spans="1:6" s="11" customFormat="1">
      <c r="A898" s="8"/>
      <c r="B898" s="8"/>
      <c r="C898" s="8"/>
      <c r="D898" s="8"/>
      <c r="E898" s="8"/>
      <c r="F898" s="8"/>
    </row>
    <row r="899" spans="1:6" s="11" customFormat="1">
      <c r="A899" s="8"/>
      <c r="B899" s="8"/>
      <c r="C899" s="8"/>
      <c r="D899" s="8"/>
      <c r="E899" s="8"/>
      <c r="F899" s="8"/>
    </row>
    <row r="900" spans="1:6" s="11" customFormat="1">
      <c r="A900" s="8"/>
      <c r="B900" s="8"/>
      <c r="C900" s="8"/>
      <c r="D900" s="8"/>
      <c r="E900" s="8"/>
      <c r="F900" s="8"/>
    </row>
    <row r="901" spans="1:6" s="11" customFormat="1">
      <c r="A901" s="8"/>
      <c r="B901" s="8"/>
      <c r="C901" s="8"/>
      <c r="D901" s="8"/>
      <c r="E901" s="8"/>
      <c r="F901" s="8"/>
    </row>
    <row r="902" spans="1:6" s="11" customFormat="1">
      <c r="A902" s="8"/>
      <c r="B902" s="8"/>
      <c r="C902" s="8"/>
      <c r="D902" s="8"/>
      <c r="E902" s="8"/>
      <c r="F902" s="8"/>
    </row>
    <row r="903" spans="1:6" s="11" customFormat="1">
      <c r="A903" s="8"/>
      <c r="B903" s="8"/>
      <c r="C903" s="8"/>
      <c r="D903" s="8"/>
      <c r="E903" s="8"/>
      <c r="F903" s="8"/>
    </row>
    <row r="904" spans="1:6" s="11" customFormat="1">
      <c r="A904" s="8"/>
      <c r="B904" s="8"/>
      <c r="C904" s="8"/>
      <c r="D904" s="8"/>
      <c r="E904" s="8"/>
      <c r="F904" s="8"/>
    </row>
    <row r="905" spans="1:6" s="11" customFormat="1">
      <c r="A905" s="8"/>
      <c r="B905" s="8"/>
      <c r="C905" s="8"/>
      <c r="D905" s="8"/>
      <c r="E905" s="8"/>
      <c r="F905" s="8"/>
    </row>
    <row r="906" spans="1:6" s="11" customFormat="1">
      <c r="A906" s="8"/>
      <c r="B906" s="8"/>
      <c r="C906" s="8"/>
      <c r="D906" s="8"/>
      <c r="E906" s="8"/>
      <c r="F906" s="8"/>
    </row>
    <row r="907" spans="1:6" s="11" customFormat="1">
      <c r="A907" s="8"/>
      <c r="B907" s="8"/>
      <c r="C907" s="8"/>
      <c r="D907" s="8"/>
      <c r="E907" s="8"/>
      <c r="F907" s="8"/>
    </row>
    <row r="908" spans="1:6" s="11" customFormat="1">
      <c r="A908" s="8"/>
      <c r="B908" s="8"/>
      <c r="C908" s="8"/>
      <c r="D908" s="8"/>
      <c r="E908" s="8"/>
      <c r="F908" s="8"/>
    </row>
    <row r="909" spans="1:6" s="11" customFormat="1">
      <c r="A909" s="8"/>
      <c r="B909" s="8"/>
      <c r="C909" s="8"/>
      <c r="D909" s="8"/>
      <c r="E909" s="8"/>
      <c r="F909" s="8"/>
    </row>
    <row r="910" spans="1:6" s="11" customFormat="1">
      <c r="A910" s="8"/>
      <c r="B910" s="8"/>
      <c r="C910" s="8"/>
      <c r="D910" s="8"/>
      <c r="E910" s="8"/>
      <c r="F910" s="8"/>
    </row>
    <row r="911" spans="1:6" s="11" customFormat="1">
      <c r="A911" s="8"/>
      <c r="B911" s="8"/>
      <c r="C911" s="8"/>
      <c r="D911" s="8"/>
      <c r="E911" s="8"/>
      <c r="F911" s="8"/>
    </row>
    <row r="912" spans="1:6" s="11" customFormat="1">
      <c r="A912" s="8"/>
      <c r="B912" s="8"/>
      <c r="C912" s="8"/>
      <c r="D912" s="8"/>
      <c r="E912" s="8"/>
      <c r="F912" s="8"/>
    </row>
    <row r="913" spans="1:6" s="11" customFormat="1">
      <c r="A913" s="8"/>
      <c r="B913" s="8"/>
      <c r="C913" s="8"/>
      <c r="D913" s="8"/>
      <c r="E913" s="8"/>
      <c r="F913" s="8"/>
    </row>
    <row r="914" spans="1:6" s="11" customFormat="1">
      <c r="A914" s="8"/>
      <c r="B914" s="8"/>
      <c r="C914" s="8"/>
      <c r="D914" s="8"/>
      <c r="E914" s="8"/>
      <c r="F914" s="8"/>
    </row>
    <row r="915" spans="1:6" s="11" customFormat="1">
      <c r="A915" s="8"/>
      <c r="B915" s="8"/>
      <c r="C915" s="8"/>
      <c r="D915" s="8"/>
      <c r="E915" s="8"/>
      <c r="F915" s="8"/>
    </row>
    <row r="916" spans="1:6" s="11" customFormat="1">
      <c r="A916" s="8"/>
      <c r="B916" s="8"/>
      <c r="C916" s="8"/>
      <c r="D916" s="8"/>
      <c r="E916" s="8"/>
      <c r="F916" s="8"/>
    </row>
    <row r="917" spans="1:6" s="11" customFormat="1">
      <c r="A917" s="8"/>
      <c r="B917" s="8"/>
      <c r="C917" s="8"/>
      <c r="D917" s="8"/>
      <c r="E917" s="8"/>
      <c r="F917" s="8"/>
    </row>
    <row r="918" spans="1:6" s="11" customFormat="1">
      <c r="A918" s="8"/>
      <c r="B918" s="8"/>
      <c r="C918" s="8"/>
      <c r="D918" s="8"/>
      <c r="E918" s="8"/>
      <c r="F918" s="8"/>
    </row>
    <row r="919" spans="1:6" s="11" customFormat="1">
      <c r="A919" s="8"/>
      <c r="B919" s="8"/>
      <c r="C919" s="8"/>
      <c r="D919" s="8"/>
      <c r="E919" s="8"/>
      <c r="F919" s="8"/>
    </row>
    <row r="920" spans="1:6" s="11" customFormat="1">
      <c r="A920" s="8"/>
      <c r="B920" s="8"/>
      <c r="C920" s="8"/>
      <c r="D920" s="8"/>
      <c r="E920" s="8"/>
      <c r="F920" s="8"/>
    </row>
    <row r="921" spans="1:6" s="11" customFormat="1">
      <c r="A921" s="8"/>
      <c r="B921" s="8"/>
      <c r="C921" s="8"/>
      <c r="D921" s="8"/>
      <c r="E921" s="8"/>
      <c r="F921" s="8"/>
    </row>
    <row r="922" spans="1:6" s="11" customFormat="1">
      <c r="A922" s="8"/>
      <c r="B922" s="8"/>
      <c r="C922" s="8"/>
      <c r="D922" s="8"/>
      <c r="E922" s="8"/>
      <c r="F922" s="8"/>
    </row>
    <row r="923" spans="1:6" s="11" customFormat="1">
      <c r="A923" s="8"/>
      <c r="B923" s="8"/>
      <c r="C923" s="8"/>
      <c r="D923" s="8"/>
      <c r="E923" s="8"/>
      <c r="F923" s="8"/>
    </row>
    <row r="924" spans="1:6" s="11" customFormat="1">
      <c r="A924" s="8"/>
      <c r="B924" s="8"/>
      <c r="C924" s="8"/>
      <c r="D924" s="8"/>
      <c r="E924" s="8"/>
      <c r="F924" s="8"/>
    </row>
    <row r="925" spans="1:6" s="11" customFormat="1">
      <c r="A925" s="8"/>
      <c r="B925" s="8"/>
      <c r="C925" s="8"/>
      <c r="D925" s="8"/>
      <c r="E925" s="8"/>
      <c r="F925" s="8"/>
    </row>
    <row r="926" spans="1:6" s="11" customFormat="1">
      <c r="A926" s="8"/>
      <c r="B926" s="8"/>
      <c r="C926" s="8"/>
      <c r="D926" s="8"/>
      <c r="E926" s="8"/>
      <c r="F926" s="8"/>
    </row>
    <row r="927" spans="1:6" s="11" customFormat="1">
      <c r="A927" s="8"/>
      <c r="B927" s="8"/>
      <c r="C927" s="8"/>
      <c r="D927" s="8"/>
      <c r="E927" s="8"/>
      <c r="F927" s="8"/>
    </row>
    <row r="928" spans="1:6" s="11" customFormat="1">
      <c r="A928" s="8"/>
      <c r="B928" s="8"/>
      <c r="C928" s="8"/>
      <c r="D928" s="8"/>
      <c r="E928" s="8"/>
      <c r="F928" s="8"/>
    </row>
    <row r="929" spans="1:6" s="11" customFormat="1">
      <c r="A929" s="8"/>
      <c r="B929" s="8"/>
      <c r="C929" s="8"/>
      <c r="D929" s="8"/>
      <c r="E929" s="8"/>
      <c r="F929" s="8"/>
    </row>
    <row r="930" spans="1:6" s="11" customFormat="1">
      <c r="A930" s="8"/>
      <c r="B930" s="8"/>
      <c r="C930" s="8"/>
      <c r="D930" s="8"/>
      <c r="E930" s="8"/>
      <c r="F930" s="8"/>
    </row>
    <row r="931" spans="1:6" s="11" customFormat="1">
      <c r="A931" s="8"/>
      <c r="B931" s="8"/>
      <c r="C931" s="8"/>
      <c r="D931" s="8"/>
      <c r="E931" s="8"/>
      <c r="F931" s="8"/>
    </row>
    <row r="932" spans="1:6" s="11" customFormat="1">
      <c r="A932" s="8"/>
      <c r="B932" s="8"/>
      <c r="C932" s="8"/>
      <c r="D932" s="8"/>
      <c r="E932" s="8"/>
      <c r="F932" s="8"/>
    </row>
    <row r="933" spans="1:6" s="11" customFormat="1">
      <c r="A933" s="8"/>
      <c r="B933" s="8"/>
      <c r="C933" s="8"/>
      <c r="D933" s="8"/>
      <c r="E933" s="8"/>
      <c r="F933" s="8"/>
    </row>
    <row r="934" spans="1:6" s="11" customFormat="1">
      <c r="A934" s="8"/>
      <c r="B934" s="8"/>
      <c r="C934" s="8"/>
      <c r="D934" s="8"/>
      <c r="E934" s="8"/>
      <c r="F934" s="8"/>
    </row>
    <row r="935" spans="1:6" s="11" customFormat="1">
      <c r="A935" s="8"/>
      <c r="B935" s="8"/>
      <c r="C935" s="8"/>
      <c r="D935" s="8"/>
      <c r="E935" s="8"/>
      <c r="F935" s="8"/>
    </row>
    <row r="936" spans="1:6" s="11" customFormat="1">
      <c r="A936" s="8"/>
      <c r="B936" s="8"/>
      <c r="C936" s="8"/>
      <c r="D936" s="8"/>
      <c r="E936" s="8"/>
      <c r="F936" s="8"/>
    </row>
    <row r="937" spans="1:6" s="11" customFormat="1">
      <c r="A937" s="8"/>
      <c r="B937" s="8"/>
      <c r="C937" s="8"/>
      <c r="D937" s="8"/>
      <c r="E937" s="8"/>
      <c r="F937" s="8"/>
    </row>
    <row r="938" spans="1:6" s="11" customFormat="1">
      <c r="A938" s="8"/>
      <c r="B938" s="8"/>
      <c r="C938" s="8"/>
      <c r="D938" s="8"/>
      <c r="E938" s="8"/>
      <c r="F938" s="8"/>
    </row>
    <row r="939" spans="1:6" s="11" customFormat="1">
      <c r="A939" s="8"/>
      <c r="B939" s="8"/>
      <c r="C939" s="8"/>
      <c r="D939" s="8"/>
      <c r="E939" s="8"/>
      <c r="F939" s="8"/>
    </row>
    <row r="940" spans="1:6" s="11" customFormat="1">
      <c r="A940" s="8"/>
      <c r="B940" s="8"/>
      <c r="C940" s="8"/>
      <c r="D940" s="8"/>
      <c r="E940" s="8"/>
      <c r="F940" s="8"/>
    </row>
    <row r="941" spans="1:6" s="11" customFormat="1">
      <c r="A941" s="8"/>
      <c r="B941" s="8"/>
      <c r="C941" s="8"/>
      <c r="D941" s="8"/>
      <c r="E941" s="8"/>
      <c r="F941" s="8"/>
    </row>
    <row r="942" spans="1:6" s="11" customFormat="1">
      <c r="A942" s="8"/>
      <c r="B942" s="8"/>
      <c r="C942" s="8"/>
      <c r="D942" s="8"/>
      <c r="E942" s="8"/>
      <c r="F942" s="8"/>
    </row>
    <row r="943" spans="1:6" s="11" customFormat="1">
      <c r="A943" s="8"/>
      <c r="B943" s="8"/>
      <c r="C943" s="8"/>
      <c r="D943" s="8"/>
      <c r="E943" s="8"/>
      <c r="F943" s="8"/>
    </row>
    <row r="944" spans="1:6" s="11" customFormat="1">
      <c r="A944" s="8"/>
      <c r="B944" s="8"/>
      <c r="C944" s="8"/>
      <c r="D944" s="8"/>
      <c r="E944" s="8"/>
      <c r="F944" s="8"/>
    </row>
    <row r="945" spans="1:6" s="11" customFormat="1">
      <c r="A945" s="8"/>
      <c r="B945" s="8"/>
      <c r="C945" s="8"/>
      <c r="D945" s="8"/>
      <c r="E945" s="8"/>
      <c r="F945" s="8"/>
    </row>
    <row r="946" spans="1:6" s="11" customFormat="1">
      <c r="A946" s="8"/>
      <c r="B946" s="8"/>
      <c r="C946" s="8"/>
      <c r="D946" s="8"/>
      <c r="E946" s="8"/>
      <c r="F946" s="8"/>
    </row>
    <row r="947" spans="1:6" s="11" customFormat="1">
      <c r="A947" s="8"/>
      <c r="B947" s="8"/>
      <c r="C947" s="8"/>
      <c r="D947" s="8"/>
      <c r="E947" s="8"/>
      <c r="F947" s="8"/>
    </row>
    <row r="948" spans="1:6" s="11" customFormat="1">
      <c r="A948" s="8"/>
      <c r="B948" s="8"/>
      <c r="C948" s="8"/>
      <c r="D948" s="8"/>
      <c r="E948" s="8"/>
      <c r="F948" s="8"/>
    </row>
    <row r="949" spans="1:6" s="11" customFormat="1">
      <c r="A949" s="8"/>
      <c r="B949" s="8"/>
      <c r="C949" s="8"/>
      <c r="D949" s="8"/>
      <c r="E949" s="8"/>
      <c r="F949" s="8"/>
    </row>
    <row r="950" spans="1:6" s="11" customFormat="1">
      <c r="A950" s="8"/>
      <c r="B950" s="8"/>
      <c r="C950" s="8"/>
      <c r="D950" s="8"/>
      <c r="E950" s="8"/>
      <c r="F950" s="8"/>
    </row>
    <row r="951" spans="1:6" s="11" customFormat="1">
      <c r="A951" s="8"/>
      <c r="B951" s="8"/>
      <c r="C951" s="8"/>
      <c r="D951" s="8"/>
      <c r="E951" s="8"/>
      <c r="F951" s="8"/>
    </row>
    <row r="952" spans="1:6" s="11" customFormat="1">
      <c r="A952" s="8"/>
      <c r="B952" s="8"/>
      <c r="C952" s="8"/>
      <c r="D952" s="8"/>
      <c r="E952" s="8"/>
      <c r="F952" s="8"/>
    </row>
    <row r="953" spans="1:6" s="11" customFormat="1">
      <c r="A953" s="8"/>
      <c r="B953" s="8"/>
      <c r="C953" s="8"/>
      <c r="D953" s="8"/>
      <c r="E953" s="8"/>
      <c r="F953" s="8"/>
    </row>
    <row r="954" spans="1:6" s="11" customFormat="1">
      <c r="A954" s="8"/>
      <c r="B954" s="8"/>
      <c r="C954" s="8"/>
      <c r="D954" s="8"/>
      <c r="E954" s="8"/>
      <c r="F954" s="8"/>
    </row>
    <row r="955" spans="1:6" s="11" customFormat="1">
      <c r="A955" s="8"/>
      <c r="B955" s="8"/>
      <c r="C955" s="8"/>
      <c r="D955" s="8"/>
      <c r="E955" s="8"/>
      <c r="F955" s="8"/>
    </row>
    <row r="956" spans="1:6" s="11" customFormat="1">
      <c r="A956" s="8"/>
      <c r="B956" s="8"/>
      <c r="C956" s="8"/>
      <c r="D956" s="8"/>
      <c r="E956" s="8"/>
      <c r="F956" s="8"/>
    </row>
    <row r="957" spans="1:6" s="11" customFormat="1">
      <c r="A957" s="8"/>
      <c r="B957" s="8"/>
      <c r="C957" s="8"/>
      <c r="D957" s="8"/>
      <c r="E957" s="8"/>
      <c r="F957" s="8"/>
    </row>
    <row r="958" spans="1:6" s="11" customFormat="1">
      <c r="A958" s="8"/>
      <c r="B958" s="8"/>
      <c r="C958" s="8"/>
      <c r="D958" s="8"/>
      <c r="E958" s="8"/>
      <c r="F958" s="8"/>
    </row>
    <row r="959" spans="1:6" s="11" customFormat="1">
      <c r="A959" s="8"/>
      <c r="B959" s="8"/>
      <c r="C959" s="8"/>
      <c r="D959" s="8"/>
      <c r="E959" s="8"/>
      <c r="F959" s="8"/>
    </row>
    <row r="960" spans="1:6" s="11" customFormat="1">
      <c r="A960" s="8"/>
      <c r="B960" s="8"/>
      <c r="C960" s="8"/>
      <c r="D960" s="8"/>
      <c r="E960" s="8"/>
      <c r="F960" s="8"/>
    </row>
    <row r="961" spans="1:6" s="11" customFormat="1">
      <c r="A961" s="8"/>
      <c r="B961" s="8"/>
      <c r="C961" s="8"/>
      <c r="D961" s="8"/>
      <c r="E961" s="8"/>
      <c r="F961" s="8"/>
    </row>
    <row r="962" spans="1:6" s="11" customFormat="1">
      <c r="A962" s="8"/>
      <c r="B962" s="8"/>
      <c r="C962" s="8"/>
      <c r="D962" s="8"/>
      <c r="E962" s="8"/>
      <c r="F962" s="8"/>
    </row>
    <row r="963" spans="1:6" s="11" customFormat="1">
      <c r="A963" s="8"/>
      <c r="B963" s="8"/>
      <c r="C963" s="8"/>
      <c r="D963" s="8"/>
      <c r="E963" s="8"/>
      <c r="F963" s="8"/>
    </row>
    <row r="964" spans="1:6" s="11" customFormat="1">
      <c r="A964" s="8"/>
      <c r="B964" s="8"/>
      <c r="C964" s="8"/>
      <c r="D964" s="8"/>
      <c r="E964" s="8"/>
      <c r="F964" s="8"/>
    </row>
    <row r="965" spans="1:6" s="11" customFormat="1">
      <c r="A965" s="8"/>
      <c r="B965" s="8"/>
      <c r="C965" s="8"/>
      <c r="D965" s="8"/>
      <c r="E965" s="8"/>
      <c r="F965" s="8"/>
    </row>
    <row r="966" spans="1:6" s="11" customFormat="1">
      <c r="A966" s="8"/>
      <c r="B966" s="8"/>
      <c r="C966" s="8"/>
      <c r="D966" s="8"/>
      <c r="E966" s="8"/>
      <c r="F966" s="8"/>
    </row>
    <row r="967" spans="1:6" s="11" customFormat="1">
      <c r="A967" s="8"/>
      <c r="B967" s="8"/>
      <c r="C967" s="8"/>
      <c r="D967" s="8"/>
      <c r="E967" s="8"/>
      <c r="F967" s="8"/>
    </row>
    <row r="968" spans="1:6" s="11" customFormat="1">
      <c r="A968" s="8"/>
      <c r="B968" s="8"/>
      <c r="C968" s="8"/>
      <c r="D968" s="8"/>
      <c r="E968" s="8"/>
      <c r="F968" s="8"/>
    </row>
    <row r="969" spans="1:6" s="11" customFormat="1">
      <c r="A969" s="8"/>
      <c r="B969" s="8"/>
      <c r="C969" s="8"/>
      <c r="D969" s="8"/>
      <c r="E969" s="8"/>
      <c r="F969" s="8"/>
    </row>
    <row r="970" spans="1:6" s="11" customFormat="1">
      <c r="A970" s="8"/>
      <c r="B970" s="8"/>
      <c r="C970" s="8"/>
      <c r="D970" s="8"/>
      <c r="E970" s="8"/>
      <c r="F970" s="8"/>
    </row>
    <row r="971" spans="1:6" s="11" customFormat="1">
      <c r="A971" s="8"/>
      <c r="B971" s="8"/>
      <c r="C971" s="8"/>
      <c r="D971" s="8"/>
      <c r="E971" s="8"/>
      <c r="F971" s="8"/>
    </row>
    <row r="972" spans="1:6" s="11" customFormat="1">
      <c r="A972" s="8"/>
      <c r="B972" s="8"/>
      <c r="C972" s="8"/>
      <c r="D972" s="8"/>
      <c r="E972" s="8"/>
      <c r="F972" s="8"/>
    </row>
    <row r="973" spans="1:6" s="11" customFormat="1">
      <c r="A973" s="8"/>
      <c r="B973" s="8"/>
      <c r="C973" s="8"/>
      <c r="D973" s="8"/>
      <c r="E973" s="8"/>
      <c r="F973" s="8"/>
    </row>
    <row r="974" spans="1:6" s="11" customFormat="1">
      <c r="A974" s="8"/>
      <c r="B974" s="8"/>
      <c r="C974" s="8"/>
      <c r="D974" s="8"/>
      <c r="E974" s="8"/>
      <c r="F974" s="8"/>
    </row>
    <row r="975" spans="1:6" s="11" customFormat="1">
      <c r="A975" s="8"/>
      <c r="B975" s="8"/>
      <c r="C975" s="8"/>
      <c r="D975" s="8"/>
      <c r="E975" s="8"/>
      <c r="F975" s="8"/>
    </row>
    <row r="976" spans="1:6" s="11" customFormat="1">
      <c r="A976" s="8"/>
      <c r="B976" s="8"/>
      <c r="C976" s="8"/>
      <c r="D976" s="8"/>
      <c r="E976" s="8"/>
      <c r="F976" s="8"/>
    </row>
    <row r="977" spans="1:6" s="11" customFormat="1">
      <c r="A977" s="8"/>
      <c r="B977" s="8"/>
      <c r="C977" s="8"/>
      <c r="D977" s="8"/>
      <c r="E977" s="8"/>
      <c r="F977" s="8"/>
    </row>
    <row r="978" spans="1:6" s="11" customFormat="1">
      <c r="A978" s="8"/>
      <c r="B978" s="8"/>
      <c r="C978" s="8"/>
      <c r="D978" s="8"/>
      <c r="E978" s="8"/>
      <c r="F978" s="8"/>
    </row>
    <row r="979" spans="1:6" s="11" customFormat="1">
      <c r="A979" s="8"/>
      <c r="B979" s="8"/>
      <c r="C979" s="8"/>
      <c r="D979" s="8"/>
      <c r="E979" s="8"/>
      <c r="F979" s="8"/>
    </row>
    <row r="980" spans="1:6" s="11" customFormat="1">
      <c r="A980" s="8"/>
      <c r="B980" s="8"/>
      <c r="C980" s="8"/>
      <c r="D980" s="8"/>
      <c r="E980" s="8"/>
      <c r="F980" s="8"/>
    </row>
    <row r="981" spans="1:6" s="11" customFormat="1">
      <c r="A981" s="8"/>
      <c r="B981" s="8"/>
      <c r="C981" s="8"/>
      <c r="D981" s="8"/>
      <c r="E981" s="8"/>
      <c r="F981" s="8"/>
    </row>
    <row r="982" spans="1:6" s="11" customFormat="1">
      <c r="A982" s="8"/>
      <c r="B982" s="8"/>
      <c r="C982" s="8"/>
      <c r="D982" s="8"/>
      <c r="E982" s="8"/>
      <c r="F982" s="8"/>
    </row>
    <row r="983" spans="1:6" s="11" customFormat="1">
      <c r="A983" s="8"/>
      <c r="B983" s="8"/>
      <c r="C983" s="8"/>
      <c r="D983" s="8"/>
      <c r="E983" s="8"/>
      <c r="F983" s="8"/>
    </row>
    <row r="984" spans="1:6" s="11" customFormat="1">
      <c r="A984" s="8"/>
      <c r="B984" s="8"/>
      <c r="C984" s="8"/>
      <c r="D984" s="8"/>
      <c r="E984" s="8"/>
      <c r="F984" s="8"/>
    </row>
    <row r="985" spans="1:6" s="11" customFormat="1">
      <c r="A985" s="8"/>
      <c r="B985" s="8"/>
      <c r="C985" s="8"/>
      <c r="D985" s="8"/>
      <c r="E985" s="8"/>
      <c r="F985" s="8"/>
    </row>
    <row r="986" spans="1:6" s="11" customFormat="1">
      <c r="A986" s="8"/>
      <c r="B986" s="8"/>
      <c r="C986" s="8"/>
      <c r="D986" s="8"/>
      <c r="E986" s="8"/>
      <c r="F986" s="8"/>
    </row>
    <row r="987" spans="1:6" s="11" customFormat="1">
      <c r="A987" s="8"/>
      <c r="B987" s="8"/>
      <c r="C987" s="8"/>
      <c r="D987" s="8"/>
      <c r="E987" s="8"/>
      <c r="F987" s="8"/>
    </row>
    <row r="988" spans="1:6" s="11" customFormat="1">
      <c r="A988" s="8"/>
      <c r="B988" s="8"/>
      <c r="C988" s="8"/>
      <c r="D988" s="8"/>
      <c r="E988" s="8"/>
      <c r="F988" s="8"/>
    </row>
    <row r="989" spans="1:6" s="11" customFormat="1">
      <c r="A989" s="8"/>
      <c r="B989" s="8"/>
      <c r="C989" s="8"/>
      <c r="D989" s="8"/>
      <c r="E989" s="8"/>
      <c r="F989" s="8"/>
    </row>
    <row r="990" spans="1:6" s="11" customFormat="1">
      <c r="A990" s="8"/>
      <c r="B990" s="8"/>
      <c r="C990" s="8"/>
      <c r="D990" s="8"/>
      <c r="E990" s="8"/>
      <c r="F990" s="8"/>
    </row>
    <row r="991" spans="1:6" s="11" customFormat="1">
      <c r="A991" s="8"/>
      <c r="B991" s="8"/>
      <c r="C991" s="8"/>
      <c r="D991" s="8"/>
      <c r="E991" s="8"/>
      <c r="F991" s="8"/>
    </row>
    <row r="992" spans="1:6" s="11" customFormat="1">
      <c r="A992" s="8"/>
      <c r="B992" s="8"/>
      <c r="C992" s="8"/>
      <c r="D992" s="8"/>
      <c r="E992" s="8"/>
      <c r="F992" s="8"/>
    </row>
    <row r="993" spans="1:6" s="11" customFormat="1">
      <c r="A993" s="8"/>
      <c r="B993" s="8"/>
      <c r="C993" s="8"/>
      <c r="D993" s="8"/>
      <c r="E993" s="8"/>
      <c r="F993" s="8"/>
    </row>
    <row r="994" spans="1:6" s="11" customFormat="1">
      <c r="A994" s="8"/>
      <c r="B994" s="8"/>
      <c r="C994" s="8"/>
      <c r="D994" s="8"/>
      <c r="E994" s="8"/>
      <c r="F994" s="8"/>
    </row>
    <row r="995" spans="1:6" s="11" customFormat="1">
      <c r="A995" s="8"/>
      <c r="B995" s="8"/>
      <c r="C995" s="8"/>
      <c r="D995" s="8"/>
      <c r="E995" s="8"/>
      <c r="F995" s="8"/>
    </row>
    <row r="996" spans="1:6" s="11" customFormat="1">
      <c r="A996" s="8"/>
      <c r="B996" s="8"/>
      <c r="C996" s="8"/>
      <c r="D996" s="8"/>
      <c r="E996" s="8"/>
      <c r="F996" s="8"/>
    </row>
    <row r="997" spans="1:6" s="11" customFormat="1">
      <c r="A997" s="8"/>
      <c r="B997" s="8"/>
      <c r="C997" s="8"/>
      <c r="D997" s="8"/>
      <c r="E997" s="8"/>
      <c r="F997" s="8"/>
    </row>
    <row r="998" spans="1:6" s="11" customFormat="1">
      <c r="A998" s="8"/>
      <c r="B998" s="8"/>
      <c r="C998" s="8"/>
      <c r="D998" s="8"/>
      <c r="E998" s="8"/>
      <c r="F998" s="8"/>
    </row>
    <row r="999" spans="1:6" s="11" customFormat="1">
      <c r="A999" s="8"/>
      <c r="B999" s="8"/>
      <c r="C999" s="8"/>
      <c r="D999" s="8"/>
      <c r="E999" s="8"/>
      <c r="F999" s="8"/>
    </row>
    <row r="1000" spans="1:6" s="11" customFormat="1">
      <c r="A1000" s="8"/>
      <c r="B1000" s="8"/>
      <c r="C1000" s="8"/>
      <c r="D1000" s="8"/>
      <c r="E1000" s="8"/>
      <c r="F1000" s="8"/>
    </row>
    <row r="1001" spans="1:6" s="11" customFormat="1">
      <c r="A1001" s="8"/>
      <c r="B1001" s="8"/>
      <c r="C1001" s="8"/>
      <c r="D1001" s="8"/>
      <c r="E1001" s="8"/>
      <c r="F1001" s="8"/>
    </row>
    <row r="1002" spans="1:6" s="11" customFormat="1">
      <c r="A1002" s="8"/>
      <c r="B1002" s="8"/>
      <c r="C1002" s="8"/>
      <c r="D1002" s="8"/>
      <c r="E1002" s="8"/>
      <c r="F1002" s="8"/>
    </row>
    <row r="1003" spans="1:6" s="11" customFormat="1">
      <c r="A1003" s="8"/>
      <c r="B1003" s="8"/>
      <c r="C1003" s="8"/>
      <c r="D1003" s="8"/>
      <c r="E1003" s="8"/>
      <c r="F1003" s="8"/>
    </row>
    <row r="1004" spans="1:6" s="11" customFormat="1">
      <c r="A1004" s="8"/>
      <c r="B1004" s="8"/>
      <c r="C1004" s="8"/>
      <c r="D1004" s="8"/>
      <c r="E1004" s="8"/>
      <c r="F1004" s="8"/>
    </row>
    <row r="1005" spans="1:6" s="11" customFormat="1">
      <c r="A1005" s="8"/>
      <c r="B1005" s="8"/>
      <c r="C1005" s="8"/>
      <c r="D1005" s="8"/>
      <c r="E1005" s="8"/>
      <c r="F1005" s="8"/>
    </row>
    <row r="1006" spans="1:6" s="11" customFormat="1">
      <c r="A1006" s="8"/>
      <c r="B1006" s="8"/>
      <c r="C1006" s="8"/>
      <c r="D1006" s="8"/>
      <c r="E1006" s="8"/>
      <c r="F1006" s="8"/>
    </row>
    <row r="1007" spans="1:6" s="11" customFormat="1">
      <c r="A1007" s="8"/>
      <c r="B1007" s="8"/>
      <c r="C1007" s="8"/>
      <c r="D1007" s="8"/>
      <c r="E1007" s="8"/>
      <c r="F1007" s="8"/>
    </row>
    <row r="1008" spans="1:6" s="11" customFormat="1">
      <c r="A1008" s="8"/>
      <c r="B1008" s="8"/>
      <c r="C1008" s="8"/>
      <c r="D1008" s="8"/>
      <c r="E1008" s="8"/>
      <c r="F1008" s="8"/>
    </row>
    <row r="1009" spans="1:6" s="11" customFormat="1">
      <c r="A1009" s="8"/>
      <c r="B1009" s="8"/>
      <c r="C1009" s="8"/>
      <c r="D1009" s="8"/>
      <c r="E1009" s="8"/>
      <c r="F1009" s="8"/>
    </row>
    <row r="1010" spans="1:6" s="11" customFormat="1">
      <c r="A1010" s="8"/>
      <c r="B1010" s="8"/>
      <c r="C1010" s="8"/>
      <c r="D1010" s="8"/>
      <c r="E1010" s="8"/>
      <c r="F1010" s="8"/>
    </row>
    <row r="1011" spans="1:6" s="11" customFormat="1">
      <c r="A1011" s="8"/>
      <c r="B1011" s="8"/>
      <c r="C1011" s="8"/>
      <c r="D1011" s="8"/>
      <c r="E1011" s="8"/>
      <c r="F1011" s="8"/>
    </row>
    <row r="1012" spans="1:6" s="11" customFormat="1">
      <c r="A1012" s="8"/>
      <c r="B1012" s="8"/>
      <c r="C1012" s="8"/>
      <c r="D1012" s="8"/>
      <c r="E1012" s="8"/>
      <c r="F1012" s="8"/>
    </row>
    <row r="1013" spans="1:6" s="11" customFormat="1">
      <c r="A1013" s="8"/>
      <c r="B1013" s="8"/>
      <c r="C1013" s="8"/>
      <c r="D1013" s="8"/>
      <c r="E1013" s="8"/>
      <c r="F1013" s="8"/>
    </row>
    <row r="1014" spans="1:6" s="11" customFormat="1">
      <c r="A1014" s="8"/>
      <c r="B1014" s="8"/>
      <c r="C1014" s="8"/>
      <c r="D1014" s="8"/>
      <c r="E1014" s="8"/>
      <c r="F1014" s="8"/>
    </row>
    <row r="1015" spans="1:6" s="11" customFormat="1">
      <c r="A1015" s="8"/>
      <c r="B1015" s="8"/>
      <c r="C1015" s="8"/>
      <c r="D1015" s="8"/>
      <c r="E1015" s="8"/>
      <c r="F1015" s="8"/>
    </row>
    <row r="1016" spans="1:6" s="11" customFormat="1">
      <c r="A1016" s="8"/>
      <c r="B1016" s="8"/>
      <c r="C1016" s="8"/>
      <c r="D1016" s="8"/>
      <c r="E1016" s="8"/>
      <c r="F1016" s="8"/>
    </row>
    <row r="1017" spans="1:6" s="11" customFormat="1">
      <c r="A1017" s="8"/>
      <c r="B1017" s="8"/>
      <c r="C1017" s="8"/>
      <c r="D1017" s="8"/>
      <c r="E1017" s="8"/>
      <c r="F1017" s="8"/>
    </row>
    <row r="1018" spans="1:6" s="11" customFormat="1">
      <c r="A1018" s="8"/>
      <c r="B1018" s="8"/>
      <c r="C1018" s="8"/>
      <c r="D1018" s="8"/>
      <c r="E1018" s="8"/>
      <c r="F1018" s="8"/>
    </row>
    <row r="1019" spans="1:6" s="11" customFormat="1">
      <c r="A1019" s="8"/>
      <c r="B1019" s="8"/>
      <c r="C1019" s="8"/>
      <c r="D1019" s="8"/>
      <c r="E1019" s="8"/>
      <c r="F1019" s="8"/>
    </row>
    <row r="1020" spans="1:6" s="11" customFormat="1">
      <c r="A1020" s="8"/>
      <c r="B1020" s="8"/>
      <c r="C1020" s="8"/>
      <c r="D1020" s="8"/>
      <c r="E1020" s="8"/>
      <c r="F1020" s="8"/>
    </row>
    <row r="1021" spans="1:6" s="11" customFormat="1">
      <c r="A1021" s="8"/>
      <c r="B1021" s="8"/>
      <c r="C1021" s="8"/>
      <c r="D1021" s="8"/>
      <c r="E1021" s="8"/>
      <c r="F1021" s="8"/>
    </row>
    <row r="1022" spans="1:6" s="11" customFormat="1">
      <c r="A1022" s="8"/>
      <c r="B1022" s="8"/>
      <c r="C1022" s="8"/>
      <c r="D1022" s="8"/>
      <c r="E1022" s="8"/>
      <c r="F1022" s="8"/>
    </row>
    <row r="1023" spans="1:6" s="11" customFormat="1">
      <c r="A1023" s="8"/>
      <c r="B1023" s="8"/>
      <c r="C1023" s="8"/>
      <c r="D1023" s="8"/>
      <c r="E1023" s="8"/>
      <c r="F1023" s="8"/>
    </row>
    <row r="1024" spans="1:6" s="11" customFormat="1">
      <c r="A1024" s="8"/>
      <c r="B1024" s="8"/>
      <c r="C1024" s="8"/>
      <c r="D1024" s="8"/>
      <c r="E1024" s="8"/>
      <c r="F1024" s="8"/>
    </row>
    <row r="1025" spans="1:6" s="11" customFormat="1">
      <c r="A1025" s="8"/>
      <c r="B1025" s="8"/>
      <c r="C1025" s="8"/>
      <c r="D1025" s="8"/>
      <c r="E1025" s="8"/>
      <c r="F1025" s="8"/>
    </row>
    <row r="1026" spans="1:6" s="11" customFormat="1">
      <c r="A1026" s="8"/>
      <c r="B1026" s="8"/>
      <c r="C1026" s="8"/>
      <c r="D1026" s="8"/>
      <c r="E1026" s="8"/>
      <c r="F1026" s="8"/>
    </row>
    <row r="1027" spans="1:6" s="11" customFormat="1">
      <c r="A1027" s="8"/>
      <c r="B1027" s="8"/>
      <c r="C1027" s="8"/>
      <c r="D1027" s="8"/>
      <c r="E1027" s="8"/>
      <c r="F1027" s="8"/>
    </row>
    <row r="1028" spans="1:6" s="11" customFormat="1">
      <c r="A1028" s="8"/>
      <c r="B1028" s="8"/>
      <c r="C1028" s="8"/>
      <c r="D1028" s="8"/>
      <c r="E1028" s="8"/>
      <c r="F1028" s="8"/>
    </row>
    <row r="1029" spans="1:6" s="11" customFormat="1">
      <c r="A1029" s="8"/>
      <c r="B1029" s="8"/>
      <c r="C1029" s="8"/>
      <c r="D1029" s="8"/>
      <c r="E1029" s="8"/>
      <c r="F1029" s="8"/>
    </row>
    <row r="1030" spans="1:6" s="11" customFormat="1">
      <c r="A1030" s="8"/>
      <c r="B1030" s="8"/>
      <c r="C1030" s="8"/>
      <c r="D1030" s="8"/>
      <c r="E1030" s="8"/>
      <c r="F1030" s="8"/>
    </row>
    <row r="1031" spans="1:6" s="11" customFormat="1">
      <c r="A1031" s="8"/>
      <c r="B1031" s="8"/>
      <c r="C1031" s="8"/>
      <c r="D1031" s="8"/>
      <c r="E1031" s="8"/>
      <c r="F1031" s="8"/>
    </row>
    <row r="1032" spans="1:6" s="11" customFormat="1">
      <c r="A1032" s="8"/>
      <c r="B1032" s="8"/>
      <c r="C1032" s="8"/>
      <c r="D1032" s="8"/>
      <c r="E1032" s="8"/>
      <c r="F1032" s="8"/>
    </row>
    <row r="1033" spans="1:6" s="11" customFormat="1">
      <c r="A1033" s="8"/>
      <c r="B1033" s="8"/>
      <c r="C1033" s="8"/>
      <c r="D1033" s="8"/>
      <c r="E1033" s="8"/>
      <c r="F1033" s="8"/>
    </row>
    <row r="1034" spans="1:6" s="11" customFormat="1">
      <c r="A1034" s="8"/>
      <c r="B1034" s="8"/>
      <c r="C1034" s="8"/>
      <c r="D1034" s="8"/>
      <c r="E1034" s="8"/>
      <c r="F1034" s="8"/>
    </row>
    <row r="1035" spans="1:6" s="11" customFormat="1">
      <c r="A1035" s="8"/>
      <c r="B1035" s="8"/>
      <c r="C1035" s="8"/>
      <c r="D1035" s="8"/>
      <c r="E1035" s="8"/>
      <c r="F1035" s="8"/>
    </row>
    <row r="1036" spans="1:6" s="11" customFormat="1">
      <c r="A1036" s="8"/>
      <c r="B1036" s="8"/>
      <c r="C1036" s="8"/>
      <c r="D1036" s="8"/>
      <c r="E1036" s="8"/>
      <c r="F1036" s="8"/>
    </row>
    <row r="1037" spans="1:6" s="11" customFormat="1">
      <c r="A1037" s="8"/>
      <c r="B1037" s="8"/>
      <c r="C1037" s="8"/>
      <c r="D1037" s="8"/>
      <c r="E1037" s="8"/>
      <c r="F1037" s="8"/>
    </row>
    <row r="1038" spans="1:6" s="11" customFormat="1">
      <c r="A1038" s="8"/>
      <c r="B1038" s="8"/>
      <c r="C1038" s="8"/>
      <c r="D1038" s="8"/>
      <c r="E1038" s="8"/>
      <c r="F1038" s="8"/>
    </row>
    <row r="1039" spans="1:6" s="11" customFormat="1">
      <c r="A1039" s="8"/>
      <c r="B1039" s="8"/>
      <c r="C1039" s="8"/>
      <c r="D1039" s="8"/>
      <c r="E1039" s="8"/>
      <c r="F1039" s="8"/>
    </row>
    <row r="1040" spans="1:6" s="11" customFormat="1">
      <c r="A1040" s="8"/>
      <c r="B1040" s="8"/>
      <c r="C1040" s="8"/>
      <c r="D1040" s="8"/>
      <c r="E1040" s="8"/>
      <c r="F1040" s="8"/>
    </row>
    <row r="1041" spans="1:6" s="11" customFormat="1">
      <c r="A1041" s="8"/>
      <c r="B1041" s="8"/>
      <c r="C1041" s="8"/>
      <c r="D1041" s="8"/>
      <c r="E1041" s="8"/>
      <c r="F1041" s="8"/>
    </row>
    <row r="1042" spans="1:6" s="11" customFormat="1">
      <c r="A1042" s="8"/>
      <c r="B1042" s="8"/>
      <c r="C1042" s="8"/>
      <c r="D1042" s="8"/>
      <c r="E1042" s="8"/>
      <c r="F1042" s="8"/>
    </row>
    <row r="1043" spans="1:6" s="11" customFormat="1">
      <c r="A1043" s="8"/>
      <c r="B1043" s="8"/>
      <c r="C1043" s="8"/>
      <c r="D1043" s="8"/>
      <c r="E1043" s="8"/>
      <c r="F1043" s="8"/>
    </row>
    <row r="1044" spans="1:6" s="11" customFormat="1">
      <c r="A1044" s="8"/>
      <c r="B1044" s="8"/>
      <c r="C1044" s="8"/>
      <c r="D1044" s="8"/>
      <c r="E1044" s="8"/>
      <c r="F1044" s="8"/>
    </row>
    <row r="1045" spans="1:6" s="11" customFormat="1">
      <c r="A1045" s="8"/>
      <c r="B1045" s="8"/>
      <c r="C1045" s="8"/>
      <c r="D1045" s="8"/>
      <c r="E1045" s="8"/>
      <c r="F1045" s="8"/>
    </row>
    <row r="1046" spans="1:6" s="11" customFormat="1">
      <c r="A1046" s="8"/>
      <c r="B1046" s="8"/>
      <c r="C1046" s="8"/>
      <c r="D1046" s="8"/>
      <c r="E1046" s="8"/>
      <c r="F1046" s="8"/>
    </row>
    <row r="1047" spans="1:6" s="11" customFormat="1">
      <c r="A1047" s="8"/>
      <c r="B1047" s="8"/>
      <c r="C1047" s="8"/>
      <c r="D1047" s="8"/>
      <c r="E1047" s="8"/>
      <c r="F1047" s="8"/>
    </row>
    <row r="1048" spans="1:6" s="11" customFormat="1">
      <c r="A1048" s="8"/>
      <c r="B1048" s="8"/>
      <c r="C1048" s="8"/>
      <c r="D1048" s="8"/>
      <c r="E1048" s="8"/>
      <c r="F1048" s="8"/>
    </row>
    <row r="1049" spans="1:6" s="11" customFormat="1">
      <c r="A1049" s="8"/>
      <c r="B1049" s="8"/>
      <c r="C1049" s="8"/>
      <c r="D1049" s="8"/>
      <c r="E1049" s="8"/>
      <c r="F1049" s="8"/>
    </row>
    <row r="1050" spans="1:6" s="11" customFormat="1">
      <c r="A1050" s="8"/>
      <c r="B1050" s="8"/>
      <c r="C1050" s="8"/>
      <c r="D1050" s="8"/>
      <c r="E1050" s="8"/>
      <c r="F1050" s="8"/>
    </row>
    <row r="1051" spans="1:6" s="11" customFormat="1">
      <c r="A1051" s="8"/>
      <c r="B1051" s="8"/>
      <c r="C1051" s="8"/>
      <c r="D1051" s="8"/>
      <c r="E1051" s="8"/>
      <c r="F1051" s="8"/>
    </row>
    <row r="1052" spans="1:6" s="11" customFormat="1">
      <c r="A1052" s="8"/>
      <c r="B1052" s="8"/>
      <c r="C1052" s="8"/>
      <c r="D1052" s="8"/>
      <c r="E1052" s="8"/>
      <c r="F1052" s="8"/>
    </row>
    <row r="1053" spans="1:6" s="11" customFormat="1">
      <c r="A1053" s="8"/>
      <c r="B1053" s="8"/>
      <c r="C1053" s="8"/>
      <c r="D1053" s="8"/>
      <c r="E1053" s="8"/>
      <c r="F1053" s="8"/>
    </row>
    <row r="1054" spans="1:6" s="11" customFormat="1">
      <c r="A1054" s="8"/>
      <c r="B1054" s="8"/>
      <c r="C1054" s="8"/>
      <c r="D1054" s="8"/>
      <c r="E1054" s="8"/>
      <c r="F1054" s="8"/>
    </row>
    <row r="1055" spans="1:6" s="11" customFormat="1">
      <c r="A1055" s="8"/>
      <c r="B1055" s="8"/>
      <c r="C1055" s="8"/>
      <c r="D1055" s="8"/>
      <c r="E1055" s="8"/>
      <c r="F1055" s="8"/>
    </row>
    <row r="1056" spans="1:6" s="11" customFormat="1">
      <c r="A1056" s="8"/>
      <c r="B1056" s="8"/>
      <c r="C1056" s="8"/>
      <c r="D1056" s="8"/>
      <c r="E1056" s="8"/>
      <c r="F1056" s="8"/>
    </row>
    <row r="1057" spans="1:6" s="11" customFormat="1">
      <c r="A1057" s="8"/>
      <c r="B1057" s="8"/>
      <c r="C1057" s="8"/>
      <c r="D1057" s="8"/>
      <c r="E1057" s="8"/>
      <c r="F1057" s="8"/>
    </row>
    <row r="1058" spans="1:6" s="11" customFormat="1">
      <c r="A1058" s="8"/>
      <c r="B1058" s="8"/>
      <c r="C1058" s="8"/>
      <c r="D1058" s="8"/>
      <c r="E1058" s="8"/>
      <c r="F1058" s="8"/>
    </row>
    <row r="1059" spans="1:6" s="11" customFormat="1">
      <c r="A1059" s="8"/>
      <c r="B1059" s="8"/>
      <c r="C1059" s="8"/>
      <c r="D1059" s="8"/>
      <c r="E1059" s="8"/>
      <c r="F1059" s="8"/>
    </row>
    <row r="1060" spans="1:6" s="11" customFormat="1">
      <c r="A1060" s="8"/>
      <c r="B1060" s="8"/>
      <c r="C1060" s="8"/>
      <c r="D1060" s="8"/>
      <c r="E1060" s="8"/>
      <c r="F1060" s="8"/>
    </row>
    <row r="1061" spans="1:6" s="11" customFormat="1">
      <c r="A1061" s="8"/>
      <c r="B1061" s="8"/>
      <c r="C1061" s="8"/>
      <c r="D1061" s="8"/>
      <c r="E1061" s="8"/>
      <c r="F1061" s="8"/>
    </row>
    <row r="1062" spans="1:6" s="11" customFormat="1">
      <c r="A1062" s="8"/>
      <c r="B1062" s="8"/>
      <c r="C1062" s="8"/>
      <c r="D1062" s="8"/>
      <c r="E1062" s="8"/>
      <c r="F1062" s="8"/>
    </row>
    <row r="1063" spans="1:6" s="11" customFormat="1">
      <c r="A1063" s="8"/>
      <c r="B1063" s="8"/>
      <c r="C1063" s="8"/>
      <c r="D1063" s="8"/>
      <c r="E1063" s="8"/>
      <c r="F1063" s="8"/>
    </row>
    <row r="1064" spans="1:6" s="11" customFormat="1">
      <c r="A1064" s="8"/>
      <c r="B1064" s="8"/>
      <c r="C1064" s="8"/>
      <c r="D1064" s="8"/>
      <c r="E1064" s="8"/>
      <c r="F1064" s="8"/>
    </row>
    <row r="1065" spans="1:6" s="11" customFormat="1">
      <c r="A1065" s="8"/>
      <c r="B1065" s="8"/>
      <c r="C1065" s="8"/>
      <c r="D1065" s="8"/>
      <c r="E1065" s="8"/>
      <c r="F1065" s="8"/>
    </row>
    <row r="1066" spans="1:6" s="11" customFormat="1">
      <c r="A1066" s="8"/>
      <c r="B1066" s="8"/>
      <c r="C1066" s="8"/>
      <c r="D1066" s="8"/>
      <c r="E1066" s="8"/>
      <c r="F1066" s="8"/>
    </row>
    <row r="1067" spans="1:6" s="11" customFormat="1">
      <c r="A1067" s="8"/>
      <c r="B1067" s="8"/>
      <c r="C1067" s="8"/>
      <c r="D1067" s="8"/>
      <c r="E1067" s="8"/>
      <c r="F1067" s="8"/>
    </row>
    <row r="1068" spans="1:6" s="11" customFormat="1">
      <c r="A1068" s="8"/>
      <c r="B1068" s="8"/>
      <c r="C1068" s="8"/>
      <c r="D1068" s="8"/>
      <c r="E1068" s="8"/>
      <c r="F1068" s="8"/>
    </row>
    <row r="1069" spans="1:6" s="11" customFormat="1">
      <c r="A1069" s="8"/>
      <c r="B1069" s="8"/>
      <c r="C1069" s="8"/>
      <c r="D1069" s="8"/>
      <c r="E1069" s="8"/>
      <c r="F1069" s="8"/>
    </row>
    <row r="1070" spans="1:6" s="11" customFormat="1">
      <c r="A1070" s="8"/>
      <c r="B1070" s="8"/>
      <c r="C1070" s="8"/>
      <c r="D1070" s="8"/>
      <c r="E1070" s="8"/>
      <c r="F1070" s="8"/>
    </row>
    <row r="1071" spans="1:6" s="11" customFormat="1">
      <c r="A1071" s="8"/>
      <c r="B1071" s="8"/>
      <c r="C1071" s="8"/>
      <c r="D1071" s="8"/>
      <c r="E1071" s="8"/>
      <c r="F1071" s="8"/>
    </row>
    <row r="1072" spans="1:6" s="11" customFormat="1">
      <c r="A1072" s="8"/>
      <c r="B1072" s="8"/>
      <c r="C1072" s="8"/>
      <c r="D1072" s="8"/>
      <c r="E1072" s="8"/>
      <c r="F1072" s="8"/>
    </row>
    <row r="1073" spans="1:6" s="11" customFormat="1">
      <c r="A1073" s="8"/>
      <c r="B1073" s="8"/>
      <c r="C1073" s="8"/>
      <c r="D1073" s="8"/>
      <c r="E1073" s="8"/>
      <c r="F1073" s="8"/>
    </row>
    <row r="1074" spans="1:6" s="11" customFormat="1">
      <c r="A1074" s="8"/>
      <c r="B1074" s="8"/>
      <c r="C1074" s="8"/>
      <c r="D1074" s="8"/>
      <c r="E1074" s="8"/>
      <c r="F1074" s="8"/>
    </row>
    <row r="1075" spans="1:6" s="11" customFormat="1">
      <c r="A1075" s="8"/>
      <c r="B1075" s="8"/>
      <c r="C1075" s="8"/>
      <c r="D1075" s="8"/>
      <c r="E1075" s="8"/>
      <c r="F1075" s="8"/>
    </row>
    <row r="1076" spans="1:6" s="11" customFormat="1">
      <c r="A1076" s="8"/>
      <c r="B1076" s="8"/>
      <c r="C1076" s="8"/>
      <c r="D1076" s="8"/>
      <c r="E1076" s="8"/>
      <c r="F1076" s="8"/>
    </row>
    <row r="1077" spans="1:6" s="11" customFormat="1">
      <c r="A1077" s="8"/>
      <c r="B1077" s="8"/>
      <c r="C1077" s="8"/>
      <c r="D1077" s="8"/>
      <c r="E1077" s="8"/>
      <c r="F1077" s="8"/>
    </row>
    <row r="1078" spans="1:6" s="11" customFormat="1">
      <c r="A1078" s="8"/>
      <c r="B1078" s="8"/>
      <c r="C1078" s="8"/>
      <c r="D1078" s="8"/>
      <c r="E1078" s="8"/>
      <c r="F1078" s="8"/>
    </row>
    <row r="1079" spans="1:6" s="11" customFormat="1">
      <c r="A1079" s="8"/>
      <c r="B1079" s="8"/>
      <c r="C1079" s="8"/>
      <c r="D1079" s="8"/>
      <c r="E1079" s="8"/>
      <c r="F1079" s="8"/>
    </row>
    <row r="1080" spans="1:6" s="11" customFormat="1">
      <c r="A1080" s="8"/>
      <c r="B1080" s="8"/>
      <c r="C1080" s="8"/>
      <c r="D1080" s="8"/>
      <c r="E1080" s="8"/>
      <c r="F1080" s="8"/>
    </row>
    <row r="1081" spans="1:6" s="11" customFormat="1">
      <c r="A1081" s="8"/>
      <c r="B1081" s="8"/>
      <c r="C1081" s="8"/>
      <c r="D1081" s="8"/>
      <c r="E1081" s="8"/>
      <c r="F1081" s="8"/>
    </row>
    <row r="1082" spans="1:6" s="11" customFormat="1">
      <c r="A1082" s="8"/>
      <c r="B1082" s="8"/>
      <c r="C1082" s="8"/>
      <c r="D1082" s="8"/>
      <c r="E1082" s="8"/>
      <c r="F1082" s="8"/>
    </row>
    <row r="1083" spans="1:6" s="11" customFormat="1">
      <c r="A1083" s="8"/>
      <c r="B1083" s="8"/>
      <c r="C1083" s="8"/>
      <c r="D1083" s="8"/>
      <c r="E1083" s="8"/>
      <c r="F1083" s="8"/>
    </row>
    <row r="1084" spans="1:6" s="11" customFormat="1">
      <c r="A1084" s="8"/>
      <c r="B1084" s="8"/>
      <c r="C1084" s="8"/>
      <c r="D1084" s="8"/>
      <c r="E1084" s="8"/>
      <c r="F1084" s="8"/>
    </row>
    <row r="1085" spans="1:6" s="11" customFormat="1">
      <c r="A1085" s="8"/>
      <c r="B1085" s="8"/>
      <c r="C1085" s="8"/>
      <c r="D1085" s="8"/>
      <c r="E1085" s="8"/>
      <c r="F1085" s="8"/>
    </row>
    <row r="1086" spans="1:6" s="11" customFormat="1">
      <c r="A1086" s="8"/>
      <c r="B1086" s="8"/>
      <c r="C1086" s="8"/>
      <c r="D1086" s="8"/>
      <c r="E1086" s="8"/>
      <c r="F1086" s="8"/>
    </row>
    <row r="1087" spans="1:6" s="11" customFormat="1">
      <c r="A1087" s="8"/>
      <c r="B1087" s="8"/>
      <c r="C1087" s="8"/>
      <c r="D1087" s="8"/>
      <c r="E1087" s="8"/>
      <c r="F1087" s="8"/>
    </row>
    <row r="1088" spans="1:6" s="11" customFormat="1">
      <c r="A1088" s="8"/>
      <c r="B1088" s="8"/>
      <c r="C1088" s="8"/>
      <c r="D1088" s="8"/>
      <c r="E1088" s="8"/>
      <c r="F1088" s="8"/>
    </row>
    <row r="1089" spans="1:6" s="11" customFormat="1">
      <c r="A1089" s="8"/>
      <c r="B1089" s="8"/>
      <c r="C1089" s="8"/>
      <c r="D1089" s="8"/>
      <c r="E1089" s="8"/>
      <c r="F1089" s="8"/>
    </row>
    <row r="1090" spans="1:6" s="11" customFormat="1">
      <c r="A1090" s="8"/>
      <c r="B1090" s="8"/>
      <c r="C1090" s="8"/>
      <c r="D1090" s="8"/>
      <c r="E1090" s="8"/>
      <c r="F1090" s="8"/>
    </row>
    <row r="1091" spans="1:6" s="11" customFormat="1">
      <c r="A1091" s="8"/>
      <c r="B1091" s="8"/>
      <c r="C1091" s="8"/>
      <c r="D1091" s="8"/>
      <c r="E1091" s="8"/>
      <c r="F1091" s="8"/>
    </row>
    <row r="1092" spans="1:6" s="11" customFormat="1">
      <c r="A1092" s="8"/>
      <c r="B1092" s="8"/>
      <c r="C1092" s="8"/>
      <c r="D1092" s="8"/>
      <c r="E1092" s="8"/>
      <c r="F1092" s="8"/>
    </row>
    <row r="1093" spans="1:6" s="11" customFormat="1">
      <c r="A1093" s="8"/>
      <c r="B1093" s="8"/>
      <c r="C1093" s="8"/>
      <c r="D1093" s="8"/>
      <c r="E1093" s="8"/>
      <c r="F1093" s="8"/>
    </row>
    <row r="1094" spans="1:6" s="11" customFormat="1">
      <c r="A1094" s="8"/>
      <c r="B1094" s="8"/>
      <c r="C1094" s="8"/>
      <c r="D1094" s="8"/>
      <c r="E1094" s="8"/>
      <c r="F1094" s="8"/>
    </row>
    <row r="1095" spans="1:6" s="11" customFormat="1">
      <c r="A1095" s="8"/>
      <c r="B1095" s="8"/>
      <c r="C1095" s="8"/>
      <c r="D1095" s="8"/>
      <c r="E1095" s="8"/>
      <c r="F1095" s="8"/>
    </row>
    <row r="1096" spans="1:6" s="11" customFormat="1">
      <c r="A1096" s="8"/>
      <c r="B1096" s="8"/>
      <c r="C1096" s="8"/>
      <c r="D1096" s="8"/>
      <c r="E1096" s="8"/>
      <c r="F1096" s="8"/>
    </row>
    <row r="1097" spans="1:6" s="11" customFormat="1">
      <c r="A1097" s="8"/>
      <c r="B1097" s="8"/>
      <c r="C1097" s="8"/>
      <c r="D1097" s="8"/>
      <c r="E1097" s="8"/>
      <c r="F1097" s="8"/>
    </row>
    <row r="1098" spans="1:6" s="11" customFormat="1">
      <c r="A1098" s="8"/>
      <c r="B1098" s="8"/>
      <c r="C1098" s="8"/>
      <c r="D1098" s="8"/>
      <c r="E1098" s="8"/>
      <c r="F1098" s="8"/>
    </row>
    <row r="1099" spans="1:6" s="11" customFormat="1">
      <c r="A1099" s="8"/>
      <c r="B1099" s="8"/>
      <c r="C1099" s="8"/>
      <c r="D1099" s="8"/>
      <c r="E1099" s="8"/>
      <c r="F1099" s="8"/>
    </row>
    <row r="1100" spans="1:6" s="11" customFormat="1">
      <c r="A1100" s="8"/>
      <c r="B1100" s="8"/>
      <c r="C1100" s="8"/>
      <c r="D1100" s="8"/>
      <c r="E1100" s="8"/>
      <c r="F1100" s="8"/>
    </row>
    <row r="1101" spans="1:6" s="11" customFormat="1">
      <c r="A1101" s="8"/>
      <c r="B1101" s="8"/>
      <c r="C1101" s="8"/>
      <c r="D1101" s="8"/>
      <c r="E1101" s="8"/>
      <c r="F1101" s="8"/>
    </row>
    <row r="1102" spans="1:6" s="11" customFormat="1">
      <c r="A1102" s="8"/>
      <c r="B1102" s="8"/>
      <c r="C1102" s="8"/>
      <c r="D1102" s="8"/>
      <c r="E1102" s="8"/>
      <c r="F1102" s="8"/>
    </row>
    <row r="1103" spans="1:6" s="11" customFormat="1">
      <c r="A1103" s="8"/>
      <c r="B1103" s="8"/>
      <c r="C1103" s="8"/>
      <c r="D1103" s="8"/>
      <c r="E1103" s="8"/>
      <c r="F1103" s="8"/>
    </row>
    <row r="1104" spans="1:6" s="11" customFormat="1">
      <c r="A1104" s="8"/>
      <c r="B1104" s="8"/>
      <c r="C1104" s="8"/>
      <c r="D1104" s="8"/>
      <c r="E1104" s="8"/>
      <c r="F1104" s="8"/>
    </row>
    <row r="1105" spans="1:6" s="11" customFormat="1">
      <c r="A1105" s="8"/>
      <c r="B1105" s="8"/>
      <c r="C1105" s="8"/>
      <c r="D1105" s="8"/>
      <c r="E1105" s="8"/>
      <c r="F1105" s="8"/>
    </row>
    <row r="1106" spans="1:6" s="11" customFormat="1">
      <c r="A1106" s="8"/>
      <c r="B1106" s="8"/>
      <c r="C1106" s="8"/>
      <c r="D1106" s="8"/>
      <c r="E1106" s="8"/>
      <c r="F1106" s="8"/>
    </row>
    <row r="1107" spans="1:6" s="11" customFormat="1">
      <c r="A1107" s="8"/>
      <c r="B1107" s="8"/>
      <c r="C1107" s="8"/>
      <c r="D1107" s="8"/>
      <c r="E1107" s="8"/>
      <c r="F1107" s="8"/>
    </row>
    <row r="1108" spans="1:6" s="11" customFormat="1">
      <c r="A1108" s="8"/>
      <c r="B1108" s="8"/>
      <c r="C1108" s="8"/>
      <c r="D1108" s="8"/>
      <c r="E1108" s="8"/>
      <c r="F1108" s="8"/>
    </row>
    <row r="1109" spans="1:6" s="11" customFormat="1">
      <c r="A1109" s="8"/>
      <c r="B1109" s="8"/>
      <c r="C1109" s="8"/>
      <c r="D1109" s="8"/>
      <c r="E1109" s="8"/>
      <c r="F1109" s="8"/>
    </row>
    <row r="1110" spans="1:6" s="11" customFormat="1">
      <c r="A1110" s="8"/>
      <c r="B1110" s="8"/>
      <c r="C1110" s="8"/>
      <c r="D1110" s="8"/>
      <c r="E1110" s="8"/>
      <c r="F1110" s="8"/>
    </row>
    <row r="1111" spans="1:6" s="11" customFormat="1">
      <c r="A1111" s="8"/>
      <c r="B1111" s="8"/>
      <c r="C1111" s="8"/>
      <c r="D1111" s="8"/>
      <c r="E1111" s="8"/>
      <c r="F1111" s="8"/>
    </row>
    <row r="1112" spans="1:6" s="11" customFormat="1">
      <c r="A1112" s="8"/>
      <c r="B1112" s="8"/>
      <c r="C1112" s="8"/>
      <c r="D1112" s="8"/>
      <c r="E1112" s="8"/>
      <c r="F1112" s="8"/>
    </row>
    <row r="1113" spans="1:6" s="11" customFormat="1">
      <c r="A1113" s="8"/>
      <c r="B1113" s="8"/>
      <c r="C1113" s="8"/>
      <c r="D1113" s="8"/>
      <c r="E1113" s="8"/>
      <c r="F1113" s="8"/>
    </row>
    <row r="1114" spans="1:6" s="11" customFormat="1">
      <c r="A1114" s="8"/>
      <c r="B1114" s="8"/>
      <c r="C1114" s="8"/>
      <c r="D1114" s="8"/>
      <c r="E1114" s="8"/>
      <c r="F1114" s="8"/>
    </row>
    <row r="1115" spans="1:6" s="11" customFormat="1">
      <c r="A1115" s="8"/>
      <c r="B1115" s="8"/>
      <c r="C1115" s="8"/>
      <c r="D1115" s="8"/>
      <c r="E1115" s="8"/>
      <c r="F1115" s="8"/>
    </row>
    <row r="1116" spans="1:6"/>
    <row r="1117" spans="1:6"/>
    <row r="1118" spans="1:6"/>
    <row r="1119" spans="1:6"/>
    <row r="1120" spans="1:6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</sheetData>
  <pageMargins left="0.25" right="0.25" top="0.25" bottom="0.25" header="0.5" footer="0.5"/>
  <pageSetup scale="3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AD567-509E-40F4-9787-576DCD49B858}">
  <sheetPr codeName="Sheet153"/>
  <dimension ref="A1:AM1473"/>
  <sheetViews>
    <sheetView zoomScale="80" zoomScaleNormal="80" workbookViewId="0"/>
  </sheetViews>
  <sheetFormatPr defaultColWidth="9.140625" defaultRowHeight="15.75" zeroHeight="1"/>
  <cols>
    <col min="1" max="1" width="20.5703125" style="11" customWidth="1"/>
    <col min="2" max="2" width="50.5703125" style="8" bestFit="1" customWidth="1"/>
    <col min="3" max="5" width="34.5703125" style="8" customWidth="1"/>
    <col min="6" max="6" width="100.5703125" style="8" customWidth="1"/>
    <col min="7" max="16384" width="9.140625" style="8"/>
  </cols>
  <sheetData>
    <row r="1" spans="1:6" s="3" customFormat="1">
      <c r="B1" s="5" t="s">
        <v>0</v>
      </c>
      <c r="C1" s="5"/>
      <c r="D1" s="5"/>
      <c r="E1" s="2"/>
      <c r="F1" s="15" t="s">
        <v>785</v>
      </c>
    </row>
    <row r="2" spans="1:6" s="3" customFormat="1">
      <c r="B2" s="5" t="s">
        <v>1</v>
      </c>
      <c r="C2" s="5"/>
      <c r="D2" s="5"/>
      <c r="E2" s="2"/>
      <c r="F2" s="66" t="s">
        <v>251</v>
      </c>
    </row>
    <row r="3" spans="1:6" s="3" customFormat="1">
      <c r="B3" s="5"/>
      <c r="C3" s="5"/>
      <c r="D3" s="5"/>
      <c r="E3" s="2"/>
      <c r="F3" s="40"/>
    </row>
    <row r="4" spans="1:6" s="3" customFormat="1">
      <c r="B4" s="71"/>
      <c r="C4" s="71"/>
      <c r="D4" s="71"/>
      <c r="E4" s="71"/>
    </row>
    <row r="5" spans="1:6" s="3" customFormat="1">
      <c r="B5" s="9" t="s">
        <v>783</v>
      </c>
      <c r="C5" s="5"/>
      <c r="D5" s="5"/>
      <c r="E5" s="5"/>
    </row>
    <row r="6" spans="1:6" s="3" customFormat="1">
      <c r="B6" s="9" t="s">
        <v>786</v>
      </c>
      <c r="C6" s="5"/>
      <c r="D6" s="5"/>
      <c r="E6" s="5"/>
    </row>
    <row r="7" spans="1:6" s="3" customFormat="1">
      <c r="A7" s="5"/>
      <c r="B7" s="92"/>
      <c r="C7" s="71"/>
      <c r="D7" s="71"/>
      <c r="E7" s="67"/>
    </row>
    <row r="8" spans="1:6" s="3" customFormat="1">
      <c r="A8" s="5"/>
      <c r="B8" s="71"/>
      <c r="C8" s="71"/>
      <c r="D8" s="71"/>
      <c r="E8" s="71"/>
    </row>
    <row r="9" spans="1:6" s="3" customFormat="1">
      <c r="A9" s="60"/>
      <c r="B9" s="60"/>
      <c r="C9" s="60" t="s">
        <v>286</v>
      </c>
      <c r="D9" s="60"/>
      <c r="E9" s="60"/>
    </row>
    <row r="10" spans="1:6" s="3" customFormat="1">
      <c r="A10" s="60"/>
      <c r="B10" s="60"/>
      <c r="C10" s="60" t="s">
        <v>244</v>
      </c>
      <c r="D10" s="60"/>
      <c r="E10" s="60" t="s">
        <v>775</v>
      </c>
    </row>
    <row r="11" spans="1:6" s="3" customFormat="1">
      <c r="A11" s="78" t="s">
        <v>37</v>
      </c>
      <c r="B11" s="78" t="s">
        <v>290</v>
      </c>
      <c r="C11" s="78" t="s">
        <v>291</v>
      </c>
      <c r="D11" s="78" t="s">
        <v>292</v>
      </c>
      <c r="E11" s="78" t="s">
        <v>236</v>
      </c>
    </row>
    <row r="12" spans="1:6"/>
    <row r="13" spans="1:6">
      <c r="A13" s="84" t="s">
        <v>407</v>
      </c>
      <c r="C13" s="23"/>
      <c r="D13" s="23"/>
      <c r="E13" s="23"/>
    </row>
    <row r="14" spans="1:6">
      <c r="B14" s="81" t="s">
        <v>919</v>
      </c>
      <c r="C14" s="81">
        <v>78305</v>
      </c>
      <c r="D14" s="133">
        <v>9.9862522445315044E-2</v>
      </c>
      <c r="E14" s="81">
        <v>268989</v>
      </c>
    </row>
    <row r="15" spans="1:6">
      <c r="B15" s="81" t="s">
        <v>920</v>
      </c>
      <c r="C15" s="81">
        <v>72526</v>
      </c>
      <c r="D15" s="133">
        <v>9.2492552236369568E-2</v>
      </c>
      <c r="E15" s="81">
        <v>249137</v>
      </c>
    </row>
    <row r="16" spans="1:6">
      <c r="B16" s="81" t="s">
        <v>921</v>
      </c>
      <c r="C16" s="81">
        <v>145482</v>
      </c>
      <c r="D16" s="133">
        <v>0.18553348432908912</v>
      </c>
      <c r="E16" s="81">
        <v>499752</v>
      </c>
    </row>
    <row r="17" spans="1:5">
      <c r="B17" s="81" t="s">
        <v>922</v>
      </c>
      <c r="C17" s="81">
        <v>162501</v>
      </c>
      <c r="D17" s="133">
        <v>0.20723784892262487</v>
      </c>
      <c r="E17" s="81">
        <v>558215</v>
      </c>
    </row>
    <row r="18" spans="1:5">
      <c r="B18" s="81" t="s">
        <v>923</v>
      </c>
      <c r="C18" s="81">
        <v>113763</v>
      </c>
      <c r="D18" s="133">
        <v>0.145082180460333</v>
      </c>
      <c r="E18" s="81">
        <v>390793</v>
      </c>
    </row>
    <row r="19" spans="1:5">
      <c r="B19" s="81" t="s">
        <v>924</v>
      </c>
      <c r="C19" s="81">
        <v>119964</v>
      </c>
      <c r="D19" s="133">
        <v>0.15299032810969637</v>
      </c>
      <c r="E19" s="81">
        <v>412094</v>
      </c>
    </row>
    <row r="20" spans="1:5">
      <c r="B20" s="81" t="s">
        <v>925</v>
      </c>
      <c r="C20" s="134">
        <v>91587</v>
      </c>
      <c r="D20" s="135">
        <v>0.11680108349657199</v>
      </c>
      <c r="E20" s="134">
        <v>314615</v>
      </c>
    </row>
    <row r="21" spans="1:5">
      <c r="B21" s="15" t="s">
        <v>303</v>
      </c>
      <c r="C21" s="84">
        <v>784128</v>
      </c>
      <c r="D21" s="136">
        <v>1</v>
      </c>
      <c r="E21" s="84">
        <v>2693595</v>
      </c>
    </row>
    <row r="22" spans="1:5">
      <c r="A22" s="84" t="s">
        <v>412</v>
      </c>
      <c r="C22" s="81"/>
      <c r="D22" s="133"/>
      <c r="E22" s="81"/>
    </row>
    <row r="23" spans="1:5">
      <c r="B23" s="81" t="s">
        <v>926</v>
      </c>
      <c r="C23" s="81">
        <v>61539</v>
      </c>
      <c r="D23" s="133">
        <v>0.38186929110405082</v>
      </c>
      <c r="E23" s="81">
        <v>182857</v>
      </c>
    </row>
    <row r="24" spans="1:5">
      <c r="B24" s="81" t="s">
        <v>927</v>
      </c>
      <c r="C24" s="81">
        <v>3278</v>
      </c>
      <c r="D24" s="133">
        <v>2.0341044479745829E-2</v>
      </c>
      <c r="E24" s="81">
        <v>9740</v>
      </c>
    </row>
    <row r="25" spans="1:5">
      <c r="B25" s="81" t="s">
        <v>886</v>
      </c>
      <c r="C25" s="81">
        <v>60743</v>
      </c>
      <c r="D25" s="133">
        <v>0.37692985504368548</v>
      </c>
      <c r="E25" s="81">
        <v>180491</v>
      </c>
    </row>
    <row r="26" spans="1:5">
      <c r="B26" s="81" t="s">
        <v>928</v>
      </c>
      <c r="C26" s="134">
        <v>35592</v>
      </c>
      <c r="D26" s="135">
        <v>0.22085980937251787</v>
      </c>
      <c r="E26" s="134">
        <v>105758</v>
      </c>
    </row>
    <row r="27" spans="1:5">
      <c r="B27" s="15" t="s">
        <v>303</v>
      </c>
      <c r="C27" s="84">
        <v>161152</v>
      </c>
      <c r="D27" s="136">
        <v>1</v>
      </c>
      <c r="E27" s="84">
        <v>478846</v>
      </c>
    </row>
    <row r="28" spans="1:5">
      <c r="A28" s="84" t="s">
        <v>414</v>
      </c>
      <c r="C28" s="81"/>
      <c r="D28" s="133"/>
      <c r="E28" s="81"/>
    </row>
    <row r="29" spans="1:5">
      <c r="B29" s="81" t="s">
        <v>929</v>
      </c>
      <c r="C29" s="81">
        <v>176456</v>
      </c>
      <c r="D29" s="133">
        <v>0.32863200984838187</v>
      </c>
      <c r="E29" s="81">
        <v>364490</v>
      </c>
    </row>
    <row r="30" spans="1:5">
      <c r="B30" s="81" t="s">
        <v>930</v>
      </c>
      <c r="C30" s="81">
        <v>103778</v>
      </c>
      <c r="D30" s="133">
        <v>0.19327635624770692</v>
      </c>
      <c r="E30" s="81">
        <v>214366</v>
      </c>
    </row>
    <row r="31" spans="1:5">
      <c r="B31" s="81" t="s">
        <v>931</v>
      </c>
      <c r="C31" s="81">
        <v>62352</v>
      </c>
      <c r="D31" s="133">
        <v>0.11612449040024882</v>
      </c>
      <c r="E31" s="81">
        <v>128795</v>
      </c>
    </row>
    <row r="32" spans="1:5">
      <c r="B32" s="81" t="s">
        <v>855</v>
      </c>
      <c r="C32" s="81">
        <v>75754</v>
      </c>
      <c r="D32" s="133">
        <v>0.14108440219688942</v>
      </c>
      <c r="E32" s="81">
        <v>156479</v>
      </c>
    </row>
    <row r="33" spans="1:5">
      <c r="B33" s="81" t="s">
        <v>932</v>
      </c>
      <c r="C33" s="87">
        <v>118601</v>
      </c>
      <c r="D33" s="138">
        <v>0.22088274130677299</v>
      </c>
      <c r="E33" s="87">
        <v>244984</v>
      </c>
    </row>
    <row r="34" spans="1:5">
      <c r="B34" s="15" t="s">
        <v>303</v>
      </c>
      <c r="C34" s="84">
        <v>536941</v>
      </c>
      <c r="D34" s="136">
        <v>1</v>
      </c>
      <c r="E34" s="84">
        <v>1109114</v>
      </c>
    </row>
    <row r="35" spans="1:5">
      <c r="A35" s="84" t="s">
        <v>417</v>
      </c>
      <c r="C35" s="81"/>
      <c r="D35" s="135"/>
      <c r="E35" s="81"/>
    </row>
    <row r="36" spans="1:5">
      <c r="B36" s="81" t="s">
        <v>933</v>
      </c>
      <c r="C36" s="81">
        <v>90570</v>
      </c>
      <c r="D36" s="133">
        <v>0.22167505770110948</v>
      </c>
      <c r="E36" s="81">
        <v>163220</v>
      </c>
    </row>
    <row r="37" spans="1:5">
      <c r="B37" s="81" t="s">
        <v>934</v>
      </c>
      <c r="C37" s="81">
        <v>111790</v>
      </c>
      <c r="D37" s="133">
        <v>0.27361217511766622</v>
      </c>
      <c r="E37" s="81">
        <v>201462</v>
      </c>
    </row>
    <row r="38" spans="1:5">
      <c r="B38" s="81" t="s">
        <v>935</v>
      </c>
      <c r="C38" s="137">
        <v>155491</v>
      </c>
      <c r="D38" s="133">
        <v>0.38057277682459106</v>
      </c>
      <c r="E38" s="137">
        <v>280218</v>
      </c>
    </row>
    <row r="39" spans="1:5">
      <c r="B39" s="81" t="s">
        <v>936</v>
      </c>
      <c r="C39" s="134">
        <v>50720</v>
      </c>
      <c r="D39" s="138">
        <v>0.12413999035663324</v>
      </c>
      <c r="E39" s="134">
        <v>91405</v>
      </c>
    </row>
    <row r="40" spans="1:5">
      <c r="B40" s="15" t="s">
        <v>303</v>
      </c>
      <c r="C40" s="84">
        <v>408571</v>
      </c>
      <c r="D40" s="139">
        <v>1</v>
      </c>
      <c r="E40" s="84">
        <v>736305</v>
      </c>
    </row>
    <row r="41" spans="1:5">
      <c r="A41" s="11" t="s">
        <v>422</v>
      </c>
      <c r="C41" s="81"/>
      <c r="D41" s="136"/>
      <c r="E41" s="81"/>
    </row>
    <row r="42" spans="1:5">
      <c r="B42" s="8" t="s">
        <v>937</v>
      </c>
      <c r="C42" s="81">
        <v>75513</v>
      </c>
      <c r="D42" s="133">
        <v>6.9972506928865502E-2</v>
      </c>
      <c r="E42" s="81">
        <v>170795</v>
      </c>
    </row>
    <row r="43" spans="1:5">
      <c r="B43" s="8" t="s">
        <v>938</v>
      </c>
      <c r="C43" s="81">
        <v>68472</v>
      </c>
      <c r="D43" s="133">
        <v>6.344811482040548E-2</v>
      </c>
      <c r="E43" s="81">
        <v>154870</v>
      </c>
    </row>
    <row r="44" spans="1:5">
      <c r="B44" s="8" t="s">
        <v>939</v>
      </c>
      <c r="C44" s="81">
        <v>61888</v>
      </c>
      <c r="D44" s="133">
        <v>5.7347191990963518E-2</v>
      </c>
      <c r="E44" s="81">
        <v>139978</v>
      </c>
    </row>
    <row r="45" spans="1:5">
      <c r="B45" s="8" t="s">
        <v>901</v>
      </c>
      <c r="C45" s="81">
        <v>731</v>
      </c>
      <c r="D45" s="133">
        <v>6.7736552070505316E-4</v>
      </c>
      <c r="E45" s="81">
        <v>1653</v>
      </c>
    </row>
    <row r="46" spans="1:5">
      <c r="B46" s="8" t="s">
        <v>940</v>
      </c>
      <c r="C46" s="81">
        <v>107034</v>
      </c>
      <c r="D46" s="133">
        <v>9.91807676376808E-2</v>
      </c>
      <c r="E46" s="81">
        <v>242089</v>
      </c>
    </row>
    <row r="47" spans="1:5">
      <c r="B47" s="8" t="s">
        <v>435</v>
      </c>
      <c r="C47" s="81">
        <v>84307</v>
      </c>
      <c r="D47" s="133">
        <v>7.8121279006950636E-2</v>
      </c>
      <c r="E47" s="81">
        <v>190685</v>
      </c>
    </row>
    <row r="48" spans="1:5">
      <c r="B48" s="8" t="s">
        <v>903</v>
      </c>
      <c r="C48" s="81">
        <v>4085</v>
      </c>
      <c r="D48" s="133">
        <v>3.785277909822356E-3</v>
      </c>
      <c r="E48" s="81">
        <v>9240</v>
      </c>
    </row>
    <row r="49" spans="1:5">
      <c r="B49" s="8" t="s">
        <v>941</v>
      </c>
      <c r="C49" s="81">
        <v>52340</v>
      </c>
      <c r="D49" s="133">
        <v>4.8499741933929523E-2</v>
      </c>
      <c r="E49" s="81">
        <v>118382</v>
      </c>
    </row>
    <row r="50" spans="1:5">
      <c r="B50" s="8" t="s">
        <v>924</v>
      </c>
      <c r="C50" s="81">
        <v>57260</v>
      </c>
      <c r="D50" s="133">
        <v>5.3058754740863676E-2</v>
      </c>
      <c r="E50" s="81">
        <v>129510</v>
      </c>
    </row>
    <row r="51" spans="1:5">
      <c r="B51" s="8" t="s">
        <v>942</v>
      </c>
      <c r="C51" s="81">
        <v>166414</v>
      </c>
      <c r="D51" s="133">
        <v>0.15420397505145106</v>
      </c>
      <c r="E51" s="81">
        <v>376394</v>
      </c>
    </row>
    <row r="52" spans="1:5">
      <c r="B52" s="8" t="s">
        <v>943</v>
      </c>
      <c r="C52" s="81">
        <v>82226</v>
      </c>
      <c r="D52" s="133">
        <v>7.6192964850196582E-2</v>
      </c>
      <c r="E52" s="81">
        <v>185978</v>
      </c>
    </row>
    <row r="53" spans="1:5">
      <c r="B53" s="8" t="s">
        <v>944</v>
      </c>
      <c r="C53" s="81">
        <v>116058</v>
      </c>
      <c r="D53" s="133">
        <v>0.10754266429820392</v>
      </c>
      <c r="E53" s="81">
        <v>262500</v>
      </c>
    </row>
    <row r="54" spans="1:5">
      <c r="B54" s="8" t="s">
        <v>945</v>
      </c>
      <c r="C54" s="81">
        <v>145963</v>
      </c>
      <c r="D54" s="133">
        <v>0.13525349315823759</v>
      </c>
      <c r="E54" s="81">
        <v>330138</v>
      </c>
    </row>
    <row r="55" spans="1:5">
      <c r="B55" s="8" t="s">
        <v>946</v>
      </c>
      <c r="C55" s="134">
        <v>56890</v>
      </c>
      <c r="D55" s="135">
        <v>5.2715902151724316E-2</v>
      </c>
      <c r="E55" s="134">
        <v>128674</v>
      </c>
    </row>
    <row r="56" spans="1:5">
      <c r="B56" s="15" t="s">
        <v>303</v>
      </c>
      <c r="C56" s="84">
        <v>1079181</v>
      </c>
      <c r="D56" s="136">
        <v>1</v>
      </c>
      <c r="E56" s="84">
        <v>2440886</v>
      </c>
    </row>
    <row r="57" spans="1:5">
      <c r="A57" s="11" t="s">
        <v>430</v>
      </c>
      <c r="C57" s="81"/>
      <c r="D57" s="133"/>
      <c r="E57" s="81"/>
    </row>
    <row r="58" spans="1:5">
      <c r="B58" s="8" t="s">
        <v>947</v>
      </c>
      <c r="C58" s="81">
        <v>92220</v>
      </c>
      <c r="D58" s="133">
        <v>0.22704722887650769</v>
      </c>
      <c r="E58" s="81">
        <v>233156</v>
      </c>
    </row>
    <row r="59" spans="1:5">
      <c r="B59" s="8" t="s">
        <v>948</v>
      </c>
      <c r="C59" s="81">
        <v>9059</v>
      </c>
      <c r="D59" s="133">
        <v>2.2303414079291727E-2</v>
      </c>
      <c r="E59" s="81">
        <v>22903</v>
      </c>
    </row>
    <row r="60" spans="1:5">
      <c r="B60" s="8" t="s">
        <v>949</v>
      </c>
      <c r="C60" s="81">
        <v>5461</v>
      </c>
      <c r="D60" s="133">
        <v>1.3445076088642469E-2</v>
      </c>
      <c r="E60" s="81">
        <v>13807</v>
      </c>
    </row>
    <row r="61" spans="1:5">
      <c r="B61" s="8" t="s">
        <v>950</v>
      </c>
      <c r="C61" s="81">
        <v>60206</v>
      </c>
      <c r="D61" s="133">
        <v>0.14822820930100869</v>
      </c>
      <c r="E61" s="81">
        <v>152217</v>
      </c>
    </row>
    <row r="62" spans="1:5">
      <c r="B62" s="8" t="s">
        <v>455</v>
      </c>
      <c r="C62" s="81">
        <v>121587</v>
      </c>
      <c r="D62" s="133">
        <v>0.29934928884632334</v>
      </c>
      <c r="E62" s="81">
        <v>307404</v>
      </c>
    </row>
    <row r="63" spans="1:5">
      <c r="B63" s="8" t="s">
        <v>951</v>
      </c>
      <c r="C63" s="134">
        <v>117638</v>
      </c>
      <c r="D63" s="138">
        <v>0.28962678280822607</v>
      </c>
      <c r="E63" s="134">
        <v>297420</v>
      </c>
    </row>
    <row r="64" spans="1:5">
      <c r="B64" s="15" t="s">
        <v>303</v>
      </c>
      <c r="C64" s="84">
        <v>406171</v>
      </c>
      <c r="D64" s="139">
        <v>0.99999999999999989</v>
      </c>
      <c r="E64" s="84">
        <v>1026907</v>
      </c>
    </row>
    <row r="65" spans="1:5">
      <c r="A65" s="11" t="s">
        <v>433</v>
      </c>
      <c r="C65" s="81"/>
      <c r="D65" s="136"/>
      <c r="E65" s="81"/>
    </row>
    <row r="66" spans="1:5">
      <c r="B66" s="8" t="s">
        <v>952</v>
      </c>
      <c r="C66" s="81">
        <v>80821</v>
      </c>
      <c r="D66" s="133">
        <v>0.61100737100737101</v>
      </c>
      <c r="E66" s="81">
        <v>299951</v>
      </c>
    </row>
    <row r="67" spans="1:5">
      <c r="B67" s="8" t="s">
        <v>953</v>
      </c>
      <c r="C67" s="134">
        <v>51454</v>
      </c>
      <c r="D67" s="138">
        <v>0.38899262899262899</v>
      </c>
      <c r="E67" s="134">
        <v>190961</v>
      </c>
    </row>
    <row r="68" spans="1:5">
      <c r="B68" s="15" t="s">
        <v>303</v>
      </c>
      <c r="C68" s="84">
        <v>132275</v>
      </c>
      <c r="D68" s="139">
        <v>1</v>
      </c>
      <c r="E68" s="84">
        <v>490912</v>
      </c>
    </row>
    <row r="69" spans="1:5">
      <c r="A69" s="11" t="s">
        <v>436</v>
      </c>
      <c r="C69" s="81"/>
      <c r="D69" s="136"/>
      <c r="E69" s="81"/>
    </row>
    <row r="70" spans="1:5">
      <c r="B70" s="8" t="s">
        <v>893</v>
      </c>
      <c r="C70" s="81">
        <v>55386</v>
      </c>
      <c r="D70" s="133">
        <v>0.11039863182716055</v>
      </c>
      <c r="E70" s="81">
        <v>192896</v>
      </c>
    </row>
    <row r="71" spans="1:5">
      <c r="B71" s="8" t="s">
        <v>493</v>
      </c>
      <c r="C71" s="81">
        <v>141831</v>
      </c>
      <c r="D71" s="133">
        <v>0.28270588868446911</v>
      </c>
      <c r="E71" s="81">
        <v>493963</v>
      </c>
    </row>
    <row r="72" spans="1:5">
      <c r="B72" s="8" t="s">
        <v>954</v>
      </c>
      <c r="C72" s="81">
        <v>50775</v>
      </c>
      <c r="D72" s="133">
        <v>0.10120771550615817</v>
      </c>
      <c r="E72" s="81">
        <v>176837</v>
      </c>
    </row>
    <row r="73" spans="1:5">
      <c r="B73" s="8" t="s">
        <v>955</v>
      </c>
      <c r="C73" s="81">
        <v>86679</v>
      </c>
      <c r="D73" s="133">
        <v>0.17277367941621435</v>
      </c>
      <c r="E73" s="81">
        <v>301882</v>
      </c>
    </row>
    <row r="74" spans="1:5">
      <c r="B74" s="8" t="s">
        <v>956</v>
      </c>
      <c r="C74" s="81">
        <v>91960</v>
      </c>
      <c r="D74" s="133">
        <v>0.18330007913237431</v>
      </c>
      <c r="E74" s="81">
        <v>320274</v>
      </c>
    </row>
    <row r="75" spans="1:5">
      <c r="B75" s="8" t="s">
        <v>914</v>
      </c>
      <c r="C75" s="134">
        <v>75060</v>
      </c>
      <c r="D75" s="138">
        <v>0.14961400543362349</v>
      </c>
      <c r="E75" s="134">
        <v>261415</v>
      </c>
    </row>
    <row r="76" spans="1:5">
      <c r="B76" s="15" t="s">
        <v>303</v>
      </c>
      <c r="C76" s="84">
        <v>501691</v>
      </c>
      <c r="D76" s="136">
        <v>1</v>
      </c>
      <c r="E76" s="84">
        <v>1747267</v>
      </c>
    </row>
    <row r="77" spans="1:5">
      <c r="A77" s="11" t="s">
        <v>957</v>
      </c>
      <c r="C77" s="81"/>
      <c r="D77" s="135"/>
      <c r="E77" s="81"/>
    </row>
    <row r="78" spans="1:5">
      <c r="B78" s="8" t="s">
        <v>958</v>
      </c>
      <c r="C78" s="81">
        <v>128787</v>
      </c>
      <c r="D78" s="133">
        <v>0.32566954859363817</v>
      </c>
      <c r="E78" s="81">
        <v>1093924</v>
      </c>
    </row>
    <row r="79" spans="1:5">
      <c r="B79" s="8" t="s">
        <v>959</v>
      </c>
      <c r="C79" s="81">
        <v>59080</v>
      </c>
      <c r="D79" s="133">
        <v>0.14939828500479196</v>
      </c>
      <c r="E79" s="81">
        <v>501829</v>
      </c>
    </row>
    <row r="80" spans="1:5">
      <c r="B80" s="8" t="s">
        <v>960</v>
      </c>
      <c r="C80" s="81">
        <v>67097</v>
      </c>
      <c r="D80" s="133">
        <v>0.16967123779564197</v>
      </c>
      <c r="E80" s="81">
        <v>569926</v>
      </c>
    </row>
    <row r="81" spans="1:5">
      <c r="B81" s="8" t="s">
        <v>961</v>
      </c>
      <c r="C81" s="81">
        <v>52380</v>
      </c>
      <c r="D81" s="133">
        <v>0.13245569005671975</v>
      </c>
      <c r="E81" s="81">
        <v>444919</v>
      </c>
    </row>
    <row r="82" spans="1:5">
      <c r="B82" s="8" t="s">
        <v>962</v>
      </c>
      <c r="C82" s="134">
        <v>88109</v>
      </c>
      <c r="D82" s="135">
        <v>0.22280523854920811</v>
      </c>
      <c r="E82" s="134">
        <v>748403</v>
      </c>
    </row>
    <row r="83" spans="1:5">
      <c r="B83" s="15" t="s">
        <v>303</v>
      </c>
      <c r="C83" s="84">
        <v>395453</v>
      </c>
      <c r="D83" s="136">
        <v>1</v>
      </c>
      <c r="E83" s="84">
        <v>3359001</v>
      </c>
    </row>
    <row r="84" spans="1:5" s="11" customFormat="1">
      <c r="A84" s="11" t="s">
        <v>437</v>
      </c>
      <c r="B84" s="8"/>
      <c r="C84" s="81"/>
      <c r="D84" s="133"/>
      <c r="E84" s="81"/>
    </row>
    <row r="85" spans="1:5" s="11" customFormat="1">
      <c r="B85" s="8" t="s">
        <v>963</v>
      </c>
      <c r="C85" s="81">
        <v>55099</v>
      </c>
      <c r="D85" s="133">
        <v>0.7627848381648531</v>
      </c>
      <c r="E85" s="81">
        <v>182094</v>
      </c>
    </row>
    <row r="86" spans="1:5" s="11" customFormat="1">
      <c r="B86" s="8" t="s">
        <v>910</v>
      </c>
      <c r="C86" s="134">
        <v>17135</v>
      </c>
      <c r="D86" s="135">
        <v>0.23721516183514688</v>
      </c>
      <c r="E86" s="134">
        <v>56628</v>
      </c>
    </row>
    <row r="87" spans="1:5" s="11" customFormat="1">
      <c r="B87" s="15" t="s">
        <v>303</v>
      </c>
      <c r="C87" s="84">
        <v>72234</v>
      </c>
      <c r="D87" s="136">
        <v>1</v>
      </c>
      <c r="E87" s="84">
        <v>238722</v>
      </c>
    </row>
    <row r="88" spans="1:5" s="11" customFormat="1">
      <c r="A88" s="140" t="s">
        <v>439</v>
      </c>
      <c r="B88" s="110"/>
      <c r="C88" s="81"/>
      <c r="D88" s="133"/>
      <c r="E88" s="81"/>
    </row>
    <row r="89" spans="1:5" s="11" customFormat="1">
      <c r="B89" s="110" t="s">
        <v>964</v>
      </c>
      <c r="C89" s="137">
        <v>219</v>
      </c>
      <c r="D89" s="130">
        <v>3.5409390764454792E-3</v>
      </c>
      <c r="E89" s="137">
        <v>545</v>
      </c>
    </row>
    <row r="90" spans="1:5" s="11" customFormat="1">
      <c r="B90" s="110" t="s">
        <v>965</v>
      </c>
      <c r="C90" s="134">
        <v>61629</v>
      </c>
      <c r="D90" s="138">
        <v>0.99645906092355452</v>
      </c>
      <c r="E90" s="134">
        <v>153433</v>
      </c>
    </row>
    <row r="91" spans="1:5" s="11" customFormat="1">
      <c r="B91" s="15" t="s">
        <v>303</v>
      </c>
      <c r="C91" s="84">
        <v>61848</v>
      </c>
      <c r="D91" s="136">
        <v>1</v>
      </c>
      <c r="E91" s="84">
        <v>153978</v>
      </c>
    </row>
    <row r="92" spans="1:5" s="11" customFormat="1">
      <c r="A92" s="11" t="s">
        <v>441</v>
      </c>
      <c r="B92" s="8"/>
      <c r="C92" s="81"/>
      <c r="D92" s="133"/>
      <c r="E92" s="81"/>
    </row>
    <row r="93" spans="1:5" s="11" customFormat="1">
      <c r="B93" s="8" t="s">
        <v>927</v>
      </c>
      <c r="C93" s="81">
        <v>69113</v>
      </c>
      <c r="D93" s="133">
        <v>0.23676944158958546</v>
      </c>
      <c r="E93" s="81">
        <v>180753</v>
      </c>
    </row>
    <row r="94" spans="1:5" s="11" customFormat="1">
      <c r="B94" s="8" t="s">
        <v>966</v>
      </c>
      <c r="C94" s="81">
        <v>163289</v>
      </c>
      <c r="D94" s="130">
        <v>0.5594004796163069</v>
      </c>
      <c r="E94" s="81">
        <v>427054</v>
      </c>
    </row>
    <row r="95" spans="1:5" s="11" customFormat="1">
      <c r="B95" s="8" t="s">
        <v>928</v>
      </c>
      <c r="C95" s="134">
        <v>59498</v>
      </c>
      <c r="D95" s="138">
        <v>0.20383007879410758</v>
      </c>
      <c r="E95" s="134">
        <v>155607</v>
      </c>
    </row>
    <row r="96" spans="1:5" s="11" customFormat="1">
      <c r="B96" s="15" t="s">
        <v>303</v>
      </c>
      <c r="C96" s="84">
        <v>291900</v>
      </c>
      <c r="D96" s="136">
        <v>1</v>
      </c>
      <c r="E96" s="84">
        <v>763414</v>
      </c>
    </row>
    <row r="97" spans="1:5" s="11" customFormat="1">
      <c r="A97" s="141"/>
      <c r="B97" s="141"/>
      <c r="C97" s="23"/>
      <c r="D97" s="23"/>
      <c r="E97" s="23"/>
    </row>
    <row r="98" spans="1:5" s="11" customFormat="1">
      <c r="A98" s="141"/>
      <c r="B98" s="141"/>
      <c r="C98" s="23"/>
      <c r="D98" s="23"/>
      <c r="E98" s="23"/>
    </row>
    <row r="99" spans="1:5" s="11" customFormat="1">
      <c r="A99" s="141"/>
      <c r="B99" s="141"/>
      <c r="C99" s="23"/>
      <c r="D99" s="23"/>
      <c r="E99" s="23"/>
    </row>
    <row r="100" spans="1:5" s="11" customFormat="1">
      <c r="A100" s="141"/>
      <c r="B100" s="141"/>
      <c r="C100" s="23"/>
      <c r="D100" s="23"/>
      <c r="E100" s="23"/>
    </row>
    <row r="101" spans="1:5">
      <c r="A101" s="141"/>
      <c r="B101" s="141"/>
      <c r="C101" s="23"/>
      <c r="D101" s="23"/>
      <c r="E101" s="23"/>
    </row>
    <row r="102" spans="1:5">
      <c r="A102" s="141"/>
      <c r="B102" s="141"/>
      <c r="C102" s="23"/>
      <c r="D102" s="23"/>
      <c r="E102" s="23"/>
    </row>
    <row r="103" spans="1:5"/>
    <row r="104" spans="1:5"/>
    <row r="105" spans="1:5"/>
    <row r="106" spans="1:5"/>
    <row r="107" spans="1:5"/>
    <row r="108" spans="1:5"/>
    <row r="109" spans="1:5"/>
    <row r="110" spans="1:5"/>
    <row r="111" spans="1:5"/>
    <row r="112" spans="1:5"/>
    <row r="113" spans="2:5"/>
    <row r="114" spans="2:5"/>
    <row r="115" spans="2:5" s="11" customFormat="1">
      <c r="B115" s="8"/>
      <c r="C115" s="8"/>
      <c r="D115" s="8"/>
      <c r="E115" s="8"/>
    </row>
    <row r="116" spans="2:5" s="11" customFormat="1">
      <c r="B116" s="8"/>
      <c r="C116" s="8"/>
      <c r="D116" s="8"/>
      <c r="E116" s="8"/>
    </row>
    <row r="117" spans="2:5" s="11" customFormat="1">
      <c r="B117" s="8"/>
      <c r="C117" s="8"/>
      <c r="D117" s="8"/>
      <c r="E117" s="8"/>
    </row>
    <row r="118" spans="2:5" s="11" customFormat="1">
      <c r="B118" s="8"/>
      <c r="C118" s="8"/>
      <c r="D118" s="8"/>
      <c r="E118" s="8"/>
    </row>
    <row r="119" spans="2:5" s="11" customFormat="1">
      <c r="B119" s="8"/>
      <c r="C119" s="8"/>
      <c r="D119" s="8"/>
      <c r="E119" s="8"/>
    </row>
    <row r="120" spans="2:5" s="11" customFormat="1">
      <c r="B120" s="8"/>
      <c r="C120" s="8"/>
      <c r="D120" s="8"/>
      <c r="E120" s="8"/>
    </row>
    <row r="121" spans="2:5" s="11" customFormat="1">
      <c r="B121" s="8"/>
      <c r="C121" s="8"/>
      <c r="D121" s="8"/>
      <c r="E121" s="8"/>
    </row>
    <row r="122" spans="2:5" s="11" customFormat="1">
      <c r="B122" s="8"/>
      <c r="C122" s="8"/>
      <c r="D122" s="8"/>
      <c r="E122" s="8"/>
    </row>
    <row r="123" spans="2:5" s="11" customFormat="1">
      <c r="B123" s="8"/>
      <c r="C123" s="8"/>
      <c r="D123" s="8"/>
      <c r="E123" s="8"/>
    </row>
    <row r="124" spans="2:5" s="11" customFormat="1">
      <c r="B124" s="8"/>
      <c r="C124" s="8"/>
      <c r="D124" s="8"/>
      <c r="E124" s="8"/>
    </row>
    <row r="125" spans="2:5" s="11" customFormat="1">
      <c r="B125" s="8"/>
      <c r="C125" s="8"/>
      <c r="D125" s="8"/>
      <c r="E125" s="8"/>
    </row>
    <row r="126" spans="2:5" s="11" customFormat="1">
      <c r="B126" s="8"/>
      <c r="C126" s="8"/>
      <c r="D126" s="8"/>
      <c r="E126" s="8"/>
    </row>
    <row r="127" spans="2:5" s="11" customFormat="1">
      <c r="B127" s="8"/>
      <c r="C127" s="8"/>
      <c r="D127" s="8"/>
      <c r="E127" s="8"/>
    </row>
    <row r="128" spans="2:5" s="11" customFormat="1">
      <c r="B128" s="8"/>
      <c r="C128" s="8"/>
      <c r="D128" s="8"/>
      <c r="E128" s="8"/>
    </row>
    <row r="129" spans="2:5" s="11" customFormat="1">
      <c r="B129" s="8"/>
      <c r="C129" s="8"/>
      <c r="D129" s="8"/>
      <c r="E129" s="8"/>
    </row>
    <row r="130" spans="2:5" s="11" customFormat="1">
      <c r="B130" s="8"/>
      <c r="C130" s="8"/>
      <c r="D130" s="8"/>
      <c r="E130" s="8"/>
    </row>
    <row r="131" spans="2:5" s="11" customFormat="1">
      <c r="B131" s="8"/>
      <c r="C131" s="8"/>
      <c r="D131" s="8"/>
      <c r="E131" s="8"/>
    </row>
    <row r="132" spans="2:5" s="11" customFormat="1">
      <c r="B132" s="8"/>
      <c r="C132" s="8"/>
      <c r="D132" s="8"/>
      <c r="E132" s="8"/>
    </row>
    <row r="133" spans="2:5" s="11" customFormat="1">
      <c r="B133" s="8"/>
      <c r="C133" s="8"/>
      <c r="D133" s="8"/>
      <c r="E133" s="8"/>
    </row>
    <row r="134" spans="2:5" s="11" customFormat="1">
      <c r="B134" s="8"/>
      <c r="C134" s="8"/>
      <c r="D134" s="8"/>
      <c r="E134" s="8"/>
    </row>
    <row r="135" spans="2:5" s="11" customFormat="1">
      <c r="B135" s="8"/>
      <c r="C135" s="8"/>
      <c r="D135" s="8"/>
      <c r="E135" s="8"/>
    </row>
    <row r="136" spans="2:5" s="11" customFormat="1">
      <c r="B136" s="8"/>
      <c r="C136" s="8"/>
      <c r="D136" s="8"/>
      <c r="E136" s="8"/>
    </row>
    <row r="137" spans="2:5" s="11" customFormat="1">
      <c r="B137" s="8"/>
      <c r="C137" s="8"/>
      <c r="D137" s="8"/>
      <c r="E137" s="8"/>
    </row>
    <row r="138" spans="2:5" s="11" customFormat="1">
      <c r="B138" s="8"/>
      <c r="C138" s="8"/>
      <c r="D138" s="8"/>
      <c r="E138" s="8"/>
    </row>
    <row r="139" spans="2:5" s="11" customFormat="1">
      <c r="B139" s="8"/>
      <c r="C139" s="8"/>
      <c r="D139" s="8"/>
      <c r="E139" s="8"/>
    </row>
    <row r="140" spans="2:5" s="11" customFormat="1">
      <c r="B140" s="8"/>
      <c r="C140" s="8"/>
      <c r="D140" s="8"/>
      <c r="E140" s="8"/>
    </row>
    <row r="141" spans="2:5" s="11" customFormat="1">
      <c r="B141" s="8"/>
      <c r="C141" s="8"/>
      <c r="D141" s="8"/>
      <c r="E141" s="8"/>
    </row>
    <row r="142" spans="2:5" s="11" customFormat="1">
      <c r="B142" s="8"/>
      <c r="C142" s="8"/>
      <c r="D142" s="8"/>
      <c r="E142" s="8"/>
    </row>
    <row r="143" spans="2:5" s="11" customFormat="1">
      <c r="B143" s="8"/>
      <c r="C143" s="8"/>
      <c r="D143" s="8"/>
      <c r="E143" s="8"/>
    </row>
    <row r="144" spans="2:5" s="11" customFormat="1">
      <c r="B144" s="8"/>
      <c r="C144" s="8"/>
      <c r="D144" s="8"/>
      <c r="E144" s="8"/>
    </row>
    <row r="145" spans="2:5" s="11" customFormat="1">
      <c r="B145" s="8"/>
      <c r="C145" s="8"/>
      <c r="D145" s="8"/>
      <c r="E145" s="8"/>
    </row>
    <row r="146" spans="2:5" s="11" customFormat="1">
      <c r="B146" s="8"/>
      <c r="C146" s="8"/>
      <c r="D146" s="8"/>
      <c r="E146" s="8"/>
    </row>
    <row r="147" spans="2:5" s="11" customFormat="1">
      <c r="B147" s="8"/>
      <c r="C147" s="8"/>
      <c r="D147" s="8"/>
      <c r="E147" s="8"/>
    </row>
    <row r="148" spans="2:5" s="11" customFormat="1">
      <c r="B148" s="8"/>
      <c r="C148" s="8"/>
      <c r="D148" s="8"/>
      <c r="E148" s="8"/>
    </row>
    <row r="149" spans="2:5" s="11" customFormat="1">
      <c r="B149" s="8"/>
      <c r="C149" s="8"/>
      <c r="D149" s="8"/>
      <c r="E149" s="8"/>
    </row>
    <row r="150" spans="2:5" s="11" customFormat="1">
      <c r="B150" s="8"/>
      <c r="C150" s="8"/>
      <c r="D150" s="8"/>
      <c r="E150" s="8"/>
    </row>
    <row r="151" spans="2:5" s="11" customFormat="1">
      <c r="B151" s="8"/>
      <c r="C151" s="8"/>
      <c r="D151" s="8"/>
      <c r="E151" s="8"/>
    </row>
    <row r="152" spans="2:5" s="11" customFormat="1">
      <c r="B152" s="8"/>
      <c r="C152" s="8"/>
      <c r="D152" s="8"/>
      <c r="E152" s="8"/>
    </row>
    <row r="153" spans="2:5" s="11" customFormat="1">
      <c r="B153" s="8"/>
      <c r="C153" s="8"/>
      <c r="D153" s="8"/>
      <c r="E153" s="8"/>
    </row>
    <row r="154" spans="2:5" s="11" customFormat="1">
      <c r="B154" s="8"/>
      <c r="C154" s="8"/>
      <c r="D154" s="8"/>
      <c r="E154" s="8"/>
    </row>
    <row r="155" spans="2:5" s="11" customFormat="1">
      <c r="B155" s="8"/>
      <c r="C155" s="8"/>
      <c r="D155" s="8"/>
      <c r="E155" s="8"/>
    </row>
    <row r="156" spans="2:5" s="11" customFormat="1">
      <c r="B156" s="8"/>
      <c r="C156" s="8"/>
      <c r="D156" s="8"/>
      <c r="E156" s="8"/>
    </row>
    <row r="157" spans="2:5" s="11" customFormat="1">
      <c r="B157" s="8"/>
      <c r="C157" s="8"/>
      <c r="D157" s="8"/>
      <c r="E157" s="8"/>
    </row>
    <row r="158" spans="2:5" s="11" customFormat="1">
      <c r="B158" s="8"/>
      <c r="C158" s="8"/>
      <c r="D158" s="8"/>
      <c r="E158" s="8"/>
    </row>
    <row r="159" spans="2:5" s="11" customFormat="1">
      <c r="B159" s="8"/>
      <c r="C159" s="8"/>
      <c r="D159" s="8"/>
      <c r="E159" s="8"/>
    </row>
    <row r="160" spans="2:5" s="11" customFormat="1">
      <c r="B160" s="8"/>
      <c r="C160" s="8"/>
      <c r="D160" s="8"/>
      <c r="E160" s="8"/>
    </row>
    <row r="161" spans="2:5" s="11" customFormat="1">
      <c r="B161" s="8"/>
      <c r="C161" s="8"/>
      <c r="D161" s="8"/>
      <c r="E161" s="8"/>
    </row>
    <row r="162" spans="2:5" s="11" customFormat="1">
      <c r="B162" s="8"/>
      <c r="C162" s="8"/>
      <c r="D162" s="8"/>
      <c r="E162" s="8"/>
    </row>
    <row r="163" spans="2:5" s="11" customFormat="1">
      <c r="B163" s="8"/>
      <c r="C163" s="8"/>
      <c r="D163" s="8"/>
      <c r="E163" s="8"/>
    </row>
    <row r="164" spans="2:5" s="11" customFormat="1">
      <c r="B164" s="8"/>
      <c r="C164" s="8"/>
      <c r="D164" s="8"/>
      <c r="E164" s="8"/>
    </row>
    <row r="165" spans="2:5" s="11" customFormat="1">
      <c r="B165" s="8"/>
      <c r="C165" s="8"/>
      <c r="D165" s="8"/>
      <c r="E165" s="8"/>
    </row>
    <row r="166" spans="2:5" s="11" customFormat="1">
      <c r="B166" s="8"/>
      <c r="C166" s="8"/>
      <c r="D166" s="8"/>
      <c r="E166" s="8"/>
    </row>
    <row r="167" spans="2:5" s="11" customFormat="1">
      <c r="B167" s="8"/>
      <c r="C167" s="8"/>
      <c r="D167" s="8"/>
      <c r="E167" s="8"/>
    </row>
    <row r="168" spans="2:5" s="11" customFormat="1">
      <c r="B168" s="8"/>
      <c r="C168" s="8"/>
      <c r="D168" s="8"/>
      <c r="E168" s="8"/>
    </row>
    <row r="169" spans="2:5" s="11" customFormat="1">
      <c r="B169" s="8"/>
      <c r="C169" s="8"/>
      <c r="D169" s="8"/>
      <c r="E169" s="8"/>
    </row>
    <row r="170" spans="2:5" s="11" customFormat="1">
      <c r="B170" s="8"/>
      <c r="C170" s="8"/>
      <c r="D170" s="8"/>
      <c r="E170" s="8"/>
    </row>
    <row r="171" spans="2:5" s="11" customFormat="1">
      <c r="B171" s="8"/>
      <c r="C171" s="8"/>
      <c r="D171" s="8"/>
      <c r="E171" s="8"/>
    </row>
    <row r="172" spans="2:5" s="11" customFormat="1">
      <c r="B172" s="8"/>
      <c r="C172" s="8"/>
      <c r="D172" s="8"/>
      <c r="E172" s="8"/>
    </row>
    <row r="173" spans="2:5" s="11" customFormat="1">
      <c r="B173" s="8"/>
      <c r="C173" s="8"/>
      <c r="D173" s="8"/>
      <c r="E173" s="8"/>
    </row>
    <row r="174" spans="2:5" s="11" customFormat="1">
      <c r="B174" s="8"/>
      <c r="C174" s="8"/>
      <c r="D174" s="8"/>
      <c r="E174" s="8"/>
    </row>
    <row r="175" spans="2:5" s="11" customFormat="1">
      <c r="B175" s="8"/>
      <c r="C175" s="8"/>
      <c r="D175" s="8"/>
      <c r="E175" s="8"/>
    </row>
    <row r="176" spans="2:5" s="11" customFormat="1">
      <c r="B176" s="8"/>
      <c r="C176" s="8"/>
      <c r="D176" s="8"/>
      <c r="E176" s="8"/>
    </row>
    <row r="177" spans="2:5" s="11" customFormat="1">
      <c r="B177" s="8"/>
      <c r="C177" s="8"/>
      <c r="D177" s="8"/>
      <c r="E177" s="8"/>
    </row>
    <row r="178" spans="2:5" s="11" customFormat="1">
      <c r="B178" s="8"/>
      <c r="C178" s="8"/>
      <c r="D178" s="8"/>
      <c r="E178" s="8"/>
    </row>
    <row r="179" spans="2:5" s="11" customFormat="1">
      <c r="B179" s="8"/>
      <c r="C179" s="8"/>
      <c r="D179" s="8"/>
      <c r="E179" s="8"/>
    </row>
    <row r="180" spans="2:5" s="11" customFormat="1">
      <c r="B180" s="8"/>
      <c r="C180" s="8"/>
      <c r="D180" s="8"/>
      <c r="E180" s="8"/>
    </row>
    <row r="181" spans="2:5" s="11" customFormat="1">
      <c r="B181" s="8"/>
      <c r="C181" s="8"/>
      <c r="D181" s="8"/>
      <c r="E181" s="8"/>
    </row>
    <row r="182" spans="2:5" s="11" customFormat="1">
      <c r="B182" s="8"/>
      <c r="C182" s="8"/>
      <c r="D182" s="8"/>
      <c r="E182" s="8"/>
    </row>
    <row r="183" spans="2:5" s="11" customFormat="1">
      <c r="B183" s="8"/>
      <c r="C183" s="8"/>
      <c r="D183" s="8"/>
      <c r="E183" s="8"/>
    </row>
    <row r="184" spans="2:5" s="11" customFormat="1">
      <c r="B184" s="8"/>
      <c r="C184" s="8"/>
      <c r="D184" s="8"/>
      <c r="E184" s="8"/>
    </row>
    <row r="185" spans="2:5" s="11" customFormat="1">
      <c r="B185" s="8"/>
      <c r="C185" s="8"/>
      <c r="D185" s="8"/>
      <c r="E185" s="8"/>
    </row>
    <row r="186" spans="2:5" s="11" customFormat="1">
      <c r="B186" s="8"/>
      <c r="C186" s="8"/>
      <c r="D186" s="8"/>
      <c r="E186" s="8"/>
    </row>
    <row r="187" spans="2:5" s="11" customFormat="1">
      <c r="B187" s="8"/>
      <c r="C187" s="8"/>
      <c r="D187" s="8"/>
      <c r="E187" s="8"/>
    </row>
    <row r="188" spans="2:5" s="11" customFormat="1">
      <c r="B188" s="8"/>
      <c r="C188" s="8"/>
      <c r="D188" s="8"/>
      <c r="E188" s="8"/>
    </row>
    <row r="189" spans="2:5" s="11" customFormat="1">
      <c r="B189" s="8"/>
      <c r="C189" s="8"/>
      <c r="D189" s="8"/>
      <c r="E189" s="8"/>
    </row>
    <row r="190" spans="2:5" s="11" customFormat="1">
      <c r="B190" s="8"/>
      <c r="C190" s="8"/>
      <c r="D190" s="8"/>
      <c r="E190" s="8"/>
    </row>
    <row r="191" spans="2:5" s="11" customFormat="1">
      <c r="B191" s="8"/>
      <c r="C191" s="8"/>
      <c r="D191" s="8"/>
      <c r="E191" s="8"/>
    </row>
    <row r="192" spans="2:5" s="11" customFormat="1">
      <c r="B192" s="8"/>
      <c r="C192" s="8"/>
      <c r="D192" s="8"/>
      <c r="E192" s="8"/>
    </row>
    <row r="193" spans="2:5" s="11" customFormat="1">
      <c r="B193" s="8"/>
      <c r="C193" s="8"/>
      <c r="D193" s="8"/>
      <c r="E193" s="8"/>
    </row>
    <row r="194" spans="2:5" s="11" customFormat="1">
      <c r="B194" s="8"/>
      <c r="C194" s="8"/>
      <c r="D194" s="8"/>
      <c r="E194" s="8"/>
    </row>
    <row r="195" spans="2:5" s="11" customFormat="1">
      <c r="B195" s="8"/>
      <c r="C195" s="8"/>
      <c r="D195" s="8"/>
      <c r="E195" s="8"/>
    </row>
    <row r="196" spans="2:5" s="11" customFormat="1">
      <c r="B196" s="8"/>
      <c r="C196" s="8"/>
      <c r="D196" s="8"/>
      <c r="E196" s="8"/>
    </row>
    <row r="197" spans="2:5" s="11" customFormat="1">
      <c r="B197" s="8"/>
      <c r="C197" s="8"/>
      <c r="D197" s="8"/>
      <c r="E197" s="8"/>
    </row>
    <row r="198" spans="2:5" s="11" customFormat="1">
      <c r="B198" s="8"/>
      <c r="C198" s="8"/>
      <c r="D198" s="8"/>
      <c r="E198" s="8"/>
    </row>
    <row r="199" spans="2:5" s="11" customFormat="1">
      <c r="B199" s="8"/>
      <c r="C199" s="8"/>
      <c r="D199" s="8"/>
      <c r="E199" s="8"/>
    </row>
    <row r="200" spans="2:5" s="11" customFormat="1">
      <c r="B200" s="8"/>
      <c r="C200" s="8"/>
      <c r="D200" s="8"/>
      <c r="E200" s="8"/>
    </row>
    <row r="201" spans="2:5" s="11" customFormat="1">
      <c r="B201" s="8"/>
      <c r="C201" s="8"/>
      <c r="D201" s="8"/>
      <c r="E201" s="8"/>
    </row>
    <row r="202" spans="2:5" s="11" customFormat="1">
      <c r="B202" s="8"/>
      <c r="C202" s="8"/>
      <c r="D202" s="8"/>
      <c r="E202" s="8"/>
    </row>
    <row r="203" spans="2:5" s="11" customFormat="1">
      <c r="B203" s="8"/>
      <c r="C203" s="8"/>
      <c r="D203" s="8"/>
      <c r="E203" s="8"/>
    </row>
    <row r="204" spans="2:5" s="11" customFormat="1">
      <c r="B204" s="8"/>
      <c r="C204" s="8"/>
      <c r="D204" s="8"/>
      <c r="E204" s="8"/>
    </row>
    <row r="205" spans="2:5" s="11" customFormat="1">
      <c r="B205" s="8"/>
      <c r="C205" s="8"/>
      <c r="D205" s="8"/>
      <c r="E205" s="8"/>
    </row>
    <row r="206" spans="2:5" s="11" customFormat="1">
      <c r="B206" s="8"/>
      <c r="C206" s="8"/>
      <c r="D206" s="8"/>
      <c r="E206" s="8"/>
    </row>
    <row r="207" spans="2:5" s="11" customFormat="1">
      <c r="B207" s="8"/>
      <c r="C207" s="8"/>
      <c r="D207" s="8"/>
      <c r="E207" s="8"/>
    </row>
    <row r="208" spans="2:5" s="11" customFormat="1">
      <c r="B208" s="8"/>
      <c r="C208" s="8"/>
      <c r="D208" s="8"/>
      <c r="E208" s="8"/>
    </row>
    <row r="209" spans="2:5" s="11" customFormat="1">
      <c r="B209" s="8"/>
      <c r="C209" s="8"/>
      <c r="D209" s="8"/>
      <c r="E209" s="8"/>
    </row>
    <row r="210" spans="2:5" s="11" customFormat="1">
      <c r="B210" s="8"/>
      <c r="C210" s="8"/>
      <c r="D210" s="8"/>
      <c r="E210" s="8"/>
    </row>
    <row r="211" spans="2:5" s="11" customFormat="1">
      <c r="B211" s="8"/>
      <c r="C211" s="8"/>
      <c r="D211" s="8"/>
      <c r="E211" s="8"/>
    </row>
    <row r="212" spans="2:5" s="11" customFormat="1">
      <c r="B212" s="8"/>
      <c r="C212" s="8"/>
      <c r="D212" s="8"/>
      <c r="E212" s="8"/>
    </row>
    <row r="213" spans="2:5" s="11" customFormat="1">
      <c r="B213" s="8"/>
      <c r="C213" s="8"/>
      <c r="D213" s="8"/>
      <c r="E213" s="8"/>
    </row>
    <row r="214" spans="2:5" s="11" customFormat="1">
      <c r="B214" s="8"/>
      <c r="C214" s="8"/>
      <c r="D214" s="8"/>
      <c r="E214" s="8"/>
    </row>
    <row r="215" spans="2:5" s="11" customFormat="1">
      <c r="B215" s="8"/>
      <c r="C215" s="8"/>
      <c r="D215" s="8"/>
      <c r="E215" s="8"/>
    </row>
    <row r="216" spans="2:5" s="11" customFormat="1">
      <c r="B216" s="8"/>
      <c r="C216" s="8"/>
      <c r="D216" s="8"/>
      <c r="E216" s="8"/>
    </row>
    <row r="217" spans="2:5" s="11" customFormat="1">
      <c r="B217" s="8"/>
      <c r="C217" s="8"/>
      <c r="D217" s="8"/>
      <c r="E217" s="8"/>
    </row>
    <row r="218" spans="2:5" s="11" customFormat="1">
      <c r="B218" s="8"/>
      <c r="C218" s="8"/>
      <c r="D218" s="8"/>
      <c r="E218" s="8"/>
    </row>
    <row r="219" spans="2:5" s="11" customFormat="1">
      <c r="B219" s="8"/>
      <c r="C219" s="8"/>
      <c r="D219" s="8"/>
      <c r="E219" s="8"/>
    </row>
    <row r="220" spans="2:5" s="11" customFormat="1">
      <c r="B220" s="8"/>
      <c r="C220" s="8"/>
      <c r="D220" s="8"/>
      <c r="E220" s="8"/>
    </row>
    <row r="221" spans="2:5" s="11" customFormat="1">
      <c r="B221" s="8"/>
      <c r="C221" s="8"/>
      <c r="D221" s="8"/>
      <c r="E221" s="8"/>
    </row>
    <row r="222" spans="2:5" s="11" customFormat="1">
      <c r="B222" s="8"/>
      <c r="C222" s="8"/>
      <c r="D222" s="8"/>
      <c r="E222" s="8"/>
    </row>
    <row r="223" spans="2:5" s="11" customFormat="1">
      <c r="B223" s="8"/>
      <c r="C223" s="8"/>
      <c r="D223" s="8"/>
      <c r="E223" s="8"/>
    </row>
    <row r="224" spans="2:5" s="11" customFormat="1">
      <c r="B224" s="8"/>
      <c r="C224" s="8"/>
      <c r="D224" s="8"/>
      <c r="E224" s="8"/>
    </row>
    <row r="225" spans="2:5" s="11" customFormat="1">
      <c r="B225" s="8"/>
      <c r="C225" s="8"/>
      <c r="D225" s="8"/>
      <c r="E225" s="8"/>
    </row>
    <row r="226" spans="2:5" s="11" customFormat="1">
      <c r="B226" s="8"/>
      <c r="C226" s="8"/>
      <c r="D226" s="8"/>
      <c r="E226" s="8"/>
    </row>
    <row r="227" spans="2:5" s="11" customFormat="1">
      <c r="B227" s="8"/>
      <c r="C227" s="8"/>
      <c r="D227" s="8"/>
      <c r="E227" s="8"/>
    </row>
    <row r="228" spans="2:5" s="11" customFormat="1">
      <c r="B228" s="8"/>
      <c r="C228" s="8"/>
      <c r="D228" s="8"/>
      <c r="E228" s="8"/>
    </row>
    <row r="229" spans="2:5" s="11" customFormat="1">
      <c r="B229" s="8"/>
      <c r="C229" s="8"/>
      <c r="D229" s="8"/>
      <c r="E229" s="8"/>
    </row>
    <row r="230" spans="2:5" s="11" customFormat="1">
      <c r="B230" s="8"/>
      <c r="C230" s="8"/>
      <c r="D230" s="8"/>
      <c r="E230" s="8"/>
    </row>
    <row r="231" spans="2:5" s="11" customFormat="1">
      <c r="B231" s="8"/>
      <c r="C231" s="8"/>
      <c r="D231" s="8"/>
      <c r="E231" s="8"/>
    </row>
    <row r="232" spans="2:5" s="11" customFormat="1">
      <c r="B232" s="8"/>
      <c r="C232" s="8"/>
      <c r="D232" s="8"/>
      <c r="E232" s="8"/>
    </row>
    <row r="233" spans="2:5" s="11" customFormat="1">
      <c r="B233" s="8"/>
      <c r="C233" s="8"/>
      <c r="D233" s="8"/>
      <c r="E233" s="8"/>
    </row>
    <row r="234" spans="2:5" s="11" customFormat="1">
      <c r="B234" s="8"/>
      <c r="C234" s="8"/>
      <c r="D234" s="8"/>
      <c r="E234" s="8"/>
    </row>
    <row r="235" spans="2:5" s="11" customFormat="1">
      <c r="B235" s="8"/>
      <c r="C235" s="8"/>
      <c r="D235" s="8"/>
      <c r="E235" s="8"/>
    </row>
    <row r="236" spans="2:5" s="11" customFormat="1">
      <c r="B236" s="8"/>
      <c r="C236" s="8"/>
      <c r="D236" s="8"/>
      <c r="E236" s="8"/>
    </row>
    <row r="237" spans="2:5" s="11" customFormat="1">
      <c r="B237" s="8"/>
      <c r="C237" s="8"/>
      <c r="D237" s="8"/>
      <c r="E237" s="8"/>
    </row>
    <row r="238" spans="2:5" s="11" customFormat="1">
      <c r="B238" s="8"/>
      <c r="C238" s="8"/>
      <c r="D238" s="8"/>
      <c r="E238" s="8"/>
    </row>
    <row r="239" spans="2:5" s="11" customFormat="1">
      <c r="B239" s="8"/>
      <c r="C239" s="8"/>
      <c r="D239" s="8"/>
      <c r="E239" s="8"/>
    </row>
    <row r="240" spans="2:5" s="11" customFormat="1">
      <c r="B240" s="8"/>
      <c r="C240" s="8"/>
      <c r="D240" s="8"/>
      <c r="E240" s="8"/>
    </row>
    <row r="241" spans="2:5" s="11" customFormat="1">
      <c r="B241" s="8"/>
      <c r="C241" s="8"/>
      <c r="D241" s="8"/>
      <c r="E241" s="8"/>
    </row>
    <row r="242" spans="2:5" s="11" customFormat="1">
      <c r="B242" s="8"/>
      <c r="C242" s="8"/>
      <c r="D242" s="8"/>
      <c r="E242" s="8"/>
    </row>
    <row r="243" spans="2:5" s="11" customFormat="1">
      <c r="B243" s="8"/>
      <c r="C243" s="8"/>
      <c r="D243" s="8"/>
      <c r="E243" s="8"/>
    </row>
    <row r="244" spans="2:5" s="11" customFormat="1">
      <c r="B244" s="8"/>
      <c r="C244" s="8"/>
      <c r="D244" s="8"/>
      <c r="E244" s="8"/>
    </row>
    <row r="245" spans="2:5" s="11" customFormat="1">
      <c r="B245" s="8"/>
      <c r="C245" s="8"/>
      <c r="D245" s="8"/>
      <c r="E245" s="8"/>
    </row>
    <row r="246" spans="2:5" s="11" customFormat="1">
      <c r="B246" s="8"/>
      <c r="C246" s="8"/>
      <c r="D246" s="8"/>
      <c r="E246" s="8"/>
    </row>
    <row r="247" spans="2:5" s="11" customFormat="1">
      <c r="B247" s="8"/>
      <c r="C247" s="8"/>
      <c r="D247" s="8"/>
      <c r="E247" s="8"/>
    </row>
    <row r="248" spans="2:5" s="11" customFormat="1">
      <c r="B248" s="8"/>
      <c r="C248" s="8"/>
      <c r="D248" s="8"/>
      <c r="E248" s="8"/>
    </row>
    <row r="249" spans="2:5" s="11" customFormat="1">
      <c r="B249" s="8"/>
      <c r="C249" s="8"/>
      <c r="D249" s="8"/>
      <c r="E249" s="8"/>
    </row>
    <row r="250" spans="2:5" s="11" customFormat="1">
      <c r="B250" s="8"/>
      <c r="C250" s="8"/>
      <c r="D250" s="8"/>
      <c r="E250" s="8"/>
    </row>
    <row r="251" spans="2:5" s="11" customFormat="1">
      <c r="B251" s="8"/>
      <c r="C251" s="8"/>
      <c r="D251" s="8"/>
      <c r="E251" s="8"/>
    </row>
    <row r="252" spans="2:5" s="11" customFormat="1">
      <c r="B252" s="8"/>
      <c r="C252" s="8"/>
      <c r="D252" s="8"/>
      <c r="E252" s="8"/>
    </row>
    <row r="253" spans="2:5" s="11" customFormat="1">
      <c r="B253" s="8"/>
      <c r="C253" s="8"/>
      <c r="D253" s="8"/>
      <c r="E253" s="8"/>
    </row>
    <row r="254" spans="2:5" s="11" customFormat="1">
      <c r="B254" s="8"/>
      <c r="C254" s="8"/>
      <c r="D254" s="8"/>
      <c r="E254" s="8"/>
    </row>
    <row r="255" spans="2:5" s="11" customFormat="1">
      <c r="B255" s="8"/>
      <c r="C255" s="8"/>
      <c r="D255" s="8"/>
      <c r="E255" s="8"/>
    </row>
    <row r="256" spans="2:5" s="11" customFormat="1">
      <c r="B256" s="8"/>
      <c r="C256" s="8"/>
      <c r="D256" s="8"/>
      <c r="E256" s="8"/>
    </row>
    <row r="257" spans="2:5" s="11" customFormat="1">
      <c r="B257" s="8"/>
      <c r="C257" s="8"/>
      <c r="D257" s="8"/>
      <c r="E257" s="8"/>
    </row>
    <row r="258" spans="2:5" s="11" customFormat="1">
      <c r="B258" s="8"/>
      <c r="C258" s="8"/>
      <c r="D258" s="8"/>
      <c r="E258" s="8"/>
    </row>
    <row r="259" spans="2:5" s="11" customFormat="1">
      <c r="B259" s="8"/>
      <c r="C259" s="8"/>
      <c r="D259" s="8"/>
      <c r="E259" s="8"/>
    </row>
    <row r="260" spans="2:5" s="11" customFormat="1">
      <c r="B260" s="8"/>
      <c r="C260" s="8"/>
      <c r="D260" s="8"/>
      <c r="E260" s="8"/>
    </row>
    <row r="261" spans="2:5" s="11" customFormat="1">
      <c r="B261" s="8"/>
      <c r="C261" s="8"/>
      <c r="D261" s="8"/>
      <c r="E261" s="8"/>
    </row>
    <row r="262" spans="2:5" s="11" customFormat="1">
      <c r="B262" s="8"/>
      <c r="C262" s="8"/>
      <c r="D262" s="8"/>
      <c r="E262" s="8"/>
    </row>
    <row r="263" spans="2:5" s="11" customFormat="1">
      <c r="B263" s="8"/>
      <c r="C263" s="8"/>
      <c r="D263" s="8"/>
      <c r="E263" s="8"/>
    </row>
    <row r="264" spans="2:5" s="11" customFormat="1">
      <c r="B264" s="8"/>
      <c r="C264" s="8"/>
      <c r="D264" s="8"/>
      <c r="E264" s="8"/>
    </row>
    <row r="265" spans="2:5" s="11" customFormat="1">
      <c r="B265" s="8"/>
      <c r="C265" s="8"/>
      <c r="D265" s="8"/>
      <c r="E265" s="8"/>
    </row>
    <row r="266" spans="2:5" s="11" customFormat="1">
      <c r="B266" s="8"/>
      <c r="C266" s="8"/>
      <c r="D266" s="8"/>
      <c r="E266" s="8"/>
    </row>
    <row r="267" spans="2:5" s="11" customFormat="1">
      <c r="B267" s="8"/>
      <c r="C267" s="8"/>
      <c r="D267" s="8"/>
      <c r="E267" s="8"/>
    </row>
    <row r="268" spans="2:5" s="11" customFormat="1">
      <c r="B268" s="8"/>
      <c r="C268" s="8"/>
      <c r="D268" s="8"/>
      <c r="E268" s="8"/>
    </row>
    <row r="269" spans="2:5" s="11" customFormat="1">
      <c r="B269" s="8"/>
      <c r="C269" s="8"/>
      <c r="D269" s="8"/>
      <c r="E269" s="8"/>
    </row>
    <row r="270" spans="2:5" s="11" customFormat="1">
      <c r="B270" s="8"/>
      <c r="C270" s="8"/>
      <c r="D270" s="8"/>
      <c r="E270" s="8"/>
    </row>
    <row r="271" spans="2:5" s="11" customFormat="1">
      <c r="B271" s="8"/>
      <c r="C271" s="8"/>
      <c r="D271" s="8"/>
      <c r="E271" s="8"/>
    </row>
    <row r="272" spans="2:5" s="11" customFormat="1">
      <c r="B272" s="8"/>
      <c r="C272" s="8"/>
      <c r="D272" s="8"/>
      <c r="E272" s="8"/>
    </row>
    <row r="273" spans="2:5" s="11" customFormat="1">
      <c r="B273" s="8"/>
      <c r="C273" s="8"/>
      <c r="D273" s="8"/>
      <c r="E273" s="8"/>
    </row>
    <row r="274" spans="2:5" s="11" customFormat="1">
      <c r="B274" s="8"/>
      <c r="C274" s="8"/>
      <c r="D274" s="8"/>
      <c r="E274" s="8"/>
    </row>
    <row r="275" spans="2:5" s="11" customFormat="1">
      <c r="B275" s="8"/>
      <c r="C275" s="8"/>
      <c r="D275" s="8"/>
      <c r="E275" s="8"/>
    </row>
    <row r="276" spans="2:5" s="11" customFormat="1">
      <c r="B276" s="8"/>
      <c r="C276" s="8"/>
      <c r="D276" s="8"/>
      <c r="E276" s="8"/>
    </row>
    <row r="277" spans="2:5" s="11" customFormat="1">
      <c r="B277" s="8"/>
      <c r="C277" s="8"/>
      <c r="D277" s="8"/>
      <c r="E277" s="8"/>
    </row>
    <row r="278" spans="2:5" s="11" customFormat="1">
      <c r="B278" s="8"/>
      <c r="C278" s="8"/>
      <c r="D278" s="8"/>
      <c r="E278" s="8"/>
    </row>
    <row r="279" spans="2:5" s="11" customFormat="1">
      <c r="B279" s="8"/>
      <c r="C279" s="8"/>
      <c r="D279" s="8"/>
      <c r="E279" s="8"/>
    </row>
    <row r="280" spans="2:5" s="11" customFormat="1">
      <c r="B280" s="8"/>
      <c r="C280" s="8"/>
      <c r="D280" s="8"/>
      <c r="E280" s="8"/>
    </row>
    <row r="281" spans="2:5" s="11" customFormat="1">
      <c r="B281" s="8"/>
      <c r="C281" s="8"/>
      <c r="D281" s="8"/>
      <c r="E281" s="8"/>
    </row>
    <row r="282" spans="2:5" s="11" customFormat="1">
      <c r="B282" s="8"/>
      <c r="C282" s="8"/>
      <c r="D282" s="8"/>
      <c r="E282" s="8"/>
    </row>
    <row r="283" spans="2:5" s="11" customFormat="1">
      <c r="B283" s="8"/>
      <c r="C283" s="8"/>
      <c r="D283" s="8"/>
      <c r="E283" s="8"/>
    </row>
    <row r="284" spans="2:5" s="11" customFormat="1">
      <c r="B284" s="8"/>
      <c r="C284" s="8"/>
      <c r="D284" s="8"/>
      <c r="E284" s="8"/>
    </row>
    <row r="285" spans="2:5" s="11" customFormat="1">
      <c r="B285" s="8"/>
      <c r="C285" s="8"/>
      <c r="D285" s="8"/>
      <c r="E285" s="8"/>
    </row>
    <row r="286" spans="2:5" s="11" customFormat="1">
      <c r="B286" s="8"/>
      <c r="C286" s="8"/>
      <c r="D286" s="8"/>
      <c r="E286" s="8"/>
    </row>
    <row r="287" spans="2:5" s="11" customFormat="1">
      <c r="B287" s="8"/>
      <c r="C287" s="8"/>
      <c r="D287" s="8"/>
      <c r="E287" s="8"/>
    </row>
    <row r="288" spans="2:5" s="11" customFormat="1">
      <c r="B288" s="8"/>
      <c r="C288" s="8"/>
      <c r="D288" s="8"/>
      <c r="E288" s="8"/>
    </row>
    <row r="289" spans="2:5" s="11" customFormat="1">
      <c r="B289" s="8"/>
      <c r="C289" s="8"/>
      <c r="D289" s="8"/>
      <c r="E289" s="8"/>
    </row>
    <row r="290" spans="2:5" s="11" customFormat="1">
      <c r="B290" s="8"/>
      <c r="C290" s="8"/>
      <c r="D290" s="8"/>
      <c r="E290" s="8"/>
    </row>
    <row r="291" spans="2:5" s="11" customFormat="1">
      <c r="B291" s="8"/>
      <c r="C291" s="8"/>
      <c r="D291" s="8"/>
      <c r="E291" s="8"/>
    </row>
    <row r="292" spans="2:5" s="11" customFormat="1">
      <c r="B292" s="8"/>
      <c r="C292" s="8"/>
      <c r="D292" s="8"/>
      <c r="E292" s="8"/>
    </row>
    <row r="293" spans="2:5" s="11" customFormat="1">
      <c r="B293" s="8"/>
      <c r="C293" s="8"/>
      <c r="D293" s="8"/>
      <c r="E293" s="8"/>
    </row>
    <row r="294" spans="2:5" s="11" customFormat="1">
      <c r="B294" s="8"/>
      <c r="C294" s="8"/>
      <c r="D294" s="8"/>
      <c r="E294" s="8"/>
    </row>
    <row r="295" spans="2:5" s="11" customFormat="1">
      <c r="B295" s="8"/>
      <c r="C295" s="8"/>
      <c r="D295" s="8"/>
      <c r="E295" s="8"/>
    </row>
    <row r="296" spans="2:5" s="11" customFormat="1">
      <c r="B296" s="8"/>
      <c r="C296" s="8"/>
      <c r="D296" s="8"/>
      <c r="E296" s="8"/>
    </row>
    <row r="297" spans="2:5" s="11" customFormat="1">
      <c r="B297" s="8"/>
      <c r="C297" s="8"/>
      <c r="D297" s="8"/>
      <c r="E297" s="8"/>
    </row>
    <row r="298" spans="2:5" s="11" customFormat="1">
      <c r="B298" s="8"/>
      <c r="C298" s="8"/>
      <c r="D298" s="8"/>
      <c r="E298" s="8"/>
    </row>
    <row r="299" spans="2:5" s="11" customFormat="1">
      <c r="B299" s="8"/>
      <c r="C299" s="8"/>
      <c r="D299" s="8"/>
      <c r="E299" s="8"/>
    </row>
    <row r="300" spans="2:5" s="11" customFormat="1">
      <c r="B300" s="8"/>
      <c r="C300" s="8"/>
      <c r="D300" s="8"/>
      <c r="E300" s="8"/>
    </row>
    <row r="301" spans="2:5" s="11" customFormat="1">
      <c r="B301" s="8"/>
      <c r="C301" s="8"/>
      <c r="D301" s="8"/>
      <c r="E301" s="8"/>
    </row>
    <row r="302" spans="2:5" s="11" customFormat="1">
      <c r="B302" s="8"/>
      <c r="C302" s="8"/>
      <c r="D302" s="8"/>
      <c r="E302" s="8"/>
    </row>
    <row r="303" spans="2:5" s="11" customFormat="1">
      <c r="B303" s="8"/>
      <c r="C303" s="8"/>
      <c r="D303" s="8"/>
      <c r="E303" s="8"/>
    </row>
    <row r="304" spans="2:5" s="11" customFormat="1">
      <c r="B304" s="8"/>
      <c r="C304" s="8"/>
      <c r="D304" s="8"/>
      <c r="E304" s="8"/>
    </row>
    <row r="305" spans="2:5" s="11" customFormat="1">
      <c r="B305" s="8"/>
      <c r="C305" s="8"/>
      <c r="D305" s="8"/>
      <c r="E305" s="8"/>
    </row>
    <row r="306" spans="2:5" s="11" customFormat="1">
      <c r="B306" s="8"/>
      <c r="C306" s="8"/>
      <c r="D306" s="8"/>
      <c r="E306" s="8"/>
    </row>
    <row r="307" spans="2:5" s="11" customFormat="1">
      <c r="B307" s="8"/>
      <c r="C307" s="8"/>
      <c r="D307" s="8"/>
      <c r="E307" s="8"/>
    </row>
    <row r="308" spans="2:5" s="11" customFormat="1">
      <c r="B308" s="8"/>
      <c r="C308" s="8"/>
      <c r="D308" s="8"/>
      <c r="E308" s="8"/>
    </row>
    <row r="309" spans="2:5" s="11" customFormat="1">
      <c r="B309" s="8"/>
      <c r="C309" s="8"/>
      <c r="D309" s="8"/>
      <c r="E309" s="8"/>
    </row>
    <row r="310" spans="2:5" s="11" customFormat="1">
      <c r="B310" s="8"/>
      <c r="C310" s="8"/>
      <c r="D310" s="8"/>
      <c r="E310" s="8"/>
    </row>
    <row r="311" spans="2:5" s="11" customFormat="1">
      <c r="B311" s="8"/>
      <c r="C311" s="8"/>
      <c r="D311" s="8"/>
      <c r="E311" s="8"/>
    </row>
    <row r="312" spans="2:5" s="11" customFormat="1">
      <c r="B312" s="8"/>
      <c r="C312" s="8"/>
      <c r="D312" s="8"/>
      <c r="E312" s="8"/>
    </row>
    <row r="313" spans="2:5" s="11" customFormat="1">
      <c r="B313" s="8"/>
      <c r="C313" s="8"/>
      <c r="D313" s="8"/>
      <c r="E313" s="8"/>
    </row>
    <row r="314" spans="2:5" s="11" customFormat="1">
      <c r="B314" s="8"/>
      <c r="C314" s="8"/>
      <c r="D314" s="8"/>
      <c r="E314" s="8"/>
    </row>
    <row r="315" spans="2:5" s="11" customFormat="1">
      <c r="B315" s="8"/>
      <c r="C315" s="8"/>
      <c r="D315" s="8"/>
      <c r="E315" s="8"/>
    </row>
    <row r="316" spans="2:5" s="11" customFormat="1">
      <c r="B316" s="8"/>
      <c r="C316" s="8"/>
      <c r="D316" s="8"/>
      <c r="E316" s="8"/>
    </row>
    <row r="317" spans="2:5" s="11" customFormat="1">
      <c r="B317" s="8"/>
      <c r="C317" s="8"/>
      <c r="D317" s="8"/>
      <c r="E317" s="8"/>
    </row>
    <row r="318" spans="2:5" s="11" customFormat="1">
      <c r="B318" s="8"/>
      <c r="C318" s="8"/>
      <c r="D318" s="8"/>
      <c r="E318" s="8"/>
    </row>
    <row r="319" spans="2:5" s="11" customFormat="1">
      <c r="B319" s="8"/>
      <c r="C319" s="8"/>
      <c r="D319" s="8"/>
      <c r="E319" s="8"/>
    </row>
    <row r="320" spans="2:5" s="11" customFormat="1">
      <c r="B320" s="8"/>
      <c r="C320" s="8"/>
      <c r="D320" s="8"/>
      <c r="E320" s="8"/>
    </row>
    <row r="321" spans="2:5" s="11" customFormat="1">
      <c r="B321" s="8"/>
      <c r="C321" s="8"/>
      <c r="D321" s="8"/>
      <c r="E321" s="8"/>
    </row>
    <row r="322" spans="2:5" s="11" customFormat="1">
      <c r="B322" s="8"/>
      <c r="C322" s="8"/>
      <c r="D322" s="8"/>
      <c r="E322" s="8"/>
    </row>
    <row r="323" spans="2:5" s="11" customFormat="1">
      <c r="B323" s="8"/>
      <c r="C323" s="8"/>
      <c r="D323" s="8"/>
      <c r="E323" s="8"/>
    </row>
    <row r="324" spans="2:5" s="11" customFormat="1">
      <c r="B324" s="8"/>
      <c r="C324" s="8"/>
      <c r="D324" s="8"/>
      <c r="E324" s="8"/>
    </row>
    <row r="325" spans="2:5" s="11" customFormat="1">
      <c r="B325" s="8"/>
      <c r="C325" s="8"/>
      <c r="D325" s="8"/>
      <c r="E325" s="8"/>
    </row>
    <row r="326" spans="2:5" s="11" customFormat="1">
      <c r="B326" s="8"/>
      <c r="C326" s="8"/>
      <c r="D326" s="8"/>
      <c r="E326" s="8"/>
    </row>
    <row r="327" spans="2:5" s="11" customFormat="1">
      <c r="B327" s="8"/>
      <c r="C327" s="8"/>
      <c r="D327" s="8"/>
      <c r="E327" s="8"/>
    </row>
    <row r="328" spans="2:5" s="11" customFormat="1">
      <c r="B328" s="8"/>
      <c r="C328" s="8"/>
      <c r="D328" s="8"/>
      <c r="E328" s="8"/>
    </row>
    <row r="329" spans="2:5" s="11" customFormat="1">
      <c r="B329" s="8"/>
      <c r="C329" s="8"/>
      <c r="D329" s="8"/>
      <c r="E329" s="8"/>
    </row>
    <row r="330" spans="2:5" s="11" customFormat="1">
      <c r="B330" s="8"/>
      <c r="C330" s="8"/>
      <c r="D330" s="8"/>
      <c r="E330" s="8"/>
    </row>
    <row r="331" spans="2:5" s="11" customFormat="1">
      <c r="B331" s="8"/>
      <c r="C331" s="8"/>
      <c r="D331" s="8"/>
      <c r="E331" s="8"/>
    </row>
    <row r="332" spans="2:5" s="11" customFormat="1">
      <c r="B332" s="8"/>
      <c r="C332" s="8"/>
      <c r="D332" s="8"/>
      <c r="E332" s="8"/>
    </row>
    <row r="333" spans="2:5" s="11" customFormat="1">
      <c r="B333" s="8"/>
      <c r="C333" s="8"/>
      <c r="D333" s="8"/>
      <c r="E333" s="8"/>
    </row>
    <row r="334" spans="2:5" s="11" customFormat="1">
      <c r="B334" s="8"/>
      <c r="C334" s="8"/>
      <c r="D334" s="8"/>
      <c r="E334" s="8"/>
    </row>
    <row r="335" spans="2:5" s="11" customFormat="1">
      <c r="B335" s="8"/>
      <c r="C335" s="8"/>
      <c r="D335" s="8"/>
      <c r="E335" s="8"/>
    </row>
    <row r="336" spans="2:5" s="11" customFormat="1">
      <c r="B336" s="8"/>
      <c r="C336" s="8"/>
      <c r="D336" s="8"/>
      <c r="E336" s="8"/>
    </row>
    <row r="337" spans="2:5" s="11" customFormat="1">
      <c r="B337" s="8"/>
      <c r="C337" s="8"/>
      <c r="D337" s="8"/>
      <c r="E337" s="8"/>
    </row>
    <row r="338" spans="2:5" s="11" customFormat="1">
      <c r="B338" s="8"/>
      <c r="C338" s="8"/>
      <c r="D338" s="8"/>
      <c r="E338" s="8"/>
    </row>
    <row r="339" spans="2:5" s="11" customFormat="1">
      <c r="B339" s="8"/>
      <c r="C339" s="8"/>
      <c r="D339" s="8"/>
      <c r="E339" s="8"/>
    </row>
    <row r="340" spans="2:5" s="11" customFormat="1">
      <c r="B340" s="8"/>
      <c r="C340" s="8"/>
      <c r="D340" s="8"/>
      <c r="E340" s="8"/>
    </row>
    <row r="341" spans="2:5" s="11" customFormat="1">
      <c r="B341" s="8"/>
      <c r="C341" s="8"/>
      <c r="D341" s="8"/>
      <c r="E341" s="8"/>
    </row>
    <row r="342" spans="2:5" s="11" customFormat="1">
      <c r="B342" s="8"/>
      <c r="C342" s="8"/>
      <c r="D342" s="8"/>
      <c r="E342" s="8"/>
    </row>
    <row r="343" spans="2:5" s="11" customFormat="1">
      <c r="B343" s="8"/>
      <c r="C343" s="8"/>
      <c r="D343" s="8"/>
      <c r="E343" s="8"/>
    </row>
    <row r="344" spans="2:5" s="11" customFormat="1">
      <c r="B344" s="8"/>
      <c r="C344" s="8"/>
      <c r="D344" s="8"/>
      <c r="E344" s="8"/>
    </row>
    <row r="345" spans="2:5" s="11" customFormat="1">
      <c r="B345" s="8"/>
      <c r="C345" s="8"/>
      <c r="D345" s="8"/>
      <c r="E345" s="8"/>
    </row>
    <row r="346" spans="2:5" s="11" customFormat="1">
      <c r="B346" s="8"/>
      <c r="C346" s="8"/>
      <c r="D346" s="8"/>
      <c r="E346" s="8"/>
    </row>
    <row r="347" spans="2:5" s="11" customFormat="1">
      <c r="B347" s="8"/>
      <c r="C347" s="8"/>
      <c r="D347" s="8"/>
      <c r="E347" s="8"/>
    </row>
    <row r="348" spans="2:5" s="11" customFormat="1">
      <c r="B348" s="8"/>
      <c r="C348" s="8"/>
      <c r="D348" s="8"/>
      <c r="E348" s="8"/>
    </row>
    <row r="349" spans="2:5" s="11" customFormat="1">
      <c r="B349" s="8"/>
      <c r="C349" s="8"/>
      <c r="D349" s="8"/>
      <c r="E349" s="8"/>
    </row>
    <row r="350" spans="2:5" s="11" customFormat="1">
      <c r="B350" s="8"/>
      <c r="C350" s="8"/>
      <c r="D350" s="8"/>
      <c r="E350" s="8"/>
    </row>
    <row r="351" spans="2:5" s="11" customFormat="1">
      <c r="B351" s="8"/>
      <c r="C351" s="8"/>
      <c r="D351" s="8"/>
      <c r="E351" s="8"/>
    </row>
    <row r="352" spans="2:5" s="11" customFormat="1">
      <c r="B352" s="8"/>
      <c r="C352" s="8"/>
      <c r="D352" s="8"/>
      <c r="E352" s="8"/>
    </row>
    <row r="353" spans="2:5" s="11" customFormat="1">
      <c r="B353" s="8"/>
      <c r="C353" s="8"/>
      <c r="D353" s="8"/>
      <c r="E353" s="8"/>
    </row>
    <row r="354" spans="2:5" s="11" customFormat="1">
      <c r="B354" s="8"/>
      <c r="C354" s="8"/>
      <c r="D354" s="8"/>
      <c r="E354" s="8"/>
    </row>
    <row r="355" spans="2:5" s="11" customFormat="1">
      <c r="B355" s="8"/>
      <c r="C355" s="8"/>
      <c r="D355" s="8"/>
      <c r="E355" s="8"/>
    </row>
    <row r="356" spans="2:5" s="11" customFormat="1">
      <c r="B356" s="8"/>
      <c r="C356" s="8"/>
      <c r="D356" s="8"/>
      <c r="E356" s="8"/>
    </row>
    <row r="357" spans="2:5" s="11" customFormat="1">
      <c r="B357" s="8"/>
      <c r="C357" s="8"/>
      <c r="D357" s="8"/>
      <c r="E357" s="8"/>
    </row>
    <row r="358" spans="2:5" s="11" customFormat="1">
      <c r="B358" s="8"/>
      <c r="C358" s="8"/>
      <c r="D358" s="8"/>
      <c r="E358" s="8"/>
    </row>
    <row r="359" spans="2:5" s="11" customFormat="1">
      <c r="B359" s="8"/>
      <c r="C359" s="8"/>
      <c r="D359" s="8"/>
      <c r="E359" s="8"/>
    </row>
    <row r="360" spans="2:5" s="11" customFormat="1">
      <c r="B360" s="8"/>
      <c r="C360" s="8"/>
      <c r="D360" s="8"/>
      <c r="E360" s="8"/>
    </row>
    <row r="361" spans="2:5" s="11" customFormat="1">
      <c r="B361" s="8"/>
      <c r="C361" s="8"/>
      <c r="D361" s="8"/>
      <c r="E361" s="8"/>
    </row>
    <row r="362" spans="2:5" s="11" customFormat="1">
      <c r="B362" s="8"/>
      <c r="C362" s="8"/>
      <c r="D362" s="8"/>
      <c r="E362" s="8"/>
    </row>
    <row r="363" spans="2:5" s="11" customFormat="1">
      <c r="B363" s="8"/>
      <c r="C363" s="8"/>
      <c r="D363" s="8"/>
      <c r="E363" s="8"/>
    </row>
    <row r="364" spans="2:5" s="11" customFormat="1">
      <c r="B364" s="8"/>
      <c r="C364" s="8"/>
      <c r="D364" s="8"/>
      <c r="E364" s="8"/>
    </row>
    <row r="365" spans="2:5" s="11" customFormat="1">
      <c r="B365" s="8"/>
      <c r="C365" s="8"/>
      <c r="D365" s="8"/>
      <c r="E365" s="8"/>
    </row>
    <row r="366" spans="2:5" s="11" customFormat="1">
      <c r="B366" s="8"/>
      <c r="C366" s="8"/>
      <c r="D366" s="8"/>
      <c r="E366" s="8"/>
    </row>
    <row r="367" spans="2:5" s="11" customFormat="1">
      <c r="B367" s="8"/>
      <c r="C367" s="8"/>
      <c r="D367" s="8"/>
      <c r="E367" s="8"/>
    </row>
    <row r="368" spans="2:5" s="11" customFormat="1">
      <c r="B368" s="8"/>
      <c r="C368" s="8"/>
      <c r="D368" s="8"/>
      <c r="E368" s="8"/>
    </row>
    <row r="369" spans="2:5" s="11" customFormat="1">
      <c r="B369" s="8"/>
      <c r="C369" s="8"/>
      <c r="D369" s="8"/>
      <c r="E369" s="8"/>
    </row>
    <row r="370" spans="2:5" s="11" customFormat="1">
      <c r="B370" s="8"/>
      <c r="C370" s="8"/>
      <c r="D370" s="8"/>
      <c r="E370" s="8"/>
    </row>
    <row r="371" spans="2:5" s="11" customFormat="1">
      <c r="B371" s="8"/>
      <c r="C371" s="8"/>
      <c r="D371" s="8"/>
      <c r="E371" s="8"/>
    </row>
    <row r="372" spans="2:5" s="11" customFormat="1">
      <c r="B372" s="8"/>
      <c r="C372" s="8"/>
      <c r="D372" s="8"/>
      <c r="E372" s="8"/>
    </row>
    <row r="373" spans="2:5" s="11" customFormat="1">
      <c r="B373" s="8"/>
      <c r="C373" s="8"/>
      <c r="D373" s="8"/>
      <c r="E373" s="8"/>
    </row>
    <row r="374" spans="2:5" s="11" customFormat="1">
      <c r="B374" s="8"/>
      <c r="C374" s="8"/>
      <c r="D374" s="8"/>
      <c r="E374" s="8"/>
    </row>
    <row r="375" spans="2:5" s="11" customFormat="1">
      <c r="B375" s="8"/>
      <c r="C375" s="8"/>
      <c r="D375" s="8"/>
      <c r="E375" s="8"/>
    </row>
    <row r="376" spans="2:5" s="11" customFormat="1">
      <c r="B376" s="8"/>
      <c r="C376" s="8"/>
      <c r="D376" s="8"/>
      <c r="E376" s="8"/>
    </row>
    <row r="377" spans="2:5" s="11" customFormat="1">
      <c r="B377" s="8"/>
      <c r="C377" s="8"/>
      <c r="D377" s="8"/>
      <c r="E377" s="8"/>
    </row>
    <row r="378" spans="2:5" s="11" customFormat="1">
      <c r="B378" s="8"/>
      <c r="C378" s="8"/>
      <c r="D378" s="8"/>
      <c r="E378" s="8"/>
    </row>
    <row r="379" spans="2:5" s="11" customFormat="1">
      <c r="B379" s="8"/>
      <c r="C379" s="8"/>
      <c r="D379" s="8"/>
      <c r="E379" s="8"/>
    </row>
    <row r="380" spans="2:5" s="11" customFormat="1">
      <c r="B380" s="8"/>
      <c r="C380" s="8"/>
      <c r="D380" s="8"/>
      <c r="E380" s="8"/>
    </row>
    <row r="381" spans="2:5" s="11" customFormat="1">
      <c r="B381" s="8"/>
      <c r="C381" s="8"/>
      <c r="D381" s="8"/>
      <c r="E381" s="8"/>
    </row>
    <row r="382" spans="2:5" s="11" customFormat="1">
      <c r="B382" s="8"/>
      <c r="C382" s="8"/>
      <c r="D382" s="8"/>
      <c r="E382" s="8"/>
    </row>
    <row r="383" spans="2:5" s="11" customFormat="1">
      <c r="B383" s="8"/>
      <c r="C383" s="8"/>
      <c r="D383" s="8"/>
      <c r="E383" s="8"/>
    </row>
    <row r="384" spans="2:5" s="11" customFormat="1">
      <c r="B384" s="8"/>
      <c r="C384" s="8"/>
      <c r="D384" s="8"/>
      <c r="E384" s="8"/>
    </row>
    <row r="385" spans="2:5" s="11" customFormat="1">
      <c r="B385" s="8"/>
      <c r="C385" s="8"/>
      <c r="D385" s="8"/>
      <c r="E385" s="8"/>
    </row>
    <row r="386" spans="2:5" s="11" customFormat="1">
      <c r="B386" s="8"/>
      <c r="C386" s="8"/>
      <c r="D386" s="8"/>
      <c r="E386" s="8"/>
    </row>
    <row r="387" spans="2:5" s="11" customFormat="1">
      <c r="B387" s="8"/>
      <c r="C387" s="8"/>
      <c r="D387" s="8"/>
      <c r="E387" s="8"/>
    </row>
    <row r="388" spans="2:5" s="11" customFormat="1">
      <c r="B388" s="8"/>
      <c r="C388" s="8"/>
      <c r="D388" s="8"/>
      <c r="E388" s="8"/>
    </row>
    <row r="389" spans="2:5" s="11" customFormat="1">
      <c r="B389" s="8"/>
      <c r="C389" s="8"/>
      <c r="D389" s="8"/>
      <c r="E389" s="8"/>
    </row>
    <row r="390" spans="2:5" s="11" customFormat="1">
      <c r="B390" s="8"/>
      <c r="C390" s="8"/>
      <c r="D390" s="8"/>
      <c r="E390" s="8"/>
    </row>
    <row r="391" spans="2:5" s="11" customFormat="1">
      <c r="B391" s="8"/>
      <c r="C391" s="8"/>
      <c r="D391" s="8"/>
      <c r="E391" s="8"/>
    </row>
    <row r="392" spans="2:5" s="11" customFormat="1">
      <c r="B392" s="8"/>
      <c r="C392" s="8"/>
      <c r="D392" s="8"/>
      <c r="E392" s="8"/>
    </row>
    <row r="393" spans="2:5" s="11" customFormat="1">
      <c r="B393" s="8"/>
      <c r="C393" s="8"/>
      <c r="D393" s="8"/>
      <c r="E393" s="8"/>
    </row>
    <row r="394" spans="2:5" s="11" customFormat="1">
      <c r="B394" s="8"/>
      <c r="C394" s="8"/>
      <c r="D394" s="8"/>
      <c r="E394" s="8"/>
    </row>
    <row r="395" spans="2:5" s="11" customFormat="1">
      <c r="B395" s="8"/>
      <c r="C395" s="8"/>
      <c r="D395" s="8"/>
      <c r="E395" s="8"/>
    </row>
    <row r="396" spans="2:5" s="11" customFormat="1">
      <c r="B396" s="8"/>
      <c r="C396" s="8"/>
      <c r="D396" s="8"/>
      <c r="E396" s="8"/>
    </row>
    <row r="397" spans="2:5" s="11" customFormat="1">
      <c r="B397" s="8"/>
      <c r="C397" s="8"/>
      <c r="D397" s="8"/>
      <c r="E397" s="8"/>
    </row>
    <row r="398" spans="2:5" s="11" customFormat="1">
      <c r="B398" s="8"/>
      <c r="C398" s="8"/>
      <c r="D398" s="8"/>
      <c r="E398" s="8"/>
    </row>
    <row r="399" spans="2:5" s="11" customFormat="1">
      <c r="B399" s="8"/>
      <c r="C399" s="8"/>
      <c r="D399" s="8"/>
      <c r="E399" s="8"/>
    </row>
    <row r="400" spans="2:5" s="11" customFormat="1">
      <c r="B400" s="8"/>
      <c r="C400" s="8"/>
      <c r="D400" s="8"/>
      <c r="E400" s="8"/>
    </row>
    <row r="401" spans="2:5" s="11" customFormat="1">
      <c r="B401" s="8"/>
      <c r="C401" s="8"/>
      <c r="D401" s="8"/>
      <c r="E401" s="8"/>
    </row>
    <row r="402" spans="2:5" s="11" customFormat="1">
      <c r="B402" s="8"/>
      <c r="C402" s="8"/>
      <c r="D402" s="8"/>
      <c r="E402" s="8"/>
    </row>
    <row r="403" spans="2:5" s="11" customFormat="1">
      <c r="B403" s="8"/>
      <c r="C403" s="8"/>
      <c r="D403" s="8"/>
      <c r="E403" s="8"/>
    </row>
    <row r="404" spans="2:5" s="11" customFormat="1">
      <c r="B404" s="8"/>
      <c r="C404" s="8"/>
      <c r="D404" s="8"/>
      <c r="E404" s="8"/>
    </row>
    <row r="405" spans="2:5" s="11" customFormat="1">
      <c r="B405" s="8"/>
      <c r="C405" s="8"/>
      <c r="D405" s="8"/>
      <c r="E405" s="8"/>
    </row>
    <row r="406" spans="2:5" s="11" customFormat="1">
      <c r="B406" s="8"/>
      <c r="C406" s="8"/>
      <c r="D406" s="8"/>
      <c r="E406" s="8"/>
    </row>
    <row r="407" spans="2:5" s="11" customFormat="1">
      <c r="B407" s="8"/>
      <c r="C407" s="8"/>
      <c r="D407" s="8"/>
      <c r="E407" s="8"/>
    </row>
    <row r="408" spans="2:5" s="11" customFormat="1">
      <c r="B408" s="8"/>
      <c r="C408" s="8"/>
      <c r="D408" s="8"/>
      <c r="E408" s="8"/>
    </row>
    <row r="409" spans="2:5" s="11" customFormat="1">
      <c r="B409" s="8"/>
      <c r="C409" s="8"/>
      <c r="D409" s="8"/>
      <c r="E409" s="8"/>
    </row>
    <row r="410" spans="2:5" s="11" customFormat="1">
      <c r="B410" s="8"/>
      <c r="C410" s="8"/>
      <c r="D410" s="8"/>
      <c r="E410" s="8"/>
    </row>
    <row r="411" spans="2:5" s="11" customFormat="1">
      <c r="B411" s="8"/>
      <c r="C411" s="8"/>
      <c r="D411" s="8"/>
      <c r="E411" s="8"/>
    </row>
    <row r="412" spans="2:5" s="11" customFormat="1">
      <c r="B412" s="8"/>
      <c r="C412" s="8"/>
      <c r="D412" s="8"/>
      <c r="E412" s="8"/>
    </row>
    <row r="413" spans="2:5" s="11" customFormat="1">
      <c r="B413" s="8"/>
      <c r="C413" s="8"/>
      <c r="D413" s="8"/>
      <c r="E413" s="8"/>
    </row>
    <row r="414" spans="2:5" s="11" customFormat="1">
      <c r="B414" s="8"/>
      <c r="C414" s="8"/>
      <c r="D414" s="8"/>
      <c r="E414" s="8"/>
    </row>
    <row r="415" spans="2:5" s="11" customFormat="1">
      <c r="B415" s="8"/>
      <c r="C415" s="8"/>
      <c r="D415" s="8"/>
      <c r="E415" s="8"/>
    </row>
    <row r="416" spans="2:5" s="11" customFormat="1">
      <c r="B416" s="8"/>
      <c r="C416" s="8"/>
      <c r="D416" s="8"/>
      <c r="E416" s="8"/>
    </row>
    <row r="417" spans="2:5" s="11" customFormat="1">
      <c r="B417" s="8"/>
      <c r="C417" s="8"/>
      <c r="D417" s="8"/>
      <c r="E417" s="8"/>
    </row>
    <row r="418" spans="2:5" s="11" customFormat="1">
      <c r="B418" s="8"/>
      <c r="C418" s="8"/>
      <c r="D418" s="8"/>
      <c r="E418" s="8"/>
    </row>
    <row r="419" spans="2:5" s="11" customFormat="1">
      <c r="B419" s="8"/>
      <c r="C419" s="8"/>
      <c r="D419" s="8"/>
      <c r="E419" s="8"/>
    </row>
    <row r="420" spans="2:5" s="11" customFormat="1">
      <c r="B420" s="8"/>
      <c r="C420" s="8"/>
      <c r="D420" s="8"/>
      <c r="E420" s="8"/>
    </row>
    <row r="421" spans="2:5" s="11" customFormat="1">
      <c r="B421" s="8"/>
      <c r="C421" s="8"/>
      <c r="D421" s="8"/>
      <c r="E421" s="8"/>
    </row>
    <row r="422" spans="2:5" s="11" customFormat="1">
      <c r="B422" s="8"/>
      <c r="C422" s="8"/>
      <c r="D422" s="8"/>
      <c r="E422" s="8"/>
    </row>
    <row r="423" spans="2:5" s="11" customFormat="1">
      <c r="B423" s="8"/>
      <c r="C423" s="8"/>
      <c r="D423" s="8"/>
      <c r="E423" s="8"/>
    </row>
    <row r="424" spans="2:5" s="11" customFormat="1">
      <c r="B424" s="8"/>
      <c r="C424" s="8"/>
      <c r="D424" s="8"/>
      <c r="E424" s="8"/>
    </row>
    <row r="425" spans="2:5" s="11" customFormat="1">
      <c r="B425" s="8"/>
      <c r="C425" s="8"/>
      <c r="D425" s="8"/>
      <c r="E425" s="8"/>
    </row>
    <row r="426" spans="2:5" s="11" customFormat="1">
      <c r="B426" s="8"/>
      <c r="C426" s="8"/>
      <c r="D426" s="8"/>
      <c r="E426" s="8"/>
    </row>
    <row r="427" spans="2:5" s="11" customFormat="1">
      <c r="B427" s="8"/>
      <c r="C427" s="8"/>
      <c r="D427" s="8"/>
      <c r="E427" s="8"/>
    </row>
    <row r="428" spans="2:5" s="11" customFormat="1">
      <c r="B428" s="8"/>
      <c r="C428" s="8"/>
      <c r="D428" s="8"/>
      <c r="E428" s="8"/>
    </row>
    <row r="429" spans="2:5" s="11" customFormat="1">
      <c r="B429" s="8"/>
      <c r="C429" s="8"/>
      <c r="D429" s="8"/>
      <c r="E429" s="8"/>
    </row>
    <row r="430" spans="2:5" s="11" customFormat="1">
      <c r="B430" s="8"/>
      <c r="C430" s="8"/>
      <c r="D430" s="8"/>
      <c r="E430" s="8"/>
    </row>
    <row r="431" spans="2:5" s="11" customFormat="1">
      <c r="B431" s="8"/>
      <c r="C431" s="8"/>
      <c r="D431" s="8"/>
      <c r="E431" s="8"/>
    </row>
    <row r="432" spans="2:5" s="11" customFormat="1">
      <c r="B432" s="8"/>
      <c r="C432" s="8"/>
      <c r="D432" s="8"/>
      <c r="E432" s="8"/>
    </row>
    <row r="433" spans="2:5" s="11" customFormat="1">
      <c r="B433" s="8"/>
      <c r="C433" s="8"/>
      <c r="D433" s="8"/>
      <c r="E433" s="8"/>
    </row>
    <row r="434" spans="2:5" s="11" customFormat="1">
      <c r="B434" s="8"/>
      <c r="C434" s="8"/>
      <c r="D434" s="8"/>
      <c r="E434" s="8"/>
    </row>
    <row r="435" spans="2:5" s="11" customFormat="1">
      <c r="B435" s="8"/>
      <c r="C435" s="8"/>
      <c r="D435" s="8"/>
      <c r="E435" s="8"/>
    </row>
    <row r="436" spans="2:5" s="11" customFormat="1">
      <c r="B436" s="8"/>
      <c r="C436" s="8"/>
      <c r="D436" s="8"/>
      <c r="E436" s="8"/>
    </row>
    <row r="437" spans="2:5" s="11" customFormat="1">
      <c r="B437" s="8"/>
      <c r="C437" s="8"/>
      <c r="D437" s="8"/>
      <c r="E437" s="8"/>
    </row>
    <row r="438" spans="2:5" s="11" customFormat="1">
      <c r="B438" s="8"/>
      <c r="C438" s="8"/>
      <c r="D438" s="8"/>
      <c r="E438" s="8"/>
    </row>
    <row r="439" spans="2:5" s="11" customFormat="1">
      <c r="B439" s="8"/>
      <c r="C439" s="8"/>
      <c r="D439" s="8"/>
      <c r="E439" s="8"/>
    </row>
    <row r="440" spans="2:5" s="11" customFormat="1">
      <c r="B440" s="8"/>
      <c r="C440" s="8"/>
      <c r="D440" s="8"/>
      <c r="E440" s="8"/>
    </row>
    <row r="441" spans="2:5" s="11" customFormat="1">
      <c r="B441" s="8"/>
      <c r="C441" s="8"/>
      <c r="D441" s="8"/>
      <c r="E441" s="8"/>
    </row>
    <row r="442" spans="2:5" s="11" customFormat="1">
      <c r="B442" s="8"/>
      <c r="C442" s="8"/>
      <c r="D442" s="8"/>
      <c r="E442" s="8"/>
    </row>
    <row r="443" spans="2:5" s="11" customFormat="1">
      <c r="B443" s="8"/>
      <c r="C443" s="8"/>
      <c r="D443" s="8"/>
      <c r="E443" s="8"/>
    </row>
    <row r="444" spans="2:5" s="11" customFormat="1">
      <c r="B444" s="8"/>
      <c r="C444" s="8"/>
      <c r="D444" s="8"/>
      <c r="E444" s="8"/>
    </row>
    <row r="445" spans="2:5" s="11" customFormat="1">
      <c r="B445" s="8"/>
      <c r="C445" s="8"/>
      <c r="D445" s="8"/>
      <c r="E445" s="8"/>
    </row>
    <row r="446" spans="2:5" s="11" customFormat="1">
      <c r="B446" s="8"/>
      <c r="C446" s="8"/>
      <c r="D446" s="8"/>
      <c r="E446" s="8"/>
    </row>
    <row r="447" spans="2:5" s="11" customFormat="1">
      <c r="B447" s="8"/>
      <c r="C447" s="8"/>
      <c r="D447" s="8"/>
      <c r="E447" s="8"/>
    </row>
    <row r="448" spans="2:5" s="11" customFormat="1">
      <c r="B448" s="8"/>
      <c r="C448" s="8"/>
      <c r="D448" s="8"/>
      <c r="E448" s="8"/>
    </row>
    <row r="449" spans="2:5" s="11" customFormat="1">
      <c r="B449" s="8"/>
      <c r="C449" s="8"/>
      <c r="D449" s="8"/>
      <c r="E449" s="8"/>
    </row>
    <row r="450" spans="2:5" s="11" customFormat="1">
      <c r="B450" s="8"/>
      <c r="C450" s="8"/>
      <c r="D450" s="8"/>
      <c r="E450" s="8"/>
    </row>
    <row r="451" spans="2:5" s="11" customFormat="1">
      <c r="B451" s="8"/>
      <c r="C451" s="8"/>
      <c r="D451" s="8"/>
      <c r="E451" s="8"/>
    </row>
    <row r="452" spans="2:5" s="11" customFormat="1">
      <c r="B452" s="8"/>
      <c r="C452" s="8"/>
      <c r="D452" s="8"/>
      <c r="E452" s="8"/>
    </row>
    <row r="453" spans="2:5" s="11" customFormat="1">
      <c r="B453" s="8"/>
      <c r="C453" s="8"/>
      <c r="D453" s="8"/>
      <c r="E453" s="8"/>
    </row>
    <row r="454" spans="2:5" s="11" customFormat="1">
      <c r="B454" s="8"/>
      <c r="C454" s="8"/>
      <c r="D454" s="8"/>
      <c r="E454" s="8"/>
    </row>
    <row r="455" spans="2:5" s="11" customFormat="1">
      <c r="B455" s="8"/>
      <c r="C455" s="8"/>
      <c r="D455" s="8"/>
      <c r="E455" s="8"/>
    </row>
    <row r="456" spans="2:5" s="11" customFormat="1">
      <c r="B456" s="8"/>
      <c r="C456" s="8"/>
      <c r="D456" s="8"/>
      <c r="E456" s="8"/>
    </row>
    <row r="457" spans="2:5" s="11" customFormat="1">
      <c r="B457" s="8"/>
      <c r="C457" s="8"/>
      <c r="D457" s="8"/>
      <c r="E457" s="8"/>
    </row>
    <row r="458" spans="2:5" s="11" customFormat="1">
      <c r="B458" s="8"/>
      <c r="C458" s="8"/>
      <c r="D458" s="8"/>
      <c r="E458" s="8"/>
    </row>
    <row r="459" spans="2:5" s="11" customFormat="1">
      <c r="B459" s="8"/>
      <c r="C459" s="8"/>
      <c r="D459" s="8"/>
      <c r="E459" s="8"/>
    </row>
    <row r="460" spans="2:5" s="11" customFormat="1">
      <c r="B460" s="8"/>
      <c r="C460" s="8"/>
      <c r="D460" s="8"/>
      <c r="E460" s="8"/>
    </row>
    <row r="461" spans="2:5" s="11" customFormat="1">
      <c r="B461" s="8"/>
      <c r="C461" s="8"/>
      <c r="D461" s="8"/>
      <c r="E461" s="8"/>
    </row>
    <row r="462" spans="2:5" s="11" customFormat="1">
      <c r="B462" s="8"/>
      <c r="C462" s="8"/>
      <c r="D462" s="8"/>
      <c r="E462" s="8"/>
    </row>
    <row r="463" spans="2:5" s="11" customFormat="1">
      <c r="B463" s="8"/>
      <c r="C463" s="8"/>
      <c r="D463" s="8"/>
      <c r="E463" s="8"/>
    </row>
    <row r="464" spans="2:5" s="11" customFormat="1">
      <c r="B464" s="8"/>
      <c r="C464" s="8"/>
      <c r="D464" s="8"/>
      <c r="E464" s="8"/>
    </row>
    <row r="465" spans="2:5" s="11" customFormat="1">
      <c r="B465" s="8"/>
      <c r="C465" s="8"/>
      <c r="D465" s="8"/>
      <c r="E465" s="8"/>
    </row>
    <row r="466" spans="2:5" s="11" customFormat="1">
      <c r="B466" s="8"/>
      <c r="C466" s="8"/>
      <c r="D466" s="8"/>
      <c r="E466" s="8"/>
    </row>
    <row r="467" spans="2:5" s="11" customFormat="1">
      <c r="B467" s="8"/>
      <c r="C467" s="8"/>
      <c r="D467" s="8"/>
      <c r="E467" s="8"/>
    </row>
    <row r="468" spans="2:5" s="11" customFormat="1">
      <c r="B468" s="8"/>
      <c r="C468" s="8"/>
      <c r="D468" s="8"/>
      <c r="E468" s="8"/>
    </row>
    <row r="469" spans="2:5" s="11" customFormat="1">
      <c r="B469" s="8"/>
      <c r="C469" s="8"/>
      <c r="D469" s="8"/>
      <c r="E469" s="8"/>
    </row>
    <row r="470" spans="2:5" s="11" customFormat="1">
      <c r="B470" s="8"/>
      <c r="C470" s="8"/>
      <c r="D470" s="8"/>
      <c r="E470" s="8"/>
    </row>
    <row r="471" spans="2:5" s="11" customFormat="1">
      <c r="B471" s="8"/>
      <c r="C471" s="8"/>
      <c r="D471" s="8"/>
      <c r="E471" s="8"/>
    </row>
    <row r="472" spans="2:5" s="11" customFormat="1">
      <c r="B472" s="8"/>
      <c r="C472" s="8"/>
      <c r="D472" s="8"/>
      <c r="E472" s="8"/>
    </row>
    <row r="473" spans="2:5" s="11" customFormat="1">
      <c r="B473" s="8"/>
      <c r="C473" s="8"/>
      <c r="D473" s="8"/>
      <c r="E473" s="8"/>
    </row>
    <row r="474" spans="2:5" s="11" customFormat="1">
      <c r="B474" s="8"/>
      <c r="C474" s="8"/>
      <c r="D474" s="8"/>
      <c r="E474" s="8"/>
    </row>
    <row r="475" spans="2:5" s="11" customFormat="1">
      <c r="B475" s="8"/>
      <c r="C475" s="8"/>
      <c r="D475" s="8"/>
      <c r="E475" s="8"/>
    </row>
    <row r="476" spans="2:5" s="11" customFormat="1">
      <c r="B476" s="8"/>
      <c r="C476" s="8"/>
      <c r="D476" s="8"/>
      <c r="E476" s="8"/>
    </row>
    <row r="477" spans="2:5" s="11" customFormat="1">
      <c r="B477" s="8"/>
      <c r="C477" s="8"/>
      <c r="D477" s="8"/>
      <c r="E477" s="8"/>
    </row>
    <row r="478" spans="2:5" s="11" customFormat="1">
      <c r="B478" s="8"/>
      <c r="C478" s="8"/>
      <c r="D478" s="8"/>
      <c r="E478" s="8"/>
    </row>
    <row r="479" spans="2:5" s="11" customFormat="1">
      <c r="B479" s="8"/>
      <c r="C479" s="8"/>
      <c r="D479" s="8"/>
      <c r="E479" s="8"/>
    </row>
    <row r="480" spans="2:5" s="11" customFormat="1">
      <c r="B480" s="8"/>
      <c r="C480" s="8"/>
      <c r="D480" s="8"/>
      <c r="E480" s="8"/>
    </row>
    <row r="481" spans="2:5" s="11" customFormat="1">
      <c r="B481" s="8"/>
      <c r="C481" s="8"/>
      <c r="D481" s="8"/>
      <c r="E481" s="8"/>
    </row>
    <row r="482" spans="2:5" s="11" customFormat="1">
      <c r="B482" s="8"/>
      <c r="C482" s="8"/>
      <c r="D482" s="8"/>
      <c r="E482" s="8"/>
    </row>
    <row r="483" spans="2:5" s="11" customFormat="1">
      <c r="B483" s="8"/>
      <c r="C483" s="8"/>
      <c r="D483" s="8"/>
      <c r="E483" s="8"/>
    </row>
    <row r="484" spans="2:5" s="11" customFormat="1">
      <c r="B484" s="8"/>
      <c r="C484" s="8"/>
      <c r="D484" s="8"/>
      <c r="E484" s="8"/>
    </row>
    <row r="485" spans="2:5" s="11" customFormat="1">
      <c r="B485" s="8"/>
      <c r="C485" s="8"/>
      <c r="D485" s="8"/>
      <c r="E485" s="8"/>
    </row>
    <row r="486" spans="2:5" s="11" customFormat="1">
      <c r="B486" s="8"/>
      <c r="C486" s="8"/>
      <c r="D486" s="8"/>
      <c r="E486" s="8"/>
    </row>
    <row r="487" spans="2:5" s="11" customFormat="1">
      <c r="B487" s="8"/>
      <c r="C487" s="8"/>
      <c r="D487" s="8"/>
      <c r="E487" s="8"/>
    </row>
    <row r="488" spans="2:5" s="11" customFormat="1">
      <c r="B488" s="8"/>
      <c r="C488" s="8"/>
      <c r="D488" s="8"/>
      <c r="E488" s="8"/>
    </row>
    <row r="489" spans="2:5" s="11" customFormat="1">
      <c r="B489" s="8"/>
      <c r="C489" s="8"/>
      <c r="D489" s="8"/>
      <c r="E489" s="8"/>
    </row>
    <row r="490" spans="2:5" s="11" customFormat="1">
      <c r="B490" s="8"/>
      <c r="C490" s="8"/>
      <c r="D490" s="8"/>
      <c r="E490" s="8"/>
    </row>
    <row r="491" spans="2:5" s="11" customFormat="1">
      <c r="B491" s="8"/>
      <c r="C491" s="8"/>
      <c r="D491" s="8"/>
      <c r="E491" s="8"/>
    </row>
    <row r="492" spans="2:5" s="11" customFormat="1">
      <c r="B492" s="8"/>
      <c r="C492" s="8"/>
      <c r="D492" s="8"/>
      <c r="E492" s="8"/>
    </row>
    <row r="493" spans="2:5" s="11" customFormat="1">
      <c r="B493" s="8"/>
      <c r="C493" s="8"/>
      <c r="D493" s="8"/>
      <c r="E493" s="8"/>
    </row>
    <row r="494" spans="2:5" s="11" customFormat="1">
      <c r="B494" s="8"/>
      <c r="C494" s="8"/>
      <c r="D494" s="8"/>
      <c r="E494" s="8"/>
    </row>
    <row r="495" spans="2:5" s="11" customFormat="1">
      <c r="B495" s="8"/>
      <c r="C495" s="8"/>
      <c r="D495" s="8"/>
      <c r="E495" s="8"/>
    </row>
    <row r="496" spans="2:5" s="11" customFormat="1">
      <c r="B496" s="8"/>
      <c r="C496" s="8"/>
      <c r="D496" s="8"/>
      <c r="E496" s="8"/>
    </row>
    <row r="497" spans="2:5" s="11" customFormat="1">
      <c r="B497" s="8"/>
      <c r="C497" s="8"/>
      <c r="D497" s="8"/>
      <c r="E497" s="8"/>
    </row>
    <row r="498" spans="2:5" s="11" customFormat="1">
      <c r="B498" s="8"/>
      <c r="C498" s="8"/>
      <c r="D498" s="8"/>
      <c r="E498" s="8"/>
    </row>
    <row r="499" spans="2:5" s="11" customFormat="1">
      <c r="B499" s="8"/>
      <c r="C499" s="8"/>
      <c r="D499" s="8"/>
      <c r="E499" s="8"/>
    </row>
    <row r="500" spans="2:5" s="11" customFormat="1">
      <c r="B500" s="8"/>
      <c r="C500" s="8"/>
      <c r="D500" s="8"/>
      <c r="E500" s="8"/>
    </row>
    <row r="501" spans="2:5" s="11" customFormat="1">
      <c r="B501" s="8"/>
      <c r="C501" s="8"/>
      <c r="D501" s="8"/>
      <c r="E501" s="8"/>
    </row>
    <row r="502" spans="2:5" s="11" customFormat="1">
      <c r="B502" s="8"/>
      <c r="C502" s="8"/>
      <c r="D502" s="8"/>
      <c r="E502" s="8"/>
    </row>
    <row r="503" spans="2:5" s="11" customFormat="1">
      <c r="B503" s="8"/>
      <c r="C503" s="8"/>
      <c r="D503" s="8"/>
      <c r="E503" s="8"/>
    </row>
    <row r="504" spans="2:5" s="11" customFormat="1">
      <c r="B504" s="8"/>
      <c r="C504" s="8"/>
      <c r="D504" s="8"/>
      <c r="E504" s="8"/>
    </row>
    <row r="505" spans="2:5" s="11" customFormat="1">
      <c r="B505" s="8"/>
      <c r="C505" s="8"/>
      <c r="D505" s="8"/>
      <c r="E505" s="8"/>
    </row>
    <row r="506" spans="2:5" s="11" customFormat="1">
      <c r="B506" s="8"/>
      <c r="C506" s="8"/>
      <c r="D506" s="8"/>
      <c r="E506" s="8"/>
    </row>
    <row r="507" spans="2:5" s="11" customFormat="1">
      <c r="B507" s="8"/>
      <c r="C507" s="8"/>
      <c r="D507" s="8"/>
      <c r="E507" s="8"/>
    </row>
    <row r="508" spans="2:5" s="11" customFormat="1">
      <c r="B508" s="8"/>
      <c r="C508" s="8"/>
      <c r="D508" s="8"/>
      <c r="E508" s="8"/>
    </row>
    <row r="509" spans="2:5" s="11" customFormat="1">
      <c r="B509" s="8"/>
      <c r="C509" s="8"/>
      <c r="D509" s="8"/>
      <c r="E509" s="8"/>
    </row>
    <row r="510" spans="2:5" s="11" customFormat="1">
      <c r="B510" s="8"/>
      <c r="C510" s="8"/>
      <c r="D510" s="8"/>
      <c r="E510" s="8"/>
    </row>
    <row r="511" spans="2:5" s="11" customFormat="1">
      <c r="B511" s="8"/>
      <c r="C511" s="8"/>
      <c r="D511" s="8"/>
      <c r="E511" s="8"/>
    </row>
    <row r="512" spans="2:5" s="11" customFormat="1">
      <c r="B512" s="8"/>
      <c r="C512" s="8"/>
      <c r="D512" s="8"/>
      <c r="E512" s="8"/>
    </row>
    <row r="513" spans="2:5" s="11" customFormat="1">
      <c r="B513" s="8"/>
      <c r="C513" s="8"/>
      <c r="D513" s="8"/>
      <c r="E513" s="8"/>
    </row>
    <row r="514" spans="2:5" s="11" customFormat="1">
      <c r="B514" s="8"/>
      <c r="C514" s="8"/>
      <c r="D514" s="8"/>
      <c r="E514" s="8"/>
    </row>
    <row r="515" spans="2:5" s="11" customFormat="1">
      <c r="B515" s="8"/>
      <c r="C515" s="8"/>
      <c r="D515" s="8"/>
      <c r="E515" s="8"/>
    </row>
    <row r="516" spans="2:5" s="11" customFormat="1">
      <c r="B516" s="8"/>
      <c r="C516" s="8"/>
      <c r="D516" s="8"/>
      <c r="E516" s="8"/>
    </row>
    <row r="517" spans="2:5" s="11" customFormat="1">
      <c r="B517" s="8"/>
      <c r="C517" s="8"/>
      <c r="D517" s="8"/>
      <c r="E517" s="8"/>
    </row>
    <row r="518" spans="2:5" s="11" customFormat="1">
      <c r="B518" s="8"/>
      <c r="C518" s="8"/>
      <c r="D518" s="8"/>
      <c r="E518" s="8"/>
    </row>
    <row r="519" spans="2:5" s="11" customFormat="1">
      <c r="B519" s="8"/>
      <c r="C519" s="8"/>
      <c r="D519" s="8"/>
      <c r="E519" s="8"/>
    </row>
    <row r="520" spans="2:5" s="11" customFormat="1">
      <c r="B520" s="8"/>
      <c r="C520" s="8"/>
      <c r="D520" s="8"/>
      <c r="E520" s="8"/>
    </row>
    <row r="521" spans="2:5" s="11" customFormat="1">
      <c r="B521" s="8"/>
      <c r="C521" s="8"/>
      <c r="D521" s="8"/>
      <c r="E521" s="8"/>
    </row>
    <row r="522" spans="2:5" s="11" customFormat="1">
      <c r="B522" s="8"/>
      <c r="C522" s="8"/>
      <c r="D522" s="8"/>
      <c r="E522" s="8"/>
    </row>
    <row r="523" spans="2:5" s="11" customFormat="1">
      <c r="B523" s="8"/>
      <c r="C523" s="8"/>
      <c r="D523" s="8"/>
      <c r="E523" s="8"/>
    </row>
    <row r="524" spans="2:5" s="11" customFormat="1">
      <c r="B524" s="8"/>
      <c r="C524" s="8"/>
      <c r="D524" s="8"/>
      <c r="E524" s="8"/>
    </row>
    <row r="525" spans="2:5" s="11" customFormat="1">
      <c r="B525" s="8"/>
      <c r="C525" s="8"/>
      <c r="D525" s="8"/>
      <c r="E525" s="8"/>
    </row>
    <row r="526" spans="2:5" s="11" customFormat="1">
      <c r="B526" s="8"/>
      <c r="C526" s="8"/>
      <c r="D526" s="8"/>
      <c r="E526" s="8"/>
    </row>
    <row r="527" spans="2:5" s="11" customFormat="1">
      <c r="B527" s="8"/>
      <c r="C527" s="8"/>
      <c r="D527" s="8"/>
      <c r="E527" s="8"/>
    </row>
    <row r="528" spans="2:5" s="11" customFormat="1">
      <c r="B528" s="8"/>
      <c r="C528" s="8"/>
      <c r="D528" s="8"/>
      <c r="E528" s="8"/>
    </row>
    <row r="529" spans="2:5" s="11" customFormat="1">
      <c r="B529" s="8"/>
      <c r="C529" s="8"/>
      <c r="D529" s="8"/>
      <c r="E529" s="8"/>
    </row>
    <row r="530" spans="2:5" s="11" customFormat="1">
      <c r="B530" s="8"/>
      <c r="C530" s="8"/>
      <c r="D530" s="8"/>
      <c r="E530" s="8"/>
    </row>
    <row r="531" spans="2:5" s="11" customFormat="1">
      <c r="B531" s="8"/>
      <c r="C531" s="8"/>
      <c r="D531" s="8"/>
      <c r="E531" s="8"/>
    </row>
    <row r="532" spans="2:5" s="11" customFormat="1">
      <c r="B532" s="8"/>
      <c r="C532" s="8"/>
      <c r="D532" s="8"/>
      <c r="E532" s="8"/>
    </row>
    <row r="533" spans="2:5" s="11" customFormat="1">
      <c r="B533" s="8"/>
      <c r="C533" s="8"/>
      <c r="D533" s="8"/>
      <c r="E533" s="8"/>
    </row>
    <row r="534" spans="2:5" s="11" customFormat="1">
      <c r="B534" s="8"/>
      <c r="C534" s="8"/>
      <c r="D534" s="8"/>
      <c r="E534" s="8"/>
    </row>
    <row r="535" spans="2:5" s="11" customFormat="1">
      <c r="B535" s="8"/>
      <c r="C535" s="8"/>
      <c r="D535" s="8"/>
      <c r="E535" s="8"/>
    </row>
    <row r="536" spans="2:5" s="11" customFormat="1">
      <c r="B536" s="8"/>
      <c r="C536" s="8"/>
      <c r="D536" s="8"/>
      <c r="E536" s="8"/>
    </row>
    <row r="537" spans="2:5" s="11" customFormat="1">
      <c r="B537" s="8"/>
      <c r="C537" s="8"/>
      <c r="D537" s="8"/>
      <c r="E537" s="8"/>
    </row>
    <row r="538" spans="2:5" s="11" customFormat="1">
      <c r="B538" s="8"/>
      <c r="C538" s="8"/>
      <c r="D538" s="8"/>
      <c r="E538" s="8"/>
    </row>
    <row r="539" spans="2:5" s="11" customFormat="1">
      <c r="B539" s="8"/>
      <c r="C539" s="8"/>
      <c r="D539" s="8"/>
      <c r="E539" s="8"/>
    </row>
    <row r="540" spans="2:5" s="11" customFormat="1">
      <c r="B540" s="8"/>
      <c r="C540" s="8"/>
      <c r="D540" s="8"/>
      <c r="E540" s="8"/>
    </row>
    <row r="541" spans="2:5" s="11" customFormat="1">
      <c r="B541" s="8"/>
      <c r="C541" s="8"/>
      <c r="D541" s="8"/>
      <c r="E541" s="8"/>
    </row>
    <row r="542" spans="2:5" s="11" customFormat="1">
      <c r="B542" s="8"/>
      <c r="C542" s="8"/>
      <c r="D542" s="8"/>
      <c r="E542" s="8"/>
    </row>
    <row r="543" spans="2:5" s="11" customFormat="1">
      <c r="B543" s="8"/>
      <c r="C543" s="8"/>
      <c r="D543" s="8"/>
      <c r="E543" s="8"/>
    </row>
    <row r="544" spans="2:5" s="11" customFormat="1">
      <c r="B544" s="8"/>
      <c r="C544" s="8"/>
      <c r="D544" s="8"/>
      <c r="E544" s="8"/>
    </row>
    <row r="545" spans="2:5" s="11" customFormat="1">
      <c r="B545" s="8"/>
      <c r="C545" s="8"/>
      <c r="D545" s="8"/>
      <c r="E545" s="8"/>
    </row>
    <row r="546" spans="2:5" s="11" customFormat="1">
      <c r="B546" s="8"/>
      <c r="C546" s="8"/>
      <c r="D546" s="8"/>
      <c r="E546" s="8"/>
    </row>
    <row r="547" spans="2:5" s="11" customFormat="1">
      <c r="B547" s="8"/>
      <c r="C547" s="8"/>
      <c r="D547" s="8"/>
      <c r="E547" s="8"/>
    </row>
    <row r="548" spans="2:5" s="11" customFormat="1">
      <c r="B548" s="8"/>
      <c r="C548" s="8"/>
      <c r="D548" s="8"/>
      <c r="E548" s="8"/>
    </row>
    <row r="549" spans="2:5" s="11" customFormat="1">
      <c r="B549" s="8"/>
      <c r="C549" s="8"/>
      <c r="D549" s="8"/>
      <c r="E549" s="8"/>
    </row>
    <row r="550" spans="2:5" s="11" customFormat="1">
      <c r="B550" s="8"/>
      <c r="C550" s="8"/>
      <c r="D550" s="8"/>
      <c r="E550" s="8"/>
    </row>
    <row r="551" spans="2:5" s="11" customFormat="1">
      <c r="B551" s="8"/>
      <c r="C551" s="8"/>
      <c r="D551" s="8"/>
      <c r="E551" s="8"/>
    </row>
    <row r="552" spans="2:5" s="11" customFormat="1">
      <c r="B552" s="8"/>
      <c r="C552" s="8"/>
      <c r="D552" s="8"/>
      <c r="E552" s="8"/>
    </row>
    <row r="553" spans="2:5" s="11" customFormat="1">
      <c r="B553" s="8"/>
      <c r="C553" s="8"/>
      <c r="D553" s="8"/>
      <c r="E553" s="8"/>
    </row>
    <row r="554" spans="2:5" s="11" customFormat="1">
      <c r="B554" s="8"/>
      <c r="C554" s="8"/>
      <c r="D554" s="8"/>
      <c r="E554" s="8"/>
    </row>
    <row r="555" spans="2:5" s="11" customFormat="1">
      <c r="B555" s="8"/>
      <c r="C555" s="8"/>
      <c r="D555" s="8"/>
      <c r="E555" s="8"/>
    </row>
    <row r="556" spans="2:5" s="11" customFormat="1">
      <c r="B556" s="8"/>
      <c r="C556" s="8"/>
      <c r="D556" s="8"/>
      <c r="E556" s="8"/>
    </row>
    <row r="557" spans="2:5" s="11" customFormat="1">
      <c r="B557" s="8"/>
      <c r="C557" s="8"/>
      <c r="D557" s="8"/>
      <c r="E557" s="8"/>
    </row>
    <row r="558" spans="2:5" s="11" customFormat="1">
      <c r="B558" s="8"/>
      <c r="C558" s="8"/>
      <c r="D558" s="8"/>
      <c r="E558" s="8"/>
    </row>
    <row r="559" spans="2:5" s="11" customFormat="1">
      <c r="B559" s="8"/>
      <c r="C559" s="8"/>
      <c r="D559" s="8"/>
      <c r="E559" s="8"/>
    </row>
    <row r="560" spans="2:5" s="11" customFormat="1">
      <c r="B560" s="8"/>
      <c r="C560" s="8"/>
      <c r="D560" s="8"/>
      <c r="E560" s="8"/>
    </row>
    <row r="561" spans="2:5" s="11" customFormat="1">
      <c r="B561" s="8"/>
      <c r="C561" s="8"/>
      <c r="D561" s="8"/>
      <c r="E561" s="8"/>
    </row>
    <row r="562" spans="2:5" s="11" customFormat="1">
      <c r="B562" s="8"/>
      <c r="C562" s="8"/>
      <c r="D562" s="8"/>
      <c r="E562" s="8"/>
    </row>
    <row r="563" spans="2:5" s="11" customFormat="1">
      <c r="B563" s="8"/>
      <c r="C563" s="8"/>
      <c r="D563" s="8"/>
      <c r="E563" s="8"/>
    </row>
    <row r="564" spans="2:5" s="11" customFormat="1">
      <c r="B564" s="8"/>
      <c r="C564" s="8"/>
      <c r="D564" s="8"/>
      <c r="E564" s="8"/>
    </row>
    <row r="565" spans="2:5" s="11" customFormat="1">
      <c r="B565" s="8"/>
      <c r="C565" s="8"/>
      <c r="D565" s="8"/>
      <c r="E565" s="8"/>
    </row>
    <row r="566" spans="2:5" s="11" customFormat="1">
      <c r="B566" s="8"/>
      <c r="C566" s="8"/>
      <c r="D566" s="8"/>
      <c r="E566" s="8"/>
    </row>
    <row r="567" spans="2:5" s="11" customFormat="1">
      <c r="B567" s="8"/>
      <c r="C567" s="8"/>
      <c r="D567" s="8"/>
      <c r="E567" s="8"/>
    </row>
    <row r="568" spans="2:5" s="11" customFormat="1">
      <c r="B568" s="8"/>
      <c r="C568" s="8"/>
      <c r="D568" s="8"/>
      <c r="E568" s="8"/>
    </row>
    <row r="569" spans="2:5" s="11" customFormat="1">
      <c r="B569" s="8"/>
      <c r="C569" s="8"/>
      <c r="D569" s="8"/>
      <c r="E569" s="8"/>
    </row>
    <row r="570" spans="2:5" s="11" customFormat="1">
      <c r="B570" s="8"/>
      <c r="C570" s="8"/>
      <c r="D570" s="8"/>
      <c r="E570" s="8"/>
    </row>
    <row r="571" spans="2:5" s="11" customFormat="1">
      <c r="B571" s="8"/>
      <c r="C571" s="8"/>
      <c r="D571" s="8"/>
      <c r="E571" s="8"/>
    </row>
    <row r="572" spans="2:5" s="11" customFormat="1">
      <c r="B572" s="8"/>
      <c r="C572" s="8"/>
      <c r="D572" s="8"/>
      <c r="E572" s="8"/>
    </row>
    <row r="573" spans="2:5" s="11" customFormat="1">
      <c r="B573" s="8"/>
      <c r="C573" s="8"/>
      <c r="D573" s="8"/>
      <c r="E573" s="8"/>
    </row>
    <row r="574" spans="2:5" s="11" customFormat="1">
      <c r="B574" s="8"/>
      <c r="C574" s="8"/>
      <c r="D574" s="8"/>
      <c r="E574" s="8"/>
    </row>
    <row r="575" spans="2:5" s="11" customFormat="1">
      <c r="B575" s="8"/>
      <c r="C575" s="8"/>
      <c r="D575" s="8"/>
      <c r="E575" s="8"/>
    </row>
    <row r="576" spans="2:5" s="11" customFormat="1">
      <c r="B576" s="8"/>
      <c r="C576" s="8"/>
      <c r="D576" s="8"/>
      <c r="E576" s="8"/>
    </row>
    <row r="577" spans="2:5" s="11" customFormat="1">
      <c r="B577" s="8"/>
      <c r="C577" s="8"/>
      <c r="D577" s="8"/>
      <c r="E577" s="8"/>
    </row>
    <row r="578" spans="2:5" s="11" customFormat="1">
      <c r="B578" s="8"/>
      <c r="C578" s="8"/>
      <c r="D578" s="8"/>
      <c r="E578" s="8"/>
    </row>
    <row r="579" spans="2:5" s="11" customFormat="1">
      <c r="B579" s="8"/>
      <c r="C579" s="8"/>
      <c r="D579" s="8"/>
      <c r="E579" s="8"/>
    </row>
    <row r="580" spans="2:5" s="11" customFormat="1">
      <c r="B580" s="8"/>
      <c r="C580" s="8"/>
      <c r="D580" s="8"/>
      <c r="E580" s="8"/>
    </row>
    <row r="581" spans="2:5" s="11" customFormat="1">
      <c r="B581" s="8"/>
      <c r="C581" s="8"/>
      <c r="D581" s="8"/>
      <c r="E581" s="8"/>
    </row>
    <row r="582" spans="2:5" s="11" customFormat="1">
      <c r="B582" s="8"/>
      <c r="C582" s="8"/>
      <c r="D582" s="8"/>
      <c r="E582" s="8"/>
    </row>
    <row r="583" spans="2:5" s="11" customFormat="1">
      <c r="B583" s="8"/>
      <c r="C583" s="8"/>
      <c r="D583" s="8"/>
      <c r="E583" s="8"/>
    </row>
    <row r="584" spans="2:5" s="11" customFormat="1">
      <c r="B584" s="8"/>
      <c r="C584" s="8"/>
      <c r="D584" s="8"/>
      <c r="E584" s="8"/>
    </row>
    <row r="585" spans="2:5" s="11" customFormat="1">
      <c r="B585" s="8"/>
      <c r="C585" s="8"/>
      <c r="D585" s="8"/>
      <c r="E585" s="8"/>
    </row>
    <row r="586" spans="2:5" s="11" customFormat="1">
      <c r="B586" s="8"/>
      <c r="C586" s="8"/>
      <c r="D586" s="8"/>
      <c r="E586" s="8"/>
    </row>
    <row r="587" spans="2:5" s="11" customFormat="1">
      <c r="B587" s="8"/>
      <c r="C587" s="8"/>
      <c r="D587" s="8"/>
      <c r="E587" s="8"/>
    </row>
    <row r="588" spans="2:5" s="11" customFormat="1">
      <c r="B588" s="8"/>
      <c r="C588" s="8"/>
      <c r="D588" s="8"/>
      <c r="E588" s="8"/>
    </row>
    <row r="589" spans="2:5" s="11" customFormat="1">
      <c r="B589" s="8"/>
      <c r="C589" s="8"/>
      <c r="D589" s="8"/>
      <c r="E589" s="8"/>
    </row>
    <row r="590" spans="2:5" s="11" customFormat="1">
      <c r="B590" s="8"/>
      <c r="C590" s="8"/>
      <c r="D590" s="8"/>
      <c r="E590" s="8"/>
    </row>
    <row r="591" spans="2:5" s="11" customFormat="1">
      <c r="B591" s="8"/>
      <c r="C591" s="8"/>
      <c r="D591" s="8"/>
      <c r="E591" s="8"/>
    </row>
    <row r="592" spans="2:5" s="11" customFormat="1">
      <c r="B592" s="8"/>
      <c r="C592" s="8"/>
      <c r="D592" s="8"/>
      <c r="E592" s="8"/>
    </row>
    <row r="593" spans="2:5" s="11" customFormat="1">
      <c r="B593" s="8"/>
      <c r="C593" s="8"/>
      <c r="D593" s="8"/>
      <c r="E593" s="8"/>
    </row>
    <row r="594" spans="2:5" s="11" customFormat="1">
      <c r="B594" s="8"/>
      <c r="C594" s="8"/>
      <c r="D594" s="8"/>
      <c r="E594" s="8"/>
    </row>
    <row r="595" spans="2:5" s="11" customFormat="1">
      <c r="B595" s="8"/>
      <c r="C595" s="8"/>
      <c r="D595" s="8"/>
      <c r="E595" s="8"/>
    </row>
    <row r="596" spans="2:5" s="11" customFormat="1">
      <c r="B596" s="8"/>
      <c r="C596" s="8"/>
      <c r="D596" s="8"/>
      <c r="E596" s="8"/>
    </row>
    <row r="597" spans="2:5" s="11" customFormat="1">
      <c r="B597" s="8"/>
      <c r="C597" s="8"/>
      <c r="D597" s="8"/>
      <c r="E597" s="8"/>
    </row>
    <row r="598" spans="2:5" s="11" customFormat="1">
      <c r="B598" s="8"/>
      <c r="C598" s="8"/>
      <c r="D598" s="8"/>
      <c r="E598" s="8"/>
    </row>
    <row r="599" spans="2:5" s="11" customFormat="1">
      <c r="B599" s="8"/>
      <c r="C599" s="8"/>
      <c r="D599" s="8"/>
      <c r="E599" s="8"/>
    </row>
    <row r="600" spans="2:5" s="11" customFormat="1">
      <c r="B600" s="8"/>
      <c r="C600" s="8"/>
      <c r="D600" s="8"/>
      <c r="E600" s="8"/>
    </row>
    <row r="601" spans="2:5" s="11" customFormat="1">
      <c r="B601" s="8"/>
      <c r="C601" s="8"/>
      <c r="D601" s="8"/>
      <c r="E601" s="8"/>
    </row>
    <row r="602" spans="2:5" s="11" customFormat="1">
      <c r="B602" s="8"/>
      <c r="C602" s="8"/>
      <c r="D602" s="8"/>
      <c r="E602" s="8"/>
    </row>
    <row r="603" spans="2:5" s="11" customFormat="1">
      <c r="B603" s="8"/>
      <c r="C603" s="8"/>
      <c r="D603" s="8"/>
      <c r="E603" s="8"/>
    </row>
    <row r="604" spans="2:5" s="11" customFormat="1">
      <c r="B604" s="8"/>
      <c r="C604" s="8"/>
      <c r="D604" s="8"/>
      <c r="E604" s="8"/>
    </row>
    <row r="605" spans="2:5" s="11" customFormat="1">
      <c r="B605" s="8"/>
      <c r="C605" s="8"/>
      <c r="D605" s="8"/>
      <c r="E605" s="8"/>
    </row>
    <row r="606" spans="2:5" s="11" customFormat="1">
      <c r="B606" s="8"/>
      <c r="C606" s="8"/>
      <c r="D606" s="8"/>
      <c r="E606" s="8"/>
    </row>
    <row r="607" spans="2:5" s="11" customFormat="1">
      <c r="B607" s="8"/>
      <c r="C607" s="8"/>
      <c r="D607" s="8"/>
      <c r="E607" s="8"/>
    </row>
    <row r="608" spans="2:5" s="11" customFormat="1">
      <c r="B608" s="8"/>
      <c r="C608" s="8"/>
      <c r="D608" s="8"/>
      <c r="E608" s="8"/>
    </row>
    <row r="609" spans="2:5" s="11" customFormat="1">
      <c r="B609" s="8"/>
      <c r="C609" s="8"/>
      <c r="D609" s="8"/>
      <c r="E609" s="8"/>
    </row>
    <row r="610" spans="2:5" s="11" customFormat="1">
      <c r="B610" s="8"/>
      <c r="C610" s="8"/>
      <c r="D610" s="8"/>
      <c r="E610" s="8"/>
    </row>
    <row r="611" spans="2:5" s="11" customFormat="1">
      <c r="B611" s="8"/>
      <c r="C611" s="8"/>
      <c r="D611" s="8"/>
      <c r="E611" s="8"/>
    </row>
    <row r="612" spans="2:5" s="11" customFormat="1">
      <c r="B612" s="8"/>
      <c r="C612" s="8"/>
      <c r="D612" s="8"/>
      <c r="E612" s="8"/>
    </row>
    <row r="613" spans="2:5" s="11" customFormat="1">
      <c r="B613" s="8"/>
      <c r="C613" s="8"/>
      <c r="D613" s="8"/>
      <c r="E613" s="8"/>
    </row>
    <row r="614" spans="2:5" s="11" customFormat="1">
      <c r="B614" s="8"/>
      <c r="C614" s="8"/>
      <c r="D614" s="8"/>
      <c r="E614" s="8"/>
    </row>
    <row r="615" spans="2:5" s="11" customFormat="1">
      <c r="B615" s="8"/>
      <c r="C615" s="8"/>
      <c r="D615" s="8"/>
      <c r="E615" s="8"/>
    </row>
    <row r="616" spans="2:5" s="11" customFormat="1">
      <c r="B616" s="8"/>
      <c r="C616" s="8"/>
      <c r="D616" s="8"/>
      <c r="E616" s="8"/>
    </row>
    <row r="617" spans="2:5" s="11" customFormat="1">
      <c r="B617" s="8"/>
      <c r="C617" s="8"/>
      <c r="D617" s="8"/>
      <c r="E617" s="8"/>
    </row>
    <row r="618" spans="2:5" s="11" customFormat="1">
      <c r="B618" s="8"/>
      <c r="C618" s="8"/>
      <c r="D618" s="8"/>
      <c r="E618" s="8"/>
    </row>
    <row r="619" spans="2:5" s="11" customFormat="1">
      <c r="B619" s="8"/>
      <c r="C619" s="8"/>
      <c r="D619" s="8"/>
      <c r="E619" s="8"/>
    </row>
    <row r="620" spans="2:5" s="11" customFormat="1">
      <c r="B620" s="8"/>
      <c r="C620" s="8"/>
      <c r="D620" s="8"/>
      <c r="E620" s="8"/>
    </row>
    <row r="621" spans="2:5" s="11" customFormat="1">
      <c r="B621" s="8"/>
      <c r="C621" s="8"/>
      <c r="D621" s="8"/>
      <c r="E621" s="8"/>
    </row>
    <row r="622" spans="2:5" s="11" customFormat="1">
      <c r="B622" s="8"/>
      <c r="C622" s="8"/>
      <c r="D622" s="8"/>
      <c r="E622" s="8"/>
    </row>
    <row r="623" spans="2:5" s="11" customFormat="1">
      <c r="B623" s="8"/>
      <c r="C623" s="8"/>
      <c r="D623" s="8"/>
      <c r="E623" s="8"/>
    </row>
    <row r="624" spans="2:5" s="11" customFormat="1">
      <c r="B624" s="8"/>
      <c r="C624" s="8"/>
      <c r="D624" s="8"/>
      <c r="E624" s="8"/>
    </row>
    <row r="625" spans="2:5" s="11" customFormat="1">
      <c r="B625" s="8"/>
      <c r="C625" s="8"/>
      <c r="D625" s="8"/>
      <c r="E625" s="8"/>
    </row>
    <row r="626" spans="2:5" s="11" customFormat="1">
      <c r="B626" s="8"/>
      <c r="C626" s="8"/>
      <c r="D626" s="8"/>
      <c r="E626" s="8"/>
    </row>
    <row r="627" spans="2:5" s="11" customFormat="1">
      <c r="B627" s="8"/>
      <c r="C627" s="8"/>
      <c r="D627" s="8"/>
      <c r="E627" s="8"/>
    </row>
    <row r="628" spans="2:5" s="11" customFormat="1">
      <c r="B628" s="8"/>
      <c r="C628" s="8"/>
      <c r="D628" s="8"/>
      <c r="E628" s="8"/>
    </row>
    <row r="629" spans="2:5" s="11" customFormat="1">
      <c r="B629" s="8"/>
      <c r="C629" s="8"/>
      <c r="D629" s="8"/>
      <c r="E629" s="8"/>
    </row>
    <row r="630" spans="2:5" s="11" customFormat="1">
      <c r="B630" s="8"/>
      <c r="C630" s="8"/>
      <c r="D630" s="8"/>
      <c r="E630" s="8"/>
    </row>
    <row r="631" spans="2:5" s="11" customFormat="1">
      <c r="B631" s="8"/>
      <c r="C631" s="8"/>
      <c r="D631" s="8"/>
      <c r="E631" s="8"/>
    </row>
    <row r="632" spans="2:5" s="11" customFormat="1">
      <c r="B632" s="8"/>
      <c r="C632" s="8"/>
      <c r="D632" s="8"/>
      <c r="E632" s="8"/>
    </row>
    <row r="633" spans="2:5" s="11" customFormat="1">
      <c r="B633" s="8"/>
      <c r="C633" s="8"/>
      <c r="D633" s="8"/>
      <c r="E633" s="8"/>
    </row>
    <row r="634" spans="2:5" s="11" customFormat="1">
      <c r="B634" s="8"/>
      <c r="C634" s="8"/>
      <c r="D634" s="8"/>
      <c r="E634" s="8"/>
    </row>
    <row r="635" spans="2:5" s="11" customFormat="1">
      <c r="B635" s="8"/>
      <c r="C635" s="8"/>
      <c r="D635" s="8"/>
      <c r="E635" s="8"/>
    </row>
    <row r="636" spans="2:5" s="11" customFormat="1">
      <c r="B636" s="8"/>
      <c r="C636" s="8"/>
      <c r="D636" s="8"/>
      <c r="E636" s="8"/>
    </row>
    <row r="637" spans="2:5" s="11" customFormat="1">
      <c r="B637" s="8"/>
      <c r="C637" s="8"/>
      <c r="D637" s="8"/>
      <c r="E637" s="8"/>
    </row>
    <row r="638" spans="2:5" s="11" customFormat="1">
      <c r="B638" s="8"/>
      <c r="C638" s="8"/>
      <c r="D638" s="8"/>
      <c r="E638" s="8"/>
    </row>
    <row r="639" spans="2:5" s="11" customFormat="1">
      <c r="B639" s="8"/>
      <c r="C639" s="8"/>
      <c r="D639" s="8"/>
      <c r="E639" s="8"/>
    </row>
    <row r="640" spans="2:5" s="11" customFormat="1">
      <c r="B640" s="8"/>
      <c r="C640" s="8"/>
      <c r="D640" s="8"/>
      <c r="E640" s="8"/>
    </row>
    <row r="641" spans="2:5" s="11" customFormat="1">
      <c r="B641" s="8"/>
      <c r="C641" s="8"/>
      <c r="D641" s="8"/>
      <c r="E641" s="8"/>
    </row>
    <row r="642" spans="2:5" s="11" customFormat="1">
      <c r="B642" s="8"/>
      <c r="C642" s="8"/>
      <c r="D642" s="8"/>
      <c r="E642" s="8"/>
    </row>
    <row r="643" spans="2:5" s="11" customFormat="1">
      <c r="B643" s="8"/>
      <c r="C643" s="8"/>
      <c r="D643" s="8"/>
      <c r="E643" s="8"/>
    </row>
    <row r="644" spans="2:5" s="11" customFormat="1">
      <c r="B644" s="8"/>
      <c r="C644" s="8"/>
      <c r="D644" s="8"/>
      <c r="E644" s="8"/>
    </row>
    <row r="645" spans="2:5" s="11" customFormat="1">
      <c r="B645" s="8"/>
      <c r="C645" s="8"/>
      <c r="D645" s="8"/>
      <c r="E645" s="8"/>
    </row>
    <row r="646" spans="2:5" s="11" customFormat="1">
      <c r="B646" s="8"/>
      <c r="C646" s="8"/>
      <c r="D646" s="8"/>
      <c r="E646" s="8"/>
    </row>
    <row r="647" spans="2:5" s="11" customFormat="1">
      <c r="B647" s="8"/>
      <c r="C647" s="8"/>
      <c r="D647" s="8"/>
      <c r="E647" s="8"/>
    </row>
    <row r="648" spans="2:5" s="11" customFormat="1">
      <c r="B648" s="8"/>
      <c r="C648" s="8"/>
      <c r="D648" s="8"/>
      <c r="E648" s="8"/>
    </row>
    <row r="649" spans="2:5" s="11" customFormat="1">
      <c r="B649" s="8"/>
      <c r="C649" s="8"/>
      <c r="D649" s="8"/>
      <c r="E649" s="8"/>
    </row>
    <row r="650" spans="2:5" s="11" customFormat="1">
      <c r="B650" s="8"/>
      <c r="C650" s="8"/>
      <c r="D650" s="8"/>
      <c r="E650" s="8"/>
    </row>
    <row r="651" spans="2:5" s="11" customFormat="1">
      <c r="B651" s="8"/>
      <c r="C651" s="8"/>
      <c r="D651" s="8"/>
      <c r="E651" s="8"/>
    </row>
    <row r="652" spans="2:5" s="11" customFormat="1">
      <c r="B652" s="8"/>
      <c r="C652" s="8"/>
      <c r="D652" s="8"/>
      <c r="E652" s="8"/>
    </row>
    <row r="653" spans="2:5" s="11" customFormat="1">
      <c r="B653" s="8"/>
      <c r="C653" s="8"/>
      <c r="D653" s="8"/>
      <c r="E653" s="8"/>
    </row>
    <row r="654" spans="2:5" s="11" customFormat="1">
      <c r="B654" s="8"/>
      <c r="C654" s="8"/>
      <c r="D654" s="8"/>
      <c r="E654" s="8"/>
    </row>
    <row r="655" spans="2:5" s="11" customFormat="1">
      <c r="B655" s="8"/>
      <c r="C655" s="8"/>
      <c r="D655" s="8"/>
      <c r="E655" s="8"/>
    </row>
    <row r="656" spans="2:5" s="11" customFormat="1">
      <c r="B656" s="8"/>
      <c r="C656" s="8"/>
      <c r="D656" s="8"/>
      <c r="E656" s="8"/>
    </row>
    <row r="657" spans="2:5" s="11" customFormat="1">
      <c r="B657" s="8"/>
      <c r="C657" s="8"/>
      <c r="D657" s="8"/>
      <c r="E657" s="8"/>
    </row>
    <row r="658" spans="2:5" s="11" customFormat="1">
      <c r="B658" s="8"/>
      <c r="C658" s="8"/>
      <c r="D658" s="8"/>
      <c r="E658" s="8"/>
    </row>
    <row r="659" spans="2:5" s="11" customFormat="1">
      <c r="B659" s="8"/>
      <c r="C659" s="8"/>
      <c r="D659" s="8"/>
      <c r="E659" s="8"/>
    </row>
    <row r="660" spans="2:5" s="11" customFormat="1">
      <c r="B660" s="8"/>
      <c r="C660" s="8"/>
      <c r="D660" s="8"/>
      <c r="E660" s="8"/>
    </row>
    <row r="661" spans="2:5" s="11" customFormat="1">
      <c r="B661" s="8"/>
      <c r="C661" s="8"/>
      <c r="D661" s="8"/>
      <c r="E661" s="8"/>
    </row>
    <row r="662" spans="2:5" s="11" customFormat="1">
      <c r="B662" s="8"/>
      <c r="C662" s="8"/>
      <c r="D662" s="8"/>
      <c r="E662" s="8"/>
    </row>
    <row r="663" spans="2:5" s="11" customFormat="1">
      <c r="B663" s="8"/>
      <c r="C663" s="8"/>
      <c r="D663" s="8"/>
      <c r="E663" s="8"/>
    </row>
    <row r="664" spans="2:5" s="11" customFormat="1">
      <c r="B664" s="8"/>
      <c r="C664" s="8"/>
      <c r="D664" s="8"/>
      <c r="E664" s="8"/>
    </row>
    <row r="665" spans="2:5" s="11" customFormat="1">
      <c r="B665" s="8"/>
      <c r="C665" s="8"/>
      <c r="D665" s="8"/>
      <c r="E665" s="8"/>
    </row>
    <row r="666" spans="2:5" s="11" customFormat="1">
      <c r="B666" s="8"/>
      <c r="C666" s="8"/>
      <c r="D666" s="8"/>
      <c r="E666" s="8"/>
    </row>
    <row r="667" spans="2:5" s="11" customFormat="1">
      <c r="B667" s="8"/>
      <c r="C667" s="8"/>
      <c r="D667" s="8"/>
      <c r="E667" s="8"/>
    </row>
    <row r="668" spans="2:5" s="11" customFormat="1">
      <c r="B668" s="8"/>
      <c r="C668" s="8"/>
      <c r="D668" s="8"/>
      <c r="E668" s="8"/>
    </row>
    <row r="669" spans="2:5" s="11" customFormat="1">
      <c r="B669" s="8"/>
      <c r="C669" s="8"/>
      <c r="D669" s="8"/>
      <c r="E669" s="8"/>
    </row>
    <row r="670" spans="2:5" s="11" customFormat="1">
      <c r="B670" s="8"/>
      <c r="C670" s="8"/>
      <c r="D670" s="8"/>
      <c r="E670" s="8"/>
    </row>
    <row r="671" spans="2:5" s="11" customFormat="1">
      <c r="B671" s="8"/>
      <c r="C671" s="8"/>
      <c r="D671" s="8"/>
      <c r="E671" s="8"/>
    </row>
    <row r="672" spans="2:5" s="11" customFormat="1">
      <c r="B672" s="8"/>
      <c r="C672" s="8"/>
      <c r="D672" s="8"/>
      <c r="E672" s="8"/>
    </row>
    <row r="673" spans="2:5" s="11" customFormat="1">
      <c r="B673" s="8"/>
      <c r="C673" s="8"/>
      <c r="D673" s="8"/>
      <c r="E673" s="8"/>
    </row>
    <row r="674" spans="2:5" s="11" customFormat="1">
      <c r="B674" s="8"/>
      <c r="C674" s="8"/>
      <c r="D674" s="8"/>
      <c r="E674" s="8"/>
    </row>
    <row r="675" spans="2:5" s="11" customFormat="1">
      <c r="B675" s="8"/>
      <c r="C675" s="8"/>
      <c r="D675" s="8"/>
      <c r="E675" s="8"/>
    </row>
    <row r="676" spans="2:5" s="11" customFormat="1">
      <c r="B676" s="8"/>
      <c r="C676" s="8"/>
      <c r="D676" s="8"/>
      <c r="E676" s="8"/>
    </row>
    <row r="677" spans="2:5" s="11" customFormat="1">
      <c r="B677" s="8"/>
      <c r="C677" s="8"/>
      <c r="D677" s="8"/>
      <c r="E677" s="8"/>
    </row>
    <row r="678" spans="2:5" s="11" customFormat="1">
      <c r="B678" s="8"/>
      <c r="C678" s="8"/>
      <c r="D678" s="8"/>
      <c r="E678" s="8"/>
    </row>
    <row r="679" spans="2:5" s="11" customFormat="1">
      <c r="B679" s="8"/>
      <c r="C679" s="8"/>
      <c r="D679" s="8"/>
      <c r="E679" s="8"/>
    </row>
    <row r="680" spans="2:5" s="11" customFormat="1">
      <c r="B680" s="8"/>
      <c r="C680" s="8"/>
      <c r="D680" s="8"/>
      <c r="E680" s="8"/>
    </row>
    <row r="681" spans="2:5" s="11" customFormat="1">
      <c r="B681" s="8"/>
      <c r="C681" s="8"/>
      <c r="D681" s="8"/>
      <c r="E681" s="8"/>
    </row>
    <row r="682" spans="2:5" s="11" customFormat="1">
      <c r="B682" s="8"/>
      <c r="C682" s="8"/>
      <c r="D682" s="8"/>
      <c r="E682" s="8"/>
    </row>
    <row r="683" spans="2:5" s="11" customFormat="1">
      <c r="B683" s="8"/>
      <c r="C683" s="8"/>
      <c r="D683" s="8"/>
      <c r="E683" s="8"/>
    </row>
    <row r="684" spans="2:5" s="11" customFormat="1">
      <c r="B684" s="8"/>
      <c r="C684" s="8"/>
      <c r="D684" s="8"/>
      <c r="E684" s="8"/>
    </row>
    <row r="685" spans="2:5" s="11" customFormat="1">
      <c r="B685" s="8"/>
      <c r="C685" s="8"/>
      <c r="D685" s="8"/>
      <c r="E685" s="8"/>
    </row>
    <row r="686" spans="2:5" s="11" customFormat="1">
      <c r="B686" s="8"/>
      <c r="C686" s="8"/>
      <c r="D686" s="8"/>
      <c r="E686" s="8"/>
    </row>
    <row r="687" spans="2:5" s="11" customFormat="1">
      <c r="B687" s="8"/>
      <c r="C687" s="8"/>
      <c r="D687" s="8"/>
      <c r="E687" s="8"/>
    </row>
    <row r="688" spans="2:5" s="11" customFormat="1">
      <c r="B688" s="8"/>
      <c r="C688" s="8"/>
      <c r="D688" s="8"/>
      <c r="E688" s="8"/>
    </row>
    <row r="689" spans="2:5" s="11" customFormat="1">
      <c r="B689" s="8"/>
      <c r="C689" s="8"/>
      <c r="D689" s="8"/>
      <c r="E689" s="8"/>
    </row>
    <row r="690" spans="2:5" s="11" customFormat="1">
      <c r="B690" s="8"/>
      <c r="C690" s="8"/>
      <c r="D690" s="8"/>
      <c r="E690" s="8"/>
    </row>
    <row r="691" spans="2:5" s="11" customFormat="1">
      <c r="B691" s="8"/>
      <c r="C691" s="8"/>
      <c r="D691" s="8"/>
      <c r="E691" s="8"/>
    </row>
    <row r="692" spans="2:5" s="11" customFormat="1">
      <c r="B692" s="8"/>
      <c r="C692" s="8"/>
      <c r="D692" s="8"/>
      <c r="E692" s="8"/>
    </row>
    <row r="693" spans="2:5" s="11" customFormat="1">
      <c r="B693" s="8"/>
      <c r="C693" s="8"/>
      <c r="D693" s="8"/>
      <c r="E693" s="8"/>
    </row>
    <row r="694" spans="2:5" s="11" customFormat="1">
      <c r="B694" s="8"/>
      <c r="C694" s="8"/>
      <c r="D694" s="8"/>
      <c r="E694" s="8"/>
    </row>
    <row r="695" spans="2:5" s="11" customFormat="1">
      <c r="B695" s="8"/>
      <c r="C695" s="8"/>
      <c r="D695" s="8"/>
      <c r="E695" s="8"/>
    </row>
    <row r="696" spans="2:5" s="11" customFormat="1">
      <c r="B696" s="8"/>
      <c r="C696" s="8"/>
      <c r="D696" s="8"/>
      <c r="E696" s="8"/>
    </row>
    <row r="697" spans="2:5" s="11" customFormat="1">
      <c r="B697" s="8"/>
      <c r="C697" s="8"/>
      <c r="D697" s="8"/>
      <c r="E697" s="8"/>
    </row>
    <row r="698" spans="2:5" s="11" customFormat="1">
      <c r="B698" s="8"/>
      <c r="C698" s="8"/>
      <c r="D698" s="8"/>
      <c r="E698" s="8"/>
    </row>
    <row r="699" spans="2:5" s="11" customFormat="1">
      <c r="B699" s="8"/>
      <c r="C699" s="8"/>
      <c r="D699" s="8"/>
      <c r="E699" s="8"/>
    </row>
    <row r="700" spans="2:5" s="11" customFormat="1">
      <c r="B700" s="8"/>
      <c r="C700" s="8"/>
      <c r="D700" s="8"/>
      <c r="E700" s="8"/>
    </row>
    <row r="701" spans="2:5" s="11" customFormat="1">
      <c r="B701" s="8"/>
      <c r="C701" s="8"/>
      <c r="D701" s="8"/>
      <c r="E701" s="8"/>
    </row>
    <row r="702" spans="2:5" s="11" customFormat="1">
      <c r="B702" s="8"/>
      <c r="C702" s="8"/>
      <c r="D702" s="8"/>
      <c r="E702" s="8"/>
    </row>
    <row r="703" spans="2:5" s="11" customFormat="1">
      <c r="B703" s="8"/>
      <c r="C703" s="8"/>
      <c r="D703" s="8"/>
      <c r="E703" s="8"/>
    </row>
    <row r="704" spans="2:5" s="11" customFormat="1">
      <c r="B704" s="8"/>
      <c r="C704" s="8"/>
      <c r="D704" s="8"/>
      <c r="E704" s="8"/>
    </row>
    <row r="705" spans="2:5" s="11" customFormat="1">
      <c r="B705" s="8"/>
      <c r="C705" s="8"/>
      <c r="D705" s="8"/>
      <c r="E705" s="8"/>
    </row>
    <row r="706" spans="2:5" s="11" customFormat="1">
      <c r="B706" s="8"/>
      <c r="C706" s="8"/>
      <c r="D706" s="8"/>
      <c r="E706" s="8"/>
    </row>
    <row r="707" spans="2:5" s="11" customFormat="1">
      <c r="B707" s="8"/>
      <c r="C707" s="8"/>
      <c r="D707" s="8"/>
      <c r="E707" s="8"/>
    </row>
    <row r="708" spans="2:5" s="11" customFormat="1">
      <c r="B708" s="8"/>
      <c r="C708" s="8"/>
      <c r="D708" s="8"/>
      <c r="E708" s="8"/>
    </row>
    <row r="709" spans="2:5" s="11" customFormat="1">
      <c r="B709" s="8"/>
      <c r="C709" s="8"/>
      <c r="D709" s="8"/>
      <c r="E709" s="8"/>
    </row>
    <row r="710" spans="2:5" s="11" customFormat="1">
      <c r="B710" s="8"/>
      <c r="C710" s="8"/>
      <c r="D710" s="8"/>
      <c r="E710" s="8"/>
    </row>
    <row r="711" spans="2:5" s="11" customFormat="1">
      <c r="B711" s="8"/>
      <c r="C711" s="8"/>
      <c r="D711" s="8"/>
      <c r="E711" s="8"/>
    </row>
    <row r="712" spans="2:5" s="11" customFormat="1">
      <c r="B712" s="8"/>
      <c r="C712" s="8"/>
      <c r="D712" s="8"/>
      <c r="E712" s="8"/>
    </row>
    <row r="713" spans="2:5" s="11" customFormat="1">
      <c r="B713" s="8"/>
      <c r="C713" s="8"/>
      <c r="D713" s="8"/>
      <c r="E713" s="8"/>
    </row>
    <row r="714" spans="2:5" s="11" customFormat="1">
      <c r="B714" s="8"/>
      <c r="C714" s="8"/>
      <c r="D714" s="8"/>
      <c r="E714" s="8"/>
    </row>
    <row r="715" spans="2:5" s="11" customFormat="1">
      <c r="B715" s="8"/>
      <c r="C715" s="8"/>
      <c r="D715" s="8"/>
      <c r="E715" s="8"/>
    </row>
    <row r="716" spans="2:5" s="11" customFormat="1">
      <c r="B716" s="8"/>
      <c r="C716" s="8"/>
      <c r="D716" s="8"/>
      <c r="E716" s="8"/>
    </row>
    <row r="717" spans="2:5" s="11" customFormat="1">
      <c r="B717" s="8"/>
      <c r="C717" s="8"/>
      <c r="D717" s="8"/>
      <c r="E717" s="8"/>
    </row>
    <row r="718" spans="2:5" s="11" customFormat="1">
      <c r="B718" s="8"/>
      <c r="C718" s="8"/>
      <c r="D718" s="8"/>
      <c r="E718" s="8"/>
    </row>
    <row r="719" spans="2:5" s="11" customFormat="1">
      <c r="B719" s="8"/>
      <c r="C719" s="8"/>
      <c r="D719" s="8"/>
      <c r="E719" s="8"/>
    </row>
    <row r="720" spans="2:5" s="11" customFormat="1">
      <c r="B720" s="8"/>
      <c r="C720" s="8"/>
      <c r="D720" s="8"/>
      <c r="E720" s="8"/>
    </row>
    <row r="721" spans="2:5" s="11" customFormat="1">
      <c r="B721" s="8"/>
      <c r="C721" s="8"/>
      <c r="D721" s="8"/>
      <c r="E721" s="8"/>
    </row>
    <row r="722" spans="2:5" s="11" customFormat="1">
      <c r="B722" s="8"/>
      <c r="C722" s="8"/>
      <c r="D722" s="8"/>
      <c r="E722" s="8"/>
    </row>
    <row r="723" spans="2:5" s="11" customFormat="1">
      <c r="B723" s="8"/>
      <c r="C723" s="8"/>
      <c r="D723" s="8"/>
      <c r="E723" s="8"/>
    </row>
    <row r="724" spans="2:5" s="11" customFormat="1">
      <c r="B724" s="8"/>
      <c r="C724" s="8"/>
      <c r="D724" s="8"/>
      <c r="E724" s="8"/>
    </row>
    <row r="725" spans="2:5" s="11" customFormat="1">
      <c r="B725" s="8"/>
      <c r="C725" s="8"/>
      <c r="D725" s="8"/>
      <c r="E725" s="8"/>
    </row>
    <row r="726" spans="2:5" s="11" customFormat="1">
      <c r="B726" s="8"/>
      <c r="C726" s="8"/>
      <c r="D726" s="8"/>
      <c r="E726" s="8"/>
    </row>
    <row r="727" spans="2:5" s="11" customFormat="1">
      <c r="B727" s="8"/>
      <c r="C727" s="8"/>
      <c r="D727" s="8"/>
      <c r="E727" s="8"/>
    </row>
    <row r="728" spans="2:5" s="11" customFormat="1">
      <c r="B728" s="8"/>
      <c r="C728" s="8"/>
      <c r="D728" s="8"/>
      <c r="E728" s="8"/>
    </row>
    <row r="729" spans="2:5" s="11" customFormat="1">
      <c r="B729" s="8"/>
      <c r="C729" s="8"/>
      <c r="D729" s="8"/>
      <c r="E729" s="8"/>
    </row>
    <row r="730" spans="2:5" s="11" customFormat="1">
      <c r="B730" s="8"/>
      <c r="C730" s="8"/>
      <c r="D730" s="8"/>
      <c r="E730" s="8"/>
    </row>
    <row r="731" spans="2:5" s="11" customFormat="1">
      <c r="B731" s="8"/>
      <c r="C731" s="8"/>
      <c r="D731" s="8"/>
      <c r="E731" s="8"/>
    </row>
    <row r="732" spans="2:5" s="11" customFormat="1">
      <c r="B732" s="8"/>
      <c r="C732" s="8"/>
      <c r="D732" s="8"/>
      <c r="E732" s="8"/>
    </row>
    <row r="733" spans="2:5" s="11" customFormat="1">
      <c r="B733" s="8"/>
      <c r="C733" s="8"/>
      <c r="D733" s="8"/>
      <c r="E733" s="8"/>
    </row>
    <row r="734" spans="2:5" s="11" customFormat="1">
      <c r="B734" s="8"/>
      <c r="C734" s="8"/>
      <c r="D734" s="8"/>
      <c r="E734" s="8"/>
    </row>
    <row r="735" spans="2:5" s="11" customFormat="1">
      <c r="B735" s="8"/>
      <c r="C735" s="8"/>
      <c r="D735" s="8"/>
      <c r="E735" s="8"/>
    </row>
    <row r="736" spans="2:5" s="11" customFormat="1">
      <c r="B736" s="8"/>
      <c r="C736" s="8"/>
      <c r="D736" s="8"/>
      <c r="E736" s="8"/>
    </row>
    <row r="737" spans="2:5" s="11" customFormat="1">
      <c r="B737" s="8"/>
      <c r="C737" s="8"/>
      <c r="D737" s="8"/>
      <c r="E737" s="8"/>
    </row>
    <row r="738" spans="2:5" s="11" customFormat="1">
      <c r="B738" s="8"/>
      <c r="C738" s="8"/>
      <c r="D738" s="8"/>
      <c r="E738" s="8"/>
    </row>
    <row r="739" spans="2:5" s="11" customFormat="1">
      <c r="B739" s="8"/>
      <c r="C739" s="8"/>
      <c r="D739" s="8"/>
      <c r="E739" s="8"/>
    </row>
    <row r="740" spans="2:5" s="11" customFormat="1">
      <c r="B740" s="8"/>
      <c r="C740" s="8"/>
      <c r="D740" s="8"/>
      <c r="E740" s="8"/>
    </row>
    <row r="741" spans="2:5" s="11" customFormat="1">
      <c r="B741" s="8"/>
      <c r="C741" s="8"/>
      <c r="D741" s="8"/>
      <c r="E741" s="8"/>
    </row>
    <row r="742" spans="2:5" s="11" customFormat="1">
      <c r="B742" s="8"/>
      <c r="C742" s="8"/>
      <c r="D742" s="8"/>
      <c r="E742" s="8"/>
    </row>
    <row r="743" spans="2:5" s="11" customFormat="1">
      <c r="B743" s="8"/>
      <c r="C743" s="8"/>
      <c r="D743" s="8"/>
      <c r="E743" s="8"/>
    </row>
    <row r="744" spans="2:5" s="11" customFormat="1">
      <c r="B744" s="8"/>
      <c r="C744" s="8"/>
      <c r="D744" s="8"/>
      <c r="E744" s="8"/>
    </row>
    <row r="745" spans="2:5" s="11" customFormat="1">
      <c r="B745" s="8"/>
      <c r="C745" s="8"/>
      <c r="D745" s="8"/>
      <c r="E745" s="8"/>
    </row>
    <row r="746" spans="2:5" s="11" customFormat="1">
      <c r="B746" s="8"/>
      <c r="C746" s="8"/>
      <c r="D746" s="8"/>
      <c r="E746" s="8"/>
    </row>
    <row r="747" spans="2:5" s="11" customFormat="1">
      <c r="B747" s="8"/>
      <c r="C747" s="8"/>
      <c r="D747" s="8"/>
      <c r="E747" s="8"/>
    </row>
    <row r="748" spans="2:5" s="11" customFormat="1">
      <c r="B748" s="8"/>
      <c r="C748" s="8"/>
      <c r="D748" s="8"/>
      <c r="E748" s="8"/>
    </row>
    <row r="749" spans="2:5" s="11" customFormat="1">
      <c r="B749" s="8"/>
      <c r="C749" s="8"/>
      <c r="D749" s="8"/>
      <c r="E749" s="8"/>
    </row>
    <row r="750" spans="2:5" s="11" customFormat="1">
      <c r="B750" s="8"/>
      <c r="C750" s="8"/>
      <c r="D750" s="8"/>
      <c r="E750" s="8"/>
    </row>
    <row r="751" spans="2:5" s="11" customFormat="1">
      <c r="B751" s="8"/>
      <c r="C751" s="8"/>
      <c r="D751" s="8"/>
      <c r="E751" s="8"/>
    </row>
    <row r="752" spans="2:5" s="11" customFormat="1">
      <c r="B752" s="8"/>
      <c r="C752" s="8"/>
      <c r="D752" s="8"/>
      <c r="E752" s="8"/>
    </row>
    <row r="753" spans="2:5" s="11" customFormat="1">
      <c r="B753" s="8"/>
      <c r="C753" s="8"/>
      <c r="D753" s="8"/>
      <c r="E753" s="8"/>
    </row>
    <row r="754" spans="2:5" s="11" customFormat="1">
      <c r="B754" s="8"/>
      <c r="C754" s="8"/>
      <c r="D754" s="8"/>
      <c r="E754" s="8"/>
    </row>
    <row r="755" spans="2:5" s="11" customFormat="1">
      <c r="B755" s="8"/>
      <c r="C755" s="8"/>
      <c r="D755" s="8"/>
      <c r="E755" s="8"/>
    </row>
    <row r="756" spans="2:5" s="11" customFormat="1">
      <c r="B756" s="8"/>
      <c r="C756" s="8"/>
      <c r="D756" s="8"/>
      <c r="E756" s="8"/>
    </row>
    <row r="757" spans="2:5" s="11" customFormat="1">
      <c r="B757" s="8"/>
      <c r="C757" s="8"/>
      <c r="D757" s="8"/>
      <c r="E757" s="8"/>
    </row>
    <row r="758" spans="2:5" s="11" customFormat="1">
      <c r="B758" s="8"/>
      <c r="C758" s="8"/>
      <c r="D758" s="8"/>
      <c r="E758" s="8"/>
    </row>
    <row r="759" spans="2:5" s="11" customFormat="1">
      <c r="B759" s="8"/>
      <c r="C759" s="8"/>
      <c r="D759" s="8"/>
      <c r="E759" s="8"/>
    </row>
    <row r="760" spans="2:5" s="11" customFormat="1">
      <c r="B760" s="8"/>
      <c r="C760" s="8"/>
      <c r="D760" s="8"/>
      <c r="E760" s="8"/>
    </row>
    <row r="761" spans="2:5" s="11" customFormat="1">
      <c r="B761" s="8"/>
      <c r="C761" s="8"/>
      <c r="D761" s="8"/>
      <c r="E761" s="8"/>
    </row>
    <row r="762" spans="2:5" s="11" customFormat="1">
      <c r="B762" s="8"/>
      <c r="C762" s="8"/>
      <c r="D762" s="8"/>
      <c r="E762" s="8"/>
    </row>
    <row r="763" spans="2:5" s="11" customFormat="1">
      <c r="B763" s="8"/>
      <c r="C763" s="8"/>
      <c r="D763" s="8"/>
      <c r="E763" s="8"/>
    </row>
    <row r="764" spans="2:5" s="11" customFormat="1">
      <c r="B764" s="8"/>
      <c r="C764" s="8"/>
      <c r="D764" s="8"/>
      <c r="E764" s="8"/>
    </row>
    <row r="765" spans="2:5" s="11" customFormat="1">
      <c r="B765" s="8"/>
      <c r="C765" s="8"/>
      <c r="D765" s="8"/>
      <c r="E765" s="8"/>
    </row>
    <row r="766" spans="2:5" s="11" customFormat="1">
      <c r="B766" s="8"/>
      <c r="C766" s="8"/>
      <c r="D766" s="8"/>
      <c r="E766" s="8"/>
    </row>
    <row r="767" spans="2:5" s="11" customFormat="1">
      <c r="B767" s="8"/>
      <c r="C767" s="8"/>
      <c r="D767" s="8"/>
      <c r="E767" s="8"/>
    </row>
    <row r="768" spans="2:5" s="11" customFormat="1">
      <c r="B768" s="8"/>
      <c r="C768" s="8"/>
      <c r="D768" s="8"/>
      <c r="E768" s="8"/>
    </row>
    <row r="769" spans="2:5" s="11" customFormat="1">
      <c r="B769" s="8"/>
      <c r="C769" s="8"/>
      <c r="D769" s="8"/>
      <c r="E769" s="8"/>
    </row>
    <row r="770" spans="2:5" s="11" customFormat="1">
      <c r="B770" s="8"/>
      <c r="C770" s="8"/>
      <c r="D770" s="8"/>
      <c r="E770" s="8"/>
    </row>
    <row r="771" spans="2:5" s="11" customFormat="1">
      <c r="B771" s="8"/>
      <c r="C771" s="8"/>
      <c r="D771" s="8"/>
      <c r="E771" s="8"/>
    </row>
    <row r="772" spans="2:5" s="11" customFormat="1">
      <c r="B772" s="8"/>
      <c r="C772" s="8"/>
      <c r="D772" s="8"/>
      <c r="E772" s="8"/>
    </row>
    <row r="773" spans="2:5" s="11" customFormat="1">
      <c r="B773" s="8"/>
      <c r="C773" s="8"/>
      <c r="D773" s="8"/>
      <c r="E773" s="8"/>
    </row>
    <row r="774" spans="2:5" s="11" customFormat="1">
      <c r="B774" s="8"/>
      <c r="C774" s="8"/>
      <c r="D774" s="8"/>
      <c r="E774" s="8"/>
    </row>
    <row r="775" spans="2:5" s="11" customFormat="1">
      <c r="B775" s="8"/>
      <c r="C775" s="8"/>
      <c r="D775" s="8"/>
      <c r="E775" s="8"/>
    </row>
    <row r="776" spans="2:5" s="11" customFormat="1">
      <c r="B776" s="8"/>
      <c r="C776" s="8"/>
      <c r="D776" s="8"/>
      <c r="E776" s="8"/>
    </row>
    <row r="777" spans="2:5" s="11" customFormat="1">
      <c r="B777" s="8"/>
      <c r="C777" s="8"/>
      <c r="D777" s="8"/>
      <c r="E777" s="8"/>
    </row>
    <row r="778" spans="2:5" s="11" customFormat="1">
      <c r="B778" s="8"/>
      <c r="C778" s="8"/>
      <c r="D778" s="8"/>
      <c r="E778" s="8"/>
    </row>
    <row r="779" spans="2:5" s="11" customFormat="1">
      <c r="B779" s="8"/>
      <c r="C779" s="8"/>
      <c r="D779" s="8"/>
      <c r="E779" s="8"/>
    </row>
    <row r="780" spans="2:5" s="11" customFormat="1">
      <c r="B780" s="8"/>
      <c r="C780" s="8"/>
      <c r="D780" s="8"/>
      <c r="E780" s="8"/>
    </row>
    <row r="781" spans="2:5" s="11" customFormat="1">
      <c r="B781" s="8"/>
      <c r="C781" s="8"/>
      <c r="D781" s="8"/>
      <c r="E781" s="8"/>
    </row>
    <row r="782" spans="2:5" s="11" customFormat="1">
      <c r="B782" s="8"/>
      <c r="C782" s="8"/>
      <c r="D782" s="8"/>
      <c r="E782" s="8"/>
    </row>
    <row r="783" spans="2:5" s="11" customFormat="1">
      <c r="B783" s="8"/>
      <c r="C783" s="8"/>
      <c r="D783" s="8"/>
      <c r="E783" s="8"/>
    </row>
    <row r="784" spans="2:5" s="11" customFormat="1">
      <c r="B784" s="8"/>
      <c r="C784" s="8"/>
      <c r="D784" s="8"/>
      <c r="E784" s="8"/>
    </row>
    <row r="785" spans="2:5" s="11" customFormat="1">
      <c r="B785" s="8"/>
      <c r="C785" s="8"/>
      <c r="D785" s="8"/>
      <c r="E785" s="8"/>
    </row>
    <row r="786" spans="2:5" s="11" customFormat="1">
      <c r="B786" s="8"/>
      <c r="C786" s="8"/>
      <c r="D786" s="8"/>
      <c r="E786" s="8"/>
    </row>
    <row r="787" spans="2:5" s="11" customFormat="1">
      <c r="B787" s="8"/>
      <c r="C787" s="8"/>
      <c r="D787" s="8"/>
      <c r="E787" s="8"/>
    </row>
    <row r="788" spans="2:5" s="11" customFormat="1">
      <c r="B788" s="8"/>
      <c r="C788" s="8"/>
      <c r="D788" s="8"/>
      <c r="E788" s="8"/>
    </row>
    <row r="789" spans="2:5" s="11" customFormat="1">
      <c r="B789" s="8"/>
      <c r="C789" s="8"/>
      <c r="D789" s="8"/>
      <c r="E789" s="8"/>
    </row>
    <row r="790" spans="2:5" s="11" customFormat="1">
      <c r="B790" s="8"/>
      <c r="C790" s="8"/>
      <c r="D790" s="8"/>
      <c r="E790" s="8"/>
    </row>
    <row r="791" spans="2:5" s="11" customFormat="1">
      <c r="B791" s="8"/>
      <c r="C791" s="8"/>
      <c r="D791" s="8"/>
      <c r="E791" s="8"/>
    </row>
    <row r="792" spans="2:5" s="11" customFormat="1">
      <c r="B792" s="8"/>
      <c r="C792" s="8"/>
      <c r="D792" s="8"/>
      <c r="E792" s="8"/>
    </row>
    <row r="793" spans="2:5" s="11" customFormat="1">
      <c r="B793" s="8"/>
      <c r="C793" s="8"/>
      <c r="D793" s="8"/>
      <c r="E793" s="8"/>
    </row>
    <row r="794" spans="2:5" s="11" customFormat="1">
      <c r="B794" s="8"/>
      <c r="C794" s="8"/>
      <c r="D794" s="8"/>
      <c r="E794" s="8"/>
    </row>
    <row r="795" spans="2:5" s="11" customFormat="1">
      <c r="B795" s="8"/>
      <c r="C795" s="8"/>
      <c r="D795" s="8"/>
      <c r="E795" s="8"/>
    </row>
    <row r="796" spans="2:5" s="11" customFormat="1">
      <c r="B796" s="8"/>
      <c r="C796" s="8"/>
      <c r="D796" s="8"/>
      <c r="E796" s="8"/>
    </row>
    <row r="797" spans="2:5" s="11" customFormat="1">
      <c r="B797" s="8"/>
      <c r="C797" s="8"/>
      <c r="D797" s="8"/>
      <c r="E797" s="8"/>
    </row>
    <row r="798" spans="2:5" s="11" customFormat="1">
      <c r="B798" s="8"/>
      <c r="C798" s="8"/>
      <c r="D798" s="8"/>
      <c r="E798" s="8"/>
    </row>
    <row r="799" spans="2:5" s="11" customFormat="1">
      <c r="B799" s="8"/>
      <c r="C799" s="8"/>
      <c r="D799" s="8"/>
      <c r="E799" s="8"/>
    </row>
    <row r="800" spans="2:5" s="11" customFormat="1">
      <c r="B800" s="8"/>
      <c r="C800" s="8"/>
      <c r="D800" s="8"/>
      <c r="E800" s="8"/>
    </row>
    <row r="801" spans="2:5" s="11" customFormat="1">
      <c r="B801" s="8"/>
      <c r="C801" s="8"/>
      <c r="D801" s="8"/>
      <c r="E801" s="8"/>
    </row>
    <row r="802" spans="2:5" s="11" customFormat="1">
      <c r="B802" s="8"/>
      <c r="C802" s="8"/>
      <c r="D802" s="8"/>
      <c r="E802" s="8"/>
    </row>
    <row r="803" spans="2:5" s="11" customFormat="1">
      <c r="B803" s="8"/>
      <c r="C803" s="8"/>
      <c r="D803" s="8"/>
      <c r="E803" s="8"/>
    </row>
    <row r="804" spans="2:5" s="11" customFormat="1">
      <c r="B804" s="8"/>
      <c r="C804" s="8"/>
      <c r="D804" s="8"/>
      <c r="E804" s="8"/>
    </row>
    <row r="805" spans="2:5" s="11" customFormat="1">
      <c r="B805" s="8"/>
      <c r="C805" s="8"/>
      <c r="D805" s="8"/>
      <c r="E805" s="8"/>
    </row>
    <row r="806" spans="2:5" s="11" customFormat="1">
      <c r="B806" s="8"/>
      <c r="C806" s="8"/>
      <c r="D806" s="8"/>
      <c r="E806" s="8"/>
    </row>
    <row r="807" spans="2:5" s="11" customFormat="1">
      <c r="B807" s="8"/>
      <c r="C807" s="8"/>
      <c r="D807" s="8"/>
      <c r="E807" s="8"/>
    </row>
    <row r="808" spans="2:5" s="11" customFormat="1">
      <c r="B808" s="8"/>
      <c r="C808" s="8"/>
      <c r="D808" s="8"/>
      <c r="E808" s="8"/>
    </row>
    <row r="809" spans="2:5" s="11" customFormat="1">
      <c r="B809" s="8"/>
      <c r="C809" s="8"/>
      <c r="D809" s="8"/>
      <c r="E809" s="8"/>
    </row>
    <row r="810" spans="2:5" s="11" customFormat="1">
      <c r="B810" s="8"/>
      <c r="C810" s="8"/>
      <c r="D810" s="8"/>
      <c r="E810" s="8"/>
    </row>
    <row r="811" spans="2:5" s="11" customFormat="1">
      <c r="B811" s="8"/>
      <c r="C811" s="8"/>
      <c r="D811" s="8"/>
      <c r="E811" s="8"/>
    </row>
    <row r="812" spans="2:5" s="11" customFormat="1">
      <c r="B812" s="8"/>
      <c r="C812" s="8"/>
      <c r="D812" s="8"/>
      <c r="E812" s="8"/>
    </row>
    <row r="813" spans="2:5" s="11" customFormat="1">
      <c r="B813" s="8"/>
      <c r="C813" s="8"/>
      <c r="D813" s="8"/>
      <c r="E813" s="8"/>
    </row>
    <row r="814" spans="2:5" s="11" customFormat="1">
      <c r="B814" s="8"/>
      <c r="C814" s="8"/>
      <c r="D814" s="8"/>
      <c r="E814" s="8"/>
    </row>
    <row r="815" spans="2:5" s="11" customFormat="1">
      <c r="B815" s="8"/>
      <c r="C815" s="8"/>
      <c r="D815" s="8"/>
      <c r="E815" s="8"/>
    </row>
    <row r="816" spans="2:5" s="11" customFormat="1">
      <c r="B816" s="8"/>
      <c r="C816" s="8"/>
      <c r="D816" s="8"/>
      <c r="E816" s="8"/>
    </row>
    <row r="817" spans="2:5" s="11" customFormat="1">
      <c r="B817" s="8"/>
      <c r="C817" s="8"/>
      <c r="D817" s="8"/>
      <c r="E817" s="8"/>
    </row>
    <row r="818" spans="2:5" s="11" customFormat="1">
      <c r="B818" s="8"/>
      <c r="C818" s="8"/>
      <c r="D818" s="8"/>
      <c r="E818" s="8"/>
    </row>
    <row r="819" spans="2:5" s="11" customFormat="1">
      <c r="B819" s="8"/>
      <c r="C819" s="8"/>
      <c r="D819" s="8"/>
      <c r="E819" s="8"/>
    </row>
    <row r="820" spans="2:5" s="11" customFormat="1">
      <c r="B820" s="8"/>
      <c r="C820" s="8"/>
      <c r="D820" s="8"/>
      <c r="E820" s="8"/>
    </row>
    <row r="821" spans="2:5" s="11" customFormat="1">
      <c r="B821" s="8"/>
      <c r="C821" s="8"/>
      <c r="D821" s="8"/>
      <c r="E821" s="8"/>
    </row>
    <row r="822" spans="2:5" s="11" customFormat="1">
      <c r="B822" s="8"/>
      <c r="C822" s="8"/>
      <c r="D822" s="8"/>
      <c r="E822" s="8"/>
    </row>
    <row r="823" spans="2:5" s="11" customFormat="1">
      <c r="B823" s="8"/>
      <c r="C823" s="8"/>
      <c r="D823" s="8"/>
      <c r="E823" s="8"/>
    </row>
    <row r="824" spans="2:5" s="11" customFormat="1">
      <c r="B824" s="8"/>
      <c r="C824" s="8"/>
      <c r="D824" s="8"/>
      <c r="E824" s="8"/>
    </row>
    <row r="825" spans="2:5" s="11" customFormat="1">
      <c r="B825" s="8"/>
      <c r="C825" s="8"/>
      <c r="D825" s="8"/>
      <c r="E825" s="8"/>
    </row>
    <row r="826" spans="2:5" s="11" customFormat="1">
      <c r="B826" s="8"/>
      <c r="C826" s="8"/>
      <c r="D826" s="8"/>
      <c r="E826" s="8"/>
    </row>
    <row r="827" spans="2:5" s="11" customFormat="1">
      <c r="B827" s="8"/>
      <c r="C827" s="8"/>
      <c r="D827" s="8"/>
      <c r="E827" s="8"/>
    </row>
    <row r="828" spans="2:5" s="11" customFormat="1">
      <c r="B828" s="8"/>
      <c r="C828" s="8"/>
      <c r="D828" s="8"/>
      <c r="E828" s="8"/>
    </row>
    <row r="829" spans="2:5" s="11" customFormat="1">
      <c r="B829" s="8"/>
      <c r="C829" s="8"/>
      <c r="D829" s="8"/>
      <c r="E829" s="8"/>
    </row>
    <row r="830" spans="2:5" s="11" customFormat="1">
      <c r="B830" s="8"/>
      <c r="C830" s="8"/>
      <c r="D830" s="8"/>
      <c r="E830" s="8"/>
    </row>
    <row r="831" spans="2:5" s="11" customFormat="1">
      <c r="B831" s="8"/>
      <c r="C831" s="8"/>
      <c r="D831" s="8"/>
      <c r="E831" s="8"/>
    </row>
    <row r="832" spans="2:5" s="11" customFormat="1">
      <c r="B832" s="8"/>
      <c r="C832" s="8"/>
      <c r="D832" s="8"/>
      <c r="E832" s="8"/>
    </row>
    <row r="833" spans="2:5" s="11" customFormat="1">
      <c r="B833" s="8"/>
      <c r="C833" s="8"/>
      <c r="D833" s="8"/>
      <c r="E833" s="8"/>
    </row>
    <row r="834" spans="2:5" s="11" customFormat="1">
      <c r="B834" s="8"/>
      <c r="C834" s="8"/>
      <c r="D834" s="8"/>
      <c r="E834" s="8"/>
    </row>
    <row r="835" spans="2:5" s="11" customFormat="1">
      <c r="B835" s="8"/>
      <c r="C835" s="8"/>
      <c r="D835" s="8"/>
      <c r="E835" s="8"/>
    </row>
    <row r="836" spans="2:5" s="11" customFormat="1">
      <c r="B836" s="8"/>
      <c r="C836" s="8"/>
      <c r="D836" s="8"/>
      <c r="E836" s="8"/>
    </row>
    <row r="837" spans="2:5" s="11" customFormat="1">
      <c r="B837" s="8"/>
      <c r="C837" s="8"/>
      <c r="D837" s="8"/>
      <c r="E837" s="8"/>
    </row>
    <row r="838" spans="2:5" s="11" customFormat="1">
      <c r="B838" s="8"/>
      <c r="C838" s="8"/>
      <c r="D838" s="8"/>
      <c r="E838" s="8"/>
    </row>
    <row r="839" spans="2:5" s="11" customFormat="1">
      <c r="B839" s="8"/>
      <c r="C839" s="8"/>
      <c r="D839" s="8"/>
      <c r="E839" s="8"/>
    </row>
    <row r="840" spans="2:5" s="11" customFormat="1">
      <c r="B840" s="8"/>
      <c r="C840" s="8"/>
      <c r="D840" s="8"/>
      <c r="E840" s="8"/>
    </row>
    <row r="841" spans="2:5" s="11" customFormat="1">
      <c r="B841" s="8"/>
      <c r="C841" s="8"/>
      <c r="D841" s="8"/>
      <c r="E841" s="8"/>
    </row>
    <row r="842" spans="2:5" s="11" customFormat="1">
      <c r="B842" s="8"/>
      <c r="C842" s="8"/>
      <c r="D842" s="8"/>
      <c r="E842" s="8"/>
    </row>
    <row r="843" spans="2:5" s="11" customFormat="1">
      <c r="B843" s="8"/>
      <c r="C843" s="8"/>
      <c r="D843" s="8"/>
      <c r="E843" s="8"/>
    </row>
    <row r="844" spans="2:5" s="11" customFormat="1">
      <c r="B844" s="8"/>
      <c r="C844" s="8"/>
      <c r="D844" s="8"/>
      <c r="E844" s="8"/>
    </row>
    <row r="845" spans="2:5" s="11" customFormat="1">
      <c r="B845" s="8"/>
      <c r="C845" s="8"/>
      <c r="D845" s="8"/>
      <c r="E845" s="8"/>
    </row>
    <row r="846" spans="2:5" s="11" customFormat="1">
      <c r="B846" s="8"/>
      <c r="C846" s="8"/>
      <c r="D846" s="8"/>
      <c r="E846" s="8"/>
    </row>
    <row r="847" spans="2:5" s="11" customFormat="1">
      <c r="B847" s="8"/>
      <c r="C847" s="8"/>
      <c r="D847" s="8"/>
      <c r="E847" s="8"/>
    </row>
    <row r="848" spans="2:5" s="11" customFormat="1">
      <c r="B848" s="8"/>
      <c r="C848" s="8"/>
      <c r="D848" s="8"/>
      <c r="E848" s="8"/>
    </row>
    <row r="849" spans="2:5" s="11" customFormat="1">
      <c r="B849" s="8"/>
      <c r="C849" s="8"/>
      <c r="D849" s="8"/>
      <c r="E849" s="8"/>
    </row>
    <row r="850" spans="2:5" s="11" customFormat="1">
      <c r="B850" s="8"/>
      <c r="C850" s="8"/>
      <c r="D850" s="8"/>
      <c r="E850" s="8"/>
    </row>
    <row r="851" spans="2:5" s="11" customFormat="1">
      <c r="B851" s="8"/>
      <c r="C851" s="8"/>
      <c r="D851" s="8"/>
      <c r="E851" s="8"/>
    </row>
    <row r="852" spans="2:5" s="11" customFormat="1">
      <c r="B852" s="8"/>
      <c r="C852" s="8"/>
      <c r="D852" s="8"/>
      <c r="E852" s="8"/>
    </row>
    <row r="853" spans="2:5" s="11" customFormat="1">
      <c r="B853" s="8"/>
      <c r="C853" s="8"/>
      <c r="D853" s="8"/>
      <c r="E853" s="8"/>
    </row>
    <row r="854" spans="2:5" s="11" customFormat="1">
      <c r="B854" s="8"/>
      <c r="C854" s="8"/>
      <c r="D854" s="8"/>
      <c r="E854" s="8"/>
    </row>
    <row r="855" spans="2:5" s="11" customFormat="1">
      <c r="B855" s="8"/>
      <c r="C855" s="8"/>
      <c r="D855" s="8"/>
      <c r="E855" s="8"/>
    </row>
    <row r="856" spans="2:5" s="11" customFormat="1">
      <c r="B856" s="8"/>
      <c r="C856" s="8"/>
      <c r="D856" s="8"/>
      <c r="E856" s="8"/>
    </row>
    <row r="857" spans="2:5" s="11" customFormat="1">
      <c r="B857" s="8"/>
      <c r="C857" s="8"/>
      <c r="D857" s="8"/>
      <c r="E857" s="8"/>
    </row>
    <row r="858" spans="2:5" s="11" customFormat="1">
      <c r="B858" s="8"/>
      <c r="C858" s="8"/>
      <c r="D858" s="8"/>
      <c r="E858" s="8"/>
    </row>
    <row r="859" spans="2:5" s="11" customFormat="1">
      <c r="B859" s="8"/>
      <c r="C859" s="8"/>
      <c r="D859" s="8"/>
      <c r="E859" s="8"/>
    </row>
    <row r="860" spans="2:5" s="11" customFormat="1">
      <c r="B860" s="8"/>
      <c r="C860" s="8"/>
      <c r="D860" s="8"/>
      <c r="E860" s="8"/>
    </row>
    <row r="861" spans="2:5" s="11" customFormat="1">
      <c r="B861" s="8"/>
      <c r="C861" s="8"/>
      <c r="D861" s="8"/>
      <c r="E861" s="8"/>
    </row>
    <row r="862" spans="2:5" s="11" customFormat="1">
      <c r="B862" s="8"/>
      <c r="C862" s="8"/>
      <c r="D862" s="8"/>
      <c r="E862" s="8"/>
    </row>
    <row r="863" spans="2:5" s="11" customFormat="1">
      <c r="B863" s="8"/>
      <c r="C863" s="8"/>
      <c r="D863" s="8"/>
      <c r="E863" s="8"/>
    </row>
    <row r="864" spans="2:5" s="11" customFormat="1">
      <c r="B864" s="8"/>
      <c r="C864" s="8"/>
      <c r="D864" s="8"/>
      <c r="E864" s="8"/>
    </row>
    <row r="865" spans="2:5" s="11" customFormat="1">
      <c r="B865" s="8"/>
      <c r="C865" s="8"/>
      <c r="D865" s="8"/>
      <c r="E865" s="8"/>
    </row>
    <row r="866" spans="2:5" s="11" customFormat="1">
      <c r="B866" s="8"/>
      <c r="C866" s="8"/>
      <c r="D866" s="8"/>
      <c r="E866" s="8"/>
    </row>
    <row r="867" spans="2:5" s="11" customFormat="1">
      <c r="B867" s="8"/>
      <c r="C867" s="8"/>
      <c r="D867" s="8"/>
      <c r="E867" s="8"/>
    </row>
    <row r="868" spans="2:5" s="11" customFormat="1">
      <c r="B868" s="8"/>
      <c r="C868" s="8"/>
      <c r="D868" s="8"/>
      <c r="E868" s="8"/>
    </row>
    <row r="869" spans="2:5" s="11" customFormat="1">
      <c r="B869" s="8"/>
      <c r="C869" s="8"/>
      <c r="D869" s="8"/>
      <c r="E869" s="8"/>
    </row>
    <row r="870" spans="2:5" s="11" customFormat="1">
      <c r="B870" s="8"/>
      <c r="C870" s="8"/>
      <c r="D870" s="8"/>
      <c r="E870" s="8"/>
    </row>
    <row r="871" spans="2:5" s="11" customFormat="1">
      <c r="B871" s="8"/>
      <c r="C871" s="8"/>
      <c r="D871" s="8"/>
      <c r="E871" s="8"/>
    </row>
    <row r="872" spans="2:5" s="11" customFormat="1">
      <c r="B872" s="8"/>
      <c r="C872" s="8"/>
      <c r="D872" s="8"/>
      <c r="E872" s="8"/>
    </row>
    <row r="873" spans="2:5" s="11" customFormat="1">
      <c r="B873" s="8"/>
      <c r="C873" s="8"/>
      <c r="D873" s="8"/>
      <c r="E873" s="8"/>
    </row>
    <row r="874" spans="2:5" s="11" customFormat="1">
      <c r="B874" s="8"/>
      <c r="C874" s="8"/>
      <c r="D874" s="8"/>
      <c r="E874" s="8"/>
    </row>
    <row r="875" spans="2:5" s="11" customFormat="1">
      <c r="B875" s="8"/>
      <c r="C875" s="8"/>
      <c r="D875" s="8"/>
      <c r="E875" s="8"/>
    </row>
    <row r="876" spans="2:5" s="11" customFormat="1">
      <c r="B876" s="8"/>
      <c r="C876" s="8"/>
      <c r="D876" s="8"/>
      <c r="E876" s="8"/>
    </row>
    <row r="877" spans="2:5" s="11" customFormat="1">
      <c r="B877" s="8"/>
      <c r="C877" s="8"/>
      <c r="D877" s="8"/>
      <c r="E877" s="8"/>
    </row>
    <row r="878" spans="2:5" s="11" customFormat="1">
      <c r="B878" s="8"/>
      <c r="C878" s="8"/>
      <c r="D878" s="8"/>
      <c r="E878" s="8"/>
    </row>
    <row r="879" spans="2:5" s="11" customFormat="1">
      <c r="B879" s="8"/>
      <c r="C879" s="8"/>
      <c r="D879" s="8"/>
      <c r="E879" s="8"/>
    </row>
    <row r="880" spans="2:5" s="11" customFormat="1">
      <c r="B880" s="8"/>
      <c r="C880" s="8"/>
      <c r="D880" s="8"/>
      <c r="E880" s="8"/>
    </row>
    <row r="881" spans="2:5" s="11" customFormat="1">
      <c r="B881" s="8"/>
      <c r="C881" s="8"/>
      <c r="D881" s="8"/>
      <c r="E881" s="8"/>
    </row>
    <row r="882" spans="2:5" s="11" customFormat="1">
      <c r="B882" s="8"/>
      <c r="C882" s="8"/>
      <c r="D882" s="8"/>
      <c r="E882" s="8"/>
    </row>
    <row r="883" spans="2:5" s="11" customFormat="1">
      <c r="B883" s="8"/>
      <c r="C883" s="8"/>
      <c r="D883" s="8"/>
      <c r="E883" s="8"/>
    </row>
    <row r="884" spans="2:5" s="11" customFormat="1">
      <c r="B884" s="8"/>
      <c r="C884" s="8"/>
      <c r="D884" s="8"/>
      <c r="E884" s="8"/>
    </row>
    <row r="885" spans="2:5" s="11" customFormat="1">
      <c r="B885" s="8"/>
      <c r="C885" s="8"/>
      <c r="D885" s="8"/>
      <c r="E885" s="8"/>
    </row>
    <row r="886" spans="2:5" s="11" customFormat="1">
      <c r="B886" s="8"/>
      <c r="C886" s="8"/>
      <c r="D886" s="8"/>
      <c r="E886" s="8"/>
    </row>
    <row r="887" spans="2:5" s="11" customFormat="1">
      <c r="B887" s="8"/>
      <c r="C887" s="8"/>
      <c r="D887" s="8"/>
      <c r="E887" s="8"/>
    </row>
    <row r="888" spans="2:5" s="11" customFormat="1">
      <c r="B888" s="8"/>
      <c r="C888" s="8"/>
      <c r="D888" s="8"/>
      <c r="E888" s="8"/>
    </row>
    <row r="889" spans="2:5" s="11" customFormat="1">
      <c r="B889" s="8"/>
      <c r="C889" s="8"/>
      <c r="D889" s="8"/>
      <c r="E889" s="8"/>
    </row>
    <row r="890" spans="2:5" s="11" customFormat="1">
      <c r="B890" s="8"/>
      <c r="C890" s="8"/>
      <c r="D890" s="8"/>
      <c r="E890" s="8"/>
    </row>
    <row r="891" spans="2:5" s="11" customFormat="1">
      <c r="B891" s="8"/>
      <c r="C891" s="8"/>
      <c r="D891" s="8"/>
      <c r="E891" s="8"/>
    </row>
    <row r="892" spans="2:5" s="11" customFormat="1">
      <c r="B892" s="8"/>
      <c r="C892" s="8"/>
      <c r="D892" s="8"/>
      <c r="E892" s="8"/>
    </row>
    <row r="893" spans="2:5" s="11" customFormat="1">
      <c r="B893" s="8"/>
      <c r="C893" s="8"/>
      <c r="D893" s="8"/>
      <c r="E893" s="8"/>
    </row>
    <row r="894" spans="2:5" s="11" customFormat="1">
      <c r="B894" s="8"/>
      <c r="C894" s="8"/>
      <c r="D894" s="8"/>
      <c r="E894" s="8"/>
    </row>
    <row r="895" spans="2:5" s="11" customFormat="1">
      <c r="B895" s="8"/>
      <c r="C895" s="8"/>
      <c r="D895" s="8"/>
      <c r="E895" s="8"/>
    </row>
    <row r="896" spans="2:5" s="11" customFormat="1">
      <c r="B896" s="8"/>
      <c r="C896" s="8"/>
      <c r="D896" s="8"/>
      <c r="E896" s="8"/>
    </row>
    <row r="897" spans="2:5" s="11" customFormat="1">
      <c r="B897" s="8"/>
      <c r="C897" s="8"/>
      <c r="D897" s="8"/>
      <c r="E897" s="8"/>
    </row>
    <row r="898" spans="2:5" s="11" customFormat="1">
      <c r="B898" s="8"/>
      <c r="C898" s="8"/>
      <c r="D898" s="8"/>
      <c r="E898" s="8"/>
    </row>
    <row r="899" spans="2:5" s="11" customFormat="1">
      <c r="B899" s="8"/>
      <c r="C899" s="8"/>
      <c r="D899" s="8"/>
      <c r="E899" s="8"/>
    </row>
    <row r="900" spans="2:5" s="11" customFormat="1">
      <c r="B900" s="8"/>
      <c r="C900" s="8"/>
      <c r="D900" s="8"/>
      <c r="E900" s="8"/>
    </row>
    <row r="901" spans="2:5" s="11" customFormat="1">
      <c r="B901" s="8"/>
      <c r="C901" s="8"/>
      <c r="D901" s="8"/>
      <c r="E901" s="8"/>
    </row>
    <row r="902" spans="2:5" s="11" customFormat="1">
      <c r="B902" s="8"/>
      <c r="C902" s="8"/>
      <c r="D902" s="8"/>
      <c r="E902" s="8"/>
    </row>
    <row r="903" spans="2:5" s="11" customFormat="1">
      <c r="B903" s="8"/>
      <c r="C903" s="8"/>
      <c r="D903" s="8"/>
      <c r="E903" s="8"/>
    </row>
    <row r="904" spans="2:5" s="11" customFormat="1">
      <c r="B904" s="8"/>
      <c r="C904" s="8"/>
      <c r="D904" s="8"/>
      <c r="E904" s="8"/>
    </row>
    <row r="905" spans="2:5" s="11" customFormat="1">
      <c r="B905" s="8"/>
      <c r="C905" s="8"/>
      <c r="D905" s="8"/>
      <c r="E905" s="8"/>
    </row>
    <row r="906" spans="2:5" s="11" customFormat="1">
      <c r="B906" s="8"/>
      <c r="C906" s="8"/>
      <c r="D906" s="8"/>
      <c r="E906" s="8"/>
    </row>
    <row r="907" spans="2:5" s="11" customFormat="1">
      <c r="B907" s="8"/>
      <c r="C907" s="8"/>
      <c r="D907" s="8"/>
      <c r="E907" s="8"/>
    </row>
    <row r="908" spans="2:5" s="11" customFormat="1">
      <c r="B908" s="8"/>
      <c r="C908" s="8"/>
      <c r="D908" s="8"/>
      <c r="E908" s="8"/>
    </row>
    <row r="909" spans="2:5" s="11" customFormat="1">
      <c r="B909" s="8"/>
      <c r="C909" s="8"/>
      <c r="D909" s="8"/>
      <c r="E909" s="8"/>
    </row>
    <row r="910" spans="2:5" s="11" customFormat="1">
      <c r="B910" s="8"/>
      <c r="C910" s="8"/>
      <c r="D910" s="8"/>
      <c r="E910" s="8"/>
    </row>
    <row r="911" spans="2:5" s="11" customFormat="1">
      <c r="B911" s="8"/>
      <c r="C911" s="8"/>
      <c r="D911" s="8"/>
      <c r="E911" s="8"/>
    </row>
    <row r="912" spans="2:5" s="11" customFormat="1">
      <c r="B912" s="8"/>
      <c r="C912" s="8"/>
      <c r="D912" s="8"/>
      <c r="E912" s="8"/>
    </row>
    <row r="913" spans="2:5" s="11" customFormat="1">
      <c r="B913" s="8"/>
      <c r="C913" s="8"/>
      <c r="D913" s="8"/>
      <c r="E913" s="8"/>
    </row>
    <row r="914" spans="2:5" s="11" customFormat="1">
      <c r="B914" s="8"/>
      <c r="C914" s="8"/>
      <c r="D914" s="8"/>
      <c r="E914" s="8"/>
    </row>
    <row r="915" spans="2:5" s="11" customFormat="1">
      <c r="B915" s="8"/>
      <c r="C915" s="8"/>
      <c r="D915" s="8"/>
      <c r="E915" s="8"/>
    </row>
    <row r="916" spans="2:5" s="11" customFormat="1">
      <c r="B916" s="8"/>
      <c r="C916" s="8"/>
      <c r="D916" s="8"/>
      <c r="E916" s="8"/>
    </row>
    <row r="917" spans="2:5" s="11" customFormat="1">
      <c r="B917" s="8"/>
      <c r="C917" s="8"/>
      <c r="D917" s="8"/>
      <c r="E917" s="8"/>
    </row>
    <row r="918" spans="2:5" s="11" customFormat="1">
      <c r="B918" s="8"/>
      <c r="C918" s="8"/>
      <c r="D918" s="8"/>
      <c r="E918" s="8"/>
    </row>
    <row r="919" spans="2:5" s="11" customFormat="1">
      <c r="B919" s="8"/>
      <c r="C919" s="8"/>
      <c r="D919" s="8"/>
      <c r="E919" s="8"/>
    </row>
    <row r="920" spans="2:5" s="11" customFormat="1">
      <c r="B920" s="8"/>
      <c r="C920" s="8"/>
      <c r="D920" s="8"/>
      <c r="E920" s="8"/>
    </row>
    <row r="921" spans="2:5" s="11" customFormat="1">
      <c r="B921" s="8"/>
      <c r="C921" s="8"/>
      <c r="D921" s="8"/>
      <c r="E921" s="8"/>
    </row>
    <row r="922" spans="2:5" s="11" customFormat="1">
      <c r="B922" s="8"/>
      <c r="C922" s="8"/>
      <c r="D922" s="8"/>
      <c r="E922" s="8"/>
    </row>
    <row r="923" spans="2:5" s="11" customFormat="1">
      <c r="B923" s="8"/>
      <c r="C923" s="8"/>
      <c r="D923" s="8"/>
      <c r="E923" s="8"/>
    </row>
    <row r="924" spans="2:5" s="11" customFormat="1">
      <c r="B924" s="8"/>
      <c r="C924" s="8"/>
      <c r="D924" s="8"/>
      <c r="E924" s="8"/>
    </row>
    <row r="925" spans="2:5" s="11" customFormat="1">
      <c r="B925" s="8"/>
      <c r="C925" s="8"/>
      <c r="D925" s="8"/>
      <c r="E925" s="8"/>
    </row>
    <row r="926" spans="2:5" s="11" customFormat="1">
      <c r="B926" s="8"/>
      <c r="C926" s="8"/>
      <c r="D926" s="8"/>
      <c r="E926" s="8"/>
    </row>
    <row r="927" spans="2:5" s="11" customFormat="1">
      <c r="B927" s="8"/>
      <c r="C927" s="8"/>
      <c r="D927" s="8"/>
      <c r="E927" s="8"/>
    </row>
    <row r="928" spans="2:5" s="11" customFormat="1">
      <c r="B928" s="8"/>
      <c r="C928" s="8"/>
      <c r="D928" s="8"/>
      <c r="E928" s="8"/>
    </row>
    <row r="929" spans="2:5" s="11" customFormat="1">
      <c r="B929" s="8"/>
      <c r="C929" s="8"/>
      <c r="D929" s="8"/>
      <c r="E929" s="8"/>
    </row>
    <row r="930" spans="2:5" s="11" customFormat="1">
      <c r="B930" s="8"/>
      <c r="C930" s="8"/>
      <c r="D930" s="8"/>
      <c r="E930" s="8"/>
    </row>
    <row r="931" spans="2:5" s="11" customFormat="1">
      <c r="B931" s="8"/>
      <c r="C931" s="8"/>
      <c r="D931" s="8"/>
      <c r="E931" s="8"/>
    </row>
    <row r="932" spans="2:5" s="11" customFormat="1">
      <c r="B932" s="8"/>
      <c r="C932" s="8"/>
      <c r="D932" s="8"/>
      <c r="E932" s="8"/>
    </row>
    <row r="933" spans="2:5" s="11" customFormat="1">
      <c r="B933" s="8"/>
      <c r="C933" s="8"/>
      <c r="D933" s="8"/>
      <c r="E933" s="8"/>
    </row>
    <row r="934" spans="2:5" s="11" customFormat="1">
      <c r="B934" s="8"/>
      <c r="C934" s="8"/>
      <c r="D934" s="8"/>
      <c r="E934" s="8"/>
    </row>
    <row r="935" spans="2:5" s="11" customFormat="1">
      <c r="B935" s="8"/>
      <c r="C935" s="8"/>
      <c r="D935" s="8"/>
      <c r="E935" s="8"/>
    </row>
    <row r="936" spans="2:5" s="11" customFormat="1">
      <c r="B936" s="8"/>
      <c r="C936" s="8"/>
      <c r="D936" s="8"/>
      <c r="E936" s="8"/>
    </row>
    <row r="937" spans="2:5" s="11" customFormat="1">
      <c r="B937" s="8"/>
      <c r="C937" s="8"/>
      <c r="D937" s="8"/>
      <c r="E937" s="8"/>
    </row>
    <row r="938" spans="2:5" s="11" customFormat="1">
      <c r="B938" s="8"/>
      <c r="C938" s="8"/>
      <c r="D938" s="8"/>
      <c r="E938" s="8"/>
    </row>
    <row r="939" spans="2:5" s="11" customFormat="1">
      <c r="B939" s="8"/>
      <c r="C939" s="8"/>
      <c r="D939" s="8"/>
      <c r="E939" s="8"/>
    </row>
    <row r="940" spans="2:5" s="11" customFormat="1">
      <c r="B940" s="8"/>
      <c r="C940" s="8"/>
      <c r="D940" s="8"/>
      <c r="E940" s="8"/>
    </row>
    <row r="941" spans="2:5" s="11" customFormat="1">
      <c r="B941" s="8"/>
      <c r="C941" s="8"/>
      <c r="D941" s="8"/>
      <c r="E941" s="8"/>
    </row>
    <row r="942" spans="2:5" s="11" customFormat="1">
      <c r="B942" s="8"/>
      <c r="C942" s="8"/>
      <c r="D942" s="8"/>
      <c r="E942" s="8"/>
    </row>
    <row r="943" spans="2:5" s="11" customFormat="1">
      <c r="B943" s="8"/>
      <c r="C943" s="8"/>
      <c r="D943" s="8"/>
      <c r="E943" s="8"/>
    </row>
    <row r="944" spans="2:5" s="11" customFormat="1">
      <c r="B944" s="8"/>
      <c r="C944" s="8"/>
      <c r="D944" s="8"/>
      <c r="E944" s="8"/>
    </row>
    <row r="945" spans="2:5" s="11" customFormat="1">
      <c r="B945" s="8"/>
      <c r="C945" s="8"/>
      <c r="D945" s="8"/>
      <c r="E945" s="8"/>
    </row>
    <row r="946" spans="2:5" s="11" customFormat="1">
      <c r="B946" s="8"/>
      <c r="C946" s="8"/>
      <c r="D946" s="8"/>
      <c r="E946" s="8"/>
    </row>
    <row r="947" spans="2:5" s="11" customFormat="1">
      <c r="B947" s="8"/>
      <c r="C947" s="8"/>
      <c r="D947" s="8"/>
      <c r="E947" s="8"/>
    </row>
    <row r="948" spans="2:5" s="11" customFormat="1">
      <c r="B948" s="8"/>
      <c r="C948" s="8"/>
      <c r="D948" s="8"/>
      <c r="E948" s="8"/>
    </row>
    <row r="949" spans="2:5" s="11" customFormat="1">
      <c r="B949" s="8"/>
      <c r="C949" s="8"/>
      <c r="D949" s="8"/>
      <c r="E949" s="8"/>
    </row>
    <row r="950" spans="2:5" s="11" customFormat="1">
      <c r="B950" s="8"/>
      <c r="C950" s="8"/>
      <c r="D950" s="8"/>
      <c r="E950" s="8"/>
    </row>
    <row r="951" spans="2:5" s="11" customFormat="1">
      <c r="B951" s="8"/>
      <c r="C951" s="8"/>
      <c r="D951" s="8"/>
      <c r="E951" s="8"/>
    </row>
    <row r="952" spans="2:5" s="11" customFormat="1">
      <c r="B952" s="8"/>
      <c r="C952" s="8"/>
      <c r="D952" s="8"/>
      <c r="E952" s="8"/>
    </row>
    <row r="953" spans="2:5" s="11" customFormat="1">
      <c r="B953" s="8"/>
      <c r="C953" s="8"/>
      <c r="D953" s="8"/>
      <c r="E953" s="8"/>
    </row>
    <row r="954" spans="2:5" s="11" customFormat="1">
      <c r="B954" s="8"/>
      <c r="C954" s="8"/>
      <c r="D954" s="8"/>
      <c r="E954" s="8"/>
    </row>
    <row r="955" spans="2:5" s="11" customFormat="1">
      <c r="B955" s="8"/>
      <c r="C955" s="8"/>
      <c r="D955" s="8"/>
      <c r="E955" s="8"/>
    </row>
    <row r="956" spans="2:5" s="11" customFormat="1">
      <c r="B956" s="8"/>
      <c r="C956" s="8"/>
      <c r="D956" s="8"/>
      <c r="E956" s="8"/>
    </row>
    <row r="957" spans="2:5" s="11" customFormat="1">
      <c r="B957" s="8"/>
      <c r="C957" s="8"/>
      <c r="D957" s="8"/>
      <c r="E957" s="8"/>
    </row>
    <row r="958" spans="2:5" s="11" customFormat="1">
      <c r="B958" s="8"/>
      <c r="C958" s="8"/>
      <c r="D958" s="8"/>
      <c r="E958" s="8"/>
    </row>
    <row r="959" spans="2:5" s="11" customFormat="1">
      <c r="B959" s="8"/>
      <c r="C959" s="8"/>
      <c r="D959" s="8"/>
      <c r="E959" s="8"/>
    </row>
    <row r="960" spans="2:5" s="11" customFormat="1">
      <c r="B960" s="8"/>
      <c r="C960" s="8"/>
      <c r="D960" s="8"/>
      <c r="E960" s="8"/>
    </row>
    <row r="961" spans="2:5" s="11" customFormat="1">
      <c r="B961" s="8"/>
      <c r="C961" s="8"/>
      <c r="D961" s="8"/>
      <c r="E961" s="8"/>
    </row>
    <row r="962" spans="2:5" s="11" customFormat="1">
      <c r="B962" s="8"/>
      <c r="C962" s="8"/>
      <c r="D962" s="8"/>
      <c r="E962" s="8"/>
    </row>
    <row r="963" spans="2:5" s="11" customFormat="1">
      <c r="B963" s="8"/>
      <c r="C963" s="8"/>
      <c r="D963" s="8"/>
      <c r="E963" s="8"/>
    </row>
    <row r="964" spans="2:5" s="11" customFormat="1">
      <c r="B964" s="8"/>
      <c r="C964" s="8"/>
      <c r="D964" s="8"/>
      <c r="E964" s="8"/>
    </row>
    <row r="965" spans="2:5" s="11" customFormat="1">
      <c r="B965" s="8"/>
      <c r="C965" s="8"/>
      <c r="D965" s="8"/>
      <c r="E965" s="8"/>
    </row>
    <row r="966" spans="2:5" s="11" customFormat="1">
      <c r="B966" s="8"/>
      <c r="C966" s="8"/>
      <c r="D966" s="8"/>
      <c r="E966" s="8"/>
    </row>
    <row r="967" spans="2:5" s="11" customFormat="1">
      <c r="B967" s="8"/>
      <c r="C967" s="8"/>
      <c r="D967" s="8"/>
      <c r="E967" s="8"/>
    </row>
    <row r="968" spans="2:5" s="11" customFormat="1">
      <c r="B968" s="8"/>
      <c r="C968" s="8"/>
      <c r="D968" s="8"/>
      <c r="E968" s="8"/>
    </row>
    <row r="969" spans="2:5" s="11" customFormat="1">
      <c r="B969" s="8"/>
      <c r="C969" s="8"/>
      <c r="D969" s="8"/>
      <c r="E969" s="8"/>
    </row>
    <row r="970" spans="2:5" s="11" customFormat="1">
      <c r="B970" s="8"/>
      <c r="C970" s="8"/>
      <c r="D970" s="8"/>
      <c r="E970" s="8"/>
    </row>
    <row r="971" spans="2:5" s="11" customFormat="1">
      <c r="B971" s="8"/>
      <c r="C971" s="8"/>
      <c r="D971" s="8"/>
      <c r="E971" s="8"/>
    </row>
    <row r="972" spans="2:5" s="11" customFormat="1">
      <c r="B972" s="8"/>
      <c r="C972" s="8"/>
      <c r="D972" s="8"/>
      <c r="E972" s="8"/>
    </row>
    <row r="973" spans="2:5" s="11" customFormat="1">
      <c r="B973" s="8"/>
      <c r="C973" s="8"/>
      <c r="D973" s="8"/>
      <c r="E973" s="8"/>
    </row>
    <row r="974" spans="2:5" s="11" customFormat="1">
      <c r="B974" s="8"/>
      <c r="C974" s="8"/>
      <c r="D974" s="8"/>
      <c r="E974" s="8"/>
    </row>
    <row r="975" spans="2:5" s="11" customFormat="1">
      <c r="B975" s="8"/>
      <c r="C975" s="8"/>
      <c r="D975" s="8"/>
      <c r="E975" s="8"/>
    </row>
    <row r="976" spans="2:5" s="11" customFormat="1">
      <c r="B976" s="8"/>
      <c r="C976" s="8"/>
      <c r="D976" s="8"/>
      <c r="E976" s="8"/>
    </row>
    <row r="977" spans="2:5" s="11" customFormat="1">
      <c r="B977" s="8"/>
      <c r="C977" s="8"/>
      <c r="D977" s="8"/>
      <c r="E977" s="8"/>
    </row>
    <row r="978" spans="2:5" s="11" customFormat="1">
      <c r="B978" s="8"/>
      <c r="C978" s="8"/>
      <c r="D978" s="8"/>
      <c r="E978" s="8"/>
    </row>
    <row r="979" spans="2:5" s="11" customFormat="1">
      <c r="B979" s="8"/>
      <c r="C979" s="8"/>
      <c r="D979" s="8"/>
      <c r="E979" s="8"/>
    </row>
    <row r="980" spans="2:5" s="11" customFormat="1">
      <c r="B980" s="8"/>
      <c r="C980" s="8"/>
      <c r="D980" s="8"/>
      <c r="E980" s="8"/>
    </row>
    <row r="981" spans="2:5" s="11" customFormat="1">
      <c r="B981" s="8"/>
      <c r="C981" s="8"/>
      <c r="D981" s="8"/>
      <c r="E981" s="8"/>
    </row>
    <row r="982" spans="2:5" s="11" customFormat="1">
      <c r="B982" s="8"/>
      <c r="C982" s="8"/>
      <c r="D982" s="8"/>
      <c r="E982" s="8"/>
    </row>
    <row r="983" spans="2:5" s="11" customFormat="1">
      <c r="B983" s="8"/>
      <c r="C983" s="8"/>
      <c r="D983" s="8"/>
      <c r="E983" s="8"/>
    </row>
    <row r="984" spans="2:5" s="11" customFormat="1">
      <c r="B984" s="8"/>
      <c r="C984" s="8"/>
      <c r="D984" s="8"/>
      <c r="E984" s="8"/>
    </row>
    <row r="985" spans="2:5" s="11" customFormat="1">
      <c r="B985" s="8"/>
      <c r="C985" s="8"/>
      <c r="D985" s="8"/>
      <c r="E985" s="8"/>
    </row>
    <row r="986" spans="2:5" s="11" customFormat="1">
      <c r="B986" s="8"/>
      <c r="C986" s="8"/>
      <c r="D986" s="8"/>
      <c r="E986" s="8"/>
    </row>
    <row r="987" spans="2:5" s="11" customFormat="1">
      <c r="B987" s="8"/>
      <c r="C987" s="8"/>
      <c r="D987" s="8"/>
      <c r="E987" s="8"/>
    </row>
    <row r="988" spans="2:5" s="11" customFormat="1">
      <c r="B988" s="8"/>
      <c r="C988" s="8"/>
      <c r="D988" s="8"/>
      <c r="E988" s="8"/>
    </row>
    <row r="989" spans="2:5" s="11" customFormat="1">
      <c r="B989" s="8"/>
      <c r="C989" s="8"/>
      <c r="D989" s="8"/>
      <c r="E989" s="8"/>
    </row>
    <row r="990" spans="2:5" s="11" customFormat="1">
      <c r="B990" s="8"/>
      <c r="C990" s="8"/>
      <c r="D990" s="8"/>
      <c r="E990" s="8"/>
    </row>
    <row r="991" spans="2:5" s="11" customFormat="1">
      <c r="B991" s="8"/>
      <c r="C991" s="8"/>
      <c r="D991" s="8"/>
      <c r="E991" s="8"/>
    </row>
    <row r="992" spans="2:5" s="11" customFormat="1">
      <c r="B992" s="8"/>
      <c r="C992" s="8"/>
      <c r="D992" s="8"/>
      <c r="E992" s="8"/>
    </row>
    <row r="993" spans="2:5" s="11" customFormat="1">
      <c r="B993" s="8"/>
      <c r="C993" s="8"/>
      <c r="D993" s="8"/>
      <c r="E993" s="8"/>
    </row>
    <row r="994" spans="2:5" s="11" customFormat="1">
      <c r="B994" s="8"/>
      <c r="C994" s="8"/>
      <c r="D994" s="8"/>
      <c r="E994" s="8"/>
    </row>
    <row r="995" spans="2:5" s="11" customFormat="1">
      <c r="B995" s="8"/>
      <c r="C995" s="8"/>
      <c r="D995" s="8"/>
      <c r="E995" s="8"/>
    </row>
    <row r="996" spans="2:5" s="11" customFormat="1">
      <c r="B996" s="8"/>
      <c r="C996" s="8"/>
      <c r="D996" s="8"/>
      <c r="E996" s="8"/>
    </row>
    <row r="997" spans="2:5" s="11" customFormat="1">
      <c r="B997" s="8"/>
      <c r="C997" s="8"/>
      <c r="D997" s="8"/>
      <c r="E997" s="8"/>
    </row>
    <row r="998" spans="2:5" s="11" customFormat="1">
      <c r="B998" s="8"/>
      <c r="C998" s="8"/>
      <c r="D998" s="8"/>
      <c r="E998" s="8"/>
    </row>
    <row r="999" spans="2:5" s="11" customFormat="1">
      <c r="B999" s="8"/>
      <c r="C999" s="8"/>
      <c r="D999" s="8"/>
      <c r="E999" s="8"/>
    </row>
    <row r="1000" spans="2:5" s="11" customFormat="1">
      <c r="B1000" s="8"/>
      <c r="C1000" s="8"/>
      <c r="D1000" s="8"/>
      <c r="E1000" s="8"/>
    </row>
    <row r="1001" spans="2:5" s="11" customFormat="1">
      <c r="B1001" s="8"/>
      <c r="C1001" s="8"/>
      <c r="D1001" s="8"/>
      <c r="E1001" s="8"/>
    </row>
    <row r="1002" spans="2:5" s="11" customFormat="1">
      <c r="B1002" s="8"/>
      <c r="C1002" s="8"/>
      <c r="D1002" s="8"/>
      <c r="E1002" s="8"/>
    </row>
    <row r="1003" spans="2:5" s="11" customFormat="1">
      <c r="B1003" s="8"/>
      <c r="C1003" s="8"/>
      <c r="D1003" s="8"/>
      <c r="E1003" s="8"/>
    </row>
    <row r="1004" spans="2:5" s="11" customFormat="1">
      <c r="B1004" s="8"/>
      <c r="C1004" s="8"/>
      <c r="D1004" s="8"/>
      <c r="E1004" s="8"/>
    </row>
    <row r="1005" spans="2:5" s="11" customFormat="1">
      <c r="B1005" s="8"/>
      <c r="C1005" s="8"/>
      <c r="D1005" s="8"/>
      <c r="E1005" s="8"/>
    </row>
    <row r="1006" spans="2:5" s="11" customFormat="1">
      <c r="B1006" s="8"/>
      <c r="C1006" s="8"/>
      <c r="D1006" s="8"/>
      <c r="E1006" s="8"/>
    </row>
    <row r="1007" spans="2:5" s="11" customFormat="1">
      <c r="B1007" s="8"/>
      <c r="C1007" s="8"/>
      <c r="D1007" s="8"/>
      <c r="E1007" s="8"/>
    </row>
    <row r="1008" spans="2:5" s="11" customFormat="1">
      <c r="B1008" s="8"/>
      <c r="C1008" s="8"/>
      <c r="D1008" s="8"/>
      <c r="E1008" s="8"/>
    </row>
    <row r="1009" spans="2:5" s="11" customFormat="1">
      <c r="B1009" s="8"/>
      <c r="C1009" s="8"/>
      <c r="D1009" s="8"/>
      <c r="E1009" s="8"/>
    </row>
    <row r="1010" spans="2:5" s="11" customFormat="1">
      <c r="B1010" s="8"/>
      <c r="C1010" s="8"/>
      <c r="D1010" s="8"/>
      <c r="E1010" s="8"/>
    </row>
    <row r="1011" spans="2:5" s="11" customFormat="1">
      <c r="B1011" s="8"/>
      <c r="C1011" s="8"/>
      <c r="D1011" s="8"/>
      <c r="E1011" s="8"/>
    </row>
    <row r="1012" spans="2:5" s="11" customFormat="1">
      <c r="B1012" s="8"/>
      <c r="C1012" s="8"/>
      <c r="D1012" s="8"/>
      <c r="E1012" s="8"/>
    </row>
    <row r="1013" spans="2:5" s="11" customFormat="1">
      <c r="B1013" s="8"/>
      <c r="C1013" s="8"/>
      <c r="D1013" s="8"/>
      <c r="E1013" s="8"/>
    </row>
    <row r="1014" spans="2:5" s="11" customFormat="1">
      <c r="B1014" s="8"/>
      <c r="C1014" s="8"/>
      <c r="D1014" s="8"/>
      <c r="E1014" s="8"/>
    </row>
    <row r="1015" spans="2:5" s="11" customFormat="1">
      <c r="B1015" s="8"/>
      <c r="C1015" s="8"/>
      <c r="D1015" s="8"/>
      <c r="E1015" s="8"/>
    </row>
    <row r="1016" spans="2:5" s="11" customFormat="1">
      <c r="B1016" s="8"/>
      <c r="C1016" s="8"/>
      <c r="D1016" s="8"/>
      <c r="E1016" s="8"/>
    </row>
    <row r="1017" spans="2:5" s="11" customFormat="1">
      <c r="B1017" s="8"/>
      <c r="C1017" s="8"/>
      <c r="D1017" s="8"/>
      <c r="E1017" s="8"/>
    </row>
    <row r="1018" spans="2:5" s="11" customFormat="1">
      <c r="B1018" s="8"/>
      <c r="C1018" s="8"/>
      <c r="D1018" s="8"/>
      <c r="E1018" s="8"/>
    </row>
    <row r="1019" spans="2:5" s="11" customFormat="1">
      <c r="B1019" s="8"/>
      <c r="C1019" s="8"/>
      <c r="D1019" s="8"/>
      <c r="E1019" s="8"/>
    </row>
    <row r="1020" spans="2:5" s="11" customFormat="1">
      <c r="B1020" s="8"/>
      <c r="C1020" s="8"/>
      <c r="D1020" s="8"/>
      <c r="E1020" s="8"/>
    </row>
    <row r="1021" spans="2:5" s="11" customFormat="1">
      <c r="B1021" s="8"/>
      <c r="C1021" s="8"/>
      <c r="D1021" s="8"/>
      <c r="E1021" s="8"/>
    </row>
    <row r="1022" spans="2:5" s="11" customFormat="1">
      <c r="B1022" s="8"/>
      <c r="C1022" s="8"/>
      <c r="D1022" s="8"/>
      <c r="E1022" s="8"/>
    </row>
    <row r="1023" spans="2:5" s="11" customFormat="1">
      <c r="B1023" s="8"/>
      <c r="C1023" s="8"/>
      <c r="D1023" s="8"/>
      <c r="E1023" s="8"/>
    </row>
    <row r="1024" spans="2:5" s="11" customFormat="1">
      <c r="B1024" s="8"/>
      <c r="C1024" s="8"/>
      <c r="D1024" s="8"/>
      <c r="E1024" s="8"/>
    </row>
    <row r="1025" spans="2:5" s="11" customFormat="1">
      <c r="B1025" s="8"/>
      <c r="C1025" s="8"/>
      <c r="D1025" s="8"/>
      <c r="E1025" s="8"/>
    </row>
    <row r="1026" spans="2:5" s="11" customFormat="1">
      <c r="B1026" s="8"/>
      <c r="C1026" s="8"/>
      <c r="D1026" s="8"/>
      <c r="E1026" s="8"/>
    </row>
    <row r="1027" spans="2:5" s="11" customFormat="1">
      <c r="B1027" s="8"/>
      <c r="C1027" s="8"/>
      <c r="D1027" s="8"/>
      <c r="E1027" s="8"/>
    </row>
    <row r="1028" spans="2:5" s="11" customFormat="1">
      <c r="B1028" s="8"/>
      <c r="C1028" s="8"/>
      <c r="D1028" s="8"/>
      <c r="E1028" s="8"/>
    </row>
    <row r="1029" spans="2:5" s="11" customFormat="1">
      <c r="B1029" s="8"/>
      <c r="C1029" s="8"/>
      <c r="D1029" s="8"/>
      <c r="E1029" s="8"/>
    </row>
    <row r="1030" spans="2:5" s="11" customFormat="1">
      <c r="B1030" s="8"/>
      <c r="C1030" s="8"/>
      <c r="D1030" s="8"/>
      <c r="E1030" s="8"/>
    </row>
    <row r="1031" spans="2:5" s="11" customFormat="1">
      <c r="B1031" s="8"/>
      <c r="C1031" s="8"/>
      <c r="D1031" s="8"/>
      <c r="E1031" s="8"/>
    </row>
    <row r="1032" spans="2:5" s="11" customFormat="1">
      <c r="B1032" s="8"/>
      <c r="C1032" s="8"/>
      <c r="D1032" s="8"/>
      <c r="E1032" s="8"/>
    </row>
    <row r="1033" spans="2:5" s="11" customFormat="1">
      <c r="B1033" s="8"/>
      <c r="C1033" s="8"/>
      <c r="D1033" s="8"/>
      <c r="E1033" s="8"/>
    </row>
    <row r="1034" spans="2:5" s="11" customFormat="1">
      <c r="B1034" s="8"/>
      <c r="C1034" s="8"/>
      <c r="D1034" s="8"/>
      <c r="E1034" s="8"/>
    </row>
    <row r="1035" spans="2:5" s="11" customFormat="1">
      <c r="B1035" s="8"/>
      <c r="C1035" s="8"/>
      <c r="D1035" s="8"/>
      <c r="E1035" s="8"/>
    </row>
    <row r="1036" spans="2:5" s="11" customFormat="1">
      <c r="B1036" s="8"/>
      <c r="C1036" s="8"/>
      <c r="D1036" s="8"/>
      <c r="E1036" s="8"/>
    </row>
    <row r="1037" spans="2:5" s="11" customFormat="1">
      <c r="B1037" s="8"/>
      <c r="C1037" s="8"/>
      <c r="D1037" s="8"/>
      <c r="E1037" s="8"/>
    </row>
    <row r="1038" spans="2:5" s="11" customFormat="1">
      <c r="B1038" s="8"/>
      <c r="C1038" s="8"/>
      <c r="D1038" s="8"/>
      <c r="E1038" s="8"/>
    </row>
    <row r="1039" spans="2:5" s="11" customFormat="1">
      <c r="B1039" s="8"/>
      <c r="C1039" s="8"/>
      <c r="D1039" s="8"/>
      <c r="E1039" s="8"/>
    </row>
    <row r="1040" spans="2:5" s="11" customFormat="1">
      <c r="B1040" s="8"/>
      <c r="C1040" s="8"/>
      <c r="D1040" s="8"/>
      <c r="E1040" s="8"/>
    </row>
    <row r="1041" spans="2:5" s="11" customFormat="1">
      <c r="B1041" s="8"/>
      <c r="C1041" s="8"/>
      <c r="D1041" s="8"/>
      <c r="E1041" s="8"/>
    </row>
    <row r="1042" spans="2:5" s="11" customFormat="1">
      <c r="B1042" s="8"/>
      <c r="C1042" s="8"/>
      <c r="D1042" s="8"/>
      <c r="E1042" s="8"/>
    </row>
    <row r="1043" spans="2:5" s="11" customFormat="1">
      <c r="B1043" s="8"/>
      <c r="C1043" s="8"/>
      <c r="D1043" s="8"/>
      <c r="E1043" s="8"/>
    </row>
    <row r="1044" spans="2:5" s="11" customFormat="1">
      <c r="B1044" s="8"/>
      <c r="C1044" s="8"/>
      <c r="D1044" s="8"/>
      <c r="E1044" s="8"/>
    </row>
    <row r="1045" spans="2:5" s="11" customFormat="1">
      <c r="B1045" s="8"/>
      <c r="C1045" s="8"/>
      <c r="D1045" s="8"/>
      <c r="E1045" s="8"/>
    </row>
    <row r="1046" spans="2:5" s="11" customFormat="1">
      <c r="B1046" s="8"/>
      <c r="C1046" s="8"/>
      <c r="D1046" s="8"/>
      <c r="E1046" s="8"/>
    </row>
    <row r="1047" spans="2:5" s="11" customFormat="1">
      <c r="B1047" s="8"/>
      <c r="C1047" s="8"/>
      <c r="D1047" s="8"/>
      <c r="E1047" s="8"/>
    </row>
    <row r="1048" spans="2:5" s="11" customFormat="1">
      <c r="B1048" s="8"/>
      <c r="C1048" s="8"/>
      <c r="D1048" s="8"/>
      <c r="E1048" s="8"/>
    </row>
    <row r="1049" spans="2:5" s="11" customFormat="1">
      <c r="B1049" s="8"/>
      <c r="C1049" s="8"/>
      <c r="D1049" s="8"/>
      <c r="E1049" s="8"/>
    </row>
    <row r="1050" spans="2:5" s="11" customFormat="1">
      <c r="B1050" s="8"/>
      <c r="C1050" s="8"/>
      <c r="D1050" s="8"/>
      <c r="E1050" s="8"/>
    </row>
    <row r="1051" spans="2:5" s="11" customFormat="1">
      <c r="B1051" s="8"/>
      <c r="C1051" s="8"/>
      <c r="D1051" s="8"/>
      <c r="E1051" s="8"/>
    </row>
    <row r="1052" spans="2:5" s="11" customFormat="1">
      <c r="B1052" s="8"/>
      <c r="C1052" s="8"/>
      <c r="D1052" s="8"/>
      <c r="E1052" s="8"/>
    </row>
    <row r="1053" spans="2:5" s="11" customFormat="1">
      <c r="B1053" s="8"/>
      <c r="C1053" s="8"/>
      <c r="D1053" s="8"/>
      <c r="E1053" s="8"/>
    </row>
    <row r="1054" spans="2:5" s="11" customFormat="1">
      <c r="B1054" s="8"/>
      <c r="C1054" s="8"/>
      <c r="D1054" s="8"/>
      <c r="E1054" s="8"/>
    </row>
    <row r="1055" spans="2:5" s="11" customFormat="1">
      <c r="B1055" s="8"/>
      <c r="C1055" s="8"/>
      <c r="D1055" s="8"/>
      <c r="E1055" s="8"/>
    </row>
    <row r="1056" spans="2:5" s="11" customFormat="1">
      <c r="B1056" s="8"/>
      <c r="C1056" s="8"/>
      <c r="D1056" s="8"/>
      <c r="E1056" s="8"/>
    </row>
    <row r="1057" spans="2:5" s="11" customFormat="1">
      <c r="B1057" s="8"/>
      <c r="C1057" s="8"/>
      <c r="D1057" s="8"/>
      <c r="E1057" s="8"/>
    </row>
    <row r="1058" spans="2:5" s="11" customFormat="1">
      <c r="B1058" s="8"/>
      <c r="C1058" s="8"/>
      <c r="D1058" s="8"/>
      <c r="E1058" s="8"/>
    </row>
    <row r="1059" spans="2:5" s="11" customFormat="1">
      <c r="B1059" s="8"/>
      <c r="C1059" s="8"/>
      <c r="D1059" s="8"/>
      <c r="E1059" s="8"/>
    </row>
    <row r="1060" spans="2:5" s="11" customFormat="1">
      <c r="B1060" s="8"/>
      <c r="C1060" s="8"/>
      <c r="D1060" s="8"/>
      <c r="E1060" s="8"/>
    </row>
    <row r="1061" spans="2:5" s="11" customFormat="1">
      <c r="B1061" s="8"/>
      <c r="C1061" s="8"/>
      <c r="D1061" s="8"/>
      <c r="E1061" s="8"/>
    </row>
    <row r="1062" spans="2:5" s="11" customFormat="1">
      <c r="B1062" s="8"/>
      <c r="C1062" s="8"/>
      <c r="D1062" s="8"/>
      <c r="E1062" s="8"/>
    </row>
    <row r="1063" spans="2:5" s="11" customFormat="1">
      <c r="B1063" s="8"/>
      <c r="C1063" s="8"/>
      <c r="D1063" s="8"/>
      <c r="E1063" s="8"/>
    </row>
    <row r="1064" spans="2:5" s="11" customFormat="1">
      <c r="B1064" s="8"/>
      <c r="C1064" s="8"/>
      <c r="D1064" s="8"/>
      <c r="E1064" s="8"/>
    </row>
    <row r="1065" spans="2:5" s="11" customFormat="1">
      <c r="B1065" s="8"/>
      <c r="C1065" s="8"/>
      <c r="D1065" s="8"/>
      <c r="E1065" s="8"/>
    </row>
    <row r="1066" spans="2:5" s="11" customFormat="1">
      <c r="B1066" s="8"/>
      <c r="C1066" s="8"/>
      <c r="D1066" s="8"/>
      <c r="E1066" s="8"/>
    </row>
    <row r="1067" spans="2:5" s="11" customFormat="1">
      <c r="B1067" s="8"/>
      <c r="C1067" s="8"/>
      <c r="D1067" s="8"/>
      <c r="E1067" s="8"/>
    </row>
    <row r="1068" spans="2:5" s="11" customFormat="1">
      <c r="B1068" s="8"/>
      <c r="C1068" s="8"/>
      <c r="D1068" s="8"/>
      <c r="E1068" s="8"/>
    </row>
    <row r="1069" spans="2:5" s="11" customFormat="1">
      <c r="B1069" s="8"/>
      <c r="C1069" s="8"/>
      <c r="D1069" s="8"/>
      <c r="E1069" s="8"/>
    </row>
    <row r="1070" spans="2:5" s="11" customFormat="1">
      <c r="B1070" s="8"/>
      <c r="C1070" s="8"/>
      <c r="D1070" s="8"/>
      <c r="E1070" s="8"/>
    </row>
    <row r="1071" spans="2:5" s="11" customFormat="1">
      <c r="B1071" s="8"/>
      <c r="C1071" s="8"/>
      <c r="D1071" s="8"/>
      <c r="E1071" s="8"/>
    </row>
    <row r="1072" spans="2:5" s="11" customFormat="1">
      <c r="B1072" s="8"/>
      <c r="C1072" s="8"/>
      <c r="D1072" s="8"/>
      <c r="E1072" s="8"/>
    </row>
    <row r="1073" spans="2:5" s="11" customFormat="1">
      <c r="B1073" s="8"/>
      <c r="C1073" s="8"/>
      <c r="D1073" s="8"/>
      <c r="E1073" s="8"/>
    </row>
    <row r="1074" spans="2:5" s="11" customFormat="1">
      <c r="B1074" s="8"/>
      <c r="C1074" s="8"/>
      <c r="D1074" s="8"/>
      <c r="E1074" s="8"/>
    </row>
    <row r="1075" spans="2:5" s="11" customFormat="1">
      <c r="B1075" s="8"/>
      <c r="C1075" s="8"/>
      <c r="D1075" s="8"/>
      <c r="E1075" s="8"/>
    </row>
    <row r="1076" spans="2:5" s="11" customFormat="1">
      <c r="B1076" s="8"/>
      <c r="C1076" s="8"/>
      <c r="D1076" s="8"/>
      <c r="E1076" s="8"/>
    </row>
    <row r="1077" spans="2:5" s="11" customFormat="1">
      <c r="B1077" s="8"/>
      <c r="C1077" s="8"/>
      <c r="D1077" s="8"/>
      <c r="E1077" s="8"/>
    </row>
    <row r="1078" spans="2:5" s="11" customFormat="1">
      <c r="B1078" s="8"/>
      <c r="C1078" s="8"/>
      <c r="D1078" s="8"/>
      <c r="E1078" s="8"/>
    </row>
    <row r="1079" spans="2:5" s="11" customFormat="1">
      <c r="B1079" s="8"/>
      <c r="C1079" s="8"/>
      <c r="D1079" s="8"/>
      <c r="E1079" s="8"/>
    </row>
    <row r="1080" spans="2:5" s="11" customFormat="1">
      <c r="B1080" s="8"/>
      <c r="C1080" s="8"/>
      <c r="D1080" s="8"/>
      <c r="E1080" s="8"/>
    </row>
    <row r="1081" spans="2:5" s="11" customFormat="1">
      <c r="B1081" s="8"/>
      <c r="C1081" s="8"/>
      <c r="D1081" s="8"/>
      <c r="E1081" s="8"/>
    </row>
    <row r="1082" spans="2:5" s="11" customFormat="1">
      <c r="B1082" s="8"/>
      <c r="C1082" s="8"/>
      <c r="D1082" s="8"/>
      <c r="E1082" s="8"/>
    </row>
    <row r="1083" spans="2:5" s="11" customFormat="1">
      <c r="B1083" s="8"/>
      <c r="C1083" s="8"/>
      <c r="D1083" s="8"/>
      <c r="E1083" s="8"/>
    </row>
    <row r="1084" spans="2:5" s="11" customFormat="1">
      <c r="B1084" s="8"/>
      <c r="C1084" s="8"/>
      <c r="D1084" s="8"/>
      <c r="E1084" s="8"/>
    </row>
    <row r="1085" spans="2:5" s="11" customFormat="1">
      <c r="B1085" s="8"/>
      <c r="C1085" s="8"/>
      <c r="D1085" s="8"/>
      <c r="E1085" s="8"/>
    </row>
    <row r="1086" spans="2:5" s="11" customFormat="1">
      <c r="B1086" s="8"/>
      <c r="C1086" s="8"/>
      <c r="D1086" s="8"/>
      <c r="E1086" s="8"/>
    </row>
    <row r="1087" spans="2:5" s="11" customFormat="1">
      <c r="B1087" s="8"/>
      <c r="C1087" s="8"/>
      <c r="D1087" s="8"/>
      <c r="E1087" s="8"/>
    </row>
    <row r="1088" spans="2:5" s="11" customFormat="1">
      <c r="B1088" s="8"/>
      <c r="C1088" s="8"/>
      <c r="D1088" s="8"/>
      <c r="E1088" s="8"/>
    </row>
    <row r="1089" spans="2:5" s="11" customFormat="1">
      <c r="B1089" s="8"/>
      <c r="C1089" s="8"/>
      <c r="D1089" s="8"/>
      <c r="E1089" s="8"/>
    </row>
    <row r="1090" spans="2:5" s="11" customFormat="1">
      <c r="B1090" s="8"/>
      <c r="C1090" s="8"/>
      <c r="D1090" s="8"/>
      <c r="E1090" s="8"/>
    </row>
    <row r="1091" spans="2:5" s="11" customFormat="1">
      <c r="B1091" s="8"/>
      <c r="C1091" s="8"/>
      <c r="D1091" s="8"/>
      <c r="E1091" s="8"/>
    </row>
    <row r="1092" spans="2:5" s="11" customFormat="1">
      <c r="B1092" s="8"/>
      <c r="C1092" s="8"/>
      <c r="D1092" s="8"/>
      <c r="E1092" s="8"/>
    </row>
    <row r="1093" spans="2:5" s="11" customFormat="1">
      <c r="B1093" s="8"/>
      <c r="C1093" s="8"/>
      <c r="D1093" s="8"/>
      <c r="E1093" s="8"/>
    </row>
    <row r="1094" spans="2:5" s="11" customFormat="1">
      <c r="B1094" s="8"/>
      <c r="C1094" s="8"/>
      <c r="D1094" s="8"/>
      <c r="E1094" s="8"/>
    </row>
    <row r="1095" spans="2:5" s="11" customFormat="1">
      <c r="B1095" s="8"/>
      <c r="C1095" s="8"/>
      <c r="D1095" s="8"/>
      <c r="E1095" s="8"/>
    </row>
    <row r="1096" spans="2:5" s="11" customFormat="1">
      <c r="B1096" s="8"/>
      <c r="C1096" s="8"/>
      <c r="D1096" s="8"/>
      <c r="E1096" s="8"/>
    </row>
    <row r="1097" spans="2:5" s="11" customFormat="1">
      <c r="B1097" s="8"/>
      <c r="C1097" s="8"/>
      <c r="D1097" s="8"/>
      <c r="E1097" s="8"/>
    </row>
    <row r="1098" spans="2:5" s="11" customFormat="1">
      <c r="B1098" s="8"/>
      <c r="C1098" s="8"/>
      <c r="D1098" s="8"/>
      <c r="E1098" s="8"/>
    </row>
    <row r="1099" spans="2:5" s="11" customFormat="1">
      <c r="B1099" s="8"/>
      <c r="C1099" s="8"/>
      <c r="D1099" s="8"/>
      <c r="E1099" s="8"/>
    </row>
    <row r="1100" spans="2:5" s="11" customFormat="1">
      <c r="B1100" s="8"/>
      <c r="C1100" s="8"/>
      <c r="D1100" s="8"/>
      <c r="E1100" s="8"/>
    </row>
    <row r="1101" spans="2:5" s="11" customFormat="1">
      <c r="B1101" s="8"/>
      <c r="C1101" s="8"/>
      <c r="D1101" s="8"/>
      <c r="E1101" s="8"/>
    </row>
    <row r="1102" spans="2:5" s="11" customFormat="1">
      <c r="B1102" s="8"/>
      <c r="C1102" s="8"/>
      <c r="D1102" s="8"/>
      <c r="E1102" s="8"/>
    </row>
    <row r="1103" spans="2:5" s="11" customFormat="1">
      <c r="B1103" s="8"/>
      <c r="C1103" s="8"/>
      <c r="D1103" s="8"/>
      <c r="E1103" s="8"/>
    </row>
    <row r="1104" spans="2:5" s="11" customFormat="1">
      <c r="B1104" s="8"/>
      <c r="C1104" s="8"/>
      <c r="D1104" s="8"/>
      <c r="E1104" s="8"/>
    </row>
    <row r="1105" spans="2:5" s="11" customFormat="1">
      <c r="B1105" s="8"/>
      <c r="C1105" s="8"/>
      <c r="D1105" s="8"/>
      <c r="E1105" s="8"/>
    </row>
    <row r="1106" spans="2:5" s="11" customFormat="1">
      <c r="B1106" s="8"/>
      <c r="C1106" s="8"/>
      <c r="D1106" s="8"/>
      <c r="E1106" s="8"/>
    </row>
    <row r="1107" spans="2:5" s="11" customFormat="1">
      <c r="B1107" s="8"/>
      <c r="C1107" s="8"/>
      <c r="D1107" s="8"/>
      <c r="E1107" s="8"/>
    </row>
    <row r="1108" spans="2:5" s="11" customFormat="1">
      <c r="B1108" s="8"/>
      <c r="C1108" s="8"/>
      <c r="D1108" s="8"/>
      <c r="E1108" s="8"/>
    </row>
    <row r="1109" spans="2:5" s="11" customFormat="1">
      <c r="B1109" s="8"/>
      <c r="C1109" s="8"/>
      <c r="D1109" s="8"/>
      <c r="E1109" s="8"/>
    </row>
    <row r="1110" spans="2:5" s="11" customFormat="1">
      <c r="B1110" s="8"/>
      <c r="C1110" s="8"/>
      <c r="D1110" s="8"/>
      <c r="E1110" s="8"/>
    </row>
    <row r="1111" spans="2:5" s="11" customFormat="1">
      <c r="B1111" s="8"/>
      <c r="C1111" s="8"/>
      <c r="D1111" s="8"/>
      <c r="E1111" s="8"/>
    </row>
    <row r="1112" spans="2:5" s="11" customFormat="1">
      <c r="B1112" s="8"/>
      <c r="C1112" s="8"/>
      <c r="D1112" s="8"/>
      <c r="E1112" s="8"/>
    </row>
    <row r="1113" spans="2:5"/>
    <row r="1114" spans="2:5"/>
    <row r="1115" spans="2:5"/>
    <row r="1116" spans="2:5"/>
    <row r="1117" spans="2:5"/>
    <row r="1118" spans="2:5"/>
    <row r="1119" spans="2:5"/>
    <row r="1120" spans="2:5"/>
    <row r="1121" spans="2:39"/>
    <row r="1122" spans="2:39"/>
    <row r="1123" spans="2:39" s="11" customFormat="1"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</row>
    <row r="1124" spans="2:39" s="11" customFormat="1"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</row>
    <row r="1125" spans="2:39" s="11" customFormat="1"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</row>
    <row r="1126" spans="2:39" s="11" customFormat="1"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</row>
    <row r="1127" spans="2:39" s="11" customFormat="1"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</row>
    <row r="1128" spans="2:39" s="11" customFormat="1"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</row>
    <row r="1129" spans="2:39" s="11" customFormat="1"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</row>
    <row r="1130" spans="2:39" s="11" customFormat="1"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</row>
    <row r="1131" spans="2:39" s="11" customFormat="1"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</row>
    <row r="1132" spans="2:39" s="11" customFormat="1"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</row>
    <row r="1133" spans="2:39" s="11" customFormat="1"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</row>
    <row r="1134" spans="2:39" s="11" customFormat="1"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</row>
    <row r="1135" spans="2:39" s="11" customFormat="1"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</row>
    <row r="1136" spans="2:39" s="11" customFormat="1"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</row>
    <row r="1137" spans="2:39" s="11" customFormat="1"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</row>
    <row r="1138" spans="2:39" s="11" customFormat="1"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</row>
    <row r="1139" spans="2:39" s="11" customFormat="1"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</row>
    <row r="1140" spans="2:39" s="11" customFormat="1"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</row>
    <row r="1141" spans="2:39" s="11" customFormat="1"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</row>
    <row r="1142" spans="2:39" s="11" customFormat="1"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</row>
    <row r="1143" spans="2:39" s="11" customFormat="1"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</row>
    <row r="1144" spans="2:39" s="11" customFormat="1"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</row>
    <row r="1145" spans="2:39" s="11" customFormat="1"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</row>
    <row r="1146" spans="2:39" s="11" customFormat="1"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</row>
    <row r="1147" spans="2:39" s="11" customFormat="1"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</row>
    <row r="1148" spans="2:39" s="11" customFormat="1"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</row>
    <row r="1149" spans="2:39" s="11" customFormat="1"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</row>
    <row r="1150" spans="2:39" s="11" customFormat="1"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</row>
    <row r="1151" spans="2:39" s="11" customFormat="1"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</row>
    <row r="1152" spans="2:39" s="11" customFormat="1"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</row>
    <row r="1153" spans="2:39" s="11" customFormat="1"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</row>
    <row r="1154" spans="2:39" s="11" customFormat="1"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</row>
    <row r="1155" spans="2:39" s="11" customFormat="1"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</row>
    <row r="1156" spans="2:39" s="11" customFormat="1"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</row>
    <row r="1157" spans="2:39" s="11" customFormat="1"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</row>
    <row r="1158" spans="2:39" s="11" customFormat="1"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</row>
    <row r="1159" spans="2:39" s="11" customFormat="1"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</row>
    <row r="1160" spans="2:39" s="11" customFormat="1"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</row>
    <row r="1161" spans="2:39" s="11" customFormat="1"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</row>
    <row r="1162" spans="2:39" s="11" customFormat="1"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</row>
    <row r="1163" spans="2:39" s="11" customFormat="1"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</row>
    <row r="1164" spans="2:39" s="11" customFormat="1"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</row>
    <row r="1165" spans="2:39" s="11" customFormat="1"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</row>
    <row r="1166" spans="2:39" s="11" customFormat="1"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</row>
    <row r="1167" spans="2:39" s="11" customFormat="1"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</row>
    <row r="1168" spans="2:39" s="11" customFormat="1"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</row>
    <row r="1169" spans="2:39" s="11" customFormat="1"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</row>
    <row r="1170" spans="2:39" s="11" customFormat="1"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</row>
    <row r="1171" spans="2:39" s="11" customFormat="1"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</row>
    <row r="1172" spans="2:39" s="11" customFormat="1"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</row>
    <row r="1173" spans="2:39" s="11" customFormat="1"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</row>
    <row r="1174" spans="2:39" s="11" customFormat="1"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</row>
    <row r="1175" spans="2:39" s="11" customFormat="1"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</row>
    <row r="1176" spans="2:39" s="11" customFormat="1"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</row>
    <row r="1177" spans="2:39" s="11" customFormat="1"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</row>
    <row r="1178" spans="2:39" s="11" customFormat="1"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</row>
    <row r="1179" spans="2:39" s="11" customFormat="1"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</row>
    <row r="1180" spans="2:39" s="11" customFormat="1"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</row>
    <row r="1181" spans="2:39" s="11" customFormat="1"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</row>
    <row r="1182" spans="2:39" s="11" customFormat="1"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</row>
    <row r="1183" spans="2:39" s="11" customFormat="1"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</row>
    <row r="1184" spans="2:39" s="11" customFormat="1"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</row>
    <row r="1185" spans="2:39" s="11" customFormat="1"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</row>
    <row r="1186" spans="2:39" s="11" customFormat="1"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</row>
    <row r="1187" spans="2:39" s="11" customFormat="1"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</row>
    <row r="1188" spans="2:39" s="11" customFormat="1"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</row>
    <row r="1189" spans="2:39" s="11" customFormat="1"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</row>
    <row r="1190" spans="2:39" s="11" customFormat="1"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</row>
    <row r="1191" spans="2:39" s="11" customFormat="1"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</row>
    <row r="1192" spans="2:39" s="11" customFormat="1"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</row>
    <row r="1193" spans="2:39" s="11" customFormat="1"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</row>
    <row r="1194" spans="2:39" s="11" customFormat="1"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</row>
    <row r="1195" spans="2:39" s="11" customFormat="1"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</row>
    <row r="1196" spans="2:39" s="11" customFormat="1"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</row>
    <row r="1197" spans="2:39" s="11" customFormat="1"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</row>
    <row r="1198" spans="2:39" s="11" customFormat="1"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</row>
    <row r="1199" spans="2:39" s="11" customFormat="1"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</row>
    <row r="1200" spans="2:39" s="11" customFormat="1"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</row>
    <row r="1201" spans="2:39" s="11" customFormat="1"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</row>
    <row r="1202" spans="2:39" s="11" customFormat="1"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</row>
    <row r="1203" spans="2:39" s="11" customFormat="1"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</row>
    <row r="1204" spans="2:39" s="11" customFormat="1"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</row>
    <row r="1205" spans="2:39" s="11" customFormat="1"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</row>
    <row r="1206" spans="2:39" s="11" customFormat="1"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</row>
    <row r="1207" spans="2:39" s="11" customFormat="1"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</row>
    <row r="1208" spans="2:39" s="11" customFormat="1"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</row>
    <row r="1209" spans="2:39" s="11" customFormat="1"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</row>
    <row r="1210" spans="2:39" s="11" customFormat="1"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</row>
    <row r="1211" spans="2:39" s="11" customFormat="1"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</row>
    <row r="1212" spans="2:39" s="11" customFormat="1"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</row>
    <row r="1213" spans="2:39" s="11" customFormat="1"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</row>
    <row r="1214" spans="2:39" s="11" customFormat="1"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</row>
    <row r="1215" spans="2:39" s="11" customFormat="1"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</row>
    <row r="1216" spans="2:39" s="11" customFormat="1"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</row>
    <row r="1217" spans="2:39" s="11" customFormat="1"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</row>
    <row r="1218" spans="2:39" s="11" customFormat="1"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</row>
    <row r="1219" spans="2:39" s="11" customFormat="1"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</row>
    <row r="1220" spans="2:39" s="11" customFormat="1"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</row>
    <row r="1221" spans="2:39" s="11" customFormat="1"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</row>
    <row r="1222" spans="2:39" s="11" customFormat="1"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</row>
    <row r="1223" spans="2:39" s="11" customFormat="1"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</row>
    <row r="1224" spans="2:39" s="11" customFormat="1"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</row>
    <row r="1225" spans="2:39" s="11" customFormat="1"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</row>
    <row r="1226" spans="2:39" s="11" customFormat="1"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</row>
    <row r="1227" spans="2:39" s="11" customFormat="1"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</row>
    <row r="1228" spans="2:39" s="11" customFormat="1"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</row>
    <row r="1229" spans="2:39" s="11" customFormat="1"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</row>
    <row r="1230" spans="2:39" s="11" customFormat="1"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</row>
    <row r="1231" spans="2:39" s="11" customFormat="1"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</row>
    <row r="1232" spans="2:39" s="11" customFormat="1"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</row>
    <row r="1233" spans="2:39" s="11" customFormat="1"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</row>
    <row r="1234" spans="2:39" s="11" customFormat="1"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</row>
    <row r="1235" spans="2:39" s="11" customFormat="1"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</row>
    <row r="1236" spans="2:39" s="11" customFormat="1"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</row>
    <row r="1237" spans="2:39" s="11" customFormat="1"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</row>
    <row r="1238" spans="2:39" s="11" customFormat="1"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</row>
    <row r="1239" spans="2:39" s="11" customFormat="1"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</row>
    <row r="1240" spans="2:39" s="11" customFormat="1"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</row>
    <row r="1241" spans="2:39" s="11" customFormat="1"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</row>
    <row r="1242" spans="2:39" s="11" customFormat="1"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</row>
    <row r="1243" spans="2:39" s="11" customFormat="1"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</row>
    <row r="1244" spans="2:39" s="11" customFormat="1"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</row>
    <row r="1245" spans="2:39" s="11" customFormat="1"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</row>
    <row r="1246" spans="2:39" s="11" customFormat="1"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</row>
    <row r="1247" spans="2:39" s="11" customFormat="1"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</row>
    <row r="1248" spans="2:39" s="11" customFormat="1"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</row>
    <row r="1249" spans="2:39" s="11" customFormat="1"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</row>
    <row r="1250" spans="2:39" s="11" customFormat="1"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</row>
    <row r="1251" spans="2:39" s="11" customFormat="1"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</row>
    <row r="1252" spans="2:39" s="11" customFormat="1"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</row>
    <row r="1253" spans="2:39" s="11" customFormat="1"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</row>
    <row r="1254" spans="2:39" s="11" customFormat="1"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</row>
    <row r="1255" spans="2:39" s="11" customFormat="1"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</row>
    <row r="1256" spans="2:39" s="11" customFormat="1"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</row>
    <row r="1257" spans="2:39" s="11" customFormat="1"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</row>
    <row r="1258" spans="2:39" s="11" customFormat="1"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</row>
    <row r="1259" spans="2:39" s="11" customFormat="1"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</row>
    <row r="1260" spans="2:39" s="11" customFormat="1"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</row>
    <row r="1261" spans="2:39" s="11" customFormat="1"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</row>
    <row r="1262" spans="2:39" s="11" customFormat="1"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</row>
    <row r="1263" spans="2:39" s="11" customFormat="1"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</row>
    <row r="1264" spans="2:39" s="11" customFormat="1"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</row>
    <row r="1265" spans="2:39" s="11" customFormat="1"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</row>
    <row r="1266" spans="2:39" s="11" customFormat="1"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</row>
    <row r="1267" spans="2:39" s="11" customFormat="1"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</row>
    <row r="1268" spans="2:39" s="11" customFormat="1"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</row>
    <row r="1269" spans="2:39" s="11" customFormat="1"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</row>
    <row r="1270" spans="2:39" s="11" customFormat="1"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</row>
    <row r="1271" spans="2:39" s="11" customFormat="1"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</row>
    <row r="1272" spans="2:39" s="11" customFormat="1"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</row>
    <row r="1273" spans="2:39" s="11" customFormat="1"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</row>
    <row r="1274" spans="2:39" s="11" customFormat="1"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</row>
    <row r="1275" spans="2:39" s="11" customFormat="1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</row>
    <row r="1276" spans="2:39" s="11" customFormat="1"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</row>
    <row r="1277" spans="2:39" s="11" customFormat="1"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</row>
    <row r="1278" spans="2:39" s="11" customFormat="1"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</row>
    <row r="1279" spans="2:39" s="11" customFormat="1"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</row>
    <row r="1280" spans="2:39" s="11" customFormat="1"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</row>
    <row r="1281" spans="2:39" s="11" customFormat="1"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</row>
    <row r="1282" spans="2:39" s="11" customFormat="1"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</row>
    <row r="1283" spans="2:39" s="11" customFormat="1"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</row>
    <row r="1284" spans="2:39" s="11" customFormat="1"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</row>
    <row r="1285" spans="2:39" s="11" customFormat="1"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</row>
    <row r="1286" spans="2:39" s="11" customFormat="1"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</row>
    <row r="1287" spans="2:39" s="11" customFormat="1"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</row>
    <row r="1288" spans="2:39" s="11" customFormat="1"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</row>
    <row r="1289" spans="2:39" s="11" customFormat="1"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</row>
    <row r="1290" spans="2:39" s="11" customFormat="1"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</row>
    <row r="1291" spans="2:39" s="11" customFormat="1"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</row>
    <row r="1292" spans="2:39" s="11" customFormat="1"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</row>
    <row r="1293" spans="2:39" s="11" customFormat="1"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</row>
    <row r="1294" spans="2:39" s="11" customFormat="1"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</row>
    <row r="1295" spans="2:39" s="11" customFormat="1"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</row>
    <row r="1296" spans="2:39" s="11" customFormat="1"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</row>
    <row r="1297" spans="2:39" s="11" customFormat="1"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</row>
    <row r="1298" spans="2:39" s="11" customFormat="1"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</row>
    <row r="1299" spans="2:39" s="11" customFormat="1"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</row>
    <row r="1300" spans="2:39" s="11" customFormat="1"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</row>
    <row r="1301" spans="2:39" s="11" customFormat="1"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</row>
    <row r="1302" spans="2:39" s="11" customFormat="1"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</row>
    <row r="1303" spans="2:39" s="11" customFormat="1"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</row>
    <row r="1304" spans="2:39" s="11" customFormat="1"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</row>
    <row r="1305" spans="2:39" s="11" customFormat="1"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</row>
    <row r="1306" spans="2:39" s="11" customFormat="1"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</row>
    <row r="1307" spans="2:39" s="11" customFormat="1"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</row>
    <row r="1308" spans="2:39" s="11" customFormat="1"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</row>
    <row r="1309" spans="2:39" s="11" customFormat="1"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</row>
    <row r="1310" spans="2:39" s="11" customFormat="1"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</row>
    <row r="1311" spans="2:39" s="11" customFormat="1"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</row>
    <row r="1312" spans="2:39" s="11" customFormat="1"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</row>
    <row r="1313" spans="2:39" s="11" customFormat="1"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</row>
    <row r="1314" spans="2:39" s="11" customFormat="1"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</row>
    <row r="1315" spans="2:39" s="11" customFormat="1"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</row>
    <row r="1316" spans="2:39" s="11" customFormat="1"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</row>
    <row r="1317" spans="2:39" s="11" customFormat="1"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</row>
    <row r="1318" spans="2:39" s="11" customFormat="1"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</row>
    <row r="1319" spans="2:39" s="11" customFormat="1"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</row>
    <row r="1320" spans="2:39" s="11" customFormat="1"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</row>
    <row r="1321" spans="2:39" s="11" customFormat="1"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</row>
    <row r="1322" spans="2:39" s="11" customFormat="1"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</row>
    <row r="1323" spans="2:39" s="11" customFormat="1"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</row>
    <row r="1324" spans="2:39" s="11" customFormat="1"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</row>
    <row r="1325" spans="2:39" s="11" customFormat="1"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</row>
    <row r="1326" spans="2:39" s="11" customFormat="1"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</row>
    <row r="1327" spans="2:39" s="11" customFormat="1"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</row>
    <row r="1328" spans="2:39" s="11" customFormat="1"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</row>
    <row r="1329" spans="2:39" s="11" customFormat="1"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</row>
    <row r="1330" spans="2:39" s="11" customFormat="1"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</row>
    <row r="1331" spans="2:39" s="11" customFormat="1"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</row>
    <row r="1332" spans="2:39" s="11" customFormat="1"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</row>
    <row r="1333" spans="2:39" s="11" customFormat="1"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</row>
    <row r="1334" spans="2:39" s="11" customFormat="1"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</row>
    <row r="1335" spans="2:39" s="11" customFormat="1"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</row>
    <row r="1336" spans="2:39" s="11" customFormat="1"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</row>
    <row r="1337" spans="2:39" s="11" customFormat="1"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</row>
    <row r="1338" spans="2:39" s="11" customFormat="1"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</row>
    <row r="1339" spans="2:39" s="11" customFormat="1"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</row>
    <row r="1340" spans="2:39" s="11" customFormat="1"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</row>
    <row r="1341" spans="2:39" s="11" customFormat="1"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</row>
    <row r="1342" spans="2:39" s="11" customFormat="1"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</row>
    <row r="1343" spans="2:39" s="11" customFormat="1"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</row>
    <row r="1344" spans="2:39" s="11" customFormat="1"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</row>
    <row r="1345" spans="2:39" s="11" customFormat="1"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</row>
    <row r="1346" spans="2:39" s="11" customFormat="1"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</row>
    <row r="1347" spans="2:39" s="11" customFormat="1"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</row>
    <row r="1348" spans="2:39" s="11" customFormat="1"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</row>
    <row r="1349" spans="2:39" s="11" customFormat="1"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</row>
    <row r="1350" spans="2:39" s="11" customFormat="1"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</row>
    <row r="1351" spans="2:39" s="11" customFormat="1"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</row>
    <row r="1352" spans="2:39" s="11" customFormat="1"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</row>
    <row r="1353" spans="2:39" s="11" customFormat="1"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</row>
    <row r="1354" spans="2:39" s="11" customFormat="1"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</row>
    <row r="1355" spans="2:39" s="11" customFormat="1"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</row>
    <row r="1356" spans="2:39" s="11" customFormat="1"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</row>
    <row r="1357" spans="2:39" s="11" customFormat="1"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</row>
    <row r="1358" spans="2:39" s="11" customFormat="1"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</row>
    <row r="1359" spans="2:39" s="11" customFormat="1"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</row>
    <row r="1360" spans="2:39" s="11" customFormat="1"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</row>
    <row r="1361" spans="2:39" s="11" customFormat="1"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</row>
    <row r="1362" spans="2:39" s="11" customFormat="1"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</row>
    <row r="1363" spans="2:39" s="11" customFormat="1"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</row>
    <row r="1364" spans="2:39" s="11" customFormat="1"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</row>
    <row r="1365" spans="2:39" s="11" customFormat="1"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</row>
    <row r="1366" spans="2:39" s="11" customFormat="1"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</row>
    <row r="1367" spans="2:39" s="11" customFormat="1"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</row>
    <row r="1368" spans="2:39" s="11" customFormat="1"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</row>
    <row r="1369" spans="2:39" s="11" customFormat="1"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</row>
    <row r="1370" spans="2:39" s="11" customFormat="1"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</row>
    <row r="1371" spans="2:39" s="11" customFormat="1"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</row>
    <row r="1372" spans="2:39" s="11" customFormat="1"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</row>
    <row r="1373" spans="2:39" s="11" customFormat="1"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</row>
    <row r="1374" spans="2:39" s="11" customFormat="1"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</row>
    <row r="1375" spans="2:39" s="11" customFormat="1"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</row>
    <row r="1376" spans="2:39" s="11" customFormat="1"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</row>
    <row r="1377" spans="2:39" s="11" customFormat="1"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</row>
    <row r="1378" spans="2:39" s="11" customFormat="1"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</row>
    <row r="1379" spans="2:39" s="11" customFormat="1"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</row>
    <row r="1380" spans="2:39" s="11" customFormat="1"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</row>
    <row r="1381" spans="2:39" s="11" customFormat="1"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</row>
    <row r="1382" spans="2:39" s="11" customFormat="1"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</row>
    <row r="1383" spans="2:39" s="11" customFormat="1"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</row>
    <row r="1384" spans="2:39" s="11" customFormat="1"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</row>
    <row r="1385" spans="2:39" s="11" customFormat="1"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</row>
    <row r="1386" spans="2:39" s="11" customFormat="1"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</row>
    <row r="1387" spans="2:39" s="11" customFormat="1"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</row>
    <row r="1388" spans="2:39" s="11" customFormat="1"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</row>
    <row r="1389" spans="2:39" s="11" customFormat="1"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</row>
    <row r="1390" spans="2:39" s="11" customFormat="1"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</row>
    <row r="1391" spans="2:39" s="11" customFormat="1"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</row>
    <row r="1392" spans="2:39" s="11" customFormat="1"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</row>
    <row r="1393" spans="2:39" s="11" customFormat="1"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</row>
    <row r="1394" spans="2:39" s="11" customFormat="1"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</row>
    <row r="1395" spans="2:39" s="11" customFormat="1"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</row>
    <row r="1396" spans="2:39" s="11" customFormat="1"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</row>
    <row r="1397" spans="2:39" s="11" customFormat="1"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</row>
    <row r="1398" spans="2:39" s="11" customFormat="1"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</row>
    <row r="1399" spans="2:39" s="11" customFormat="1"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</row>
    <row r="1400" spans="2:39" s="11" customFormat="1"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</row>
    <row r="1401" spans="2:39" s="11" customFormat="1"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</row>
    <row r="1402" spans="2:39" s="11" customFormat="1"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</row>
    <row r="1403" spans="2:39" s="11" customFormat="1"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</row>
    <row r="1404" spans="2:39" s="11" customFormat="1"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</row>
    <row r="1405" spans="2:39" s="11" customFormat="1"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</row>
    <row r="1406" spans="2:39" s="11" customFormat="1"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</row>
    <row r="1407" spans="2:39" s="11" customFormat="1"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</row>
    <row r="1408" spans="2:39" s="11" customFormat="1"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</row>
    <row r="1409" spans="2:39" s="11" customFormat="1"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</row>
    <row r="1410" spans="2:39" s="11" customFormat="1"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</row>
    <row r="1411" spans="2:39" s="11" customFormat="1"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</row>
    <row r="1412" spans="2:39" s="11" customFormat="1"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</row>
    <row r="1413" spans="2:39" s="11" customFormat="1"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</row>
    <row r="1414" spans="2:39" s="11" customFormat="1"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</row>
    <row r="1415" spans="2:39" s="11" customFormat="1"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</row>
    <row r="1416" spans="2:39" s="11" customFormat="1"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</row>
    <row r="1417" spans="2:39" s="11" customFormat="1"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</row>
    <row r="1418" spans="2:39" s="11" customFormat="1"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</row>
    <row r="1419" spans="2:39" s="11" customFormat="1"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</row>
    <row r="1420" spans="2:39" s="11" customFormat="1"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</row>
    <row r="1421" spans="2:39" s="11" customFormat="1"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</row>
    <row r="1422" spans="2:39" s="11" customFormat="1"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</row>
    <row r="1423" spans="2:39" s="11" customFormat="1"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</row>
    <row r="1424" spans="2:39" s="11" customFormat="1"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</row>
    <row r="1425" spans="2:39" s="11" customFormat="1"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</row>
    <row r="1426" spans="2:39" s="11" customFormat="1"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</row>
    <row r="1427" spans="2:39" s="11" customFormat="1"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</row>
    <row r="1428" spans="2:39" s="11" customFormat="1"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</row>
    <row r="1429" spans="2:39" s="11" customFormat="1"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</row>
    <row r="1430" spans="2:39" s="11" customFormat="1"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</row>
    <row r="1431" spans="2:39" s="11" customFormat="1"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</row>
    <row r="1432" spans="2:39" s="11" customFormat="1"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</row>
    <row r="1433" spans="2:39" s="11" customFormat="1"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</row>
    <row r="1434" spans="2:39" s="11" customFormat="1"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</row>
    <row r="1435" spans="2:39" s="11" customFormat="1"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</row>
    <row r="1436" spans="2:39" s="11" customFormat="1"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</row>
    <row r="1437" spans="2:39" s="11" customFormat="1"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</row>
    <row r="1438" spans="2:39" s="11" customFormat="1"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</row>
    <row r="1439" spans="2:39" s="11" customFormat="1"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</row>
    <row r="1440" spans="2:39" s="11" customFormat="1"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</row>
    <row r="1441" spans="2:39" s="11" customFormat="1"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</row>
    <row r="1442" spans="2:39" s="11" customFormat="1"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</row>
    <row r="1443" spans="2:39" s="11" customFormat="1"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</row>
    <row r="1444" spans="2:39" s="11" customFormat="1"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</row>
    <row r="1445" spans="2:39" s="11" customFormat="1"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</row>
    <row r="1446" spans="2:39" s="11" customFormat="1"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</row>
    <row r="1447" spans="2:39" s="11" customFormat="1"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</row>
    <row r="1448" spans="2:39" s="11" customFormat="1"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</row>
    <row r="1449" spans="2:39" s="11" customFormat="1"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</row>
    <row r="1450" spans="2:39" s="11" customFormat="1"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</row>
    <row r="1451" spans="2:39" s="11" customFormat="1"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</row>
    <row r="1452" spans="2:39" s="11" customFormat="1"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</row>
    <row r="1453" spans="2:39" s="11" customFormat="1"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</row>
    <row r="1454" spans="2:39" s="11" customFormat="1"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</row>
    <row r="1455" spans="2:39" s="11" customFormat="1"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</row>
    <row r="1456" spans="2:39" s="11" customFormat="1"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</row>
    <row r="1457" spans="2:39" s="11" customFormat="1"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</row>
    <row r="1458" spans="2:39" s="11" customFormat="1"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</row>
    <row r="1459" spans="2:39" s="11" customFormat="1"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</row>
    <row r="1460" spans="2:39" s="11" customFormat="1"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</row>
    <row r="1461" spans="2:39" s="11" customFormat="1"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</row>
    <row r="1462" spans="2:39" s="11" customFormat="1"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</row>
    <row r="1463" spans="2:39" s="11" customFormat="1"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</row>
    <row r="1464" spans="2:39" s="11" customFormat="1"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</row>
    <row r="1465" spans="2:39"/>
    <row r="1466" spans="2:39"/>
    <row r="1467" spans="2:39"/>
    <row r="1468" spans="2:39"/>
    <row r="1469" spans="2:39"/>
    <row r="1470" spans="2:39"/>
    <row r="1471" spans="2:39"/>
    <row r="1472" spans="2:39"/>
    <row r="1473"/>
  </sheetData>
  <pageMargins left="0.25" right="0.25" top="0.25" bottom="0.25" header="0.5" footer="0.5"/>
  <pageSetup scale="38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662C-B487-4576-A029-80A0E9EBEA37}">
  <sheetPr codeName="Sheet154"/>
  <dimension ref="A1:AM1473"/>
  <sheetViews>
    <sheetView zoomScale="80" zoomScaleNormal="80" workbookViewId="0"/>
  </sheetViews>
  <sheetFormatPr defaultColWidth="9.140625" defaultRowHeight="15.75" zeroHeight="1"/>
  <cols>
    <col min="1" max="1" width="20.5703125" style="11" customWidth="1"/>
    <col min="2" max="2" width="40.5703125" style="8" customWidth="1"/>
    <col min="3" max="5" width="34.5703125" style="8" customWidth="1"/>
    <col min="6" max="6" width="100.5703125" style="8" customWidth="1"/>
    <col min="7" max="7" width="9.140625" style="8" customWidth="1"/>
    <col min="8" max="16384" width="9.140625" style="8"/>
  </cols>
  <sheetData>
    <row r="1" spans="1:6" s="3" customFormat="1">
      <c r="B1" s="5" t="s">
        <v>0</v>
      </c>
      <c r="C1" s="5"/>
      <c r="D1" s="5"/>
      <c r="E1" s="2"/>
      <c r="F1" s="15" t="s">
        <v>785</v>
      </c>
    </row>
    <row r="2" spans="1:6" s="3" customFormat="1">
      <c r="B2" s="5" t="s">
        <v>1</v>
      </c>
      <c r="C2" s="5"/>
      <c r="D2" s="5"/>
      <c r="E2" s="2"/>
      <c r="F2" s="66" t="s">
        <v>259</v>
      </c>
    </row>
    <row r="3" spans="1:6" s="3" customFormat="1">
      <c r="B3" s="5"/>
      <c r="C3" s="5"/>
      <c r="D3" s="5"/>
      <c r="E3" s="2"/>
      <c r="F3" s="40"/>
    </row>
    <row r="4" spans="1:6" s="3" customFormat="1">
      <c r="B4" s="71"/>
      <c r="C4" s="71"/>
      <c r="D4" s="71"/>
      <c r="E4" s="71"/>
    </row>
    <row r="5" spans="1:6" s="3" customFormat="1">
      <c r="B5" s="9" t="s">
        <v>783</v>
      </c>
      <c r="C5" s="5"/>
      <c r="D5" s="5"/>
      <c r="E5" s="5"/>
    </row>
    <row r="6" spans="1:6" s="3" customFormat="1">
      <c r="B6" s="9" t="s">
        <v>786</v>
      </c>
      <c r="C6" s="5"/>
      <c r="D6" s="5"/>
      <c r="E6" s="5"/>
    </row>
    <row r="7" spans="1:6" s="3" customFormat="1">
      <c r="A7" s="5"/>
      <c r="B7" s="92"/>
      <c r="C7" s="71"/>
      <c r="D7" s="71"/>
      <c r="E7" s="67"/>
    </row>
    <row r="8" spans="1:6" s="3" customFormat="1">
      <c r="A8" s="5"/>
      <c r="B8" s="71"/>
      <c r="C8" s="71"/>
      <c r="D8" s="71"/>
      <c r="E8" s="71"/>
    </row>
    <row r="9" spans="1:6" s="3" customFormat="1">
      <c r="A9" s="60"/>
      <c r="B9" s="60"/>
      <c r="C9" s="60" t="s">
        <v>286</v>
      </c>
      <c r="D9" s="60"/>
      <c r="E9" s="60"/>
    </row>
    <row r="10" spans="1:6" s="3" customFormat="1">
      <c r="A10" s="60"/>
      <c r="B10" s="60"/>
      <c r="C10" s="60" t="s">
        <v>244</v>
      </c>
      <c r="D10" s="60"/>
      <c r="E10" s="60" t="s">
        <v>775</v>
      </c>
    </row>
    <row r="11" spans="1:6" s="3" customFormat="1">
      <c r="A11" s="78" t="s">
        <v>37</v>
      </c>
      <c r="B11" s="78" t="s">
        <v>290</v>
      </c>
      <c r="C11" s="78" t="s">
        <v>291</v>
      </c>
      <c r="D11" s="78" t="s">
        <v>292</v>
      </c>
      <c r="E11" s="78" t="s">
        <v>236</v>
      </c>
    </row>
    <row r="12" spans="1:6"/>
    <row r="13" spans="1:6">
      <c r="A13" s="84" t="s">
        <v>443</v>
      </c>
      <c r="C13" s="23"/>
      <c r="D13" s="23"/>
      <c r="E13" s="23"/>
    </row>
    <row r="14" spans="1:6">
      <c r="B14" s="81" t="s">
        <v>967</v>
      </c>
      <c r="C14" s="87">
        <v>87226</v>
      </c>
      <c r="D14" s="138">
        <v>1</v>
      </c>
      <c r="E14" s="87">
        <v>196125</v>
      </c>
    </row>
    <row r="15" spans="1:6">
      <c r="B15" s="15" t="s">
        <v>303</v>
      </c>
      <c r="C15" s="84">
        <v>87226</v>
      </c>
      <c r="D15" s="136">
        <v>1</v>
      </c>
      <c r="E15" s="84">
        <v>196125</v>
      </c>
    </row>
    <row r="16" spans="1:6">
      <c r="A16" s="84" t="s">
        <v>448</v>
      </c>
      <c r="C16" s="81"/>
      <c r="D16" s="133"/>
      <c r="E16" s="81"/>
    </row>
    <row r="17" spans="1:5">
      <c r="B17" s="81" t="s">
        <v>968</v>
      </c>
      <c r="C17" s="81">
        <v>51763</v>
      </c>
      <c r="D17" s="130">
        <v>0.15282530328573074</v>
      </c>
      <c r="E17" s="81">
        <v>202413</v>
      </c>
    </row>
    <row r="18" spans="1:5">
      <c r="B18" s="81" t="s">
        <v>969</v>
      </c>
      <c r="C18" s="81">
        <v>139338</v>
      </c>
      <c r="D18" s="133">
        <v>0.41138210902048084</v>
      </c>
      <c r="E18" s="81">
        <v>544865</v>
      </c>
    </row>
    <row r="19" spans="1:5">
      <c r="B19" s="81" t="s">
        <v>970</v>
      </c>
      <c r="C19" s="81">
        <v>53365</v>
      </c>
      <c r="D19" s="133">
        <v>0.15755505495900587</v>
      </c>
      <c r="E19" s="81">
        <v>208677</v>
      </c>
    </row>
    <row r="20" spans="1:5">
      <c r="B20" s="81" t="s">
        <v>971</v>
      </c>
      <c r="C20" s="134">
        <v>94241</v>
      </c>
      <c r="D20" s="138">
        <v>0.27823753273478258</v>
      </c>
      <c r="E20" s="134">
        <v>368518</v>
      </c>
    </row>
    <row r="21" spans="1:5">
      <c r="B21" s="15" t="s">
        <v>303</v>
      </c>
      <c r="C21" s="84">
        <v>338707</v>
      </c>
      <c r="D21" s="136">
        <v>1</v>
      </c>
      <c r="E21" s="84">
        <v>1324473</v>
      </c>
    </row>
    <row r="22" spans="1:5">
      <c r="A22" s="84" t="s">
        <v>451</v>
      </c>
      <c r="C22" s="81"/>
      <c r="D22" s="133"/>
      <c r="E22" s="81"/>
    </row>
    <row r="23" spans="1:5">
      <c r="B23" s="81" t="s">
        <v>972</v>
      </c>
      <c r="C23" s="81">
        <v>155942</v>
      </c>
      <c r="D23" s="130">
        <v>0.18654643503975157</v>
      </c>
      <c r="E23" s="81">
        <v>269062</v>
      </c>
    </row>
    <row r="24" spans="1:5">
      <c r="B24" s="81" t="s">
        <v>851</v>
      </c>
      <c r="C24" s="81">
        <v>6192</v>
      </c>
      <c r="D24" s="133">
        <v>7.4072124621086151E-3</v>
      </c>
      <c r="E24" s="81">
        <v>10684</v>
      </c>
    </row>
    <row r="25" spans="1:5">
      <c r="B25" s="81" t="s">
        <v>973</v>
      </c>
      <c r="C25" s="81">
        <v>62468</v>
      </c>
      <c r="D25" s="133">
        <v>7.4727672494024705E-2</v>
      </c>
      <c r="E25" s="81">
        <v>107782</v>
      </c>
    </row>
    <row r="26" spans="1:5">
      <c r="B26" s="81" t="s">
        <v>974</v>
      </c>
      <c r="C26" s="81">
        <v>71191</v>
      </c>
      <c r="D26" s="133">
        <v>8.5162606975125066E-2</v>
      </c>
      <c r="E26" s="81">
        <v>122833</v>
      </c>
    </row>
    <row r="27" spans="1:5">
      <c r="B27" s="81" t="s">
        <v>975</v>
      </c>
      <c r="C27" s="81">
        <v>59102</v>
      </c>
      <c r="D27" s="133">
        <v>7.0701077347471469E-2</v>
      </c>
      <c r="E27" s="81">
        <v>101975</v>
      </c>
    </row>
    <row r="28" spans="1:5">
      <c r="B28" s="81" t="s">
        <v>976</v>
      </c>
      <c r="C28" s="81">
        <v>50254</v>
      </c>
      <c r="D28" s="133">
        <v>6.0116610961047534E-2</v>
      </c>
      <c r="E28" s="81">
        <v>86708</v>
      </c>
    </row>
    <row r="29" spans="1:5">
      <c r="B29" s="81" t="s">
        <v>977</v>
      </c>
      <c r="C29" s="81">
        <v>71582</v>
      </c>
      <c r="D29" s="133">
        <v>8.5630342774977206E-2</v>
      </c>
      <c r="E29" s="81">
        <v>123508</v>
      </c>
    </row>
    <row r="30" spans="1:5">
      <c r="B30" s="81" t="s">
        <v>978</v>
      </c>
      <c r="C30" s="81">
        <v>61516</v>
      </c>
      <c r="D30" s="133">
        <v>7.3588837503080359E-2</v>
      </c>
      <c r="E30" s="81">
        <v>106140</v>
      </c>
    </row>
    <row r="31" spans="1:5">
      <c r="B31" s="81" t="s">
        <v>979</v>
      </c>
      <c r="C31" s="81">
        <v>51120</v>
      </c>
      <c r="D31" s="133">
        <v>6.1152568001129268E-2</v>
      </c>
      <c r="E31" s="81">
        <v>88202</v>
      </c>
    </row>
    <row r="32" spans="1:5">
      <c r="B32" s="81" t="s">
        <v>980</v>
      </c>
      <c r="C32" s="81">
        <v>75684</v>
      </c>
      <c r="D32" s="133">
        <v>9.0537381780075657E-2</v>
      </c>
      <c r="E32" s="81">
        <v>130585</v>
      </c>
    </row>
    <row r="33" spans="1:5">
      <c r="B33" s="81" t="s">
        <v>981</v>
      </c>
      <c r="C33" s="81">
        <v>119059</v>
      </c>
      <c r="D33" s="133">
        <v>0.14242495292735621</v>
      </c>
      <c r="E33" s="81">
        <v>205425</v>
      </c>
    </row>
    <row r="34" spans="1:5">
      <c r="B34" s="81" t="s">
        <v>982</v>
      </c>
      <c r="C34" s="134">
        <v>51832</v>
      </c>
      <c r="D34" s="138">
        <v>6.2004301733852352E-2</v>
      </c>
      <c r="E34" s="134">
        <v>89431</v>
      </c>
    </row>
    <row r="35" spans="1:5">
      <c r="B35" s="15" t="s">
        <v>303</v>
      </c>
      <c r="C35" s="84">
        <v>835942</v>
      </c>
      <c r="D35" s="139">
        <v>1</v>
      </c>
      <c r="E35" s="84">
        <v>1442335</v>
      </c>
    </row>
    <row r="36" spans="1:5">
      <c r="A36" s="84" t="s">
        <v>457</v>
      </c>
      <c r="C36" s="81"/>
      <c r="D36" s="136"/>
      <c r="E36" s="81"/>
    </row>
    <row r="37" spans="1:5">
      <c r="B37" s="81" t="s">
        <v>983</v>
      </c>
      <c r="C37" s="81">
        <v>145311</v>
      </c>
      <c r="D37" s="133">
        <v>0.1543592293033009</v>
      </c>
      <c r="E37" s="81">
        <v>321776</v>
      </c>
    </row>
    <row r="38" spans="1:5">
      <c r="B38" s="81" t="s">
        <v>984</v>
      </c>
      <c r="C38" s="81">
        <v>51898</v>
      </c>
      <c r="D38" s="133">
        <v>5.5129586076640515E-2</v>
      </c>
      <c r="E38" s="81">
        <v>114923</v>
      </c>
    </row>
    <row r="39" spans="1:5">
      <c r="B39" s="81" t="s">
        <v>985</v>
      </c>
      <c r="C39" s="81">
        <v>176897</v>
      </c>
      <c r="D39" s="133">
        <v>0.18791202721105779</v>
      </c>
      <c r="E39" s="81">
        <v>391720</v>
      </c>
    </row>
    <row r="40" spans="1:5">
      <c r="B40" s="81" t="s">
        <v>986</v>
      </c>
      <c r="C40" s="81">
        <v>54456</v>
      </c>
      <c r="D40" s="133">
        <v>5.7846867690268138E-2</v>
      </c>
      <c r="E40" s="81">
        <v>120587</v>
      </c>
    </row>
    <row r="41" spans="1:5">
      <c r="B41" s="81" t="s">
        <v>494</v>
      </c>
      <c r="C41" s="81">
        <v>120150</v>
      </c>
      <c r="D41" s="133">
        <v>0.12763150347042965</v>
      </c>
      <c r="E41" s="81">
        <v>266060</v>
      </c>
    </row>
    <row r="42" spans="1:5">
      <c r="B42" s="81" t="s">
        <v>987</v>
      </c>
      <c r="C42" s="81">
        <v>167830</v>
      </c>
      <c r="D42" s="133">
        <v>0.17828044300825807</v>
      </c>
      <c r="E42" s="81">
        <v>371642</v>
      </c>
    </row>
    <row r="43" spans="1:5">
      <c r="B43" s="81" t="s">
        <v>362</v>
      </c>
      <c r="C43" s="81">
        <v>111224</v>
      </c>
      <c r="D43" s="133">
        <v>0.11814969905946789</v>
      </c>
      <c r="E43" s="81">
        <v>246294</v>
      </c>
    </row>
    <row r="44" spans="1:5">
      <c r="B44" s="81" t="s">
        <v>988</v>
      </c>
      <c r="C44" s="81">
        <v>50319</v>
      </c>
      <c r="D44" s="133">
        <v>5.3452264861660832E-2</v>
      </c>
      <c r="E44" s="81">
        <v>111426</v>
      </c>
    </row>
    <row r="45" spans="1:5">
      <c r="B45" s="81" t="s">
        <v>989</v>
      </c>
      <c r="C45" s="134">
        <v>63297</v>
      </c>
      <c r="D45" s="135">
        <v>6.7238379318916228E-2</v>
      </c>
      <c r="E45" s="134">
        <v>140164</v>
      </c>
    </row>
    <row r="46" spans="1:5">
      <c r="B46" s="15" t="s">
        <v>303</v>
      </c>
      <c r="C46" s="84">
        <v>941382</v>
      </c>
      <c r="D46" s="136">
        <v>1</v>
      </c>
      <c r="E46" s="84">
        <v>2084592</v>
      </c>
    </row>
    <row r="47" spans="1:5">
      <c r="A47" s="84" t="s">
        <v>469</v>
      </c>
      <c r="C47" s="81"/>
      <c r="D47" s="133"/>
      <c r="E47" s="81"/>
    </row>
    <row r="48" spans="1:5">
      <c r="B48" s="81" t="s">
        <v>990</v>
      </c>
      <c r="C48" s="81">
        <v>98198</v>
      </c>
      <c r="D48" s="133">
        <v>0.47159789457507301</v>
      </c>
      <c r="E48" s="81">
        <v>696861</v>
      </c>
    </row>
    <row r="49" spans="1:5">
      <c r="B49" s="81" t="s">
        <v>948</v>
      </c>
      <c r="C49" s="81">
        <v>59101</v>
      </c>
      <c r="D49" s="133">
        <v>0.28383375595512522</v>
      </c>
      <c r="E49" s="81">
        <v>419410</v>
      </c>
    </row>
    <row r="50" spans="1:5">
      <c r="B50" s="81" t="s">
        <v>991</v>
      </c>
      <c r="C50" s="134">
        <v>50925</v>
      </c>
      <c r="D50" s="135">
        <v>0.24456834946980174</v>
      </c>
      <c r="E50" s="134">
        <v>361389</v>
      </c>
    </row>
    <row r="51" spans="1:5">
      <c r="B51" s="15" t="s">
        <v>303</v>
      </c>
      <c r="C51" s="84">
        <v>208224</v>
      </c>
      <c r="D51" s="136">
        <v>1</v>
      </c>
      <c r="E51" s="84">
        <v>1477660</v>
      </c>
    </row>
    <row r="52" spans="1:5">
      <c r="A52" s="84" t="s">
        <v>470</v>
      </c>
      <c r="C52" s="81"/>
      <c r="D52" s="133"/>
      <c r="E52" s="81"/>
    </row>
    <row r="53" spans="1:5">
      <c r="B53" s="81" t="s">
        <v>992</v>
      </c>
      <c r="C53" s="81">
        <v>68630</v>
      </c>
      <c r="D53" s="133">
        <v>9.4225771153431628E-2</v>
      </c>
      <c r="E53" s="81">
        <v>168823</v>
      </c>
    </row>
    <row r="54" spans="1:5">
      <c r="B54" s="81" t="s">
        <v>993</v>
      </c>
      <c r="C54" s="81">
        <v>199067</v>
      </c>
      <c r="D54" s="133">
        <v>0.27330965446889371</v>
      </c>
      <c r="E54" s="81">
        <v>489685</v>
      </c>
    </row>
    <row r="55" spans="1:5">
      <c r="B55" s="81" t="s">
        <v>994</v>
      </c>
      <c r="C55" s="81">
        <v>73545</v>
      </c>
      <c r="D55" s="133">
        <v>0.10097383563280095</v>
      </c>
      <c r="E55" s="81">
        <v>180913</v>
      </c>
    </row>
    <row r="56" spans="1:5">
      <c r="B56" s="81" t="s">
        <v>978</v>
      </c>
      <c r="C56" s="81">
        <v>93608</v>
      </c>
      <c r="D56" s="133">
        <v>0.12851939364899356</v>
      </c>
      <c r="E56" s="81">
        <v>230266</v>
      </c>
    </row>
    <row r="57" spans="1:5">
      <c r="B57" s="81" t="s">
        <v>995</v>
      </c>
      <c r="C57" s="81">
        <v>81223</v>
      </c>
      <c r="D57" s="133">
        <v>0.11151536952346171</v>
      </c>
      <c r="E57" s="81">
        <v>199801</v>
      </c>
    </row>
    <row r="58" spans="1:5">
      <c r="B58" s="81" t="s">
        <v>996</v>
      </c>
      <c r="C58" s="81">
        <v>7069</v>
      </c>
      <c r="D58" s="133">
        <v>9.7054054536442978E-3</v>
      </c>
      <c r="E58" s="81">
        <v>17389</v>
      </c>
    </row>
    <row r="59" spans="1:5">
      <c r="B59" s="81" t="s">
        <v>997</v>
      </c>
      <c r="C59" s="81">
        <v>61743</v>
      </c>
      <c r="D59" s="133">
        <v>8.477024316372328E-2</v>
      </c>
      <c r="E59" s="81">
        <v>151882</v>
      </c>
    </row>
    <row r="60" spans="1:5">
      <c r="B60" s="81" t="s">
        <v>348</v>
      </c>
      <c r="C60" s="81">
        <v>82369</v>
      </c>
      <c r="D60" s="133">
        <v>0.11308877377439909</v>
      </c>
      <c r="E60" s="81">
        <v>202620</v>
      </c>
    </row>
    <row r="61" spans="1:5">
      <c r="B61" s="81" t="s">
        <v>998</v>
      </c>
      <c r="C61" s="81">
        <v>36066</v>
      </c>
      <c r="D61" s="130">
        <v>4.9516926452275463E-2</v>
      </c>
      <c r="E61" s="81">
        <v>88719</v>
      </c>
    </row>
    <row r="62" spans="1:5">
      <c r="B62" s="81" t="s">
        <v>999</v>
      </c>
      <c r="C62" s="134">
        <v>25037</v>
      </c>
      <c r="D62" s="138">
        <v>3.437462672837633E-2</v>
      </c>
      <c r="E62" s="134">
        <v>61589</v>
      </c>
    </row>
    <row r="63" spans="1:5">
      <c r="B63" s="15" t="s">
        <v>303</v>
      </c>
      <c r="C63" s="84">
        <v>728357</v>
      </c>
      <c r="D63" s="136">
        <v>1</v>
      </c>
      <c r="E63" s="84">
        <v>1791687</v>
      </c>
    </row>
    <row r="64" spans="1:5">
      <c r="A64" s="84" t="s">
        <v>476</v>
      </c>
      <c r="C64" s="81"/>
      <c r="D64" s="133"/>
      <c r="E64" s="81"/>
    </row>
    <row r="65" spans="1:5">
      <c r="B65" s="81" t="s">
        <v>1000</v>
      </c>
      <c r="C65" s="81">
        <v>50194</v>
      </c>
      <c r="D65" s="133">
        <v>0.19330663174921051</v>
      </c>
      <c r="E65" s="81">
        <v>183330</v>
      </c>
    </row>
    <row r="66" spans="1:5">
      <c r="B66" s="81" t="s">
        <v>806</v>
      </c>
      <c r="C66" s="81">
        <v>1811</v>
      </c>
      <c r="D66" s="130">
        <v>6.9745051220827239E-3</v>
      </c>
      <c r="E66" s="81">
        <v>6614</v>
      </c>
    </row>
    <row r="67" spans="1:5">
      <c r="B67" s="81" t="s">
        <v>1001</v>
      </c>
      <c r="C67" s="137">
        <v>87464</v>
      </c>
      <c r="D67" s="133">
        <v>0.33684048370946623</v>
      </c>
      <c r="E67" s="137">
        <v>319456</v>
      </c>
    </row>
    <row r="68" spans="1:5">
      <c r="B68" s="81" t="s">
        <v>1002</v>
      </c>
      <c r="C68" s="134">
        <v>120191</v>
      </c>
      <c r="D68" s="138">
        <v>0.46287837941924054</v>
      </c>
      <c r="E68" s="134">
        <v>438989</v>
      </c>
    </row>
    <row r="69" spans="1:5">
      <c r="B69" s="15" t="s">
        <v>303</v>
      </c>
      <c r="C69" s="84">
        <v>259660</v>
      </c>
      <c r="D69" s="136">
        <v>1</v>
      </c>
      <c r="E69" s="84">
        <v>948389</v>
      </c>
    </row>
    <row r="70" spans="1:5">
      <c r="A70" s="84" t="s">
        <v>479</v>
      </c>
      <c r="C70" s="81"/>
      <c r="D70" s="133"/>
      <c r="E70" s="81"/>
    </row>
    <row r="71" spans="1:5">
      <c r="B71" s="81" t="s">
        <v>871</v>
      </c>
      <c r="C71" s="81">
        <v>62074</v>
      </c>
      <c r="D71" s="133">
        <v>0.13329239120631825</v>
      </c>
      <c r="E71" s="81">
        <v>163494</v>
      </c>
    </row>
    <row r="72" spans="1:5">
      <c r="B72" s="81" t="s">
        <v>1003</v>
      </c>
      <c r="C72" s="81">
        <v>106988</v>
      </c>
      <c r="D72" s="133">
        <v>0.22973686809906849</v>
      </c>
      <c r="E72" s="81">
        <v>281790</v>
      </c>
    </row>
    <row r="73" spans="1:5">
      <c r="B73" s="81" t="s">
        <v>1004</v>
      </c>
      <c r="C73" s="81">
        <v>66791</v>
      </c>
      <c r="D73" s="133">
        <v>0.14342127301384158</v>
      </c>
      <c r="E73" s="81">
        <v>175917</v>
      </c>
    </row>
    <row r="74" spans="1:5">
      <c r="B74" s="81" t="s">
        <v>1005</v>
      </c>
      <c r="C74" s="81">
        <v>55724</v>
      </c>
      <c r="D74" s="133">
        <v>0.11965694505881494</v>
      </c>
      <c r="E74" s="81">
        <v>146769</v>
      </c>
    </row>
    <row r="75" spans="1:5">
      <c r="B75" s="81" t="s">
        <v>1006</v>
      </c>
      <c r="C75" s="81">
        <v>2377</v>
      </c>
      <c r="D75" s="130">
        <v>5.1041662193095092E-3</v>
      </c>
      <c r="E75" s="81">
        <v>6261</v>
      </c>
    </row>
    <row r="76" spans="1:5">
      <c r="B76" s="81" t="s">
        <v>1007</v>
      </c>
      <c r="C76" s="81">
        <v>171640</v>
      </c>
      <c r="D76" s="133">
        <v>0.36856503570983773</v>
      </c>
      <c r="E76" s="81">
        <v>452074</v>
      </c>
    </row>
    <row r="77" spans="1:5">
      <c r="B77" s="81" t="s">
        <v>1008</v>
      </c>
      <c r="C77" s="134">
        <v>104</v>
      </c>
      <c r="D77" s="138">
        <v>2.2332069280950315E-4</v>
      </c>
      <c r="E77" s="134">
        <v>274</v>
      </c>
    </row>
    <row r="78" spans="1:5">
      <c r="B78" s="15" t="s">
        <v>303</v>
      </c>
      <c r="C78" s="84">
        <v>465698</v>
      </c>
      <c r="D78" s="136">
        <v>1</v>
      </c>
      <c r="E78" s="84">
        <v>1226579</v>
      </c>
    </row>
    <row r="79" spans="1:5">
      <c r="A79" s="84" t="s">
        <v>482</v>
      </c>
      <c r="C79" s="81"/>
      <c r="D79" s="133"/>
      <c r="E79" s="81"/>
    </row>
    <row r="80" spans="1:5">
      <c r="B80" s="81" t="s">
        <v>1009</v>
      </c>
      <c r="C80" s="81">
        <v>74426</v>
      </c>
      <c r="D80" s="133">
        <v>0.10528206869235557</v>
      </c>
      <c r="E80" s="81">
        <v>204956</v>
      </c>
    </row>
    <row r="81" spans="2:7">
      <c r="B81" s="81" t="s">
        <v>1010</v>
      </c>
      <c r="C81" s="81">
        <v>50094</v>
      </c>
      <c r="D81" s="133">
        <v>7.0862332371414025E-2</v>
      </c>
      <c r="E81" s="81">
        <v>137950</v>
      </c>
    </row>
    <row r="82" spans="2:7">
      <c r="B82" s="81" t="s">
        <v>1011</v>
      </c>
      <c r="C82" s="81">
        <v>187820</v>
      </c>
      <c r="D82" s="133">
        <v>0.26568777230804053</v>
      </c>
      <c r="E82" s="81">
        <v>517223</v>
      </c>
    </row>
    <row r="83" spans="2:7">
      <c r="B83" s="81" t="s">
        <v>930</v>
      </c>
      <c r="C83" s="81">
        <v>10622</v>
      </c>
      <c r="D83" s="133">
        <v>1.5025745487466758E-2</v>
      </c>
      <c r="E83" s="81">
        <v>29251</v>
      </c>
    </row>
    <row r="84" spans="2:7" s="11" customFormat="1">
      <c r="B84" s="81" t="s">
        <v>1012</v>
      </c>
      <c r="C84" s="81">
        <v>56712</v>
      </c>
      <c r="D84" s="133">
        <v>8.0224070616194201E-2</v>
      </c>
      <c r="E84" s="81">
        <v>156175</v>
      </c>
      <c r="F84" s="8"/>
      <c r="G84" s="8"/>
    </row>
    <row r="85" spans="2:7" s="11" customFormat="1">
      <c r="B85" s="81" t="s">
        <v>1013</v>
      </c>
      <c r="C85" s="81">
        <v>50860</v>
      </c>
      <c r="D85" s="133">
        <v>7.1945906184575345E-2</v>
      </c>
      <c r="E85" s="81">
        <v>140059</v>
      </c>
      <c r="F85" s="8"/>
      <c r="G85" s="8"/>
    </row>
    <row r="86" spans="2:7" s="11" customFormat="1">
      <c r="B86" s="81" t="s">
        <v>1014</v>
      </c>
      <c r="C86" s="81">
        <v>61521</v>
      </c>
      <c r="D86" s="133">
        <v>8.7026820573756575E-2</v>
      </c>
      <c r="E86" s="81">
        <v>169418</v>
      </c>
      <c r="F86" s="8"/>
      <c r="G86" s="8"/>
    </row>
    <row r="87" spans="2:7" s="11" customFormat="1">
      <c r="B87" s="81" t="s">
        <v>1015</v>
      </c>
      <c r="C87" s="81">
        <v>75485</v>
      </c>
      <c r="D87" s="133">
        <v>0.10678011656198722</v>
      </c>
      <c r="E87" s="81">
        <v>207872</v>
      </c>
      <c r="F87" s="8"/>
      <c r="G87" s="8"/>
    </row>
    <row r="88" spans="2:7" s="11" customFormat="1">
      <c r="B88" s="81" t="s">
        <v>1016</v>
      </c>
      <c r="C88" s="81">
        <v>83674</v>
      </c>
      <c r="D88" s="133">
        <v>0.11836417133480451</v>
      </c>
      <c r="E88" s="81">
        <v>230423</v>
      </c>
      <c r="F88" s="8"/>
      <c r="G88" s="8"/>
    </row>
    <row r="89" spans="2:7" s="11" customFormat="1">
      <c r="B89" s="81" t="s">
        <v>998</v>
      </c>
      <c r="C89" s="81">
        <v>362</v>
      </c>
      <c r="D89" s="133">
        <v>5.1208057488824762E-4</v>
      </c>
      <c r="E89" s="81">
        <v>997</v>
      </c>
      <c r="F89" s="8"/>
      <c r="G89" s="8"/>
    </row>
    <row r="90" spans="2:7" s="11" customFormat="1">
      <c r="B90" s="81" t="s">
        <v>1017</v>
      </c>
      <c r="C90" s="134">
        <v>55344</v>
      </c>
      <c r="D90" s="138">
        <v>7.8288915294517064E-2</v>
      </c>
      <c r="E90" s="134">
        <v>152408</v>
      </c>
      <c r="F90" s="8"/>
      <c r="G90" s="8"/>
    </row>
    <row r="91" spans="2:7" s="11" customFormat="1">
      <c r="B91" s="15" t="s">
        <v>303</v>
      </c>
      <c r="C91" s="84">
        <v>706920</v>
      </c>
      <c r="D91" s="136">
        <v>1</v>
      </c>
      <c r="E91" s="84">
        <v>1946732</v>
      </c>
      <c r="F91" s="8"/>
      <c r="G91" s="8"/>
    </row>
    <row r="92" spans="2:7" s="11" customFormat="1">
      <c r="C92" s="81"/>
      <c r="D92" s="81"/>
      <c r="E92" s="81"/>
      <c r="F92" s="8"/>
      <c r="G92" s="8"/>
    </row>
    <row r="93" spans="2:7" s="11" customFormat="1">
      <c r="C93" s="81"/>
      <c r="D93" s="81"/>
      <c r="E93" s="81"/>
      <c r="F93" s="8"/>
      <c r="G93" s="8"/>
    </row>
    <row r="94" spans="2:7" s="11" customFormat="1">
      <c r="C94" s="81"/>
      <c r="D94" s="81"/>
      <c r="E94" s="81"/>
      <c r="F94" s="8"/>
      <c r="G94" s="8"/>
    </row>
    <row r="95" spans="2:7" s="11" customFormat="1">
      <c r="C95" s="81"/>
      <c r="D95" s="81"/>
      <c r="E95" s="81"/>
      <c r="F95" s="8"/>
      <c r="G95" s="8"/>
    </row>
    <row r="96" spans="2:7" s="11" customFormat="1">
      <c r="C96" s="81"/>
      <c r="D96" s="81"/>
      <c r="E96" s="81"/>
      <c r="F96" s="8"/>
      <c r="G96" s="8"/>
    </row>
    <row r="97" spans="1:7">
      <c r="A97" s="8"/>
      <c r="C97" s="81"/>
      <c r="D97" s="81"/>
      <c r="E97" s="81"/>
      <c r="F97" s="11"/>
    </row>
    <row r="98" spans="1:7">
      <c r="A98" s="8"/>
      <c r="C98" s="81"/>
      <c r="D98" s="81"/>
      <c r="E98" s="81"/>
      <c r="F98" s="11"/>
    </row>
    <row r="99" spans="1:7">
      <c r="C99" s="81"/>
      <c r="D99" s="81"/>
      <c r="E99" s="81"/>
    </row>
    <row r="100" spans="1:7">
      <c r="C100" s="81"/>
      <c r="D100" s="81"/>
      <c r="E100" s="81"/>
    </row>
    <row r="101" spans="1:7">
      <c r="C101" s="81"/>
      <c r="D101" s="81"/>
      <c r="E101" s="81"/>
    </row>
    <row r="102" spans="1:7">
      <c r="C102" s="81"/>
      <c r="D102" s="81"/>
      <c r="E102" s="81"/>
    </row>
    <row r="103" spans="1:7">
      <c r="C103" s="81"/>
      <c r="D103" s="81"/>
      <c r="E103" s="81"/>
    </row>
    <row r="104" spans="1:7">
      <c r="C104" s="81"/>
      <c r="D104" s="81"/>
      <c r="E104" s="81"/>
    </row>
    <row r="105" spans="1:7">
      <c r="C105" s="81"/>
      <c r="D105" s="81"/>
      <c r="E105" s="81"/>
    </row>
    <row r="106" spans="1:7">
      <c r="C106" s="81"/>
      <c r="D106" s="81"/>
      <c r="E106" s="81"/>
    </row>
    <row r="107" spans="1:7">
      <c r="C107" s="81"/>
      <c r="D107" s="81"/>
      <c r="E107" s="81"/>
    </row>
    <row r="108" spans="1:7">
      <c r="C108" s="81"/>
      <c r="D108" s="81"/>
      <c r="E108" s="81"/>
    </row>
    <row r="109" spans="1:7">
      <c r="C109" s="81"/>
      <c r="D109" s="81"/>
      <c r="E109" s="81"/>
    </row>
    <row r="110" spans="1:7">
      <c r="C110" s="81"/>
      <c r="D110" s="81"/>
      <c r="E110" s="81"/>
    </row>
    <row r="111" spans="1:7" s="11" customFormat="1">
      <c r="B111" s="8"/>
      <c r="C111" s="81"/>
      <c r="D111" s="81"/>
      <c r="E111" s="81"/>
      <c r="F111" s="8"/>
      <c r="G111" s="8"/>
    </row>
    <row r="112" spans="1:7" s="11" customFormat="1">
      <c r="B112" s="8"/>
      <c r="C112" s="81"/>
      <c r="D112" s="81"/>
      <c r="E112" s="81"/>
      <c r="F112" s="8"/>
      <c r="G112" s="8"/>
    </row>
    <row r="113" spans="2:7" s="11" customFormat="1">
      <c r="B113" s="8"/>
      <c r="C113" s="81"/>
      <c r="D113" s="81"/>
      <c r="E113" s="81"/>
      <c r="F113" s="8"/>
      <c r="G113" s="8"/>
    </row>
    <row r="114" spans="2:7" s="11" customFormat="1">
      <c r="B114" s="8"/>
      <c r="C114" s="81"/>
      <c r="D114" s="81"/>
      <c r="E114" s="81"/>
      <c r="F114" s="8"/>
      <c r="G114" s="8"/>
    </row>
    <row r="115" spans="2:7" s="11" customFormat="1">
      <c r="B115" s="8"/>
      <c r="C115" s="81"/>
      <c r="D115" s="81"/>
      <c r="E115" s="81"/>
      <c r="F115" s="8"/>
      <c r="G115" s="8"/>
    </row>
    <row r="116" spans="2:7" s="11" customFormat="1">
      <c r="B116" s="8"/>
      <c r="C116" s="81"/>
      <c r="D116" s="81"/>
      <c r="E116" s="81"/>
      <c r="F116" s="8"/>
      <c r="G116" s="8"/>
    </row>
    <row r="117" spans="2:7" s="11" customFormat="1">
      <c r="B117" s="8"/>
      <c r="C117" s="81"/>
      <c r="D117" s="81"/>
      <c r="E117" s="81"/>
      <c r="F117" s="8"/>
      <c r="G117" s="8"/>
    </row>
    <row r="118" spans="2:7" s="11" customFormat="1">
      <c r="B118" s="8"/>
      <c r="C118" s="81"/>
      <c r="D118" s="81"/>
      <c r="E118" s="81"/>
      <c r="F118" s="8"/>
      <c r="G118" s="8"/>
    </row>
    <row r="119" spans="2:7" s="11" customFormat="1">
      <c r="B119" s="8"/>
      <c r="C119" s="81"/>
      <c r="D119" s="81"/>
      <c r="E119" s="81"/>
      <c r="F119" s="8"/>
      <c r="G119" s="8"/>
    </row>
    <row r="120" spans="2:7" s="11" customFormat="1">
      <c r="B120" s="8"/>
      <c r="C120" s="81"/>
      <c r="D120" s="81"/>
      <c r="E120" s="81"/>
      <c r="F120" s="8"/>
      <c r="G120" s="8"/>
    </row>
    <row r="121" spans="2:7" s="11" customFormat="1">
      <c r="B121" s="8"/>
      <c r="C121" s="81"/>
      <c r="D121" s="81"/>
      <c r="E121" s="81"/>
      <c r="F121" s="8"/>
      <c r="G121" s="8"/>
    </row>
    <row r="122" spans="2:7" s="11" customFormat="1">
      <c r="B122" s="8"/>
      <c r="C122" s="81"/>
      <c r="D122" s="81"/>
      <c r="E122" s="81"/>
      <c r="F122" s="8"/>
      <c r="G122" s="8"/>
    </row>
    <row r="123" spans="2:7" s="11" customFormat="1">
      <c r="B123" s="8"/>
      <c r="C123" s="81"/>
      <c r="D123" s="81"/>
      <c r="E123" s="81"/>
      <c r="F123" s="8"/>
      <c r="G123" s="8"/>
    </row>
    <row r="124" spans="2:7" s="11" customFormat="1">
      <c r="B124" s="8"/>
      <c r="C124" s="81"/>
      <c r="D124" s="81"/>
      <c r="E124" s="81"/>
      <c r="F124" s="8"/>
      <c r="G124" s="8"/>
    </row>
    <row r="125" spans="2:7" s="11" customFormat="1">
      <c r="B125" s="8"/>
      <c r="C125" s="81"/>
      <c r="D125" s="81"/>
      <c r="E125" s="81"/>
      <c r="F125" s="8"/>
      <c r="G125" s="8"/>
    </row>
    <row r="126" spans="2:7" s="11" customFormat="1">
      <c r="B126" s="8"/>
      <c r="C126" s="81"/>
      <c r="D126" s="81"/>
      <c r="E126" s="81"/>
      <c r="F126" s="8"/>
      <c r="G126" s="8"/>
    </row>
    <row r="127" spans="2:7" s="11" customFormat="1">
      <c r="B127" s="8"/>
      <c r="C127" s="81"/>
      <c r="D127" s="81"/>
      <c r="E127" s="81"/>
      <c r="F127" s="8"/>
      <c r="G127" s="8"/>
    </row>
    <row r="128" spans="2:7" s="11" customFormat="1">
      <c r="B128" s="8"/>
      <c r="C128" s="81"/>
      <c r="D128" s="81"/>
      <c r="E128" s="81"/>
      <c r="F128" s="8"/>
      <c r="G128" s="8"/>
    </row>
    <row r="129" spans="2:7" s="11" customFormat="1">
      <c r="B129" s="8"/>
      <c r="C129" s="81"/>
      <c r="D129" s="81"/>
      <c r="E129" s="81"/>
      <c r="F129" s="8"/>
      <c r="G129" s="8"/>
    </row>
    <row r="130" spans="2:7" s="11" customFormat="1">
      <c r="B130" s="8"/>
      <c r="C130" s="81"/>
      <c r="D130" s="81"/>
      <c r="E130" s="81"/>
      <c r="F130" s="8"/>
      <c r="G130" s="8"/>
    </row>
    <row r="131" spans="2:7" s="11" customFormat="1">
      <c r="B131" s="8"/>
      <c r="C131" s="81"/>
      <c r="D131" s="81"/>
      <c r="E131" s="81"/>
      <c r="F131" s="8"/>
      <c r="G131" s="8"/>
    </row>
    <row r="132" spans="2:7" s="11" customFormat="1">
      <c r="B132" s="8"/>
      <c r="C132" s="81"/>
      <c r="D132" s="81"/>
      <c r="E132" s="81"/>
      <c r="F132" s="8"/>
      <c r="G132" s="8"/>
    </row>
    <row r="133" spans="2:7" s="11" customFormat="1">
      <c r="B133" s="8"/>
      <c r="C133" s="81"/>
      <c r="D133" s="81"/>
      <c r="E133" s="81"/>
      <c r="F133" s="8"/>
      <c r="G133" s="8"/>
    </row>
    <row r="134" spans="2:7" s="11" customFormat="1">
      <c r="B134" s="8"/>
      <c r="C134" s="81"/>
      <c r="D134" s="81"/>
      <c r="E134" s="81"/>
      <c r="F134" s="8"/>
      <c r="G134" s="8"/>
    </row>
    <row r="135" spans="2:7" s="11" customFormat="1">
      <c r="B135" s="8"/>
      <c r="C135" s="81"/>
      <c r="D135" s="81"/>
      <c r="E135" s="81"/>
      <c r="F135" s="8"/>
      <c r="G135" s="8"/>
    </row>
    <row r="136" spans="2:7" s="11" customFormat="1">
      <c r="B136" s="8"/>
      <c r="C136" s="81"/>
      <c r="D136" s="81"/>
      <c r="E136" s="81"/>
      <c r="F136" s="8"/>
      <c r="G136" s="8"/>
    </row>
    <row r="137" spans="2:7" s="11" customFormat="1">
      <c r="B137" s="8"/>
      <c r="C137" s="81"/>
      <c r="D137" s="81"/>
      <c r="E137" s="81"/>
      <c r="F137" s="8"/>
      <c r="G137" s="8"/>
    </row>
    <row r="138" spans="2:7" s="11" customFormat="1">
      <c r="B138" s="8"/>
      <c r="C138" s="81"/>
      <c r="D138" s="81"/>
      <c r="E138" s="81"/>
      <c r="F138" s="8"/>
      <c r="G138" s="8"/>
    </row>
    <row r="139" spans="2:7" s="11" customFormat="1">
      <c r="B139" s="8"/>
      <c r="C139" s="81"/>
      <c r="D139" s="81"/>
      <c r="E139" s="81"/>
      <c r="F139" s="8"/>
      <c r="G139" s="8"/>
    </row>
    <row r="140" spans="2:7" s="11" customFormat="1">
      <c r="B140" s="8"/>
      <c r="C140" s="81"/>
      <c r="D140" s="81"/>
      <c r="E140" s="81"/>
      <c r="F140" s="8"/>
      <c r="G140" s="8"/>
    </row>
    <row r="141" spans="2:7" s="11" customFormat="1">
      <c r="B141" s="8"/>
      <c r="C141" s="81"/>
      <c r="D141" s="81"/>
      <c r="E141" s="81"/>
      <c r="F141" s="8"/>
      <c r="G141" s="8"/>
    </row>
    <row r="142" spans="2:7" s="11" customFormat="1">
      <c r="B142" s="8"/>
      <c r="C142" s="81"/>
      <c r="D142" s="81"/>
      <c r="E142" s="81"/>
      <c r="F142" s="8"/>
      <c r="G142" s="8"/>
    </row>
    <row r="143" spans="2:7" s="11" customFormat="1">
      <c r="B143" s="8"/>
      <c r="C143" s="81"/>
      <c r="D143" s="81"/>
      <c r="E143" s="81"/>
      <c r="F143" s="8"/>
      <c r="G143" s="8"/>
    </row>
    <row r="144" spans="2:7" s="11" customFormat="1">
      <c r="B144" s="8"/>
      <c r="C144" s="81"/>
      <c r="D144" s="81"/>
      <c r="E144" s="81"/>
      <c r="F144" s="8"/>
      <c r="G144" s="8"/>
    </row>
    <row r="145" spans="2:7" s="11" customFormat="1">
      <c r="B145" s="8"/>
      <c r="C145" s="81"/>
      <c r="D145" s="81"/>
      <c r="E145" s="81"/>
      <c r="F145" s="8"/>
      <c r="G145" s="8"/>
    </row>
    <row r="146" spans="2:7" s="11" customFormat="1">
      <c r="B146" s="8"/>
      <c r="C146" s="81"/>
      <c r="D146" s="81"/>
      <c r="E146" s="81"/>
      <c r="F146" s="8"/>
      <c r="G146" s="8"/>
    </row>
    <row r="147" spans="2:7" s="11" customFormat="1">
      <c r="B147" s="8"/>
      <c r="C147" s="81"/>
      <c r="D147" s="81"/>
      <c r="E147" s="81"/>
      <c r="F147" s="8"/>
      <c r="G147" s="8"/>
    </row>
    <row r="148" spans="2:7" s="11" customFormat="1">
      <c r="B148" s="8"/>
      <c r="C148" s="81"/>
      <c r="D148" s="81"/>
      <c r="E148" s="81"/>
      <c r="F148" s="8"/>
      <c r="G148" s="8"/>
    </row>
    <row r="149" spans="2:7" s="11" customFormat="1">
      <c r="B149" s="8"/>
      <c r="C149" s="81"/>
      <c r="D149" s="81"/>
      <c r="E149" s="81"/>
      <c r="F149" s="8"/>
      <c r="G149" s="8"/>
    </row>
    <row r="150" spans="2:7" s="11" customFormat="1">
      <c r="B150" s="8"/>
      <c r="C150" s="81"/>
      <c r="D150" s="81"/>
      <c r="E150" s="81"/>
      <c r="F150" s="8"/>
      <c r="G150" s="8"/>
    </row>
    <row r="151" spans="2:7" s="11" customFormat="1">
      <c r="B151" s="8"/>
      <c r="C151" s="81"/>
      <c r="D151" s="81"/>
      <c r="E151" s="81"/>
      <c r="F151" s="8"/>
      <c r="G151" s="8"/>
    </row>
    <row r="152" spans="2:7" s="11" customFormat="1">
      <c r="B152" s="8"/>
      <c r="C152" s="81"/>
      <c r="D152" s="81"/>
      <c r="E152" s="81"/>
      <c r="F152" s="8"/>
      <c r="G152" s="8"/>
    </row>
    <row r="153" spans="2:7" s="11" customFormat="1">
      <c r="B153" s="8"/>
      <c r="C153" s="81"/>
      <c r="D153" s="81"/>
      <c r="E153" s="81"/>
      <c r="F153" s="8"/>
      <c r="G153" s="8"/>
    </row>
    <row r="154" spans="2:7" s="11" customFormat="1">
      <c r="B154" s="8"/>
      <c r="C154" s="81"/>
      <c r="D154" s="81"/>
      <c r="E154" s="81"/>
      <c r="F154" s="8"/>
      <c r="G154" s="8"/>
    </row>
    <row r="155" spans="2:7" s="11" customFormat="1">
      <c r="B155" s="8"/>
      <c r="C155" s="81"/>
      <c r="D155" s="81"/>
      <c r="E155" s="81"/>
      <c r="F155" s="8"/>
      <c r="G155" s="8"/>
    </row>
    <row r="156" spans="2:7" s="11" customFormat="1">
      <c r="B156" s="8"/>
      <c r="C156" s="81"/>
      <c r="D156" s="81"/>
      <c r="E156" s="81"/>
      <c r="F156" s="8"/>
      <c r="G156" s="8"/>
    </row>
    <row r="157" spans="2:7" s="11" customFormat="1">
      <c r="B157" s="8"/>
      <c r="C157" s="81"/>
      <c r="D157" s="81"/>
      <c r="E157" s="81"/>
      <c r="F157" s="8"/>
      <c r="G157" s="8"/>
    </row>
    <row r="158" spans="2:7" s="11" customFormat="1">
      <c r="B158" s="8"/>
      <c r="C158" s="81"/>
      <c r="D158" s="81"/>
      <c r="E158" s="81"/>
      <c r="F158" s="8"/>
      <c r="G158" s="8"/>
    </row>
    <row r="159" spans="2:7" s="11" customFormat="1">
      <c r="B159" s="8"/>
      <c r="C159" s="81"/>
      <c r="D159" s="81"/>
      <c r="E159" s="81"/>
      <c r="F159" s="8"/>
      <c r="G159" s="8"/>
    </row>
    <row r="160" spans="2:7" s="11" customFormat="1">
      <c r="B160" s="8"/>
      <c r="C160" s="81"/>
      <c r="D160" s="81"/>
      <c r="E160" s="81"/>
      <c r="F160" s="8"/>
      <c r="G160" s="8"/>
    </row>
    <row r="161" spans="2:7" s="11" customFormat="1">
      <c r="B161" s="8"/>
      <c r="C161" s="81"/>
      <c r="D161" s="81"/>
      <c r="E161" s="81"/>
      <c r="F161" s="8"/>
      <c r="G161" s="8"/>
    </row>
    <row r="162" spans="2:7" s="11" customFormat="1">
      <c r="B162" s="8"/>
      <c r="C162" s="81"/>
      <c r="D162" s="81"/>
      <c r="E162" s="81"/>
      <c r="F162" s="8"/>
      <c r="G162" s="8"/>
    </row>
    <row r="163" spans="2:7" s="11" customFormat="1">
      <c r="B163" s="8"/>
      <c r="C163" s="81"/>
      <c r="D163" s="81"/>
      <c r="E163" s="81"/>
      <c r="F163" s="8"/>
      <c r="G163" s="8"/>
    </row>
    <row r="164" spans="2:7" s="11" customFormat="1">
      <c r="B164" s="8"/>
      <c r="C164" s="81"/>
      <c r="D164" s="81"/>
      <c r="E164" s="81"/>
      <c r="F164" s="8"/>
      <c r="G164" s="8"/>
    </row>
    <row r="165" spans="2:7" s="11" customFormat="1">
      <c r="B165" s="8"/>
      <c r="C165" s="81"/>
      <c r="D165" s="81"/>
      <c r="E165" s="81"/>
      <c r="F165" s="8"/>
      <c r="G165" s="8"/>
    </row>
    <row r="166" spans="2:7" s="11" customFormat="1">
      <c r="B166" s="8"/>
      <c r="C166" s="81"/>
      <c r="D166" s="81"/>
      <c r="E166" s="81"/>
      <c r="F166" s="8"/>
      <c r="G166" s="8"/>
    </row>
    <row r="167" spans="2:7" s="11" customFormat="1">
      <c r="B167" s="8"/>
      <c r="C167" s="81"/>
      <c r="D167" s="81"/>
      <c r="E167" s="81"/>
      <c r="F167" s="8"/>
      <c r="G167" s="8"/>
    </row>
    <row r="168" spans="2:7" s="11" customFormat="1">
      <c r="B168" s="8"/>
      <c r="C168" s="81"/>
      <c r="D168" s="81"/>
      <c r="E168" s="81"/>
      <c r="F168" s="8"/>
      <c r="G168" s="8"/>
    </row>
    <row r="169" spans="2:7" s="11" customFormat="1">
      <c r="B169" s="8"/>
      <c r="C169" s="81"/>
      <c r="D169" s="81"/>
      <c r="E169" s="81"/>
      <c r="F169" s="8"/>
      <c r="G169" s="8"/>
    </row>
    <row r="170" spans="2:7" s="11" customFormat="1">
      <c r="B170" s="8"/>
      <c r="C170" s="81"/>
      <c r="D170" s="81"/>
      <c r="E170" s="81"/>
      <c r="F170" s="8"/>
      <c r="G170" s="8"/>
    </row>
    <row r="171" spans="2:7" s="11" customFormat="1">
      <c r="B171" s="8"/>
      <c r="C171" s="81"/>
      <c r="D171" s="81"/>
      <c r="E171" s="81"/>
      <c r="F171" s="8"/>
      <c r="G171" s="8"/>
    </row>
    <row r="172" spans="2:7" s="11" customFormat="1">
      <c r="B172" s="8"/>
      <c r="C172" s="81"/>
      <c r="D172" s="81"/>
      <c r="E172" s="81"/>
      <c r="F172" s="8"/>
      <c r="G172" s="8"/>
    </row>
    <row r="173" spans="2:7" s="11" customFormat="1">
      <c r="B173" s="8"/>
      <c r="C173" s="81"/>
      <c r="D173" s="81"/>
      <c r="E173" s="81"/>
      <c r="F173" s="8"/>
      <c r="G173" s="8"/>
    </row>
    <row r="174" spans="2:7" s="11" customFormat="1">
      <c r="B174" s="8"/>
      <c r="C174" s="81"/>
      <c r="D174" s="81"/>
      <c r="E174" s="81"/>
      <c r="F174" s="8"/>
      <c r="G174" s="8"/>
    </row>
    <row r="175" spans="2:7" s="11" customFormat="1">
      <c r="B175" s="8"/>
      <c r="C175" s="81"/>
      <c r="D175" s="81"/>
      <c r="E175" s="81"/>
      <c r="F175" s="8"/>
      <c r="G175" s="8"/>
    </row>
    <row r="176" spans="2:7" s="11" customFormat="1">
      <c r="B176" s="8"/>
      <c r="C176" s="81"/>
      <c r="D176" s="81"/>
      <c r="E176" s="81"/>
      <c r="F176" s="8"/>
      <c r="G176" s="8"/>
    </row>
    <row r="177" spans="2:7" s="11" customFormat="1">
      <c r="B177" s="8"/>
      <c r="C177" s="81"/>
      <c r="D177" s="81"/>
      <c r="E177" s="81"/>
      <c r="F177" s="8"/>
      <c r="G177" s="8"/>
    </row>
    <row r="178" spans="2:7" s="11" customFormat="1">
      <c r="B178" s="8"/>
      <c r="C178" s="81"/>
      <c r="D178" s="81"/>
      <c r="E178" s="81"/>
      <c r="F178" s="8"/>
      <c r="G178" s="8"/>
    </row>
    <row r="179" spans="2:7" s="11" customFormat="1">
      <c r="B179" s="8"/>
      <c r="C179" s="81"/>
      <c r="D179" s="81"/>
      <c r="E179" s="81"/>
      <c r="F179" s="8"/>
      <c r="G179" s="8"/>
    </row>
    <row r="180" spans="2:7" s="11" customFormat="1">
      <c r="B180" s="8"/>
      <c r="C180" s="81"/>
      <c r="D180" s="81"/>
      <c r="E180" s="81"/>
      <c r="F180" s="8"/>
      <c r="G180" s="8"/>
    </row>
    <row r="181" spans="2:7" s="11" customFormat="1">
      <c r="B181" s="8"/>
      <c r="C181" s="81"/>
      <c r="D181" s="81"/>
      <c r="E181" s="81"/>
      <c r="F181" s="8"/>
      <c r="G181" s="8"/>
    </row>
    <row r="182" spans="2:7" s="11" customFormat="1">
      <c r="B182" s="8"/>
      <c r="C182" s="81"/>
      <c r="D182" s="81"/>
      <c r="E182" s="81"/>
      <c r="F182" s="8"/>
      <c r="G182" s="8"/>
    </row>
    <row r="183" spans="2:7" s="11" customFormat="1">
      <c r="B183" s="8"/>
      <c r="C183" s="81"/>
      <c r="D183" s="81"/>
      <c r="E183" s="81"/>
      <c r="F183" s="8"/>
      <c r="G183" s="8"/>
    </row>
    <row r="184" spans="2:7" s="11" customFormat="1">
      <c r="B184" s="8"/>
      <c r="C184" s="81"/>
      <c r="D184" s="81"/>
      <c r="E184" s="81"/>
      <c r="F184" s="8"/>
      <c r="G184" s="8"/>
    </row>
    <row r="185" spans="2:7" s="11" customFormat="1">
      <c r="B185" s="8"/>
      <c r="C185" s="81"/>
      <c r="D185" s="81"/>
      <c r="E185" s="81"/>
      <c r="F185" s="8"/>
      <c r="G185" s="8"/>
    </row>
    <row r="186" spans="2:7" s="11" customFormat="1">
      <c r="B186" s="8"/>
      <c r="C186" s="81"/>
      <c r="D186" s="81"/>
      <c r="E186" s="81"/>
      <c r="F186" s="8"/>
      <c r="G186" s="8"/>
    </row>
    <row r="187" spans="2:7" s="11" customFormat="1">
      <c r="B187" s="8"/>
      <c r="C187" s="81"/>
      <c r="D187" s="81"/>
      <c r="E187" s="81"/>
      <c r="F187" s="8"/>
      <c r="G187" s="8"/>
    </row>
    <row r="188" spans="2:7" s="11" customFormat="1">
      <c r="B188" s="8"/>
      <c r="C188" s="81"/>
      <c r="D188" s="81"/>
      <c r="E188" s="81"/>
      <c r="F188" s="8"/>
      <c r="G188" s="8"/>
    </row>
    <row r="189" spans="2:7" s="11" customFormat="1">
      <c r="B189" s="8"/>
      <c r="C189" s="81"/>
      <c r="D189" s="81"/>
      <c r="E189" s="81"/>
      <c r="F189" s="8"/>
      <c r="G189" s="8"/>
    </row>
    <row r="190" spans="2:7" s="11" customFormat="1">
      <c r="B190" s="8"/>
      <c r="C190" s="81"/>
      <c r="D190" s="81"/>
      <c r="E190" s="81"/>
      <c r="F190" s="8"/>
      <c r="G190" s="8"/>
    </row>
    <row r="191" spans="2:7" s="11" customFormat="1">
      <c r="B191" s="8"/>
      <c r="C191" s="81"/>
      <c r="D191" s="81"/>
      <c r="E191" s="81"/>
      <c r="F191" s="8"/>
      <c r="G191" s="8"/>
    </row>
    <row r="192" spans="2:7" s="11" customFormat="1">
      <c r="B192" s="8"/>
      <c r="C192" s="81"/>
      <c r="D192" s="81"/>
      <c r="E192" s="81"/>
      <c r="F192" s="8"/>
      <c r="G192" s="8"/>
    </row>
    <row r="193" spans="2:7" s="11" customFormat="1">
      <c r="B193" s="8"/>
      <c r="C193" s="81"/>
      <c r="D193" s="81"/>
      <c r="E193" s="81"/>
      <c r="F193" s="8"/>
      <c r="G193" s="8"/>
    </row>
    <row r="194" spans="2:7" s="11" customFormat="1">
      <c r="B194" s="8"/>
      <c r="C194" s="81"/>
      <c r="D194" s="81"/>
      <c r="E194" s="81"/>
      <c r="F194" s="8"/>
      <c r="G194" s="8"/>
    </row>
    <row r="195" spans="2:7" s="11" customFormat="1">
      <c r="B195" s="8"/>
      <c r="C195" s="81"/>
      <c r="D195" s="81"/>
      <c r="E195" s="81"/>
      <c r="F195" s="8"/>
      <c r="G195" s="8"/>
    </row>
    <row r="196" spans="2:7" s="11" customFormat="1">
      <c r="B196" s="8"/>
      <c r="C196" s="81"/>
      <c r="D196" s="81"/>
      <c r="E196" s="81"/>
      <c r="F196" s="8"/>
      <c r="G196" s="8"/>
    </row>
    <row r="197" spans="2:7" s="11" customFormat="1">
      <c r="B197" s="8"/>
      <c r="C197" s="81"/>
      <c r="D197" s="81"/>
      <c r="E197" s="81"/>
      <c r="F197" s="8"/>
      <c r="G197" s="8"/>
    </row>
    <row r="198" spans="2:7" s="11" customFormat="1">
      <c r="B198" s="8"/>
      <c r="C198" s="81"/>
      <c r="D198" s="81"/>
      <c r="E198" s="81"/>
      <c r="F198" s="8"/>
      <c r="G198" s="8"/>
    </row>
    <row r="199" spans="2:7" s="11" customFormat="1">
      <c r="B199" s="8"/>
      <c r="C199" s="81"/>
      <c r="D199" s="81"/>
      <c r="E199" s="81"/>
      <c r="F199" s="8"/>
      <c r="G199" s="8"/>
    </row>
    <row r="200" spans="2:7" s="11" customFormat="1">
      <c r="B200" s="8"/>
      <c r="C200" s="81"/>
      <c r="D200" s="81"/>
      <c r="E200" s="81"/>
      <c r="F200" s="8"/>
      <c r="G200" s="8"/>
    </row>
    <row r="201" spans="2:7" s="11" customFormat="1">
      <c r="B201" s="8"/>
      <c r="C201" s="81"/>
      <c r="D201" s="81"/>
      <c r="E201" s="81"/>
      <c r="F201" s="8"/>
      <c r="G201" s="8"/>
    </row>
    <row r="202" spans="2:7" s="11" customFormat="1">
      <c r="B202" s="8"/>
      <c r="C202" s="81"/>
      <c r="D202" s="81"/>
      <c r="E202" s="81"/>
      <c r="F202" s="8"/>
      <c r="G202" s="8"/>
    </row>
    <row r="203" spans="2:7" s="11" customFormat="1">
      <c r="B203" s="8"/>
      <c r="C203" s="81"/>
      <c r="D203" s="81"/>
      <c r="E203" s="81"/>
      <c r="F203" s="8"/>
      <c r="G203" s="8"/>
    </row>
    <row r="204" spans="2:7" s="11" customFormat="1">
      <c r="B204" s="8"/>
      <c r="C204" s="81"/>
      <c r="D204" s="81"/>
      <c r="E204" s="81"/>
      <c r="F204" s="8"/>
      <c r="G204" s="8"/>
    </row>
    <row r="205" spans="2:7" s="11" customFormat="1">
      <c r="B205" s="8"/>
      <c r="C205" s="81"/>
      <c r="D205" s="81"/>
      <c r="E205" s="81"/>
      <c r="F205" s="8"/>
      <c r="G205" s="8"/>
    </row>
    <row r="206" spans="2:7" s="11" customFormat="1">
      <c r="B206" s="8"/>
      <c r="C206" s="81"/>
      <c r="D206" s="81"/>
      <c r="E206" s="81"/>
      <c r="F206" s="8"/>
      <c r="G206" s="8"/>
    </row>
    <row r="207" spans="2:7" s="11" customFormat="1">
      <c r="B207" s="8"/>
      <c r="C207" s="81"/>
      <c r="D207" s="81"/>
      <c r="E207" s="81"/>
      <c r="F207" s="8"/>
      <c r="G207" s="8"/>
    </row>
    <row r="208" spans="2:7" s="11" customFormat="1">
      <c r="B208" s="8"/>
      <c r="C208" s="81"/>
      <c r="D208" s="81"/>
      <c r="E208" s="81"/>
      <c r="F208" s="8"/>
      <c r="G208" s="8"/>
    </row>
    <row r="209" spans="2:7" s="11" customFormat="1">
      <c r="B209" s="8"/>
      <c r="C209" s="81"/>
      <c r="D209" s="81"/>
      <c r="E209" s="81"/>
      <c r="F209" s="8"/>
      <c r="G209" s="8"/>
    </row>
    <row r="210" spans="2:7" s="11" customFormat="1">
      <c r="B210" s="8"/>
      <c r="C210" s="81"/>
      <c r="D210" s="81"/>
      <c r="E210" s="81"/>
      <c r="F210" s="8"/>
      <c r="G210" s="8"/>
    </row>
    <row r="211" spans="2:7" s="11" customFormat="1">
      <c r="B211" s="8"/>
      <c r="C211" s="81"/>
      <c r="D211" s="81"/>
      <c r="E211" s="81"/>
      <c r="F211" s="8"/>
      <c r="G211" s="8"/>
    </row>
    <row r="212" spans="2:7" s="11" customFormat="1">
      <c r="B212" s="8"/>
      <c r="C212" s="81"/>
      <c r="D212" s="81"/>
      <c r="E212" s="81"/>
      <c r="F212" s="8"/>
      <c r="G212" s="8"/>
    </row>
    <row r="213" spans="2:7" s="11" customFormat="1">
      <c r="B213" s="8"/>
      <c r="C213" s="81"/>
      <c r="D213" s="81"/>
      <c r="E213" s="81"/>
      <c r="F213" s="8"/>
      <c r="G213" s="8"/>
    </row>
    <row r="214" spans="2:7" s="11" customFormat="1">
      <c r="B214" s="8"/>
      <c r="C214" s="81"/>
      <c r="D214" s="81"/>
      <c r="E214" s="81"/>
      <c r="F214" s="8"/>
      <c r="G214" s="8"/>
    </row>
    <row r="215" spans="2:7" s="11" customFormat="1">
      <c r="B215" s="8"/>
      <c r="C215" s="81"/>
      <c r="D215" s="81"/>
      <c r="E215" s="81"/>
      <c r="F215" s="8"/>
      <c r="G215" s="8"/>
    </row>
    <row r="216" spans="2:7" s="11" customFormat="1">
      <c r="B216" s="8"/>
      <c r="C216" s="81"/>
      <c r="D216" s="81"/>
      <c r="E216" s="81"/>
      <c r="F216" s="8"/>
      <c r="G216" s="8"/>
    </row>
    <row r="217" spans="2:7" s="11" customFormat="1">
      <c r="B217" s="8"/>
      <c r="C217" s="81"/>
      <c r="D217" s="81"/>
      <c r="E217" s="81"/>
      <c r="F217" s="8"/>
      <c r="G217" s="8"/>
    </row>
    <row r="218" spans="2:7" s="11" customFormat="1">
      <c r="B218" s="8"/>
      <c r="C218" s="81"/>
      <c r="D218" s="81"/>
      <c r="E218" s="81"/>
      <c r="F218" s="8"/>
      <c r="G218" s="8"/>
    </row>
    <row r="219" spans="2:7" s="11" customFormat="1">
      <c r="B219" s="8"/>
      <c r="C219" s="81"/>
      <c r="D219" s="81"/>
      <c r="E219" s="81"/>
      <c r="F219" s="8"/>
      <c r="G219" s="8"/>
    </row>
    <row r="220" spans="2:7" s="11" customFormat="1">
      <c r="B220" s="8"/>
      <c r="C220" s="81"/>
      <c r="D220" s="81"/>
      <c r="E220" s="81"/>
      <c r="F220" s="8"/>
      <c r="G220" s="8"/>
    </row>
    <row r="221" spans="2:7" s="11" customFormat="1">
      <c r="B221" s="8"/>
      <c r="C221" s="81"/>
      <c r="D221" s="81"/>
      <c r="E221" s="81"/>
      <c r="F221" s="8"/>
      <c r="G221" s="8"/>
    </row>
    <row r="222" spans="2:7" s="11" customFormat="1">
      <c r="B222" s="8"/>
      <c r="C222" s="81"/>
      <c r="D222" s="81"/>
      <c r="E222" s="81"/>
      <c r="F222" s="8"/>
      <c r="G222" s="8"/>
    </row>
    <row r="223" spans="2:7" s="11" customFormat="1">
      <c r="B223" s="8"/>
      <c r="C223" s="81"/>
      <c r="D223" s="81"/>
      <c r="E223" s="81"/>
      <c r="F223" s="8"/>
      <c r="G223" s="8"/>
    </row>
    <row r="224" spans="2:7" s="11" customFormat="1">
      <c r="B224" s="8"/>
      <c r="C224" s="81"/>
      <c r="D224" s="81"/>
      <c r="E224" s="81"/>
      <c r="F224" s="8"/>
      <c r="G224" s="8"/>
    </row>
    <row r="225" spans="2:7" s="11" customFormat="1">
      <c r="B225" s="8"/>
      <c r="C225" s="81"/>
      <c r="D225" s="81"/>
      <c r="E225" s="81"/>
      <c r="F225" s="8"/>
      <c r="G225" s="8"/>
    </row>
    <row r="226" spans="2:7" s="11" customFormat="1">
      <c r="B226" s="8"/>
      <c r="C226" s="81"/>
      <c r="D226" s="81"/>
      <c r="E226" s="81"/>
      <c r="F226" s="8"/>
      <c r="G226" s="8"/>
    </row>
    <row r="227" spans="2:7" s="11" customFormat="1">
      <c r="B227" s="8"/>
      <c r="C227" s="81"/>
      <c r="D227" s="81"/>
      <c r="E227" s="81"/>
      <c r="F227" s="8"/>
      <c r="G227" s="8"/>
    </row>
    <row r="228" spans="2:7" s="11" customFormat="1">
      <c r="B228" s="8"/>
      <c r="C228" s="81"/>
      <c r="D228" s="81"/>
      <c r="E228" s="81"/>
      <c r="F228" s="8"/>
      <c r="G228" s="8"/>
    </row>
    <row r="229" spans="2:7" s="11" customFormat="1">
      <c r="B229" s="8"/>
      <c r="C229" s="8"/>
      <c r="D229" s="8"/>
      <c r="E229" s="8"/>
      <c r="F229" s="8"/>
      <c r="G229" s="8"/>
    </row>
    <row r="230" spans="2:7" s="11" customFormat="1">
      <c r="B230" s="8"/>
      <c r="C230" s="8"/>
      <c r="D230" s="8"/>
      <c r="E230" s="8"/>
      <c r="F230" s="8"/>
      <c r="G230" s="8"/>
    </row>
    <row r="231" spans="2:7" s="11" customFormat="1">
      <c r="B231" s="8"/>
      <c r="C231" s="8"/>
      <c r="D231" s="8"/>
      <c r="E231" s="8"/>
      <c r="F231" s="8"/>
      <c r="G231" s="8"/>
    </row>
    <row r="232" spans="2:7" s="11" customFormat="1">
      <c r="B232" s="8"/>
      <c r="C232" s="8"/>
      <c r="D232" s="8"/>
      <c r="E232" s="8"/>
      <c r="F232" s="8"/>
      <c r="G232" s="8"/>
    </row>
    <row r="233" spans="2:7" s="11" customFormat="1">
      <c r="B233" s="8"/>
      <c r="C233" s="8"/>
      <c r="D233" s="8"/>
      <c r="E233" s="8"/>
      <c r="F233" s="8"/>
      <c r="G233" s="8"/>
    </row>
    <row r="234" spans="2:7" s="11" customFormat="1">
      <c r="B234" s="8"/>
      <c r="C234" s="8"/>
      <c r="D234" s="8"/>
      <c r="E234" s="8"/>
      <c r="F234" s="8"/>
      <c r="G234" s="8"/>
    </row>
    <row r="235" spans="2:7" s="11" customFormat="1">
      <c r="B235" s="8"/>
      <c r="C235" s="8"/>
      <c r="D235" s="8"/>
      <c r="E235" s="8"/>
      <c r="F235" s="8"/>
      <c r="G235" s="8"/>
    </row>
    <row r="236" spans="2:7" s="11" customFormat="1">
      <c r="B236" s="8"/>
      <c r="C236" s="8"/>
      <c r="D236" s="8"/>
      <c r="E236" s="8"/>
      <c r="F236" s="8"/>
      <c r="G236" s="8"/>
    </row>
    <row r="237" spans="2:7" s="11" customFormat="1">
      <c r="B237" s="8"/>
      <c r="C237" s="8"/>
      <c r="D237" s="8"/>
      <c r="E237" s="8"/>
      <c r="F237" s="8"/>
      <c r="G237" s="8"/>
    </row>
    <row r="238" spans="2:7" s="11" customFormat="1">
      <c r="B238" s="8"/>
      <c r="C238" s="8"/>
      <c r="D238" s="8"/>
      <c r="E238" s="8"/>
      <c r="F238" s="8"/>
      <c r="G238" s="8"/>
    </row>
    <row r="239" spans="2:7" s="11" customFormat="1">
      <c r="B239" s="8"/>
      <c r="C239" s="8"/>
      <c r="D239" s="8"/>
      <c r="E239" s="8"/>
      <c r="F239" s="8"/>
      <c r="G239" s="8"/>
    </row>
    <row r="240" spans="2:7" s="11" customFormat="1">
      <c r="B240" s="8"/>
      <c r="C240" s="8"/>
      <c r="D240" s="8"/>
      <c r="E240" s="8"/>
      <c r="F240" s="8"/>
      <c r="G240" s="8"/>
    </row>
    <row r="241" spans="2:7" s="11" customFormat="1">
      <c r="B241" s="8"/>
      <c r="C241" s="8"/>
      <c r="D241" s="8"/>
      <c r="E241" s="8"/>
      <c r="F241" s="8"/>
      <c r="G241" s="8"/>
    </row>
    <row r="242" spans="2:7" s="11" customFormat="1">
      <c r="B242" s="8"/>
      <c r="C242" s="8"/>
      <c r="D242" s="8"/>
      <c r="E242" s="8"/>
      <c r="F242" s="8"/>
      <c r="G242" s="8"/>
    </row>
    <row r="243" spans="2:7" s="11" customFormat="1">
      <c r="B243" s="8"/>
      <c r="C243" s="8"/>
      <c r="D243" s="8"/>
      <c r="E243" s="8"/>
      <c r="F243" s="8"/>
      <c r="G243" s="8"/>
    </row>
    <row r="244" spans="2:7" s="11" customFormat="1">
      <c r="B244" s="8"/>
      <c r="C244" s="8"/>
      <c r="D244" s="8"/>
      <c r="E244" s="8"/>
      <c r="F244" s="8"/>
      <c r="G244" s="8"/>
    </row>
    <row r="245" spans="2:7" s="11" customFormat="1">
      <c r="B245" s="8"/>
      <c r="C245" s="8"/>
      <c r="D245" s="8"/>
      <c r="E245" s="8"/>
      <c r="F245" s="8"/>
      <c r="G245" s="8"/>
    </row>
    <row r="246" spans="2:7" s="11" customFormat="1">
      <c r="B246" s="8"/>
      <c r="C246" s="8"/>
      <c r="D246" s="8"/>
      <c r="E246" s="8"/>
      <c r="F246" s="8"/>
      <c r="G246" s="8"/>
    </row>
    <row r="247" spans="2:7" s="11" customFormat="1">
      <c r="B247" s="8"/>
      <c r="C247" s="8"/>
      <c r="D247" s="8"/>
      <c r="E247" s="8"/>
      <c r="F247" s="8"/>
      <c r="G247" s="8"/>
    </row>
    <row r="248" spans="2:7" s="11" customFormat="1">
      <c r="B248" s="8"/>
      <c r="C248" s="8"/>
      <c r="D248" s="8"/>
      <c r="E248" s="8"/>
      <c r="F248" s="8"/>
      <c r="G248" s="8"/>
    </row>
    <row r="249" spans="2:7" s="11" customFormat="1">
      <c r="B249" s="8"/>
      <c r="C249" s="8"/>
      <c r="D249" s="8"/>
      <c r="E249" s="8"/>
      <c r="F249" s="8"/>
      <c r="G249" s="8"/>
    </row>
    <row r="250" spans="2:7" s="11" customFormat="1">
      <c r="B250" s="8"/>
      <c r="C250" s="8"/>
      <c r="D250" s="8"/>
      <c r="E250" s="8"/>
      <c r="F250" s="8"/>
      <c r="G250" s="8"/>
    </row>
    <row r="251" spans="2:7" s="11" customFormat="1">
      <c r="B251" s="8"/>
      <c r="C251" s="8"/>
      <c r="D251" s="8"/>
      <c r="E251" s="8"/>
      <c r="F251" s="8"/>
      <c r="G251" s="8"/>
    </row>
    <row r="252" spans="2:7" s="11" customFormat="1">
      <c r="B252" s="8"/>
      <c r="C252" s="8"/>
      <c r="D252" s="8"/>
      <c r="E252" s="8"/>
      <c r="F252" s="8"/>
      <c r="G252" s="8"/>
    </row>
    <row r="253" spans="2:7" s="11" customFormat="1">
      <c r="B253" s="8"/>
      <c r="C253" s="8"/>
      <c r="D253" s="8"/>
      <c r="E253" s="8"/>
      <c r="F253" s="8"/>
      <c r="G253" s="8"/>
    </row>
    <row r="254" spans="2:7" s="11" customFormat="1">
      <c r="B254" s="8"/>
      <c r="C254" s="8"/>
      <c r="D254" s="8"/>
      <c r="E254" s="8"/>
      <c r="F254" s="8"/>
      <c r="G254" s="8"/>
    </row>
    <row r="255" spans="2:7" s="11" customFormat="1">
      <c r="B255" s="8"/>
      <c r="C255" s="8"/>
      <c r="D255" s="8"/>
      <c r="E255" s="8"/>
      <c r="F255" s="8"/>
      <c r="G255" s="8"/>
    </row>
    <row r="256" spans="2:7" s="11" customFormat="1">
      <c r="B256" s="8"/>
      <c r="C256" s="8"/>
      <c r="D256" s="8"/>
      <c r="E256" s="8"/>
      <c r="F256" s="8"/>
      <c r="G256" s="8"/>
    </row>
    <row r="257" spans="2:7" s="11" customFormat="1">
      <c r="B257" s="8"/>
      <c r="C257" s="8"/>
      <c r="D257" s="8"/>
      <c r="E257" s="8"/>
      <c r="F257" s="8"/>
      <c r="G257" s="8"/>
    </row>
    <row r="258" spans="2:7" s="11" customFormat="1">
      <c r="B258" s="8"/>
      <c r="C258" s="8"/>
      <c r="D258" s="8"/>
      <c r="E258" s="8"/>
      <c r="F258" s="8"/>
      <c r="G258" s="8"/>
    </row>
    <row r="259" spans="2:7" s="11" customFormat="1">
      <c r="B259" s="8"/>
      <c r="C259" s="8"/>
      <c r="D259" s="8"/>
      <c r="E259" s="8"/>
      <c r="F259" s="8"/>
      <c r="G259" s="8"/>
    </row>
    <row r="260" spans="2:7" s="11" customFormat="1">
      <c r="B260" s="8"/>
      <c r="C260" s="8"/>
      <c r="D260" s="8"/>
      <c r="E260" s="8"/>
      <c r="F260" s="8"/>
      <c r="G260" s="8"/>
    </row>
    <row r="261" spans="2:7" s="11" customFormat="1">
      <c r="B261" s="8"/>
      <c r="C261" s="8"/>
      <c r="D261" s="8"/>
      <c r="E261" s="8"/>
      <c r="F261" s="8"/>
      <c r="G261" s="8"/>
    </row>
    <row r="262" spans="2:7" s="11" customFormat="1">
      <c r="B262" s="8"/>
      <c r="C262" s="8"/>
      <c r="D262" s="8"/>
      <c r="E262" s="8"/>
      <c r="F262" s="8"/>
      <c r="G262" s="8"/>
    </row>
    <row r="263" spans="2:7" s="11" customFormat="1">
      <c r="B263" s="8"/>
      <c r="C263" s="8"/>
      <c r="D263" s="8"/>
      <c r="E263" s="8"/>
      <c r="F263" s="8"/>
      <c r="G263" s="8"/>
    </row>
    <row r="264" spans="2:7" s="11" customFormat="1">
      <c r="B264" s="8"/>
      <c r="C264" s="8"/>
      <c r="D264" s="8"/>
      <c r="E264" s="8"/>
      <c r="F264" s="8"/>
      <c r="G264" s="8"/>
    </row>
    <row r="265" spans="2:7" s="11" customFormat="1">
      <c r="B265" s="8"/>
      <c r="C265" s="8"/>
      <c r="D265" s="8"/>
      <c r="E265" s="8"/>
      <c r="F265" s="8"/>
      <c r="G265" s="8"/>
    </row>
    <row r="266" spans="2:7" s="11" customFormat="1">
      <c r="B266" s="8"/>
      <c r="C266" s="8"/>
      <c r="D266" s="8"/>
      <c r="E266" s="8"/>
      <c r="F266" s="8"/>
      <c r="G266" s="8"/>
    </row>
    <row r="267" spans="2:7" s="11" customFormat="1">
      <c r="B267" s="8"/>
      <c r="C267" s="8"/>
      <c r="D267" s="8"/>
      <c r="E267" s="8"/>
      <c r="F267" s="8"/>
      <c r="G267" s="8"/>
    </row>
    <row r="268" spans="2:7" s="11" customFormat="1">
      <c r="B268" s="8"/>
      <c r="C268" s="8"/>
      <c r="D268" s="8"/>
      <c r="E268" s="8"/>
      <c r="F268" s="8"/>
      <c r="G268" s="8"/>
    </row>
    <row r="269" spans="2:7" s="11" customFormat="1">
      <c r="B269" s="8"/>
      <c r="C269" s="8"/>
      <c r="D269" s="8"/>
      <c r="E269" s="8"/>
      <c r="F269" s="8"/>
      <c r="G269" s="8"/>
    </row>
    <row r="270" spans="2:7" s="11" customFormat="1">
      <c r="B270" s="8"/>
      <c r="C270" s="8"/>
      <c r="D270" s="8"/>
      <c r="E270" s="8"/>
      <c r="F270" s="8"/>
      <c r="G270" s="8"/>
    </row>
    <row r="271" spans="2:7" s="11" customFormat="1">
      <c r="B271" s="8"/>
      <c r="C271" s="8"/>
      <c r="D271" s="8"/>
      <c r="E271" s="8"/>
      <c r="F271" s="8"/>
      <c r="G271" s="8"/>
    </row>
    <row r="272" spans="2:7" s="11" customFormat="1">
      <c r="B272" s="8"/>
      <c r="C272" s="8"/>
      <c r="D272" s="8"/>
      <c r="E272" s="8"/>
      <c r="F272" s="8"/>
      <c r="G272" s="8"/>
    </row>
    <row r="273" spans="2:7" s="11" customFormat="1">
      <c r="B273" s="8"/>
      <c r="C273" s="8"/>
      <c r="D273" s="8"/>
      <c r="E273" s="8"/>
      <c r="F273" s="8"/>
      <c r="G273" s="8"/>
    </row>
    <row r="274" spans="2:7" s="11" customFormat="1">
      <c r="B274" s="8"/>
      <c r="C274" s="8"/>
      <c r="D274" s="8"/>
      <c r="E274" s="8"/>
      <c r="F274" s="8"/>
      <c r="G274" s="8"/>
    </row>
    <row r="275" spans="2:7" s="11" customFormat="1">
      <c r="B275" s="8"/>
      <c r="C275" s="8"/>
      <c r="D275" s="8"/>
      <c r="E275" s="8"/>
      <c r="F275" s="8"/>
      <c r="G275" s="8"/>
    </row>
    <row r="276" spans="2:7" s="11" customFormat="1">
      <c r="B276" s="8"/>
      <c r="C276" s="8"/>
      <c r="D276" s="8"/>
      <c r="E276" s="8"/>
      <c r="F276" s="8"/>
      <c r="G276" s="8"/>
    </row>
    <row r="277" spans="2:7" s="11" customFormat="1">
      <c r="B277" s="8"/>
      <c r="C277" s="8"/>
      <c r="D277" s="8"/>
      <c r="E277" s="8"/>
      <c r="F277" s="8"/>
      <c r="G277" s="8"/>
    </row>
    <row r="278" spans="2:7" s="11" customFormat="1">
      <c r="B278" s="8"/>
      <c r="C278" s="8"/>
      <c r="D278" s="8"/>
      <c r="E278" s="8"/>
      <c r="F278" s="8"/>
      <c r="G278" s="8"/>
    </row>
    <row r="279" spans="2:7" s="11" customFormat="1">
      <c r="B279" s="8"/>
      <c r="C279" s="8"/>
      <c r="D279" s="8"/>
      <c r="E279" s="8"/>
      <c r="F279" s="8"/>
      <c r="G279" s="8"/>
    </row>
    <row r="280" spans="2:7" s="11" customFormat="1">
      <c r="B280" s="8"/>
      <c r="C280" s="8"/>
      <c r="D280" s="8"/>
      <c r="E280" s="8"/>
      <c r="F280" s="8"/>
      <c r="G280" s="8"/>
    </row>
    <row r="281" spans="2:7" s="11" customFormat="1">
      <c r="B281" s="8"/>
      <c r="C281" s="8"/>
      <c r="D281" s="8"/>
      <c r="E281" s="8"/>
      <c r="F281" s="8"/>
      <c r="G281" s="8"/>
    </row>
    <row r="282" spans="2:7" s="11" customFormat="1">
      <c r="B282" s="8"/>
      <c r="C282" s="8"/>
      <c r="D282" s="8"/>
      <c r="E282" s="8"/>
      <c r="F282" s="8"/>
      <c r="G282" s="8"/>
    </row>
    <row r="283" spans="2:7" s="11" customFormat="1">
      <c r="B283" s="8"/>
      <c r="C283" s="8"/>
      <c r="D283" s="8"/>
      <c r="E283" s="8"/>
      <c r="F283" s="8"/>
      <c r="G283" s="8"/>
    </row>
    <row r="284" spans="2:7" s="11" customFormat="1">
      <c r="B284" s="8"/>
      <c r="C284" s="8"/>
      <c r="D284" s="8"/>
      <c r="E284" s="8"/>
      <c r="F284" s="8"/>
      <c r="G284" s="8"/>
    </row>
    <row r="285" spans="2:7" s="11" customFormat="1">
      <c r="B285" s="8"/>
      <c r="C285" s="8"/>
      <c r="D285" s="8"/>
      <c r="E285" s="8"/>
      <c r="F285" s="8"/>
      <c r="G285" s="8"/>
    </row>
    <row r="286" spans="2:7" s="11" customFormat="1">
      <c r="B286" s="8"/>
      <c r="C286" s="8"/>
      <c r="D286" s="8"/>
      <c r="E286" s="8"/>
      <c r="F286" s="8"/>
      <c r="G286" s="8"/>
    </row>
    <row r="287" spans="2:7" s="11" customFormat="1">
      <c r="B287" s="8"/>
      <c r="C287" s="8"/>
      <c r="D287" s="8"/>
      <c r="E287" s="8"/>
      <c r="F287" s="8"/>
      <c r="G287" s="8"/>
    </row>
    <row r="288" spans="2:7" s="11" customFormat="1">
      <c r="B288" s="8"/>
      <c r="C288" s="8"/>
      <c r="D288" s="8"/>
      <c r="E288" s="8"/>
      <c r="F288" s="8"/>
      <c r="G288" s="8"/>
    </row>
    <row r="289" spans="2:7" s="11" customFormat="1">
      <c r="B289" s="8"/>
      <c r="C289" s="8"/>
      <c r="D289" s="8"/>
      <c r="E289" s="8"/>
      <c r="F289" s="8"/>
      <c r="G289" s="8"/>
    </row>
    <row r="290" spans="2:7" s="11" customFormat="1">
      <c r="B290" s="8"/>
      <c r="C290" s="8"/>
      <c r="D290" s="8"/>
      <c r="E290" s="8"/>
      <c r="F290" s="8"/>
      <c r="G290" s="8"/>
    </row>
    <row r="291" spans="2:7" s="11" customFormat="1">
      <c r="B291" s="8"/>
      <c r="C291" s="8"/>
      <c r="D291" s="8"/>
      <c r="E291" s="8"/>
      <c r="F291" s="8"/>
      <c r="G291" s="8"/>
    </row>
    <row r="292" spans="2:7" s="11" customFormat="1">
      <c r="B292" s="8"/>
      <c r="C292" s="8"/>
      <c r="D292" s="8"/>
      <c r="E292" s="8"/>
      <c r="F292" s="8"/>
      <c r="G292" s="8"/>
    </row>
    <row r="293" spans="2:7" s="11" customFormat="1">
      <c r="B293" s="8"/>
      <c r="C293" s="8"/>
      <c r="D293" s="8"/>
      <c r="E293" s="8"/>
      <c r="F293" s="8"/>
      <c r="G293" s="8"/>
    </row>
    <row r="294" spans="2:7" s="11" customFormat="1">
      <c r="B294" s="8"/>
      <c r="C294" s="8"/>
      <c r="D294" s="8"/>
      <c r="E294" s="8"/>
      <c r="F294" s="8"/>
      <c r="G294" s="8"/>
    </row>
    <row r="295" spans="2:7" s="11" customFormat="1">
      <c r="B295" s="8"/>
      <c r="C295" s="8"/>
      <c r="D295" s="8"/>
      <c r="E295" s="8"/>
      <c r="F295" s="8"/>
      <c r="G295" s="8"/>
    </row>
    <row r="296" spans="2:7" s="11" customFormat="1">
      <c r="B296" s="8"/>
      <c r="C296" s="8"/>
      <c r="D296" s="8"/>
      <c r="E296" s="8"/>
      <c r="F296" s="8"/>
      <c r="G296" s="8"/>
    </row>
    <row r="297" spans="2:7" s="11" customFormat="1">
      <c r="B297" s="8"/>
      <c r="C297" s="8"/>
      <c r="D297" s="8"/>
      <c r="E297" s="8"/>
      <c r="F297" s="8"/>
      <c r="G297" s="8"/>
    </row>
    <row r="298" spans="2:7" s="11" customFormat="1">
      <c r="B298" s="8"/>
      <c r="C298" s="8"/>
      <c r="D298" s="8"/>
      <c r="E298" s="8"/>
      <c r="F298" s="8"/>
      <c r="G298" s="8"/>
    </row>
    <row r="299" spans="2:7" s="11" customFormat="1">
      <c r="B299" s="8"/>
      <c r="C299" s="8"/>
      <c r="D299" s="8"/>
      <c r="E299" s="8"/>
      <c r="F299" s="8"/>
      <c r="G299" s="8"/>
    </row>
    <row r="300" spans="2:7" s="11" customFormat="1">
      <c r="B300" s="8"/>
      <c r="C300" s="8"/>
      <c r="D300" s="8"/>
      <c r="E300" s="8"/>
      <c r="F300" s="8"/>
      <c r="G300" s="8"/>
    </row>
    <row r="301" spans="2:7" s="11" customFormat="1">
      <c r="B301" s="8"/>
      <c r="C301" s="8"/>
      <c r="D301" s="8"/>
      <c r="E301" s="8"/>
      <c r="F301" s="8"/>
      <c r="G301" s="8"/>
    </row>
    <row r="302" spans="2:7" s="11" customFormat="1">
      <c r="B302" s="8"/>
      <c r="C302" s="8"/>
      <c r="D302" s="8"/>
      <c r="E302" s="8"/>
      <c r="F302" s="8"/>
      <c r="G302" s="8"/>
    </row>
    <row r="303" spans="2:7" s="11" customFormat="1">
      <c r="B303" s="8"/>
      <c r="C303" s="8"/>
      <c r="D303" s="8"/>
      <c r="E303" s="8"/>
      <c r="F303" s="8"/>
      <c r="G303" s="8"/>
    </row>
    <row r="304" spans="2:7" s="11" customFormat="1">
      <c r="B304" s="8"/>
      <c r="C304" s="8"/>
      <c r="D304" s="8"/>
      <c r="E304" s="8"/>
      <c r="F304" s="8"/>
      <c r="G304" s="8"/>
    </row>
    <row r="305" spans="2:7" s="11" customFormat="1">
      <c r="B305" s="8"/>
      <c r="C305" s="8"/>
      <c r="D305" s="8"/>
      <c r="E305" s="8"/>
      <c r="F305" s="8"/>
      <c r="G305" s="8"/>
    </row>
    <row r="306" spans="2:7" s="11" customFormat="1">
      <c r="B306" s="8"/>
      <c r="C306" s="8"/>
      <c r="D306" s="8"/>
      <c r="E306" s="8"/>
      <c r="F306" s="8"/>
      <c r="G306" s="8"/>
    </row>
    <row r="307" spans="2:7" s="11" customFormat="1">
      <c r="B307" s="8"/>
      <c r="C307" s="8"/>
      <c r="D307" s="8"/>
      <c r="E307" s="8"/>
      <c r="F307" s="8"/>
      <c r="G307" s="8"/>
    </row>
    <row r="308" spans="2:7" s="11" customFormat="1">
      <c r="B308" s="8"/>
      <c r="C308" s="8"/>
      <c r="D308" s="8"/>
      <c r="E308" s="8"/>
      <c r="F308" s="8"/>
      <c r="G308" s="8"/>
    </row>
    <row r="309" spans="2:7" s="11" customFormat="1">
      <c r="B309" s="8"/>
      <c r="C309" s="8"/>
      <c r="D309" s="8"/>
      <c r="E309" s="8"/>
      <c r="F309" s="8"/>
      <c r="G309" s="8"/>
    </row>
    <row r="310" spans="2:7" s="11" customFormat="1">
      <c r="B310" s="8"/>
      <c r="C310" s="8"/>
      <c r="D310" s="8"/>
      <c r="E310" s="8"/>
      <c r="F310" s="8"/>
      <c r="G310" s="8"/>
    </row>
    <row r="311" spans="2:7" s="11" customFormat="1">
      <c r="B311" s="8"/>
      <c r="C311" s="8"/>
      <c r="D311" s="8"/>
      <c r="E311" s="8"/>
      <c r="F311" s="8"/>
      <c r="G311" s="8"/>
    </row>
    <row r="312" spans="2:7" s="11" customFormat="1">
      <c r="B312" s="8"/>
      <c r="C312" s="8"/>
      <c r="D312" s="8"/>
      <c r="E312" s="8"/>
      <c r="F312" s="8"/>
      <c r="G312" s="8"/>
    </row>
    <row r="313" spans="2:7" s="11" customFormat="1">
      <c r="B313" s="8"/>
      <c r="C313" s="8"/>
      <c r="D313" s="8"/>
      <c r="E313" s="8"/>
      <c r="F313" s="8"/>
      <c r="G313" s="8"/>
    </row>
    <row r="314" spans="2:7" s="11" customFormat="1">
      <c r="B314" s="8"/>
      <c r="C314" s="8"/>
      <c r="D314" s="8"/>
      <c r="E314" s="8"/>
      <c r="F314" s="8"/>
      <c r="G314" s="8"/>
    </row>
    <row r="315" spans="2:7" s="11" customFormat="1">
      <c r="B315" s="8"/>
      <c r="C315" s="8"/>
      <c r="D315" s="8"/>
      <c r="E315" s="8"/>
      <c r="F315" s="8"/>
      <c r="G315" s="8"/>
    </row>
    <row r="316" spans="2:7" s="11" customFormat="1">
      <c r="B316" s="8"/>
      <c r="C316" s="8"/>
      <c r="D316" s="8"/>
      <c r="E316" s="8"/>
      <c r="F316" s="8"/>
      <c r="G316" s="8"/>
    </row>
    <row r="317" spans="2:7" s="11" customFormat="1">
      <c r="B317" s="8"/>
      <c r="C317" s="8"/>
      <c r="D317" s="8"/>
      <c r="E317" s="8"/>
      <c r="F317" s="8"/>
      <c r="G317" s="8"/>
    </row>
    <row r="318" spans="2:7" s="11" customFormat="1">
      <c r="B318" s="8"/>
      <c r="C318" s="8"/>
      <c r="D318" s="8"/>
      <c r="E318" s="8"/>
      <c r="F318" s="8"/>
      <c r="G318" s="8"/>
    </row>
    <row r="319" spans="2:7" s="11" customFormat="1">
      <c r="B319" s="8"/>
      <c r="C319" s="8"/>
      <c r="D319" s="8"/>
      <c r="E319" s="8"/>
      <c r="F319" s="8"/>
      <c r="G319" s="8"/>
    </row>
    <row r="320" spans="2:7" s="11" customFormat="1">
      <c r="B320" s="8"/>
      <c r="C320" s="8"/>
      <c r="D320" s="8"/>
      <c r="E320" s="8"/>
      <c r="F320" s="8"/>
      <c r="G320" s="8"/>
    </row>
    <row r="321" spans="2:7" s="11" customFormat="1">
      <c r="B321" s="8"/>
      <c r="C321" s="8"/>
      <c r="D321" s="8"/>
      <c r="E321" s="8"/>
      <c r="F321" s="8"/>
      <c r="G321" s="8"/>
    </row>
    <row r="322" spans="2:7" s="11" customFormat="1">
      <c r="B322" s="8"/>
      <c r="C322" s="8"/>
      <c r="D322" s="8"/>
      <c r="E322" s="8"/>
      <c r="F322" s="8"/>
      <c r="G322" s="8"/>
    </row>
    <row r="323" spans="2:7" s="11" customFormat="1">
      <c r="B323" s="8"/>
      <c r="C323" s="8"/>
      <c r="D323" s="8"/>
      <c r="E323" s="8"/>
      <c r="F323" s="8"/>
      <c r="G323" s="8"/>
    </row>
    <row r="324" spans="2:7" s="11" customFormat="1">
      <c r="B324" s="8"/>
      <c r="C324" s="8"/>
      <c r="D324" s="8"/>
      <c r="E324" s="8"/>
      <c r="F324" s="8"/>
      <c r="G324" s="8"/>
    </row>
    <row r="325" spans="2:7" s="11" customFormat="1">
      <c r="B325" s="8"/>
      <c r="C325" s="8"/>
      <c r="D325" s="8"/>
      <c r="E325" s="8"/>
      <c r="F325" s="8"/>
      <c r="G325" s="8"/>
    </row>
    <row r="326" spans="2:7" s="11" customFormat="1">
      <c r="B326" s="8"/>
      <c r="C326" s="8"/>
      <c r="D326" s="8"/>
      <c r="E326" s="8"/>
      <c r="F326" s="8"/>
      <c r="G326" s="8"/>
    </row>
    <row r="327" spans="2:7" s="11" customFormat="1">
      <c r="B327" s="8"/>
      <c r="C327" s="8"/>
      <c r="D327" s="8"/>
      <c r="E327" s="8"/>
      <c r="F327" s="8"/>
      <c r="G327" s="8"/>
    </row>
    <row r="328" spans="2:7" s="11" customFormat="1">
      <c r="B328" s="8"/>
      <c r="C328" s="8"/>
      <c r="D328" s="8"/>
      <c r="E328" s="8"/>
      <c r="F328" s="8"/>
      <c r="G328" s="8"/>
    </row>
    <row r="329" spans="2:7" s="11" customFormat="1">
      <c r="B329" s="8"/>
      <c r="C329" s="8"/>
      <c r="D329" s="8"/>
      <c r="E329" s="8"/>
      <c r="F329" s="8"/>
      <c r="G329" s="8"/>
    </row>
    <row r="330" spans="2:7" s="11" customFormat="1">
      <c r="B330" s="8"/>
      <c r="C330" s="8"/>
      <c r="D330" s="8"/>
      <c r="E330" s="8"/>
      <c r="F330" s="8"/>
      <c r="G330" s="8"/>
    </row>
    <row r="331" spans="2:7" s="11" customFormat="1">
      <c r="B331" s="8"/>
      <c r="C331" s="8"/>
      <c r="D331" s="8"/>
      <c r="E331" s="8"/>
      <c r="F331" s="8"/>
      <c r="G331" s="8"/>
    </row>
    <row r="332" spans="2:7" s="11" customFormat="1">
      <c r="B332" s="8"/>
      <c r="C332" s="8"/>
      <c r="D332" s="8"/>
      <c r="E332" s="8"/>
      <c r="F332" s="8"/>
      <c r="G332" s="8"/>
    </row>
    <row r="333" spans="2:7" s="11" customFormat="1">
      <c r="B333" s="8"/>
      <c r="C333" s="8"/>
      <c r="D333" s="8"/>
      <c r="E333" s="8"/>
      <c r="F333" s="8"/>
      <c r="G333" s="8"/>
    </row>
    <row r="334" spans="2:7" s="11" customFormat="1">
      <c r="B334" s="8"/>
      <c r="C334" s="8"/>
      <c r="D334" s="8"/>
      <c r="E334" s="8"/>
      <c r="F334" s="8"/>
      <c r="G334" s="8"/>
    </row>
    <row r="335" spans="2:7" s="11" customFormat="1">
      <c r="B335" s="8"/>
      <c r="C335" s="8"/>
      <c r="D335" s="8"/>
      <c r="E335" s="8"/>
      <c r="F335" s="8"/>
      <c r="G335" s="8"/>
    </row>
    <row r="336" spans="2:7" s="11" customFormat="1">
      <c r="B336" s="8"/>
      <c r="C336" s="8"/>
      <c r="D336" s="8"/>
      <c r="E336" s="8"/>
      <c r="F336" s="8"/>
      <c r="G336" s="8"/>
    </row>
    <row r="337" spans="2:7" s="11" customFormat="1">
      <c r="B337" s="8"/>
      <c r="C337" s="8"/>
      <c r="D337" s="8"/>
      <c r="E337" s="8"/>
      <c r="F337" s="8"/>
      <c r="G337" s="8"/>
    </row>
    <row r="338" spans="2:7" s="11" customFormat="1">
      <c r="B338" s="8"/>
      <c r="C338" s="8"/>
      <c r="D338" s="8"/>
      <c r="E338" s="8"/>
      <c r="F338" s="8"/>
      <c r="G338" s="8"/>
    </row>
    <row r="339" spans="2:7" s="11" customFormat="1">
      <c r="B339" s="8"/>
      <c r="C339" s="8"/>
      <c r="D339" s="8"/>
      <c r="E339" s="8"/>
      <c r="F339" s="8"/>
      <c r="G339" s="8"/>
    </row>
    <row r="340" spans="2:7" s="11" customFormat="1">
      <c r="B340" s="8"/>
      <c r="C340" s="8"/>
      <c r="D340" s="8"/>
      <c r="E340" s="8"/>
      <c r="F340" s="8"/>
      <c r="G340" s="8"/>
    </row>
    <row r="341" spans="2:7" s="11" customFormat="1">
      <c r="B341" s="8"/>
      <c r="C341" s="8"/>
      <c r="D341" s="8"/>
      <c r="E341" s="8"/>
      <c r="F341" s="8"/>
      <c r="G341" s="8"/>
    </row>
    <row r="342" spans="2:7" s="11" customFormat="1">
      <c r="B342" s="8"/>
      <c r="C342" s="8"/>
      <c r="D342" s="8"/>
      <c r="E342" s="8"/>
      <c r="F342" s="8"/>
      <c r="G342" s="8"/>
    </row>
    <row r="343" spans="2:7" s="11" customFormat="1">
      <c r="B343" s="8"/>
      <c r="C343" s="8"/>
      <c r="D343" s="8"/>
      <c r="E343" s="8"/>
      <c r="F343" s="8"/>
      <c r="G343" s="8"/>
    </row>
    <row r="344" spans="2:7" s="11" customFormat="1">
      <c r="B344" s="8"/>
      <c r="C344" s="8"/>
      <c r="D344" s="8"/>
      <c r="E344" s="8"/>
      <c r="F344" s="8"/>
      <c r="G344" s="8"/>
    </row>
    <row r="345" spans="2:7" s="11" customFormat="1">
      <c r="B345" s="8"/>
      <c r="C345" s="8"/>
      <c r="D345" s="8"/>
      <c r="E345" s="8"/>
      <c r="F345" s="8"/>
      <c r="G345" s="8"/>
    </row>
    <row r="346" spans="2:7" s="11" customFormat="1">
      <c r="B346" s="8"/>
      <c r="C346" s="8"/>
      <c r="D346" s="8"/>
      <c r="E346" s="8"/>
      <c r="F346" s="8"/>
      <c r="G346" s="8"/>
    </row>
    <row r="347" spans="2:7" s="11" customFormat="1">
      <c r="B347" s="8"/>
      <c r="C347" s="8"/>
      <c r="D347" s="8"/>
      <c r="E347" s="8"/>
      <c r="F347" s="8"/>
      <c r="G347" s="8"/>
    </row>
    <row r="348" spans="2:7" s="11" customFormat="1">
      <c r="B348" s="8"/>
      <c r="C348" s="8"/>
      <c r="D348" s="8"/>
      <c r="E348" s="8"/>
      <c r="F348" s="8"/>
      <c r="G348" s="8"/>
    </row>
    <row r="349" spans="2:7" s="11" customFormat="1">
      <c r="B349" s="8"/>
      <c r="C349" s="8"/>
      <c r="D349" s="8"/>
      <c r="E349" s="8"/>
      <c r="F349" s="8"/>
      <c r="G349" s="8"/>
    </row>
    <row r="350" spans="2:7" s="11" customFormat="1">
      <c r="B350" s="8"/>
      <c r="C350" s="8"/>
      <c r="D350" s="8"/>
      <c r="E350" s="8"/>
      <c r="F350" s="8"/>
      <c r="G350" s="8"/>
    </row>
    <row r="351" spans="2:7" s="11" customFormat="1">
      <c r="B351" s="8"/>
      <c r="C351" s="8"/>
      <c r="D351" s="8"/>
      <c r="E351" s="8"/>
      <c r="F351" s="8"/>
      <c r="G351" s="8"/>
    </row>
    <row r="352" spans="2:7" s="11" customFormat="1">
      <c r="B352" s="8"/>
      <c r="C352" s="8"/>
      <c r="D352" s="8"/>
      <c r="E352" s="8"/>
      <c r="F352" s="8"/>
      <c r="G352" s="8"/>
    </row>
    <row r="353" spans="2:7" s="11" customFormat="1">
      <c r="B353" s="8"/>
      <c r="C353" s="8"/>
      <c r="D353" s="8"/>
      <c r="E353" s="8"/>
      <c r="F353" s="8"/>
      <c r="G353" s="8"/>
    </row>
    <row r="354" spans="2:7" s="11" customFormat="1">
      <c r="B354" s="8"/>
      <c r="C354" s="8"/>
      <c r="D354" s="8"/>
      <c r="E354" s="8"/>
      <c r="F354" s="8"/>
      <c r="G354" s="8"/>
    </row>
    <row r="355" spans="2:7" s="11" customFormat="1">
      <c r="B355" s="8"/>
      <c r="C355" s="8"/>
      <c r="D355" s="8"/>
      <c r="E355" s="8"/>
      <c r="F355" s="8"/>
      <c r="G355" s="8"/>
    </row>
    <row r="356" spans="2:7" s="11" customFormat="1">
      <c r="B356" s="8"/>
      <c r="C356" s="8"/>
      <c r="D356" s="8"/>
      <c r="E356" s="8"/>
      <c r="F356" s="8"/>
      <c r="G356" s="8"/>
    </row>
    <row r="357" spans="2:7" s="11" customFormat="1">
      <c r="B357" s="8"/>
      <c r="C357" s="8"/>
      <c r="D357" s="8"/>
      <c r="E357" s="8"/>
      <c r="F357" s="8"/>
      <c r="G357" s="8"/>
    </row>
    <row r="358" spans="2:7" s="11" customFormat="1">
      <c r="B358" s="8"/>
      <c r="C358" s="8"/>
      <c r="D358" s="8"/>
      <c r="E358" s="8"/>
      <c r="F358" s="8"/>
      <c r="G358" s="8"/>
    </row>
    <row r="359" spans="2:7" s="11" customFormat="1">
      <c r="B359" s="8"/>
      <c r="C359" s="8"/>
      <c r="D359" s="8"/>
      <c r="E359" s="8"/>
      <c r="F359" s="8"/>
      <c r="G359" s="8"/>
    </row>
    <row r="360" spans="2:7" s="11" customFormat="1">
      <c r="B360" s="8"/>
      <c r="C360" s="8"/>
      <c r="D360" s="8"/>
      <c r="E360" s="8"/>
      <c r="F360" s="8"/>
      <c r="G360" s="8"/>
    </row>
    <row r="361" spans="2:7" s="11" customFormat="1">
      <c r="B361" s="8"/>
      <c r="C361" s="8"/>
      <c r="D361" s="8"/>
      <c r="E361" s="8"/>
      <c r="F361" s="8"/>
      <c r="G361" s="8"/>
    </row>
    <row r="362" spans="2:7" s="11" customFormat="1">
      <c r="B362" s="8"/>
      <c r="C362" s="8"/>
      <c r="D362" s="8"/>
      <c r="E362" s="8"/>
      <c r="F362" s="8"/>
      <c r="G362" s="8"/>
    </row>
    <row r="363" spans="2:7" s="11" customFormat="1">
      <c r="B363" s="8"/>
      <c r="C363" s="8"/>
      <c r="D363" s="8"/>
      <c r="E363" s="8"/>
      <c r="F363" s="8"/>
      <c r="G363" s="8"/>
    </row>
    <row r="364" spans="2:7" s="11" customFormat="1">
      <c r="B364" s="8"/>
      <c r="C364" s="8"/>
      <c r="D364" s="8"/>
      <c r="E364" s="8"/>
      <c r="F364" s="8"/>
      <c r="G364" s="8"/>
    </row>
    <row r="365" spans="2:7" s="11" customFormat="1">
      <c r="B365" s="8"/>
      <c r="C365" s="8"/>
      <c r="D365" s="8"/>
      <c r="E365" s="8"/>
      <c r="F365" s="8"/>
      <c r="G365" s="8"/>
    </row>
    <row r="366" spans="2:7" s="11" customFormat="1">
      <c r="B366" s="8"/>
      <c r="C366" s="8"/>
      <c r="D366" s="8"/>
      <c r="E366" s="8"/>
      <c r="F366" s="8"/>
      <c r="G366" s="8"/>
    </row>
    <row r="367" spans="2:7" s="11" customFormat="1">
      <c r="B367" s="8"/>
      <c r="C367" s="8"/>
      <c r="D367" s="8"/>
      <c r="E367" s="8"/>
      <c r="F367" s="8"/>
      <c r="G367" s="8"/>
    </row>
    <row r="368" spans="2:7" s="11" customFormat="1">
      <c r="B368" s="8"/>
      <c r="C368" s="8"/>
      <c r="D368" s="8"/>
      <c r="E368" s="8"/>
      <c r="F368" s="8"/>
      <c r="G368" s="8"/>
    </row>
    <row r="369" spans="2:7" s="11" customFormat="1">
      <c r="B369" s="8"/>
      <c r="C369" s="8"/>
      <c r="D369" s="8"/>
      <c r="E369" s="8"/>
      <c r="F369" s="8"/>
      <c r="G369" s="8"/>
    </row>
    <row r="370" spans="2:7" s="11" customFormat="1">
      <c r="B370" s="8"/>
      <c r="C370" s="8"/>
      <c r="D370" s="8"/>
      <c r="E370" s="8"/>
      <c r="F370" s="8"/>
      <c r="G370" s="8"/>
    </row>
    <row r="371" spans="2:7" s="11" customFormat="1">
      <c r="B371" s="8"/>
      <c r="C371" s="8"/>
      <c r="D371" s="8"/>
      <c r="E371" s="8"/>
      <c r="F371" s="8"/>
      <c r="G371" s="8"/>
    </row>
    <row r="372" spans="2:7" s="11" customFormat="1">
      <c r="B372" s="8"/>
      <c r="C372" s="8"/>
      <c r="D372" s="8"/>
      <c r="E372" s="8"/>
      <c r="F372" s="8"/>
      <c r="G372" s="8"/>
    </row>
    <row r="373" spans="2:7" s="11" customFormat="1">
      <c r="B373" s="8"/>
      <c r="C373" s="8"/>
      <c r="D373" s="8"/>
      <c r="E373" s="8"/>
      <c r="F373" s="8"/>
      <c r="G373" s="8"/>
    </row>
    <row r="374" spans="2:7" s="11" customFormat="1">
      <c r="B374" s="8"/>
      <c r="C374" s="8"/>
      <c r="D374" s="8"/>
      <c r="E374" s="8"/>
      <c r="F374" s="8"/>
      <c r="G374" s="8"/>
    </row>
    <row r="375" spans="2:7" s="11" customFormat="1">
      <c r="B375" s="8"/>
      <c r="C375" s="8"/>
      <c r="D375" s="8"/>
      <c r="E375" s="8"/>
      <c r="F375" s="8"/>
      <c r="G375" s="8"/>
    </row>
    <row r="376" spans="2:7" s="11" customFormat="1">
      <c r="B376" s="8"/>
      <c r="C376" s="8"/>
      <c r="D376" s="8"/>
      <c r="E376" s="8"/>
      <c r="F376" s="8"/>
      <c r="G376" s="8"/>
    </row>
    <row r="377" spans="2:7" s="11" customFormat="1">
      <c r="B377" s="8"/>
      <c r="C377" s="8"/>
      <c r="D377" s="8"/>
      <c r="E377" s="8"/>
      <c r="F377" s="8"/>
      <c r="G377" s="8"/>
    </row>
    <row r="378" spans="2:7" s="11" customFormat="1">
      <c r="B378" s="8"/>
      <c r="C378" s="8"/>
      <c r="D378" s="8"/>
      <c r="E378" s="8"/>
      <c r="F378" s="8"/>
      <c r="G378" s="8"/>
    </row>
    <row r="379" spans="2:7" s="11" customFormat="1">
      <c r="B379" s="8"/>
      <c r="C379" s="8"/>
      <c r="D379" s="8"/>
      <c r="E379" s="8"/>
      <c r="F379" s="8"/>
      <c r="G379" s="8"/>
    </row>
    <row r="380" spans="2:7" s="11" customFormat="1">
      <c r="B380" s="8"/>
      <c r="C380" s="8"/>
      <c r="D380" s="8"/>
      <c r="E380" s="8"/>
      <c r="F380" s="8"/>
      <c r="G380" s="8"/>
    </row>
    <row r="381" spans="2:7" s="11" customFormat="1">
      <c r="B381" s="8"/>
      <c r="C381" s="8"/>
      <c r="D381" s="8"/>
      <c r="E381" s="8"/>
      <c r="F381" s="8"/>
      <c r="G381" s="8"/>
    </row>
    <row r="382" spans="2:7" s="11" customFormat="1">
      <c r="B382" s="8"/>
      <c r="C382" s="8"/>
      <c r="D382" s="8"/>
      <c r="E382" s="8"/>
      <c r="F382" s="8"/>
      <c r="G382" s="8"/>
    </row>
    <row r="383" spans="2:7" s="11" customFormat="1">
      <c r="B383" s="8"/>
      <c r="C383" s="8"/>
      <c r="D383" s="8"/>
      <c r="E383" s="8"/>
      <c r="F383" s="8"/>
      <c r="G383" s="8"/>
    </row>
    <row r="384" spans="2:7" s="11" customFormat="1">
      <c r="B384" s="8"/>
      <c r="C384" s="8"/>
      <c r="D384" s="8"/>
      <c r="E384" s="8"/>
      <c r="F384" s="8"/>
      <c r="G384" s="8"/>
    </row>
    <row r="385" spans="2:7" s="11" customFormat="1">
      <c r="B385" s="8"/>
      <c r="C385" s="8"/>
      <c r="D385" s="8"/>
      <c r="E385" s="8"/>
      <c r="F385" s="8"/>
      <c r="G385" s="8"/>
    </row>
    <row r="386" spans="2:7" s="11" customFormat="1">
      <c r="B386" s="8"/>
      <c r="C386" s="8"/>
      <c r="D386" s="8"/>
      <c r="E386" s="8"/>
      <c r="F386" s="8"/>
      <c r="G386" s="8"/>
    </row>
    <row r="387" spans="2:7" s="11" customFormat="1">
      <c r="B387" s="8"/>
      <c r="C387" s="8"/>
      <c r="D387" s="8"/>
      <c r="E387" s="8"/>
      <c r="F387" s="8"/>
      <c r="G387" s="8"/>
    </row>
    <row r="388" spans="2:7" s="11" customFormat="1">
      <c r="B388" s="8"/>
      <c r="C388" s="8"/>
      <c r="D388" s="8"/>
      <c r="E388" s="8"/>
      <c r="F388" s="8"/>
      <c r="G388" s="8"/>
    </row>
    <row r="389" spans="2:7" s="11" customFormat="1">
      <c r="B389" s="8"/>
      <c r="C389" s="8"/>
      <c r="D389" s="8"/>
      <c r="E389" s="8"/>
      <c r="F389" s="8"/>
      <c r="G389" s="8"/>
    </row>
    <row r="390" spans="2:7" s="11" customFormat="1">
      <c r="B390" s="8"/>
      <c r="C390" s="8"/>
      <c r="D390" s="8"/>
      <c r="E390" s="8"/>
      <c r="F390" s="8"/>
      <c r="G390" s="8"/>
    </row>
    <row r="391" spans="2:7" s="11" customFormat="1">
      <c r="B391" s="8"/>
      <c r="C391" s="8"/>
      <c r="D391" s="8"/>
      <c r="E391" s="8"/>
      <c r="F391" s="8"/>
      <c r="G391" s="8"/>
    </row>
    <row r="392" spans="2:7" s="11" customFormat="1">
      <c r="B392" s="8"/>
      <c r="C392" s="8"/>
      <c r="D392" s="8"/>
      <c r="E392" s="8"/>
      <c r="F392" s="8"/>
      <c r="G392" s="8"/>
    </row>
    <row r="393" spans="2:7" s="11" customFormat="1">
      <c r="B393" s="8"/>
      <c r="C393" s="8"/>
      <c r="D393" s="8"/>
      <c r="E393" s="8"/>
      <c r="F393" s="8"/>
      <c r="G393" s="8"/>
    </row>
    <row r="394" spans="2:7" s="11" customFormat="1">
      <c r="B394" s="8"/>
      <c r="C394" s="8"/>
      <c r="D394" s="8"/>
      <c r="E394" s="8"/>
      <c r="F394" s="8"/>
      <c r="G394" s="8"/>
    </row>
    <row r="395" spans="2:7" s="11" customFormat="1">
      <c r="B395" s="8"/>
      <c r="C395" s="8"/>
      <c r="D395" s="8"/>
      <c r="E395" s="8"/>
      <c r="F395" s="8"/>
      <c r="G395" s="8"/>
    </row>
    <row r="396" spans="2:7" s="11" customFormat="1">
      <c r="B396" s="8"/>
      <c r="C396" s="8"/>
      <c r="D396" s="8"/>
      <c r="E396" s="8"/>
      <c r="F396" s="8"/>
      <c r="G396" s="8"/>
    </row>
    <row r="397" spans="2:7" s="11" customFormat="1">
      <c r="B397" s="8"/>
      <c r="C397" s="8"/>
      <c r="D397" s="8"/>
      <c r="E397" s="8"/>
      <c r="F397" s="8"/>
      <c r="G397" s="8"/>
    </row>
    <row r="398" spans="2:7" s="11" customFormat="1">
      <c r="B398" s="8"/>
      <c r="C398" s="8"/>
      <c r="D398" s="8"/>
      <c r="E398" s="8"/>
      <c r="F398" s="8"/>
      <c r="G398" s="8"/>
    </row>
    <row r="399" spans="2:7" s="11" customFormat="1">
      <c r="B399" s="8"/>
      <c r="C399" s="8"/>
      <c r="D399" s="8"/>
      <c r="E399" s="8"/>
      <c r="F399" s="8"/>
      <c r="G399" s="8"/>
    </row>
    <row r="400" spans="2:7" s="11" customFormat="1">
      <c r="B400" s="8"/>
      <c r="C400" s="8"/>
      <c r="D400" s="8"/>
      <c r="E400" s="8"/>
      <c r="F400" s="8"/>
      <c r="G400" s="8"/>
    </row>
    <row r="401" spans="2:7" s="11" customFormat="1">
      <c r="B401" s="8"/>
      <c r="C401" s="8"/>
      <c r="D401" s="8"/>
      <c r="E401" s="8"/>
      <c r="F401" s="8"/>
      <c r="G401" s="8"/>
    </row>
    <row r="402" spans="2:7" s="11" customFormat="1">
      <c r="B402" s="8"/>
      <c r="C402" s="8"/>
      <c r="D402" s="8"/>
      <c r="E402" s="8"/>
      <c r="F402" s="8"/>
      <c r="G402" s="8"/>
    </row>
    <row r="403" spans="2:7" s="11" customFormat="1">
      <c r="B403" s="8"/>
      <c r="C403" s="8"/>
      <c r="D403" s="8"/>
      <c r="E403" s="8"/>
      <c r="F403" s="8"/>
      <c r="G403" s="8"/>
    </row>
    <row r="404" spans="2:7" s="11" customFormat="1">
      <c r="B404" s="8"/>
      <c r="C404" s="8"/>
      <c r="D404" s="8"/>
      <c r="E404" s="8"/>
      <c r="F404" s="8"/>
      <c r="G404" s="8"/>
    </row>
    <row r="405" spans="2:7" s="11" customFormat="1">
      <c r="B405" s="8"/>
      <c r="C405" s="8"/>
      <c r="D405" s="8"/>
      <c r="E405" s="8"/>
      <c r="F405" s="8"/>
      <c r="G405" s="8"/>
    </row>
    <row r="406" spans="2:7" s="11" customFormat="1">
      <c r="B406" s="8"/>
      <c r="C406" s="8"/>
      <c r="D406" s="8"/>
      <c r="E406" s="8"/>
      <c r="F406" s="8"/>
      <c r="G406" s="8"/>
    </row>
    <row r="407" spans="2:7" s="11" customFormat="1">
      <c r="B407" s="8"/>
      <c r="C407" s="8"/>
      <c r="D407" s="8"/>
      <c r="E407" s="8"/>
      <c r="F407" s="8"/>
      <c r="G407" s="8"/>
    </row>
    <row r="408" spans="2:7" s="11" customFormat="1">
      <c r="B408" s="8"/>
      <c r="C408" s="8"/>
      <c r="D408" s="8"/>
      <c r="E408" s="8"/>
      <c r="F408" s="8"/>
      <c r="G408" s="8"/>
    </row>
    <row r="409" spans="2:7" s="11" customFormat="1">
      <c r="B409" s="8"/>
      <c r="C409" s="8"/>
      <c r="D409" s="8"/>
      <c r="E409" s="8"/>
      <c r="F409" s="8"/>
      <c r="G409" s="8"/>
    </row>
    <row r="410" spans="2:7" s="11" customFormat="1">
      <c r="B410" s="8"/>
      <c r="C410" s="8"/>
      <c r="D410" s="8"/>
      <c r="E410" s="8"/>
      <c r="F410" s="8"/>
      <c r="G410" s="8"/>
    </row>
    <row r="411" spans="2:7" s="11" customFormat="1">
      <c r="B411" s="8"/>
      <c r="C411" s="8"/>
      <c r="D411" s="8"/>
      <c r="E411" s="8"/>
      <c r="F411" s="8"/>
      <c r="G411" s="8"/>
    </row>
    <row r="412" spans="2:7" s="11" customFormat="1">
      <c r="B412" s="8"/>
      <c r="C412" s="8"/>
      <c r="D412" s="8"/>
      <c r="E412" s="8"/>
      <c r="F412" s="8"/>
      <c r="G412" s="8"/>
    </row>
    <row r="413" spans="2:7" s="11" customFormat="1">
      <c r="B413" s="8"/>
      <c r="C413" s="8"/>
      <c r="D413" s="8"/>
      <c r="E413" s="8"/>
      <c r="F413" s="8"/>
      <c r="G413" s="8"/>
    </row>
    <row r="414" spans="2:7" s="11" customFormat="1">
      <c r="B414" s="8"/>
      <c r="C414" s="8"/>
      <c r="D414" s="8"/>
      <c r="E414" s="8"/>
      <c r="F414" s="8"/>
      <c r="G414" s="8"/>
    </row>
    <row r="415" spans="2:7" s="11" customFormat="1">
      <c r="B415" s="8"/>
      <c r="C415" s="8"/>
      <c r="D415" s="8"/>
      <c r="E415" s="8"/>
      <c r="F415" s="8"/>
      <c r="G415" s="8"/>
    </row>
    <row r="416" spans="2:7" s="11" customFormat="1">
      <c r="B416" s="8"/>
      <c r="C416" s="8"/>
      <c r="D416" s="8"/>
      <c r="E416" s="8"/>
      <c r="F416" s="8"/>
      <c r="G416" s="8"/>
    </row>
    <row r="417" spans="2:7" s="11" customFormat="1">
      <c r="B417" s="8"/>
      <c r="C417" s="8"/>
      <c r="D417" s="8"/>
      <c r="E417" s="8"/>
      <c r="F417" s="8"/>
      <c r="G417" s="8"/>
    </row>
    <row r="418" spans="2:7" s="11" customFormat="1">
      <c r="B418" s="8"/>
      <c r="C418" s="8"/>
      <c r="D418" s="8"/>
      <c r="E418" s="8"/>
      <c r="F418" s="8"/>
      <c r="G418" s="8"/>
    </row>
    <row r="419" spans="2:7" s="11" customFormat="1">
      <c r="B419" s="8"/>
      <c r="C419" s="8"/>
      <c r="D419" s="8"/>
      <c r="E419" s="8"/>
      <c r="F419" s="8"/>
      <c r="G419" s="8"/>
    </row>
    <row r="420" spans="2:7" s="11" customFormat="1">
      <c r="B420" s="8"/>
      <c r="C420" s="8"/>
      <c r="D420" s="8"/>
      <c r="E420" s="8"/>
      <c r="F420" s="8"/>
      <c r="G420" s="8"/>
    </row>
    <row r="421" spans="2:7" s="11" customFormat="1">
      <c r="B421" s="8"/>
      <c r="C421" s="8"/>
      <c r="D421" s="8"/>
      <c r="E421" s="8"/>
      <c r="F421" s="8"/>
      <c r="G421" s="8"/>
    </row>
    <row r="422" spans="2:7" s="11" customFormat="1">
      <c r="B422" s="8"/>
      <c r="C422" s="8"/>
      <c r="D422" s="8"/>
      <c r="E422" s="8"/>
      <c r="F422" s="8"/>
      <c r="G422" s="8"/>
    </row>
    <row r="423" spans="2:7" s="11" customFormat="1">
      <c r="B423" s="8"/>
      <c r="C423" s="8"/>
      <c r="D423" s="8"/>
      <c r="E423" s="8"/>
      <c r="F423" s="8"/>
      <c r="G423" s="8"/>
    </row>
    <row r="424" spans="2:7" s="11" customFormat="1">
      <c r="B424" s="8"/>
      <c r="C424" s="8"/>
      <c r="D424" s="8"/>
      <c r="E424" s="8"/>
      <c r="F424" s="8"/>
      <c r="G424" s="8"/>
    </row>
    <row r="425" spans="2:7" s="11" customFormat="1">
      <c r="B425" s="8"/>
      <c r="C425" s="8"/>
      <c r="D425" s="8"/>
      <c r="E425" s="8"/>
      <c r="F425" s="8"/>
      <c r="G425" s="8"/>
    </row>
    <row r="426" spans="2:7" s="11" customFormat="1">
      <c r="B426" s="8"/>
      <c r="C426" s="8"/>
      <c r="D426" s="8"/>
      <c r="E426" s="8"/>
      <c r="F426" s="8"/>
      <c r="G426" s="8"/>
    </row>
    <row r="427" spans="2:7" s="11" customFormat="1">
      <c r="B427" s="8"/>
      <c r="C427" s="8"/>
      <c r="D427" s="8"/>
      <c r="E427" s="8"/>
      <c r="F427" s="8"/>
      <c r="G427" s="8"/>
    </row>
    <row r="428" spans="2:7" s="11" customFormat="1">
      <c r="B428" s="8"/>
      <c r="C428" s="8"/>
      <c r="D428" s="8"/>
      <c r="E428" s="8"/>
      <c r="F428" s="8"/>
      <c r="G428" s="8"/>
    </row>
    <row r="429" spans="2:7" s="11" customFormat="1">
      <c r="B429" s="8"/>
      <c r="C429" s="8"/>
      <c r="D429" s="8"/>
      <c r="E429" s="8"/>
      <c r="F429" s="8"/>
      <c r="G429" s="8"/>
    </row>
    <row r="430" spans="2:7" s="11" customFormat="1">
      <c r="B430" s="8"/>
      <c r="C430" s="8"/>
      <c r="D430" s="8"/>
      <c r="E430" s="8"/>
      <c r="F430" s="8"/>
      <c r="G430" s="8"/>
    </row>
    <row r="431" spans="2:7" s="11" customFormat="1">
      <c r="B431" s="8"/>
      <c r="C431" s="8"/>
      <c r="D431" s="8"/>
      <c r="E431" s="8"/>
      <c r="F431" s="8"/>
      <c r="G431" s="8"/>
    </row>
    <row r="432" spans="2:7" s="11" customFormat="1">
      <c r="B432" s="8"/>
      <c r="C432" s="8"/>
      <c r="D432" s="8"/>
      <c r="E432" s="8"/>
      <c r="F432" s="8"/>
      <c r="G432" s="8"/>
    </row>
    <row r="433" spans="2:7" s="11" customFormat="1">
      <c r="B433" s="8"/>
      <c r="C433" s="8"/>
      <c r="D433" s="8"/>
      <c r="E433" s="8"/>
      <c r="F433" s="8"/>
      <c r="G433" s="8"/>
    </row>
    <row r="434" spans="2:7" s="11" customFormat="1">
      <c r="B434" s="8"/>
      <c r="C434" s="8"/>
      <c r="D434" s="8"/>
      <c r="E434" s="8"/>
      <c r="F434" s="8"/>
      <c r="G434" s="8"/>
    </row>
    <row r="435" spans="2:7" s="11" customFormat="1">
      <c r="B435" s="8"/>
      <c r="C435" s="8"/>
      <c r="D435" s="8"/>
      <c r="E435" s="8"/>
      <c r="F435" s="8"/>
      <c r="G435" s="8"/>
    </row>
    <row r="436" spans="2:7" s="11" customFormat="1">
      <c r="B436" s="8"/>
      <c r="C436" s="8"/>
      <c r="D436" s="8"/>
      <c r="E436" s="8"/>
      <c r="F436" s="8"/>
      <c r="G436" s="8"/>
    </row>
    <row r="437" spans="2:7" s="11" customFormat="1">
      <c r="B437" s="8"/>
      <c r="C437" s="8"/>
      <c r="D437" s="8"/>
      <c r="E437" s="8"/>
      <c r="F437" s="8"/>
      <c r="G437" s="8"/>
    </row>
    <row r="438" spans="2:7" s="11" customFormat="1">
      <c r="B438" s="8"/>
      <c r="C438" s="8"/>
      <c r="D438" s="8"/>
      <c r="E438" s="8"/>
      <c r="F438" s="8"/>
      <c r="G438" s="8"/>
    </row>
    <row r="439" spans="2:7" s="11" customFormat="1">
      <c r="B439" s="8"/>
      <c r="C439" s="8"/>
      <c r="D439" s="8"/>
      <c r="E439" s="8"/>
      <c r="F439" s="8"/>
      <c r="G439" s="8"/>
    </row>
    <row r="440" spans="2:7" s="11" customFormat="1">
      <c r="B440" s="8"/>
      <c r="C440" s="8"/>
      <c r="D440" s="8"/>
      <c r="E440" s="8"/>
      <c r="F440" s="8"/>
      <c r="G440" s="8"/>
    </row>
    <row r="441" spans="2:7" s="11" customFormat="1">
      <c r="B441" s="8"/>
      <c r="C441" s="8"/>
      <c r="D441" s="8"/>
      <c r="E441" s="8"/>
      <c r="F441" s="8"/>
      <c r="G441" s="8"/>
    </row>
    <row r="442" spans="2:7" s="11" customFormat="1">
      <c r="B442" s="8"/>
      <c r="C442" s="8"/>
      <c r="D442" s="8"/>
      <c r="E442" s="8"/>
      <c r="F442" s="8"/>
      <c r="G442" s="8"/>
    </row>
    <row r="443" spans="2:7" s="11" customFormat="1">
      <c r="B443" s="8"/>
      <c r="C443" s="8"/>
      <c r="D443" s="8"/>
      <c r="E443" s="8"/>
      <c r="F443" s="8"/>
      <c r="G443" s="8"/>
    </row>
    <row r="444" spans="2:7" s="11" customFormat="1">
      <c r="B444" s="8"/>
      <c r="C444" s="8"/>
      <c r="D444" s="8"/>
      <c r="E444" s="8"/>
      <c r="F444" s="8"/>
      <c r="G444" s="8"/>
    </row>
    <row r="445" spans="2:7" s="11" customFormat="1">
      <c r="B445" s="8"/>
      <c r="C445" s="8"/>
      <c r="D445" s="8"/>
      <c r="E445" s="8"/>
      <c r="F445" s="8"/>
      <c r="G445" s="8"/>
    </row>
    <row r="446" spans="2:7" s="11" customFormat="1">
      <c r="B446" s="8"/>
      <c r="C446" s="8"/>
      <c r="D446" s="8"/>
      <c r="E446" s="8"/>
      <c r="F446" s="8"/>
      <c r="G446" s="8"/>
    </row>
    <row r="447" spans="2:7" s="11" customFormat="1">
      <c r="B447" s="8"/>
      <c r="C447" s="8"/>
      <c r="D447" s="8"/>
      <c r="E447" s="8"/>
      <c r="F447" s="8"/>
      <c r="G447" s="8"/>
    </row>
    <row r="448" spans="2:7" s="11" customFormat="1">
      <c r="B448" s="8"/>
      <c r="C448" s="8"/>
      <c r="D448" s="8"/>
      <c r="E448" s="8"/>
      <c r="F448" s="8"/>
      <c r="G448" s="8"/>
    </row>
    <row r="449" spans="2:7" s="11" customFormat="1">
      <c r="B449" s="8"/>
      <c r="C449" s="8"/>
      <c r="D449" s="8"/>
      <c r="E449" s="8"/>
      <c r="F449" s="8"/>
      <c r="G449" s="8"/>
    </row>
    <row r="450" spans="2:7" s="11" customFormat="1">
      <c r="B450" s="8"/>
      <c r="C450" s="8"/>
      <c r="D450" s="8"/>
      <c r="E450" s="8"/>
      <c r="F450" s="8"/>
      <c r="G450" s="8"/>
    </row>
    <row r="451" spans="2:7" s="11" customFormat="1">
      <c r="B451" s="8"/>
      <c r="C451" s="8"/>
      <c r="D451" s="8"/>
      <c r="E451" s="8"/>
      <c r="F451" s="8"/>
      <c r="G451" s="8"/>
    </row>
    <row r="452" spans="2:7" s="11" customFormat="1">
      <c r="B452" s="8"/>
      <c r="C452" s="8"/>
      <c r="D452" s="8"/>
      <c r="E452" s="8"/>
      <c r="F452" s="8"/>
      <c r="G452" s="8"/>
    </row>
    <row r="453" spans="2:7" s="11" customFormat="1">
      <c r="B453" s="8"/>
      <c r="C453" s="8"/>
      <c r="D453" s="8"/>
      <c r="E453" s="8"/>
      <c r="F453" s="8"/>
      <c r="G453" s="8"/>
    </row>
    <row r="454" spans="2:7" s="11" customFormat="1">
      <c r="B454" s="8"/>
      <c r="C454" s="8"/>
      <c r="D454" s="8"/>
      <c r="E454" s="8"/>
      <c r="F454" s="8"/>
      <c r="G454" s="8"/>
    </row>
    <row r="455" spans="2:7" s="11" customFormat="1">
      <c r="B455" s="8"/>
      <c r="C455" s="8"/>
      <c r="D455" s="8"/>
      <c r="E455" s="8"/>
      <c r="F455" s="8"/>
      <c r="G455" s="8"/>
    </row>
    <row r="456" spans="2:7" s="11" customFormat="1">
      <c r="B456" s="8"/>
      <c r="C456" s="8"/>
      <c r="D456" s="8"/>
      <c r="E456" s="8"/>
      <c r="F456" s="8"/>
      <c r="G456" s="8"/>
    </row>
    <row r="457" spans="2:7" s="11" customFormat="1">
      <c r="B457" s="8"/>
      <c r="C457" s="8"/>
      <c r="D457" s="8"/>
      <c r="E457" s="8"/>
      <c r="F457" s="8"/>
      <c r="G457" s="8"/>
    </row>
    <row r="458" spans="2:7" s="11" customFormat="1">
      <c r="B458" s="8"/>
      <c r="C458" s="8"/>
      <c r="D458" s="8"/>
      <c r="E458" s="8"/>
      <c r="F458" s="8"/>
      <c r="G458" s="8"/>
    </row>
    <row r="459" spans="2:7" s="11" customFormat="1">
      <c r="B459" s="8"/>
      <c r="C459" s="8"/>
      <c r="D459" s="8"/>
      <c r="E459" s="8"/>
      <c r="F459" s="8"/>
      <c r="G459" s="8"/>
    </row>
    <row r="460" spans="2:7" s="11" customFormat="1">
      <c r="B460" s="8"/>
      <c r="C460" s="8"/>
      <c r="D460" s="8"/>
      <c r="E460" s="8"/>
      <c r="F460" s="8"/>
      <c r="G460" s="8"/>
    </row>
    <row r="461" spans="2:7" s="11" customFormat="1">
      <c r="B461" s="8"/>
      <c r="C461" s="8"/>
      <c r="D461" s="8"/>
      <c r="E461" s="8"/>
      <c r="F461" s="8"/>
      <c r="G461" s="8"/>
    </row>
    <row r="462" spans="2:7" s="11" customFormat="1">
      <c r="B462" s="8"/>
      <c r="C462" s="8"/>
      <c r="D462" s="8"/>
      <c r="E462" s="8"/>
      <c r="F462" s="8"/>
      <c r="G462" s="8"/>
    </row>
    <row r="463" spans="2:7" s="11" customFormat="1">
      <c r="B463" s="8"/>
      <c r="C463" s="8"/>
      <c r="D463" s="8"/>
      <c r="E463" s="8"/>
      <c r="F463" s="8"/>
      <c r="G463" s="8"/>
    </row>
    <row r="464" spans="2:7" s="11" customFormat="1">
      <c r="B464" s="8"/>
      <c r="C464" s="8"/>
      <c r="D464" s="8"/>
      <c r="E464" s="8"/>
      <c r="F464" s="8"/>
      <c r="G464" s="8"/>
    </row>
    <row r="465" spans="2:7" s="11" customFormat="1">
      <c r="B465" s="8"/>
      <c r="C465" s="8"/>
      <c r="D465" s="8"/>
      <c r="E465" s="8"/>
      <c r="F465" s="8"/>
      <c r="G465" s="8"/>
    </row>
    <row r="466" spans="2:7" s="11" customFormat="1">
      <c r="B466" s="8"/>
      <c r="C466" s="8"/>
      <c r="D466" s="8"/>
      <c r="E466" s="8"/>
      <c r="F466" s="8"/>
      <c r="G466" s="8"/>
    </row>
    <row r="467" spans="2:7" s="11" customFormat="1">
      <c r="B467" s="8"/>
      <c r="C467" s="8"/>
      <c r="D467" s="8"/>
      <c r="E467" s="8"/>
      <c r="F467" s="8"/>
      <c r="G467" s="8"/>
    </row>
    <row r="468" spans="2:7" s="11" customFormat="1">
      <c r="B468" s="8"/>
      <c r="C468" s="8"/>
      <c r="D468" s="8"/>
      <c r="E468" s="8"/>
      <c r="F468" s="8"/>
      <c r="G468" s="8"/>
    </row>
    <row r="469" spans="2:7" s="11" customFormat="1">
      <c r="B469" s="8"/>
      <c r="C469" s="8"/>
      <c r="D469" s="8"/>
      <c r="E469" s="8"/>
      <c r="F469" s="8"/>
      <c r="G469" s="8"/>
    </row>
    <row r="470" spans="2:7" s="11" customFormat="1">
      <c r="B470" s="8"/>
      <c r="C470" s="8"/>
      <c r="D470" s="8"/>
      <c r="E470" s="8"/>
      <c r="F470" s="8"/>
      <c r="G470" s="8"/>
    </row>
    <row r="471" spans="2:7" s="11" customFormat="1">
      <c r="B471" s="8"/>
      <c r="C471" s="8"/>
      <c r="D471" s="8"/>
      <c r="E471" s="8"/>
      <c r="F471" s="8"/>
      <c r="G471" s="8"/>
    </row>
    <row r="472" spans="2:7" s="11" customFormat="1">
      <c r="B472" s="8"/>
      <c r="C472" s="8"/>
      <c r="D472" s="8"/>
      <c r="E472" s="8"/>
      <c r="F472" s="8"/>
      <c r="G472" s="8"/>
    </row>
    <row r="473" spans="2:7" s="11" customFormat="1">
      <c r="B473" s="8"/>
      <c r="C473" s="8"/>
      <c r="D473" s="8"/>
      <c r="E473" s="8"/>
      <c r="F473" s="8"/>
      <c r="G473" s="8"/>
    </row>
    <row r="474" spans="2:7" s="11" customFormat="1">
      <c r="B474" s="8"/>
      <c r="C474" s="8"/>
      <c r="D474" s="8"/>
      <c r="E474" s="8"/>
      <c r="F474" s="8"/>
      <c r="G474" s="8"/>
    </row>
    <row r="475" spans="2:7" s="11" customFormat="1">
      <c r="B475" s="8"/>
      <c r="C475" s="8"/>
      <c r="D475" s="8"/>
      <c r="E475" s="8"/>
      <c r="F475" s="8"/>
      <c r="G475" s="8"/>
    </row>
    <row r="476" spans="2:7" s="11" customFormat="1">
      <c r="B476" s="8"/>
      <c r="C476" s="8"/>
      <c r="D476" s="8"/>
      <c r="E476" s="8"/>
      <c r="F476" s="8"/>
      <c r="G476" s="8"/>
    </row>
    <row r="477" spans="2:7" s="11" customFormat="1">
      <c r="B477" s="8"/>
      <c r="C477" s="8"/>
      <c r="D477" s="8"/>
      <c r="E477" s="8"/>
      <c r="F477" s="8"/>
      <c r="G477" s="8"/>
    </row>
    <row r="478" spans="2:7" s="11" customFormat="1">
      <c r="B478" s="8"/>
      <c r="C478" s="8"/>
      <c r="D478" s="8"/>
      <c r="E478" s="8"/>
      <c r="F478" s="8"/>
      <c r="G478" s="8"/>
    </row>
    <row r="479" spans="2:7" s="11" customFormat="1">
      <c r="B479" s="8"/>
      <c r="C479" s="8"/>
      <c r="D479" s="8"/>
      <c r="E479" s="8"/>
      <c r="F479" s="8"/>
      <c r="G479" s="8"/>
    </row>
    <row r="480" spans="2:7" s="11" customFormat="1">
      <c r="B480" s="8"/>
      <c r="C480" s="8"/>
      <c r="D480" s="8"/>
      <c r="E480" s="8"/>
      <c r="F480" s="8"/>
      <c r="G480" s="8"/>
    </row>
    <row r="481" spans="2:7" s="11" customFormat="1">
      <c r="B481" s="8"/>
      <c r="C481" s="8"/>
      <c r="D481" s="8"/>
      <c r="E481" s="8"/>
      <c r="F481" s="8"/>
      <c r="G481" s="8"/>
    </row>
    <row r="482" spans="2:7" s="11" customFormat="1">
      <c r="B482" s="8"/>
      <c r="C482" s="8"/>
      <c r="D482" s="8"/>
      <c r="E482" s="8"/>
      <c r="F482" s="8"/>
      <c r="G482" s="8"/>
    </row>
    <row r="483" spans="2:7" s="11" customFormat="1">
      <c r="B483" s="8"/>
      <c r="C483" s="8"/>
      <c r="D483" s="8"/>
      <c r="E483" s="8"/>
      <c r="F483" s="8"/>
      <c r="G483" s="8"/>
    </row>
    <row r="484" spans="2:7" s="11" customFormat="1">
      <c r="B484" s="8"/>
      <c r="C484" s="8"/>
      <c r="D484" s="8"/>
      <c r="E484" s="8"/>
      <c r="F484" s="8"/>
      <c r="G484" s="8"/>
    </row>
    <row r="485" spans="2:7" s="11" customFormat="1">
      <c r="B485" s="8"/>
      <c r="C485" s="8"/>
      <c r="D485" s="8"/>
      <c r="E485" s="8"/>
      <c r="F485" s="8"/>
      <c r="G485" s="8"/>
    </row>
    <row r="486" spans="2:7" s="11" customFormat="1">
      <c r="B486" s="8"/>
      <c r="C486" s="8"/>
      <c r="D486" s="8"/>
      <c r="E486" s="8"/>
      <c r="F486" s="8"/>
      <c r="G486" s="8"/>
    </row>
    <row r="487" spans="2:7" s="11" customFormat="1">
      <c r="B487" s="8"/>
      <c r="C487" s="8"/>
      <c r="D487" s="8"/>
      <c r="E487" s="8"/>
      <c r="F487" s="8"/>
      <c r="G487" s="8"/>
    </row>
    <row r="488" spans="2:7" s="11" customFormat="1">
      <c r="B488" s="8"/>
      <c r="C488" s="8"/>
      <c r="D488" s="8"/>
      <c r="E488" s="8"/>
      <c r="F488" s="8"/>
      <c r="G488" s="8"/>
    </row>
    <row r="489" spans="2:7" s="11" customFormat="1">
      <c r="B489" s="8"/>
      <c r="C489" s="8"/>
      <c r="D489" s="8"/>
      <c r="E489" s="8"/>
      <c r="F489" s="8"/>
      <c r="G489" s="8"/>
    </row>
    <row r="490" spans="2:7" s="11" customFormat="1">
      <c r="B490" s="8"/>
      <c r="C490" s="8"/>
      <c r="D490" s="8"/>
      <c r="E490" s="8"/>
      <c r="F490" s="8"/>
      <c r="G490" s="8"/>
    </row>
    <row r="491" spans="2:7" s="11" customFormat="1">
      <c r="B491" s="8"/>
      <c r="C491" s="8"/>
      <c r="D491" s="8"/>
      <c r="E491" s="8"/>
      <c r="F491" s="8"/>
      <c r="G491" s="8"/>
    </row>
    <row r="492" spans="2:7" s="11" customFormat="1">
      <c r="B492" s="8"/>
      <c r="C492" s="8"/>
      <c r="D492" s="8"/>
      <c r="E492" s="8"/>
      <c r="F492" s="8"/>
      <c r="G492" s="8"/>
    </row>
    <row r="493" spans="2:7" s="11" customFormat="1">
      <c r="B493" s="8"/>
      <c r="C493" s="8"/>
      <c r="D493" s="8"/>
      <c r="E493" s="8"/>
      <c r="F493" s="8"/>
      <c r="G493" s="8"/>
    </row>
    <row r="494" spans="2:7" s="11" customFormat="1">
      <c r="B494" s="8"/>
      <c r="C494" s="8"/>
      <c r="D494" s="8"/>
      <c r="E494" s="8"/>
      <c r="F494" s="8"/>
      <c r="G494" s="8"/>
    </row>
    <row r="495" spans="2:7" s="11" customFormat="1">
      <c r="B495" s="8"/>
      <c r="C495" s="8"/>
      <c r="D495" s="8"/>
      <c r="E495" s="8"/>
      <c r="F495" s="8"/>
      <c r="G495" s="8"/>
    </row>
    <row r="496" spans="2:7" s="11" customFormat="1">
      <c r="B496" s="8"/>
      <c r="C496" s="8"/>
      <c r="D496" s="8"/>
      <c r="E496" s="8"/>
      <c r="F496" s="8"/>
      <c r="G496" s="8"/>
    </row>
    <row r="497" spans="2:7" s="11" customFormat="1">
      <c r="B497" s="8"/>
      <c r="C497" s="8"/>
      <c r="D497" s="8"/>
      <c r="E497" s="8"/>
      <c r="F497" s="8"/>
      <c r="G497" s="8"/>
    </row>
    <row r="498" spans="2:7" s="11" customFormat="1">
      <c r="B498" s="8"/>
      <c r="C498" s="8"/>
      <c r="D498" s="8"/>
      <c r="E498" s="8"/>
      <c r="F498" s="8"/>
      <c r="G498" s="8"/>
    </row>
    <row r="499" spans="2:7" s="11" customFormat="1">
      <c r="B499" s="8"/>
      <c r="C499" s="8"/>
      <c r="D499" s="8"/>
      <c r="E499" s="8"/>
      <c r="F499" s="8"/>
      <c r="G499" s="8"/>
    </row>
    <row r="500" spans="2:7" s="11" customFormat="1">
      <c r="B500" s="8"/>
      <c r="C500" s="8"/>
      <c r="D500" s="8"/>
      <c r="E500" s="8"/>
      <c r="F500" s="8"/>
      <c r="G500" s="8"/>
    </row>
    <row r="501" spans="2:7" s="11" customFormat="1">
      <c r="B501" s="8"/>
      <c r="C501" s="8"/>
      <c r="D501" s="8"/>
      <c r="E501" s="8"/>
      <c r="F501" s="8"/>
      <c r="G501" s="8"/>
    </row>
    <row r="502" spans="2:7" s="11" customFormat="1">
      <c r="B502" s="8"/>
      <c r="C502" s="8"/>
      <c r="D502" s="8"/>
      <c r="E502" s="8"/>
      <c r="F502" s="8"/>
      <c r="G502" s="8"/>
    </row>
    <row r="503" spans="2:7" s="11" customFormat="1">
      <c r="B503" s="8"/>
      <c r="C503" s="8"/>
      <c r="D503" s="8"/>
      <c r="E503" s="8"/>
      <c r="F503" s="8"/>
      <c r="G503" s="8"/>
    </row>
    <row r="504" spans="2:7" s="11" customFormat="1">
      <c r="B504" s="8"/>
      <c r="C504" s="8"/>
      <c r="D504" s="8"/>
      <c r="E504" s="8"/>
      <c r="F504" s="8"/>
      <c r="G504" s="8"/>
    </row>
    <row r="505" spans="2:7" s="11" customFormat="1">
      <c r="B505" s="8"/>
      <c r="C505" s="8"/>
      <c r="D505" s="8"/>
      <c r="E505" s="8"/>
      <c r="F505" s="8"/>
      <c r="G505" s="8"/>
    </row>
    <row r="506" spans="2:7" s="11" customFormat="1">
      <c r="B506" s="8"/>
      <c r="C506" s="8"/>
      <c r="D506" s="8"/>
      <c r="E506" s="8"/>
      <c r="F506" s="8"/>
      <c r="G506" s="8"/>
    </row>
    <row r="507" spans="2:7" s="11" customFormat="1">
      <c r="B507" s="8"/>
      <c r="C507" s="8"/>
      <c r="D507" s="8"/>
      <c r="E507" s="8"/>
      <c r="F507" s="8"/>
      <c r="G507" s="8"/>
    </row>
    <row r="508" spans="2:7" s="11" customFormat="1">
      <c r="B508" s="8"/>
      <c r="C508" s="8"/>
      <c r="D508" s="8"/>
      <c r="E508" s="8"/>
      <c r="F508" s="8"/>
      <c r="G508" s="8"/>
    </row>
    <row r="509" spans="2:7" s="11" customFormat="1">
      <c r="B509" s="8"/>
      <c r="C509" s="8"/>
      <c r="D509" s="8"/>
      <c r="E509" s="8"/>
      <c r="F509" s="8"/>
      <c r="G509" s="8"/>
    </row>
    <row r="510" spans="2:7" s="11" customFormat="1">
      <c r="B510" s="8"/>
      <c r="C510" s="8"/>
      <c r="D510" s="8"/>
      <c r="E510" s="8"/>
      <c r="F510" s="8"/>
      <c r="G510" s="8"/>
    </row>
    <row r="511" spans="2:7" s="11" customFormat="1">
      <c r="B511" s="8"/>
      <c r="C511" s="8"/>
      <c r="D511" s="8"/>
      <c r="E511" s="8"/>
      <c r="F511" s="8"/>
      <c r="G511" s="8"/>
    </row>
    <row r="512" spans="2:7" s="11" customFormat="1">
      <c r="B512" s="8"/>
      <c r="C512" s="8"/>
      <c r="D512" s="8"/>
      <c r="E512" s="8"/>
      <c r="F512" s="8"/>
      <c r="G512" s="8"/>
    </row>
    <row r="513" spans="2:7" s="11" customFormat="1">
      <c r="B513" s="8"/>
      <c r="C513" s="8"/>
      <c r="D513" s="8"/>
      <c r="E513" s="8"/>
      <c r="F513" s="8"/>
      <c r="G513" s="8"/>
    </row>
    <row r="514" spans="2:7" s="11" customFormat="1">
      <c r="B514" s="8"/>
      <c r="C514" s="8"/>
      <c r="D514" s="8"/>
      <c r="E514" s="8"/>
      <c r="F514" s="8"/>
      <c r="G514" s="8"/>
    </row>
    <row r="515" spans="2:7" s="11" customFormat="1">
      <c r="B515" s="8"/>
      <c r="C515" s="8"/>
      <c r="D515" s="8"/>
      <c r="E515" s="8"/>
      <c r="F515" s="8"/>
      <c r="G515" s="8"/>
    </row>
    <row r="516" spans="2:7" s="11" customFormat="1">
      <c r="B516" s="8"/>
      <c r="C516" s="8"/>
      <c r="D516" s="8"/>
      <c r="E516" s="8"/>
      <c r="F516" s="8"/>
      <c r="G516" s="8"/>
    </row>
    <row r="517" spans="2:7" s="11" customFormat="1">
      <c r="B517" s="8"/>
      <c r="C517" s="8"/>
      <c r="D517" s="8"/>
      <c r="E517" s="8"/>
      <c r="F517" s="8"/>
      <c r="G517" s="8"/>
    </row>
    <row r="518" spans="2:7" s="11" customFormat="1">
      <c r="B518" s="8"/>
      <c r="C518" s="8"/>
      <c r="D518" s="8"/>
      <c r="E518" s="8"/>
      <c r="F518" s="8"/>
      <c r="G518" s="8"/>
    </row>
    <row r="519" spans="2:7" s="11" customFormat="1">
      <c r="B519" s="8"/>
      <c r="C519" s="8"/>
      <c r="D519" s="8"/>
      <c r="E519" s="8"/>
      <c r="F519" s="8"/>
      <c r="G519" s="8"/>
    </row>
    <row r="520" spans="2:7" s="11" customFormat="1">
      <c r="B520" s="8"/>
      <c r="C520" s="8"/>
      <c r="D520" s="8"/>
      <c r="E520" s="8"/>
      <c r="F520" s="8"/>
      <c r="G520" s="8"/>
    </row>
    <row r="521" spans="2:7" s="11" customFormat="1">
      <c r="B521" s="8"/>
      <c r="C521" s="8"/>
      <c r="D521" s="8"/>
      <c r="E521" s="8"/>
      <c r="F521" s="8"/>
      <c r="G521" s="8"/>
    </row>
    <row r="522" spans="2:7" s="11" customFormat="1">
      <c r="B522" s="8"/>
      <c r="C522" s="8"/>
      <c r="D522" s="8"/>
      <c r="E522" s="8"/>
      <c r="F522" s="8"/>
      <c r="G522" s="8"/>
    </row>
    <row r="523" spans="2:7" s="11" customFormat="1">
      <c r="B523" s="8"/>
      <c r="C523" s="8"/>
      <c r="D523" s="8"/>
      <c r="E523" s="8"/>
      <c r="F523" s="8"/>
      <c r="G523" s="8"/>
    </row>
    <row r="524" spans="2:7" s="11" customFormat="1">
      <c r="B524" s="8"/>
      <c r="C524" s="8"/>
      <c r="D524" s="8"/>
      <c r="E524" s="8"/>
      <c r="F524" s="8"/>
      <c r="G524" s="8"/>
    </row>
    <row r="525" spans="2:7" s="11" customFormat="1">
      <c r="B525" s="8"/>
      <c r="C525" s="8"/>
      <c r="D525" s="8"/>
      <c r="E525" s="8"/>
      <c r="F525" s="8"/>
      <c r="G525" s="8"/>
    </row>
    <row r="526" spans="2:7" s="11" customFormat="1">
      <c r="B526" s="8"/>
      <c r="C526" s="8"/>
      <c r="D526" s="8"/>
      <c r="E526" s="8"/>
      <c r="F526" s="8"/>
      <c r="G526" s="8"/>
    </row>
    <row r="527" spans="2:7" s="11" customFormat="1">
      <c r="B527" s="8"/>
      <c r="C527" s="8"/>
      <c r="D527" s="8"/>
      <c r="E527" s="8"/>
      <c r="F527" s="8"/>
      <c r="G527" s="8"/>
    </row>
    <row r="528" spans="2:7" s="11" customFormat="1">
      <c r="B528" s="8"/>
      <c r="C528" s="8"/>
      <c r="D528" s="8"/>
      <c r="E528" s="8"/>
      <c r="F528" s="8"/>
      <c r="G528" s="8"/>
    </row>
    <row r="529" spans="2:7" s="11" customFormat="1">
      <c r="B529" s="8"/>
      <c r="C529" s="8"/>
      <c r="D529" s="8"/>
      <c r="E529" s="8"/>
      <c r="F529" s="8"/>
      <c r="G529" s="8"/>
    </row>
    <row r="530" spans="2:7" s="11" customFormat="1">
      <c r="B530" s="8"/>
      <c r="C530" s="8"/>
      <c r="D530" s="8"/>
      <c r="E530" s="8"/>
      <c r="F530" s="8"/>
      <c r="G530" s="8"/>
    </row>
    <row r="531" spans="2:7" s="11" customFormat="1">
      <c r="B531" s="8"/>
      <c r="C531" s="8"/>
      <c r="D531" s="8"/>
      <c r="E531" s="8"/>
      <c r="F531" s="8"/>
      <c r="G531" s="8"/>
    </row>
    <row r="532" spans="2:7" s="11" customFormat="1">
      <c r="B532" s="8"/>
      <c r="C532" s="8"/>
      <c r="D532" s="8"/>
      <c r="E532" s="8"/>
      <c r="F532" s="8"/>
      <c r="G532" s="8"/>
    </row>
    <row r="533" spans="2:7" s="11" customFormat="1">
      <c r="B533" s="8"/>
      <c r="C533" s="8"/>
      <c r="D533" s="8"/>
      <c r="E533" s="8"/>
      <c r="F533" s="8"/>
      <c r="G533" s="8"/>
    </row>
    <row r="534" spans="2:7" s="11" customFormat="1">
      <c r="B534" s="8"/>
      <c r="C534" s="8"/>
      <c r="D534" s="8"/>
      <c r="E534" s="8"/>
      <c r="F534" s="8"/>
      <c r="G534" s="8"/>
    </row>
    <row r="535" spans="2:7" s="11" customFormat="1">
      <c r="B535" s="8"/>
      <c r="C535" s="8"/>
      <c r="D535" s="8"/>
      <c r="E535" s="8"/>
      <c r="F535" s="8"/>
      <c r="G535" s="8"/>
    </row>
    <row r="536" spans="2:7" s="11" customFormat="1">
      <c r="B536" s="8"/>
      <c r="C536" s="8"/>
      <c r="D536" s="8"/>
      <c r="E536" s="8"/>
      <c r="F536" s="8"/>
      <c r="G536" s="8"/>
    </row>
    <row r="537" spans="2:7" s="11" customFormat="1">
      <c r="B537" s="8"/>
      <c r="C537" s="8"/>
      <c r="D537" s="8"/>
      <c r="E537" s="8"/>
      <c r="F537" s="8"/>
      <c r="G537" s="8"/>
    </row>
    <row r="538" spans="2:7" s="11" customFormat="1">
      <c r="B538" s="8"/>
      <c r="C538" s="8"/>
      <c r="D538" s="8"/>
      <c r="E538" s="8"/>
      <c r="F538" s="8"/>
      <c r="G538" s="8"/>
    </row>
    <row r="539" spans="2:7" s="11" customFormat="1">
      <c r="B539" s="8"/>
      <c r="C539" s="8"/>
      <c r="D539" s="8"/>
      <c r="E539" s="8"/>
      <c r="F539" s="8"/>
      <c r="G539" s="8"/>
    </row>
    <row r="540" spans="2:7" s="11" customFormat="1">
      <c r="B540" s="8"/>
      <c r="C540" s="8"/>
      <c r="D540" s="8"/>
      <c r="E540" s="8"/>
      <c r="F540" s="8"/>
      <c r="G540" s="8"/>
    </row>
    <row r="541" spans="2:7" s="11" customFormat="1">
      <c r="B541" s="8"/>
      <c r="C541" s="8"/>
      <c r="D541" s="8"/>
      <c r="E541" s="8"/>
      <c r="F541" s="8"/>
      <c r="G541" s="8"/>
    </row>
    <row r="542" spans="2:7" s="11" customFormat="1">
      <c r="B542" s="8"/>
      <c r="C542" s="8"/>
      <c r="D542" s="8"/>
      <c r="E542" s="8"/>
      <c r="F542" s="8"/>
      <c r="G542" s="8"/>
    </row>
    <row r="543" spans="2:7" s="11" customFormat="1">
      <c r="B543" s="8"/>
      <c r="C543" s="8"/>
      <c r="D543" s="8"/>
      <c r="E543" s="8"/>
      <c r="F543" s="8"/>
      <c r="G543" s="8"/>
    </row>
    <row r="544" spans="2:7" s="11" customFormat="1">
      <c r="B544" s="8"/>
      <c r="C544" s="8"/>
      <c r="D544" s="8"/>
      <c r="E544" s="8"/>
      <c r="F544" s="8"/>
      <c r="G544" s="8"/>
    </row>
    <row r="545" spans="2:7" s="11" customFormat="1">
      <c r="B545" s="8"/>
      <c r="C545" s="8"/>
      <c r="D545" s="8"/>
      <c r="E545" s="8"/>
      <c r="F545" s="8"/>
      <c r="G545" s="8"/>
    </row>
    <row r="546" spans="2:7" s="11" customFormat="1">
      <c r="B546" s="8"/>
      <c r="C546" s="8"/>
      <c r="D546" s="8"/>
      <c r="E546" s="8"/>
      <c r="F546" s="8"/>
      <c r="G546" s="8"/>
    </row>
    <row r="547" spans="2:7" s="11" customFormat="1">
      <c r="B547" s="8"/>
      <c r="C547" s="8"/>
      <c r="D547" s="8"/>
      <c r="E547" s="8"/>
      <c r="F547" s="8"/>
      <c r="G547" s="8"/>
    </row>
    <row r="548" spans="2:7" s="11" customFormat="1">
      <c r="B548" s="8"/>
      <c r="C548" s="8"/>
      <c r="D548" s="8"/>
      <c r="E548" s="8"/>
      <c r="F548" s="8"/>
      <c r="G548" s="8"/>
    </row>
    <row r="549" spans="2:7" s="11" customFormat="1">
      <c r="B549" s="8"/>
      <c r="C549" s="8"/>
      <c r="D549" s="8"/>
      <c r="E549" s="8"/>
      <c r="F549" s="8"/>
      <c r="G549" s="8"/>
    </row>
    <row r="550" spans="2:7" s="11" customFormat="1">
      <c r="B550" s="8"/>
      <c r="C550" s="8"/>
      <c r="D550" s="8"/>
      <c r="E550" s="8"/>
      <c r="F550" s="8"/>
      <c r="G550" s="8"/>
    </row>
    <row r="551" spans="2:7" s="11" customFormat="1">
      <c r="B551" s="8"/>
      <c r="C551" s="8"/>
      <c r="D551" s="8"/>
      <c r="E551" s="8"/>
      <c r="F551" s="8"/>
      <c r="G551" s="8"/>
    </row>
    <row r="552" spans="2:7" s="11" customFormat="1">
      <c r="B552" s="8"/>
      <c r="C552" s="8"/>
      <c r="D552" s="8"/>
      <c r="E552" s="8"/>
      <c r="F552" s="8"/>
      <c r="G552" s="8"/>
    </row>
    <row r="553" spans="2:7" s="11" customFormat="1">
      <c r="B553" s="8"/>
      <c r="C553" s="8"/>
      <c r="D553" s="8"/>
      <c r="E553" s="8"/>
      <c r="F553" s="8"/>
      <c r="G553" s="8"/>
    </row>
    <row r="554" spans="2:7" s="11" customFormat="1">
      <c r="B554" s="8"/>
      <c r="C554" s="8"/>
      <c r="D554" s="8"/>
      <c r="E554" s="8"/>
      <c r="F554" s="8"/>
      <c r="G554" s="8"/>
    </row>
    <row r="555" spans="2:7" s="11" customFormat="1">
      <c r="B555" s="8"/>
      <c r="C555" s="8"/>
      <c r="D555" s="8"/>
      <c r="E555" s="8"/>
      <c r="F555" s="8"/>
      <c r="G555" s="8"/>
    </row>
    <row r="556" spans="2:7" s="11" customFormat="1">
      <c r="B556" s="8"/>
      <c r="C556" s="8"/>
      <c r="D556" s="8"/>
      <c r="E556" s="8"/>
      <c r="F556" s="8"/>
      <c r="G556" s="8"/>
    </row>
    <row r="557" spans="2:7" s="11" customFormat="1">
      <c r="B557" s="8"/>
      <c r="C557" s="8"/>
      <c r="D557" s="8"/>
      <c r="E557" s="8"/>
      <c r="F557" s="8"/>
      <c r="G557" s="8"/>
    </row>
    <row r="558" spans="2:7" s="11" customFormat="1">
      <c r="B558" s="8"/>
      <c r="C558" s="8"/>
      <c r="D558" s="8"/>
      <c r="E558" s="8"/>
      <c r="F558" s="8"/>
      <c r="G558" s="8"/>
    </row>
    <row r="559" spans="2:7" s="11" customFormat="1">
      <c r="B559" s="8"/>
      <c r="C559" s="8"/>
      <c r="D559" s="8"/>
      <c r="E559" s="8"/>
      <c r="F559" s="8"/>
      <c r="G559" s="8"/>
    </row>
    <row r="560" spans="2:7" s="11" customFormat="1">
      <c r="B560" s="8"/>
      <c r="C560" s="8"/>
      <c r="D560" s="8"/>
      <c r="E560" s="8"/>
      <c r="F560" s="8"/>
      <c r="G560" s="8"/>
    </row>
    <row r="561" spans="2:7" s="11" customFormat="1">
      <c r="B561" s="8"/>
      <c r="C561" s="8"/>
      <c r="D561" s="8"/>
      <c r="E561" s="8"/>
      <c r="F561" s="8"/>
      <c r="G561" s="8"/>
    </row>
    <row r="562" spans="2:7" s="11" customFormat="1">
      <c r="B562" s="8"/>
      <c r="C562" s="8"/>
      <c r="D562" s="8"/>
      <c r="E562" s="8"/>
      <c r="F562" s="8"/>
      <c r="G562" s="8"/>
    </row>
    <row r="563" spans="2:7" s="11" customFormat="1">
      <c r="B563" s="8"/>
      <c r="C563" s="8"/>
      <c r="D563" s="8"/>
      <c r="E563" s="8"/>
      <c r="F563" s="8"/>
      <c r="G563" s="8"/>
    </row>
    <row r="564" spans="2:7" s="11" customFormat="1">
      <c r="B564" s="8"/>
      <c r="C564" s="8"/>
      <c r="D564" s="8"/>
      <c r="E564" s="8"/>
      <c r="F564" s="8"/>
      <c r="G564" s="8"/>
    </row>
    <row r="565" spans="2:7" s="11" customFormat="1">
      <c r="B565" s="8"/>
      <c r="C565" s="8"/>
      <c r="D565" s="8"/>
      <c r="E565" s="8"/>
      <c r="F565" s="8"/>
      <c r="G565" s="8"/>
    </row>
    <row r="566" spans="2:7" s="11" customFormat="1">
      <c r="B566" s="8"/>
      <c r="C566" s="8"/>
      <c r="D566" s="8"/>
      <c r="E566" s="8"/>
      <c r="F566" s="8"/>
      <c r="G566" s="8"/>
    </row>
    <row r="567" spans="2:7" s="11" customFormat="1">
      <c r="B567" s="8"/>
      <c r="C567" s="8"/>
      <c r="D567" s="8"/>
      <c r="E567" s="8"/>
      <c r="F567" s="8"/>
      <c r="G567" s="8"/>
    </row>
    <row r="568" spans="2:7" s="11" customFormat="1">
      <c r="B568" s="8"/>
      <c r="C568" s="8"/>
      <c r="D568" s="8"/>
      <c r="E568" s="8"/>
      <c r="F568" s="8"/>
      <c r="G568" s="8"/>
    </row>
    <row r="569" spans="2:7" s="11" customFormat="1">
      <c r="B569" s="8"/>
      <c r="C569" s="8"/>
      <c r="D569" s="8"/>
      <c r="E569" s="8"/>
      <c r="F569" s="8"/>
      <c r="G569" s="8"/>
    </row>
    <row r="570" spans="2:7" s="11" customFormat="1">
      <c r="B570" s="8"/>
      <c r="C570" s="8"/>
      <c r="D570" s="8"/>
      <c r="E570" s="8"/>
      <c r="F570" s="8"/>
      <c r="G570" s="8"/>
    </row>
    <row r="571" spans="2:7" s="11" customFormat="1">
      <c r="B571" s="8"/>
      <c r="C571" s="8"/>
      <c r="D571" s="8"/>
      <c r="E571" s="8"/>
      <c r="F571" s="8"/>
      <c r="G571" s="8"/>
    </row>
    <row r="572" spans="2:7" s="11" customFormat="1">
      <c r="B572" s="8"/>
      <c r="C572" s="8"/>
      <c r="D572" s="8"/>
      <c r="E572" s="8"/>
      <c r="F572" s="8"/>
      <c r="G572" s="8"/>
    </row>
    <row r="573" spans="2:7" s="11" customFormat="1">
      <c r="B573" s="8"/>
      <c r="C573" s="8"/>
      <c r="D573" s="8"/>
      <c r="E573" s="8"/>
      <c r="F573" s="8"/>
      <c r="G573" s="8"/>
    </row>
    <row r="574" spans="2:7" s="11" customFormat="1">
      <c r="B574" s="8"/>
      <c r="C574" s="8"/>
      <c r="D574" s="8"/>
      <c r="E574" s="8"/>
      <c r="F574" s="8"/>
      <c r="G574" s="8"/>
    </row>
    <row r="575" spans="2:7" s="11" customFormat="1">
      <c r="B575" s="8"/>
      <c r="C575" s="8"/>
      <c r="D575" s="8"/>
      <c r="E575" s="8"/>
      <c r="F575" s="8"/>
      <c r="G575" s="8"/>
    </row>
    <row r="576" spans="2:7" s="11" customFormat="1">
      <c r="B576" s="8"/>
      <c r="C576" s="8"/>
      <c r="D576" s="8"/>
      <c r="E576" s="8"/>
      <c r="F576" s="8"/>
      <c r="G576" s="8"/>
    </row>
    <row r="577" spans="2:7" s="11" customFormat="1">
      <c r="B577" s="8"/>
      <c r="C577" s="8"/>
      <c r="D577" s="8"/>
      <c r="E577" s="8"/>
      <c r="F577" s="8"/>
      <c r="G577" s="8"/>
    </row>
    <row r="578" spans="2:7" s="11" customFormat="1">
      <c r="B578" s="8"/>
      <c r="C578" s="8"/>
      <c r="D578" s="8"/>
      <c r="E578" s="8"/>
      <c r="F578" s="8"/>
      <c r="G578" s="8"/>
    </row>
    <row r="579" spans="2:7" s="11" customFormat="1">
      <c r="B579" s="8"/>
      <c r="C579" s="8"/>
      <c r="D579" s="8"/>
      <c r="E579" s="8"/>
      <c r="F579" s="8"/>
      <c r="G579" s="8"/>
    </row>
    <row r="580" spans="2:7" s="11" customFormat="1">
      <c r="B580" s="8"/>
      <c r="C580" s="8"/>
      <c r="D580" s="8"/>
      <c r="E580" s="8"/>
      <c r="F580" s="8"/>
      <c r="G580" s="8"/>
    </row>
    <row r="581" spans="2:7" s="11" customFormat="1">
      <c r="B581" s="8"/>
      <c r="C581" s="8"/>
      <c r="D581" s="8"/>
      <c r="E581" s="8"/>
      <c r="F581" s="8"/>
      <c r="G581" s="8"/>
    </row>
    <row r="582" spans="2:7" s="11" customFormat="1">
      <c r="B582" s="8"/>
      <c r="C582" s="8"/>
      <c r="D582" s="8"/>
      <c r="E582" s="8"/>
      <c r="F582" s="8"/>
      <c r="G582" s="8"/>
    </row>
    <row r="583" spans="2:7" s="11" customFormat="1">
      <c r="B583" s="8"/>
      <c r="C583" s="8"/>
      <c r="D583" s="8"/>
      <c r="E583" s="8"/>
      <c r="F583" s="8"/>
      <c r="G583" s="8"/>
    </row>
    <row r="584" spans="2:7" s="11" customFormat="1">
      <c r="B584" s="8"/>
      <c r="C584" s="8"/>
      <c r="D584" s="8"/>
      <c r="E584" s="8"/>
      <c r="F584" s="8"/>
      <c r="G584" s="8"/>
    </row>
    <row r="585" spans="2:7" s="11" customFormat="1">
      <c r="B585" s="8"/>
      <c r="C585" s="8"/>
      <c r="D585" s="8"/>
      <c r="E585" s="8"/>
      <c r="F585" s="8"/>
      <c r="G585" s="8"/>
    </row>
    <row r="586" spans="2:7" s="11" customFormat="1">
      <c r="B586" s="8"/>
      <c r="C586" s="8"/>
      <c r="D586" s="8"/>
      <c r="E586" s="8"/>
      <c r="F586" s="8"/>
      <c r="G586" s="8"/>
    </row>
    <row r="587" spans="2:7" s="11" customFormat="1">
      <c r="B587" s="8"/>
      <c r="C587" s="8"/>
      <c r="D587" s="8"/>
      <c r="E587" s="8"/>
      <c r="F587" s="8"/>
      <c r="G587" s="8"/>
    </row>
    <row r="588" spans="2:7" s="11" customFormat="1">
      <c r="B588" s="8"/>
      <c r="C588" s="8"/>
      <c r="D588" s="8"/>
      <c r="E588" s="8"/>
      <c r="F588" s="8"/>
      <c r="G588" s="8"/>
    </row>
    <row r="589" spans="2:7" s="11" customFormat="1">
      <c r="B589" s="8"/>
      <c r="C589" s="8"/>
      <c r="D589" s="8"/>
      <c r="E589" s="8"/>
      <c r="F589" s="8"/>
      <c r="G589" s="8"/>
    </row>
    <row r="590" spans="2:7" s="11" customFormat="1">
      <c r="B590" s="8"/>
      <c r="C590" s="8"/>
      <c r="D590" s="8"/>
      <c r="E590" s="8"/>
      <c r="F590" s="8"/>
      <c r="G590" s="8"/>
    </row>
    <row r="591" spans="2:7" s="11" customFormat="1">
      <c r="B591" s="8"/>
      <c r="C591" s="8"/>
      <c r="D591" s="8"/>
      <c r="E591" s="8"/>
      <c r="F591" s="8"/>
      <c r="G591" s="8"/>
    </row>
    <row r="592" spans="2:7" s="11" customFormat="1">
      <c r="B592" s="8"/>
      <c r="C592" s="8"/>
      <c r="D592" s="8"/>
      <c r="E592" s="8"/>
      <c r="F592" s="8"/>
      <c r="G592" s="8"/>
    </row>
    <row r="593" spans="2:7" s="11" customFormat="1">
      <c r="B593" s="8"/>
      <c r="C593" s="8"/>
      <c r="D593" s="8"/>
      <c r="E593" s="8"/>
      <c r="F593" s="8"/>
      <c r="G593" s="8"/>
    </row>
    <row r="594" spans="2:7" s="11" customFormat="1">
      <c r="B594" s="8"/>
      <c r="C594" s="8"/>
      <c r="D594" s="8"/>
      <c r="E594" s="8"/>
      <c r="F594" s="8"/>
      <c r="G594" s="8"/>
    </row>
    <row r="595" spans="2:7" s="11" customFormat="1">
      <c r="B595" s="8"/>
      <c r="C595" s="8"/>
      <c r="D595" s="8"/>
      <c r="E595" s="8"/>
      <c r="F595" s="8"/>
      <c r="G595" s="8"/>
    </row>
    <row r="596" spans="2:7" s="11" customFormat="1">
      <c r="B596" s="8"/>
      <c r="C596" s="8"/>
      <c r="D596" s="8"/>
      <c r="E596" s="8"/>
      <c r="F596" s="8"/>
      <c r="G596" s="8"/>
    </row>
    <row r="597" spans="2:7" s="11" customFormat="1">
      <c r="B597" s="8"/>
      <c r="C597" s="8"/>
      <c r="D597" s="8"/>
      <c r="E597" s="8"/>
      <c r="F597" s="8"/>
      <c r="G597" s="8"/>
    </row>
    <row r="598" spans="2:7" s="11" customFormat="1">
      <c r="B598" s="8"/>
      <c r="C598" s="8"/>
      <c r="D598" s="8"/>
      <c r="E598" s="8"/>
      <c r="F598" s="8"/>
      <c r="G598" s="8"/>
    </row>
    <row r="599" spans="2:7" s="11" customFormat="1">
      <c r="B599" s="8"/>
      <c r="C599" s="8"/>
      <c r="D599" s="8"/>
      <c r="E599" s="8"/>
      <c r="F599" s="8"/>
      <c r="G599" s="8"/>
    </row>
    <row r="600" spans="2:7" s="11" customFormat="1">
      <c r="B600" s="8"/>
      <c r="C600" s="8"/>
      <c r="D600" s="8"/>
      <c r="E600" s="8"/>
      <c r="F600" s="8"/>
      <c r="G600" s="8"/>
    </row>
    <row r="601" spans="2:7" s="11" customFormat="1">
      <c r="B601" s="8"/>
      <c r="C601" s="8"/>
      <c r="D601" s="8"/>
      <c r="E601" s="8"/>
      <c r="F601" s="8"/>
      <c r="G601" s="8"/>
    </row>
    <row r="602" spans="2:7" s="11" customFormat="1">
      <c r="B602" s="8"/>
      <c r="C602" s="8"/>
      <c r="D602" s="8"/>
      <c r="E602" s="8"/>
      <c r="F602" s="8"/>
      <c r="G602" s="8"/>
    </row>
    <row r="603" spans="2:7" s="11" customFormat="1">
      <c r="B603" s="8"/>
      <c r="C603" s="8"/>
      <c r="D603" s="8"/>
      <c r="E603" s="8"/>
      <c r="F603" s="8"/>
      <c r="G603" s="8"/>
    </row>
    <row r="604" spans="2:7" s="11" customFormat="1">
      <c r="B604" s="8"/>
      <c r="C604" s="8"/>
      <c r="D604" s="8"/>
      <c r="E604" s="8"/>
      <c r="F604" s="8"/>
      <c r="G604" s="8"/>
    </row>
    <row r="605" spans="2:7" s="11" customFormat="1">
      <c r="B605" s="8"/>
      <c r="C605" s="8"/>
      <c r="D605" s="8"/>
      <c r="E605" s="8"/>
      <c r="F605" s="8"/>
      <c r="G605" s="8"/>
    </row>
    <row r="606" spans="2:7" s="11" customFormat="1">
      <c r="B606" s="8"/>
      <c r="C606" s="8"/>
      <c r="D606" s="8"/>
      <c r="E606" s="8"/>
      <c r="F606" s="8"/>
      <c r="G606" s="8"/>
    </row>
    <row r="607" spans="2:7" s="11" customFormat="1">
      <c r="B607" s="8"/>
      <c r="C607" s="8"/>
      <c r="D607" s="8"/>
      <c r="E607" s="8"/>
      <c r="F607" s="8"/>
      <c r="G607" s="8"/>
    </row>
    <row r="608" spans="2:7" s="11" customFormat="1">
      <c r="B608" s="8"/>
      <c r="C608" s="8"/>
      <c r="D608" s="8"/>
      <c r="E608" s="8"/>
      <c r="F608" s="8"/>
      <c r="G608" s="8"/>
    </row>
    <row r="609" spans="2:7" s="11" customFormat="1">
      <c r="B609" s="8"/>
      <c r="C609" s="8"/>
      <c r="D609" s="8"/>
      <c r="E609" s="8"/>
      <c r="F609" s="8"/>
      <c r="G609" s="8"/>
    </row>
    <row r="610" spans="2:7" s="11" customFormat="1">
      <c r="B610" s="8"/>
      <c r="C610" s="8"/>
      <c r="D610" s="8"/>
      <c r="E610" s="8"/>
      <c r="F610" s="8"/>
      <c r="G610" s="8"/>
    </row>
    <row r="611" spans="2:7" s="11" customFormat="1">
      <c r="B611" s="8"/>
      <c r="C611" s="8"/>
      <c r="D611" s="8"/>
      <c r="E611" s="8"/>
      <c r="F611" s="8"/>
      <c r="G611" s="8"/>
    </row>
    <row r="612" spans="2:7" s="11" customFormat="1">
      <c r="B612" s="8"/>
      <c r="C612" s="8"/>
      <c r="D612" s="8"/>
      <c r="E612" s="8"/>
      <c r="F612" s="8"/>
      <c r="G612" s="8"/>
    </row>
    <row r="613" spans="2:7" s="11" customFormat="1">
      <c r="B613" s="8"/>
      <c r="C613" s="8"/>
      <c r="D613" s="8"/>
      <c r="E613" s="8"/>
      <c r="F613" s="8"/>
      <c r="G613" s="8"/>
    </row>
    <row r="614" spans="2:7" s="11" customFormat="1">
      <c r="B614" s="8"/>
      <c r="C614" s="8"/>
      <c r="D614" s="8"/>
      <c r="E614" s="8"/>
      <c r="F614" s="8"/>
      <c r="G614" s="8"/>
    </row>
    <row r="615" spans="2:7" s="11" customFormat="1">
      <c r="B615" s="8"/>
      <c r="C615" s="8"/>
      <c r="D615" s="8"/>
      <c r="E615" s="8"/>
      <c r="F615" s="8"/>
      <c r="G615" s="8"/>
    </row>
    <row r="616" spans="2:7" s="11" customFormat="1">
      <c r="B616" s="8"/>
      <c r="C616" s="8"/>
      <c r="D616" s="8"/>
      <c r="E616" s="8"/>
      <c r="F616" s="8"/>
      <c r="G616" s="8"/>
    </row>
    <row r="617" spans="2:7" s="11" customFormat="1">
      <c r="B617" s="8"/>
      <c r="C617" s="8"/>
      <c r="D617" s="8"/>
      <c r="E617" s="8"/>
      <c r="F617" s="8"/>
      <c r="G617" s="8"/>
    </row>
    <row r="618" spans="2:7" s="11" customFormat="1">
      <c r="B618" s="8"/>
      <c r="C618" s="8"/>
      <c r="D618" s="8"/>
      <c r="E618" s="8"/>
      <c r="F618" s="8"/>
      <c r="G618" s="8"/>
    </row>
    <row r="619" spans="2:7" s="11" customFormat="1">
      <c r="B619" s="8"/>
      <c r="C619" s="8"/>
      <c r="D619" s="8"/>
      <c r="E619" s="8"/>
      <c r="F619" s="8"/>
      <c r="G619" s="8"/>
    </row>
    <row r="620" spans="2:7" s="11" customFormat="1">
      <c r="B620" s="8"/>
      <c r="C620" s="8"/>
      <c r="D620" s="8"/>
      <c r="E620" s="8"/>
      <c r="F620" s="8"/>
      <c r="G620" s="8"/>
    </row>
    <row r="621" spans="2:7" s="11" customFormat="1">
      <c r="B621" s="8"/>
      <c r="C621" s="8"/>
      <c r="D621" s="8"/>
      <c r="E621" s="8"/>
      <c r="F621" s="8"/>
      <c r="G621" s="8"/>
    </row>
    <row r="622" spans="2:7" s="11" customFormat="1">
      <c r="B622" s="8"/>
      <c r="C622" s="8"/>
      <c r="D622" s="8"/>
      <c r="E622" s="8"/>
      <c r="F622" s="8"/>
      <c r="G622" s="8"/>
    </row>
    <row r="623" spans="2:7" s="11" customFormat="1">
      <c r="B623" s="8"/>
      <c r="C623" s="8"/>
      <c r="D623" s="8"/>
      <c r="E623" s="8"/>
      <c r="F623" s="8"/>
      <c r="G623" s="8"/>
    </row>
    <row r="624" spans="2:7" s="11" customFormat="1">
      <c r="B624" s="8"/>
      <c r="C624" s="8"/>
      <c r="D624" s="8"/>
      <c r="E624" s="8"/>
      <c r="F624" s="8"/>
      <c r="G624" s="8"/>
    </row>
    <row r="625" spans="2:7" s="11" customFormat="1">
      <c r="B625" s="8"/>
      <c r="C625" s="8"/>
      <c r="D625" s="8"/>
      <c r="E625" s="8"/>
      <c r="F625" s="8"/>
      <c r="G625" s="8"/>
    </row>
    <row r="626" spans="2:7" s="11" customFormat="1">
      <c r="B626" s="8"/>
      <c r="C626" s="8"/>
      <c r="D626" s="8"/>
      <c r="E626" s="8"/>
      <c r="F626" s="8"/>
      <c r="G626" s="8"/>
    </row>
    <row r="627" spans="2:7" s="11" customFormat="1">
      <c r="B627" s="8"/>
      <c r="C627" s="8"/>
      <c r="D627" s="8"/>
      <c r="E627" s="8"/>
      <c r="F627" s="8"/>
      <c r="G627" s="8"/>
    </row>
    <row r="628" spans="2:7" s="11" customFormat="1">
      <c r="B628" s="8"/>
      <c r="C628" s="8"/>
      <c r="D628" s="8"/>
      <c r="E628" s="8"/>
      <c r="F628" s="8"/>
      <c r="G628" s="8"/>
    </row>
    <row r="629" spans="2:7" s="11" customFormat="1">
      <c r="B629" s="8"/>
      <c r="C629" s="8"/>
      <c r="D629" s="8"/>
      <c r="E629" s="8"/>
      <c r="F629" s="8"/>
      <c r="G629" s="8"/>
    </row>
    <row r="630" spans="2:7" s="11" customFormat="1">
      <c r="B630" s="8"/>
      <c r="C630" s="8"/>
      <c r="D630" s="8"/>
      <c r="E630" s="8"/>
      <c r="F630" s="8"/>
      <c r="G630" s="8"/>
    </row>
    <row r="631" spans="2:7" s="11" customFormat="1">
      <c r="B631" s="8"/>
      <c r="C631" s="8"/>
      <c r="D631" s="8"/>
      <c r="E631" s="8"/>
      <c r="F631" s="8"/>
      <c r="G631" s="8"/>
    </row>
    <row r="632" spans="2:7" s="11" customFormat="1">
      <c r="B632" s="8"/>
      <c r="C632" s="8"/>
      <c r="D632" s="8"/>
      <c r="E632" s="8"/>
      <c r="F632" s="8"/>
      <c r="G632" s="8"/>
    </row>
    <row r="633" spans="2:7" s="11" customFormat="1">
      <c r="B633" s="8"/>
      <c r="C633" s="8"/>
      <c r="D633" s="8"/>
      <c r="E633" s="8"/>
      <c r="F633" s="8"/>
      <c r="G633" s="8"/>
    </row>
    <row r="634" spans="2:7" s="11" customFormat="1">
      <c r="B634" s="8"/>
      <c r="C634" s="8"/>
      <c r="D634" s="8"/>
      <c r="E634" s="8"/>
      <c r="F634" s="8"/>
      <c r="G634" s="8"/>
    </row>
    <row r="635" spans="2:7" s="11" customFormat="1">
      <c r="B635" s="8"/>
      <c r="C635" s="8"/>
      <c r="D635" s="8"/>
      <c r="E635" s="8"/>
      <c r="F635" s="8"/>
      <c r="G635" s="8"/>
    </row>
    <row r="636" spans="2:7" s="11" customFormat="1">
      <c r="B636" s="8"/>
      <c r="C636" s="8"/>
      <c r="D636" s="8"/>
      <c r="E636" s="8"/>
      <c r="F636" s="8"/>
      <c r="G636" s="8"/>
    </row>
    <row r="637" spans="2:7" s="11" customFormat="1">
      <c r="B637" s="8"/>
      <c r="C637" s="8"/>
      <c r="D637" s="8"/>
      <c r="E637" s="8"/>
      <c r="F637" s="8"/>
      <c r="G637" s="8"/>
    </row>
    <row r="638" spans="2:7" s="11" customFormat="1">
      <c r="B638" s="8"/>
      <c r="C638" s="8"/>
      <c r="D638" s="8"/>
      <c r="E638" s="8"/>
      <c r="F638" s="8"/>
      <c r="G638" s="8"/>
    </row>
    <row r="639" spans="2:7" s="11" customFormat="1">
      <c r="B639" s="8"/>
      <c r="C639" s="8"/>
      <c r="D639" s="8"/>
      <c r="E639" s="8"/>
      <c r="F639" s="8"/>
      <c r="G639" s="8"/>
    </row>
    <row r="640" spans="2:7" s="11" customFormat="1">
      <c r="B640" s="8"/>
      <c r="C640" s="8"/>
      <c r="D640" s="8"/>
      <c r="E640" s="8"/>
      <c r="F640" s="8"/>
      <c r="G640" s="8"/>
    </row>
    <row r="641" spans="2:7" s="11" customFormat="1">
      <c r="B641" s="8"/>
      <c r="C641" s="8"/>
      <c r="D641" s="8"/>
      <c r="E641" s="8"/>
      <c r="F641" s="8"/>
      <c r="G641" s="8"/>
    </row>
    <row r="642" spans="2:7" s="11" customFormat="1">
      <c r="B642" s="8"/>
      <c r="C642" s="8"/>
      <c r="D642" s="8"/>
      <c r="E642" s="8"/>
      <c r="F642" s="8"/>
      <c r="G642" s="8"/>
    </row>
    <row r="643" spans="2:7" s="11" customFormat="1">
      <c r="B643" s="8"/>
      <c r="C643" s="8"/>
      <c r="D643" s="8"/>
      <c r="E643" s="8"/>
      <c r="F643" s="8"/>
      <c r="G643" s="8"/>
    </row>
    <row r="644" spans="2:7" s="11" customFormat="1">
      <c r="B644" s="8"/>
      <c r="C644" s="8"/>
      <c r="D644" s="8"/>
      <c r="E644" s="8"/>
      <c r="F644" s="8"/>
      <c r="G644" s="8"/>
    </row>
    <row r="645" spans="2:7" s="11" customFormat="1">
      <c r="B645" s="8"/>
      <c r="C645" s="8"/>
      <c r="D645" s="8"/>
      <c r="E645" s="8"/>
      <c r="F645" s="8"/>
      <c r="G645" s="8"/>
    </row>
    <row r="646" spans="2:7" s="11" customFormat="1">
      <c r="B646" s="8"/>
      <c r="C646" s="8"/>
      <c r="D646" s="8"/>
      <c r="E646" s="8"/>
      <c r="F646" s="8"/>
      <c r="G646" s="8"/>
    </row>
    <row r="647" spans="2:7" s="11" customFormat="1">
      <c r="B647" s="8"/>
      <c r="C647" s="8"/>
      <c r="D647" s="8"/>
      <c r="E647" s="8"/>
      <c r="F647" s="8"/>
      <c r="G647" s="8"/>
    </row>
    <row r="648" spans="2:7" s="11" customFormat="1">
      <c r="B648" s="8"/>
      <c r="C648" s="8"/>
      <c r="D648" s="8"/>
      <c r="E648" s="8"/>
      <c r="F648" s="8"/>
      <c r="G648" s="8"/>
    </row>
    <row r="649" spans="2:7" s="11" customFormat="1">
      <c r="B649" s="8"/>
      <c r="C649" s="8"/>
      <c r="D649" s="8"/>
      <c r="E649" s="8"/>
      <c r="F649" s="8"/>
      <c r="G649" s="8"/>
    </row>
    <row r="650" spans="2:7" s="11" customFormat="1">
      <c r="B650" s="8"/>
      <c r="C650" s="8"/>
      <c r="D650" s="8"/>
      <c r="E650" s="8"/>
      <c r="F650" s="8"/>
      <c r="G650" s="8"/>
    </row>
    <row r="651" spans="2:7" s="11" customFormat="1">
      <c r="B651" s="8"/>
      <c r="C651" s="8"/>
      <c r="D651" s="8"/>
      <c r="E651" s="8"/>
      <c r="F651" s="8"/>
      <c r="G651" s="8"/>
    </row>
    <row r="652" spans="2:7" s="11" customFormat="1">
      <c r="B652" s="8"/>
      <c r="C652" s="8"/>
      <c r="D652" s="8"/>
      <c r="E652" s="8"/>
      <c r="F652" s="8"/>
      <c r="G652" s="8"/>
    </row>
    <row r="653" spans="2:7" s="11" customFormat="1">
      <c r="B653" s="8"/>
      <c r="C653" s="8"/>
      <c r="D653" s="8"/>
      <c r="E653" s="8"/>
      <c r="F653" s="8"/>
      <c r="G653" s="8"/>
    </row>
    <row r="654" spans="2:7" s="11" customFormat="1">
      <c r="B654" s="8"/>
      <c r="C654" s="8"/>
      <c r="D654" s="8"/>
      <c r="E654" s="8"/>
      <c r="F654" s="8"/>
      <c r="G654" s="8"/>
    </row>
    <row r="655" spans="2:7" s="11" customFormat="1">
      <c r="B655" s="8"/>
      <c r="C655" s="8"/>
      <c r="D655" s="8"/>
      <c r="E655" s="8"/>
      <c r="F655" s="8"/>
      <c r="G655" s="8"/>
    </row>
    <row r="656" spans="2:7" s="11" customFormat="1">
      <c r="B656" s="8"/>
      <c r="C656" s="8"/>
      <c r="D656" s="8"/>
      <c r="E656" s="8"/>
      <c r="F656" s="8"/>
      <c r="G656" s="8"/>
    </row>
    <row r="657" spans="2:7" s="11" customFormat="1">
      <c r="B657" s="8"/>
      <c r="C657" s="8"/>
      <c r="D657" s="8"/>
      <c r="E657" s="8"/>
      <c r="F657" s="8"/>
      <c r="G657" s="8"/>
    </row>
    <row r="658" spans="2:7" s="11" customFormat="1">
      <c r="B658" s="8"/>
      <c r="C658" s="8"/>
      <c r="D658" s="8"/>
      <c r="E658" s="8"/>
      <c r="F658" s="8"/>
      <c r="G658" s="8"/>
    </row>
    <row r="659" spans="2:7" s="11" customFormat="1">
      <c r="B659" s="8"/>
      <c r="C659" s="8"/>
      <c r="D659" s="8"/>
      <c r="E659" s="8"/>
      <c r="F659" s="8"/>
      <c r="G659" s="8"/>
    </row>
    <row r="660" spans="2:7" s="11" customFormat="1">
      <c r="B660" s="8"/>
      <c r="C660" s="8"/>
      <c r="D660" s="8"/>
      <c r="E660" s="8"/>
      <c r="F660" s="8"/>
      <c r="G660" s="8"/>
    </row>
    <row r="661" spans="2:7" s="11" customFormat="1">
      <c r="B661" s="8"/>
      <c r="C661" s="8"/>
      <c r="D661" s="8"/>
      <c r="E661" s="8"/>
      <c r="F661" s="8"/>
      <c r="G661" s="8"/>
    </row>
    <row r="662" spans="2:7" s="11" customFormat="1">
      <c r="B662" s="8"/>
      <c r="C662" s="8"/>
      <c r="D662" s="8"/>
      <c r="E662" s="8"/>
      <c r="F662" s="8"/>
      <c r="G662" s="8"/>
    </row>
    <row r="663" spans="2:7" s="11" customFormat="1">
      <c r="B663" s="8"/>
      <c r="C663" s="8"/>
      <c r="D663" s="8"/>
      <c r="E663" s="8"/>
      <c r="F663" s="8"/>
      <c r="G663" s="8"/>
    </row>
    <row r="664" spans="2:7" s="11" customFormat="1">
      <c r="B664" s="8"/>
      <c r="C664" s="8"/>
      <c r="D664" s="8"/>
      <c r="E664" s="8"/>
      <c r="F664" s="8"/>
      <c r="G664" s="8"/>
    </row>
    <row r="665" spans="2:7" s="11" customFormat="1">
      <c r="B665" s="8"/>
      <c r="C665" s="8"/>
      <c r="D665" s="8"/>
      <c r="E665" s="8"/>
      <c r="F665" s="8"/>
      <c r="G665" s="8"/>
    </row>
    <row r="666" spans="2:7" s="11" customFormat="1">
      <c r="B666" s="8"/>
      <c r="C666" s="8"/>
      <c r="D666" s="8"/>
      <c r="E666" s="8"/>
      <c r="F666" s="8"/>
      <c r="G666" s="8"/>
    </row>
    <row r="667" spans="2:7" s="11" customFormat="1">
      <c r="B667" s="8"/>
      <c r="C667" s="8"/>
      <c r="D667" s="8"/>
      <c r="E667" s="8"/>
      <c r="F667" s="8"/>
      <c r="G667" s="8"/>
    </row>
    <row r="668" spans="2:7" s="11" customFormat="1">
      <c r="B668" s="8"/>
      <c r="C668" s="8"/>
      <c r="D668" s="8"/>
      <c r="E668" s="8"/>
      <c r="F668" s="8"/>
      <c r="G668" s="8"/>
    </row>
    <row r="669" spans="2:7" s="11" customFormat="1">
      <c r="B669" s="8"/>
      <c r="C669" s="8"/>
      <c r="D669" s="8"/>
      <c r="E669" s="8"/>
      <c r="F669" s="8"/>
      <c r="G669" s="8"/>
    </row>
    <row r="670" spans="2:7" s="11" customFormat="1">
      <c r="B670" s="8"/>
      <c r="C670" s="8"/>
      <c r="D670" s="8"/>
      <c r="E670" s="8"/>
      <c r="F670" s="8"/>
      <c r="G670" s="8"/>
    </row>
    <row r="671" spans="2:7" s="11" customFormat="1">
      <c r="B671" s="8"/>
      <c r="C671" s="8"/>
      <c r="D671" s="8"/>
      <c r="E671" s="8"/>
      <c r="F671" s="8"/>
      <c r="G671" s="8"/>
    </row>
    <row r="672" spans="2:7" s="11" customFormat="1">
      <c r="B672" s="8"/>
      <c r="C672" s="8"/>
      <c r="D672" s="8"/>
      <c r="E672" s="8"/>
      <c r="F672" s="8"/>
      <c r="G672" s="8"/>
    </row>
    <row r="673" spans="2:7" s="11" customFormat="1">
      <c r="B673" s="8"/>
      <c r="C673" s="8"/>
      <c r="D673" s="8"/>
      <c r="E673" s="8"/>
      <c r="F673" s="8"/>
      <c r="G673" s="8"/>
    </row>
    <row r="674" spans="2:7" s="11" customFormat="1">
      <c r="B674" s="8"/>
      <c r="C674" s="8"/>
      <c r="D674" s="8"/>
      <c r="E674" s="8"/>
      <c r="F674" s="8"/>
      <c r="G674" s="8"/>
    </row>
    <row r="675" spans="2:7" s="11" customFormat="1">
      <c r="B675" s="8"/>
      <c r="C675" s="8"/>
      <c r="D675" s="8"/>
      <c r="E675" s="8"/>
      <c r="F675" s="8"/>
      <c r="G675" s="8"/>
    </row>
    <row r="676" spans="2:7" s="11" customFormat="1">
      <c r="B676" s="8"/>
      <c r="C676" s="8"/>
      <c r="D676" s="8"/>
      <c r="E676" s="8"/>
      <c r="F676" s="8"/>
      <c r="G676" s="8"/>
    </row>
    <row r="677" spans="2:7" s="11" customFormat="1">
      <c r="B677" s="8"/>
      <c r="C677" s="8"/>
      <c r="D677" s="8"/>
      <c r="E677" s="8"/>
      <c r="F677" s="8"/>
      <c r="G677" s="8"/>
    </row>
    <row r="678" spans="2:7" s="11" customFormat="1">
      <c r="B678" s="8"/>
      <c r="C678" s="8"/>
      <c r="D678" s="8"/>
      <c r="E678" s="8"/>
      <c r="F678" s="8"/>
      <c r="G678" s="8"/>
    </row>
    <row r="679" spans="2:7" s="11" customFormat="1">
      <c r="B679" s="8"/>
      <c r="C679" s="8"/>
      <c r="D679" s="8"/>
      <c r="E679" s="8"/>
      <c r="F679" s="8"/>
      <c r="G679" s="8"/>
    </row>
    <row r="680" spans="2:7" s="11" customFormat="1">
      <c r="B680" s="8"/>
      <c r="C680" s="8"/>
      <c r="D680" s="8"/>
      <c r="E680" s="8"/>
      <c r="F680" s="8"/>
      <c r="G680" s="8"/>
    </row>
    <row r="681" spans="2:7" s="11" customFormat="1">
      <c r="B681" s="8"/>
      <c r="C681" s="8"/>
      <c r="D681" s="8"/>
      <c r="E681" s="8"/>
      <c r="F681" s="8"/>
      <c r="G681" s="8"/>
    </row>
    <row r="682" spans="2:7" s="11" customFormat="1">
      <c r="B682" s="8"/>
      <c r="C682" s="8"/>
      <c r="D682" s="8"/>
      <c r="E682" s="8"/>
      <c r="F682" s="8"/>
      <c r="G682" s="8"/>
    </row>
    <row r="683" spans="2:7" s="11" customFormat="1">
      <c r="B683" s="8"/>
      <c r="C683" s="8"/>
      <c r="D683" s="8"/>
      <c r="E683" s="8"/>
      <c r="F683" s="8"/>
      <c r="G683" s="8"/>
    </row>
    <row r="684" spans="2:7" s="11" customFormat="1">
      <c r="B684" s="8"/>
      <c r="C684" s="8"/>
      <c r="D684" s="8"/>
      <c r="E684" s="8"/>
      <c r="F684" s="8"/>
      <c r="G684" s="8"/>
    </row>
    <row r="685" spans="2:7" s="11" customFormat="1">
      <c r="B685" s="8"/>
      <c r="C685" s="8"/>
      <c r="D685" s="8"/>
      <c r="E685" s="8"/>
      <c r="F685" s="8"/>
      <c r="G685" s="8"/>
    </row>
    <row r="686" spans="2:7" s="11" customFormat="1">
      <c r="B686" s="8"/>
      <c r="C686" s="8"/>
      <c r="D686" s="8"/>
      <c r="E686" s="8"/>
      <c r="F686" s="8"/>
      <c r="G686" s="8"/>
    </row>
    <row r="687" spans="2:7" s="11" customFormat="1">
      <c r="B687" s="8"/>
      <c r="C687" s="8"/>
      <c r="D687" s="8"/>
      <c r="E687" s="8"/>
      <c r="F687" s="8"/>
      <c r="G687" s="8"/>
    </row>
    <row r="688" spans="2:7" s="11" customFormat="1">
      <c r="B688" s="8"/>
      <c r="C688" s="8"/>
      <c r="D688" s="8"/>
      <c r="E688" s="8"/>
      <c r="F688" s="8"/>
      <c r="G688" s="8"/>
    </row>
    <row r="689" spans="2:7" s="11" customFormat="1">
      <c r="B689" s="8"/>
      <c r="C689" s="8"/>
      <c r="D689" s="8"/>
      <c r="E689" s="8"/>
      <c r="F689" s="8"/>
      <c r="G689" s="8"/>
    </row>
    <row r="690" spans="2:7" s="11" customFormat="1">
      <c r="B690" s="8"/>
      <c r="C690" s="8"/>
      <c r="D690" s="8"/>
      <c r="E690" s="8"/>
      <c r="F690" s="8"/>
      <c r="G690" s="8"/>
    </row>
    <row r="691" spans="2:7" s="11" customFormat="1">
      <c r="B691" s="8"/>
      <c r="C691" s="8"/>
      <c r="D691" s="8"/>
      <c r="E691" s="8"/>
      <c r="F691" s="8"/>
      <c r="G691" s="8"/>
    </row>
    <row r="692" spans="2:7" s="11" customFormat="1">
      <c r="B692" s="8"/>
      <c r="C692" s="8"/>
      <c r="D692" s="8"/>
      <c r="E692" s="8"/>
      <c r="F692" s="8"/>
      <c r="G692" s="8"/>
    </row>
    <row r="693" spans="2:7" s="11" customFormat="1">
      <c r="B693" s="8"/>
      <c r="C693" s="8"/>
      <c r="D693" s="8"/>
      <c r="E693" s="8"/>
      <c r="F693" s="8"/>
      <c r="G693" s="8"/>
    </row>
    <row r="694" spans="2:7" s="11" customFormat="1">
      <c r="B694" s="8"/>
      <c r="C694" s="8"/>
      <c r="D694" s="8"/>
      <c r="E694" s="8"/>
      <c r="F694" s="8"/>
      <c r="G694" s="8"/>
    </row>
    <row r="695" spans="2:7" s="11" customFormat="1">
      <c r="B695" s="8"/>
      <c r="C695" s="8"/>
      <c r="D695" s="8"/>
      <c r="E695" s="8"/>
      <c r="F695" s="8"/>
      <c r="G695" s="8"/>
    </row>
    <row r="696" spans="2:7" s="11" customFormat="1">
      <c r="B696" s="8"/>
      <c r="C696" s="8"/>
      <c r="D696" s="8"/>
      <c r="E696" s="8"/>
      <c r="F696" s="8"/>
      <c r="G696" s="8"/>
    </row>
    <row r="697" spans="2:7" s="11" customFormat="1">
      <c r="B697" s="8"/>
      <c r="C697" s="8"/>
      <c r="D697" s="8"/>
      <c r="E697" s="8"/>
      <c r="F697" s="8"/>
      <c r="G697" s="8"/>
    </row>
    <row r="698" spans="2:7" s="11" customFormat="1">
      <c r="B698" s="8"/>
      <c r="C698" s="8"/>
      <c r="D698" s="8"/>
      <c r="E698" s="8"/>
      <c r="F698" s="8"/>
      <c r="G698" s="8"/>
    </row>
    <row r="699" spans="2:7" s="11" customFormat="1">
      <c r="B699" s="8"/>
      <c r="C699" s="8"/>
      <c r="D699" s="8"/>
      <c r="E699" s="8"/>
      <c r="F699" s="8"/>
      <c r="G699" s="8"/>
    </row>
    <row r="700" spans="2:7" s="11" customFormat="1">
      <c r="B700" s="8"/>
      <c r="C700" s="8"/>
      <c r="D700" s="8"/>
      <c r="E700" s="8"/>
      <c r="F700" s="8"/>
      <c r="G700" s="8"/>
    </row>
    <row r="701" spans="2:7" s="11" customFormat="1">
      <c r="B701" s="8"/>
      <c r="C701" s="8"/>
      <c r="D701" s="8"/>
      <c r="E701" s="8"/>
      <c r="F701" s="8"/>
      <c r="G701" s="8"/>
    </row>
    <row r="702" spans="2:7" s="11" customFormat="1">
      <c r="B702" s="8"/>
      <c r="C702" s="8"/>
      <c r="D702" s="8"/>
      <c r="E702" s="8"/>
      <c r="F702" s="8"/>
      <c r="G702" s="8"/>
    </row>
    <row r="703" spans="2:7" s="11" customFormat="1">
      <c r="B703" s="8"/>
      <c r="C703" s="8"/>
      <c r="D703" s="8"/>
      <c r="E703" s="8"/>
      <c r="F703" s="8"/>
      <c r="G703" s="8"/>
    </row>
    <row r="704" spans="2:7" s="11" customFormat="1">
      <c r="B704" s="8"/>
      <c r="C704" s="8"/>
      <c r="D704" s="8"/>
      <c r="E704" s="8"/>
      <c r="F704" s="8"/>
      <c r="G704" s="8"/>
    </row>
    <row r="705" spans="2:7" s="11" customFormat="1">
      <c r="B705" s="8"/>
      <c r="C705" s="8"/>
      <c r="D705" s="8"/>
      <c r="E705" s="8"/>
      <c r="F705" s="8"/>
      <c r="G705" s="8"/>
    </row>
    <row r="706" spans="2:7" s="11" customFormat="1">
      <c r="B706" s="8"/>
      <c r="C706" s="8"/>
      <c r="D706" s="8"/>
      <c r="E706" s="8"/>
      <c r="F706" s="8"/>
      <c r="G706" s="8"/>
    </row>
    <row r="707" spans="2:7" s="11" customFormat="1">
      <c r="B707" s="8"/>
      <c r="C707" s="8"/>
      <c r="D707" s="8"/>
      <c r="E707" s="8"/>
      <c r="F707" s="8"/>
      <c r="G707" s="8"/>
    </row>
    <row r="708" spans="2:7" s="11" customFormat="1">
      <c r="B708" s="8"/>
      <c r="C708" s="8"/>
      <c r="D708" s="8"/>
      <c r="E708" s="8"/>
      <c r="F708" s="8"/>
      <c r="G708" s="8"/>
    </row>
    <row r="709" spans="2:7" s="11" customFormat="1">
      <c r="B709" s="8"/>
      <c r="C709" s="8"/>
      <c r="D709" s="8"/>
      <c r="E709" s="8"/>
      <c r="F709" s="8"/>
      <c r="G709" s="8"/>
    </row>
    <row r="710" spans="2:7" s="11" customFormat="1">
      <c r="B710" s="8"/>
      <c r="C710" s="8"/>
      <c r="D710" s="8"/>
      <c r="E710" s="8"/>
      <c r="F710" s="8"/>
      <c r="G710" s="8"/>
    </row>
    <row r="711" spans="2:7" s="11" customFormat="1">
      <c r="B711" s="8"/>
      <c r="C711" s="8"/>
      <c r="D711" s="8"/>
      <c r="E711" s="8"/>
      <c r="F711" s="8"/>
      <c r="G711" s="8"/>
    </row>
    <row r="712" spans="2:7" s="11" customFormat="1">
      <c r="B712" s="8"/>
      <c r="C712" s="8"/>
      <c r="D712" s="8"/>
      <c r="E712" s="8"/>
      <c r="F712" s="8"/>
      <c r="G712" s="8"/>
    </row>
    <row r="713" spans="2:7" s="11" customFormat="1">
      <c r="B713" s="8"/>
      <c r="C713" s="8"/>
      <c r="D713" s="8"/>
      <c r="E713" s="8"/>
      <c r="F713" s="8"/>
      <c r="G713" s="8"/>
    </row>
    <row r="714" spans="2:7" s="11" customFormat="1">
      <c r="B714" s="8"/>
      <c r="C714" s="8"/>
      <c r="D714" s="8"/>
      <c r="E714" s="8"/>
      <c r="F714" s="8"/>
      <c r="G714" s="8"/>
    </row>
    <row r="715" spans="2:7" s="11" customFormat="1">
      <c r="B715" s="8"/>
      <c r="C715" s="8"/>
      <c r="D715" s="8"/>
      <c r="E715" s="8"/>
      <c r="F715" s="8"/>
      <c r="G715" s="8"/>
    </row>
    <row r="716" spans="2:7" s="11" customFormat="1">
      <c r="B716" s="8"/>
      <c r="C716" s="8"/>
      <c r="D716" s="8"/>
      <c r="E716" s="8"/>
      <c r="F716" s="8"/>
      <c r="G716" s="8"/>
    </row>
    <row r="717" spans="2:7" s="11" customFormat="1">
      <c r="B717" s="8"/>
      <c r="C717" s="8"/>
      <c r="D717" s="8"/>
      <c r="E717" s="8"/>
      <c r="F717" s="8"/>
      <c r="G717" s="8"/>
    </row>
    <row r="718" spans="2:7" s="11" customFormat="1">
      <c r="B718" s="8"/>
      <c r="C718" s="8"/>
      <c r="D718" s="8"/>
      <c r="E718" s="8"/>
      <c r="F718" s="8"/>
      <c r="G718" s="8"/>
    </row>
    <row r="719" spans="2:7" s="11" customFormat="1">
      <c r="B719" s="8"/>
      <c r="C719" s="8"/>
      <c r="D719" s="8"/>
      <c r="E719" s="8"/>
      <c r="F719" s="8"/>
      <c r="G719" s="8"/>
    </row>
    <row r="720" spans="2:7" s="11" customFormat="1">
      <c r="B720" s="8"/>
      <c r="C720" s="8"/>
      <c r="D720" s="8"/>
      <c r="E720" s="8"/>
      <c r="F720" s="8"/>
      <c r="G720" s="8"/>
    </row>
    <row r="721" spans="2:7" s="11" customFormat="1">
      <c r="B721" s="8"/>
      <c r="C721" s="8"/>
      <c r="D721" s="8"/>
      <c r="E721" s="8"/>
      <c r="F721" s="8"/>
      <c r="G721" s="8"/>
    </row>
    <row r="722" spans="2:7" s="11" customFormat="1">
      <c r="B722" s="8"/>
      <c r="C722" s="8"/>
      <c r="D722" s="8"/>
      <c r="E722" s="8"/>
      <c r="F722" s="8"/>
      <c r="G722" s="8"/>
    </row>
    <row r="723" spans="2:7" s="11" customFormat="1">
      <c r="B723" s="8"/>
      <c r="C723" s="8"/>
      <c r="D723" s="8"/>
      <c r="E723" s="8"/>
      <c r="F723" s="8"/>
      <c r="G723" s="8"/>
    </row>
    <row r="724" spans="2:7" s="11" customFormat="1">
      <c r="B724" s="8"/>
      <c r="C724" s="8"/>
      <c r="D724" s="8"/>
      <c r="E724" s="8"/>
      <c r="F724" s="8"/>
      <c r="G724" s="8"/>
    </row>
    <row r="725" spans="2:7" s="11" customFormat="1">
      <c r="B725" s="8"/>
      <c r="C725" s="8"/>
      <c r="D725" s="8"/>
      <c r="E725" s="8"/>
      <c r="F725" s="8"/>
      <c r="G725" s="8"/>
    </row>
    <row r="726" spans="2:7" s="11" customFormat="1">
      <c r="B726" s="8"/>
      <c r="C726" s="8"/>
      <c r="D726" s="8"/>
      <c r="E726" s="8"/>
      <c r="F726" s="8"/>
      <c r="G726" s="8"/>
    </row>
    <row r="727" spans="2:7" s="11" customFormat="1">
      <c r="B727" s="8"/>
      <c r="C727" s="8"/>
      <c r="D727" s="8"/>
      <c r="E727" s="8"/>
      <c r="F727" s="8"/>
      <c r="G727" s="8"/>
    </row>
    <row r="728" spans="2:7" s="11" customFormat="1">
      <c r="B728" s="8"/>
      <c r="C728" s="8"/>
      <c r="D728" s="8"/>
      <c r="E728" s="8"/>
      <c r="F728" s="8"/>
      <c r="G728" s="8"/>
    </row>
    <row r="729" spans="2:7" s="11" customFormat="1">
      <c r="B729" s="8"/>
      <c r="C729" s="8"/>
      <c r="D729" s="8"/>
      <c r="E729" s="8"/>
      <c r="F729" s="8"/>
      <c r="G729" s="8"/>
    </row>
    <row r="730" spans="2:7" s="11" customFormat="1">
      <c r="B730" s="8"/>
      <c r="C730" s="8"/>
      <c r="D730" s="8"/>
      <c r="E730" s="8"/>
      <c r="F730" s="8"/>
      <c r="G730" s="8"/>
    </row>
    <row r="731" spans="2:7" s="11" customFormat="1">
      <c r="B731" s="8"/>
      <c r="C731" s="8"/>
      <c r="D731" s="8"/>
      <c r="E731" s="8"/>
      <c r="F731" s="8"/>
      <c r="G731" s="8"/>
    </row>
    <row r="732" spans="2:7" s="11" customFormat="1">
      <c r="B732" s="8"/>
      <c r="C732" s="8"/>
      <c r="D732" s="8"/>
      <c r="E732" s="8"/>
      <c r="F732" s="8"/>
      <c r="G732" s="8"/>
    </row>
    <row r="733" spans="2:7" s="11" customFormat="1">
      <c r="B733" s="8"/>
      <c r="C733" s="8"/>
      <c r="D733" s="8"/>
      <c r="E733" s="8"/>
      <c r="F733" s="8"/>
      <c r="G733" s="8"/>
    </row>
    <row r="734" spans="2:7" s="11" customFormat="1">
      <c r="B734" s="8"/>
      <c r="C734" s="8"/>
      <c r="D734" s="8"/>
      <c r="E734" s="8"/>
      <c r="F734" s="8"/>
      <c r="G734" s="8"/>
    </row>
    <row r="735" spans="2:7" s="11" customFormat="1">
      <c r="B735" s="8"/>
      <c r="C735" s="8"/>
      <c r="D735" s="8"/>
      <c r="E735" s="8"/>
      <c r="F735" s="8"/>
      <c r="G735" s="8"/>
    </row>
    <row r="736" spans="2:7" s="11" customFormat="1">
      <c r="B736" s="8"/>
      <c r="C736" s="8"/>
      <c r="D736" s="8"/>
      <c r="E736" s="8"/>
      <c r="F736" s="8"/>
      <c r="G736" s="8"/>
    </row>
    <row r="737" spans="2:7" s="11" customFormat="1">
      <c r="B737" s="8"/>
      <c r="C737" s="8"/>
      <c r="D737" s="8"/>
      <c r="E737" s="8"/>
      <c r="F737" s="8"/>
      <c r="G737" s="8"/>
    </row>
    <row r="738" spans="2:7" s="11" customFormat="1">
      <c r="B738" s="8"/>
      <c r="C738" s="8"/>
      <c r="D738" s="8"/>
      <c r="E738" s="8"/>
      <c r="F738" s="8"/>
      <c r="G738" s="8"/>
    </row>
    <row r="739" spans="2:7" s="11" customFormat="1">
      <c r="B739" s="8"/>
      <c r="C739" s="8"/>
      <c r="D739" s="8"/>
      <c r="E739" s="8"/>
      <c r="F739" s="8"/>
      <c r="G739" s="8"/>
    </row>
    <row r="740" spans="2:7" s="11" customFormat="1">
      <c r="B740" s="8"/>
      <c r="C740" s="8"/>
      <c r="D740" s="8"/>
      <c r="E740" s="8"/>
      <c r="F740" s="8"/>
      <c r="G740" s="8"/>
    </row>
    <row r="741" spans="2:7" s="11" customFormat="1">
      <c r="B741" s="8"/>
      <c r="C741" s="8"/>
      <c r="D741" s="8"/>
      <c r="E741" s="8"/>
      <c r="F741" s="8"/>
      <c r="G741" s="8"/>
    </row>
    <row r="742" spans="2:7" s="11" customFormat="1">
      <c r="B742" s="8"/>
      <c r="C742" s="8"/>
      <c r="D742" s="8"/>
      <c r="E742" s="8"/>
      <c r="F742" s="8"/>
      <c r="G742" s="8"/>
    </row>
    <row r="743" spans="2:7" s="11" customFormat="1">
      <c r="B743" s="8"/>
      <c r="C743" s="8"/>
      <c r="D743" s="8"/>
      <c r="E743" s="8"/>
      <c r="F743" s="8"/>
      <c r="G743" s="8"/>
    </row>
    <row r="744" spans="2:7" s="11" customFormat="1">
      <c r="B744" s="8"/>
      <c r="C744" s="8"/>
      <c r="D744" s="8"/>
      <c r="E744" s="8"/>
      <c r="F744" s="8"/>
      <c r="G744" s="8"/>
    </row>
    <row r="745" spans="2:7" s="11" customFormat="1">
      <c r="B745" s="8"/>
      <c r="C745" s="8"/>
      <c r="D745" s="8"/>
      <c r="E745" s="8"/>
      <c r="F745" s="8"/>
      <c r="G745" s="8"/>
    </row>
    <row r="746" spans="2:7" s="11" customFormat="1">
      <c r="B746" s="8"/>
      <c r="C746" s="8"/>
      <c r="D746" s="8"/>
      <c r="E746" s="8"/>
      <c r="F746" s="8"/>
      <c r="G746" s="8"/>
    </row>
    <row r="747" spans="2:7" s="11" customFormat="1">
      <c r="B747" s="8"/>
      <c r="C747" s="8"/>
      <c r="D747" s="8"/>
      <c r="E747" s="8"/>
      <c r="F747" s="8"/>
      <c r="G747" s="8"/>
    </row>
    <row r="748" spans="2:7" s="11" customFormat="1">
      <c r="B748" s="8"/>
      <c r="C748" s="8"/>
      <c r="D748" s="8"/>
      <c r="E748" s="8"/>
      <c r="F748" s="8"/>
      <c r="G748" s="8"/>
    </row>
    <row r="749" spans="2:7" s="11" customFormat="1">
      <c r="B749" s="8"/>
      <c r="C749" s="8"/>
      <c r="D749" s="8"/>
      <c r="E749" s="8"/>
      <c r="F749" s="8"/>
      <c r="G749" s="8"/>
    </row>
    <row r="750" spans="2:7" s="11" customFormat="1">
      <c r="B750" s="8"/>
      <c r="C750" s="8"/>
      <c r="D750" s="8"/>
      <c r="E750" s="8"/>
      <c r="F750" s="8"/>
      <c r="G750" s="8"/>
    </row>
    <row r="751" spans="2:7" s="11" customFormat="1">
      <c r="B751" s="8"/>
      <c r="C751" s="8"/>
      <c r="D751" s="8"/>
      <c r="E751" s="8"/>
      <c r="F751" s="8"/>
      <c r="G751" s="8"/>
    </row>
    <row r="752" spans="2:7" s="11" customFormat="1">
      <c r="B752" s="8"/>
      <c r="C752" s="8"/>
      <c r="D752" s="8"/>
      <c r="E752" s="8"/>
      <c r="F752" s="8"/>
      <c r="G752" s="8"/>
    </row>
    <row r="753" spans="2:7" s="11" customFormat="1">
      <c r="B753" s="8"/>
      <c r="C753" s="8"/>
      <c r="D753" s="8"/>
      <c r="E753" s="8"/>
      <c r="F753" s="8"/>
      <c r="G753" s="8"/>
    </row>
    <row r="754" spans="2:7" s="11" customFormat="1">
      <c r="B754" s="8"/>
      <c r="C754" s="8"/>
      <c r="D754" s="8"/>
      <c r="E754" s="8"/>
      <c r="F754" s="8"/>
      <c r="G754" s="8"/>
    </row>
    <row r="755" spans="2:7" s="11" customFormat="1">
      <c r="B755" s="8"/>
      <c r="C755" s="8"/>
      <c r="D755" s="8"/>
      <c r="E755" s="8"/>
      <c r="F755" s="8"/>
      <c r="G755" s="8"/>
    </row>
    <row r="756" spans="2:7" s="11" customFormat="1">
      <c r="B756" s="8"/>
      <c r="C756" s="8"/>
      <c r="D756" s="8"/>
      <c r="E756" s="8"/>
      <c r="F756" s="8"/>
      <c r="G756" s="8"/>
    </row>
    <row r="757" spans="2:7" s="11" customFormat="1">
      <c r="B757" s="8"/>
      <c r="C757" s="8"/>
      <c r="D757" s="8"/>
      <c r="E757" s="8"/>
      <c r="F757" s="8"/>
      <c r="G757" s="8"/>
    </row>
    <row r="758" spans="2:7" s="11" customFormat="1">
      <c r="B758" s="8"/>
      <c r="C758" s="8"/>
      <c r="D758" s="8"/>
      <c r="E758" s="8"/>
      <c r="F758" s="8"/>
      <c r="G758" s="8"/>
    </row>
    <row r="759" spans="2:7" s="11" customFormat="1">
      <c r="B759" s="8"/>
      <c r="C759" s="8"/>
      <c r="D759" s="8"/>
      <c r="E759" s="8"/>
      <c r="F759" s="8"/>
      <c r="G759" s="8"/>
    </row>
    <row r="760" spans="2:7" s="11" customFormat="1">
      <c r="B760" s="8"/>
      <c r="C760" s="8"/>
      <c r="D760" s="8"/>
      <c r="E760" s="8"/>
      <c r="F760" s="8"/>
      <c r="G760" s="8"/>
    </row>
    <row r="761" spans="2:7" s="11" customFormat="1">
      <c r="B761" s="8"/>
      <c r="C761" s="8"/>
      <c r="D761" s="8"/>
      <c r="E761" s="8"/>
      <c r="F761" s="8"/>
      <c r="G761" s="8"/>
    </row>
    <row r="762" spans="2:7" s="11" customFormat="1">
      <c r="B762" s="8"/>
      <c r="C762" s="8"/>
      <c r="D762" s="8"/>
      <c r="E762" s="8"/>
      <c r="F762" s="8"/>
      <c r="G762" s="8"/>
    </row>
    <row r="763" spans="2:7" s="11" customFormat="1">
      <c r="B763" s="8"/>
      <c r="C763" s="8"/>
      <c r="D763" s="8"/>
      <c r="E763" s="8"/>
      <c r="F763" s="8"/>
      <c r="G763" s="8"/>
    </row>
    <row r="764" spans="2:7" s="11" customFormat="1">
      <c r="B764" s="8"/>
      <c r="C764" s="8"/>
      <c r="D764" s="8"/>
      <c r="E764" s="8"/>
      <c r="F764" s="8"/>
      <c r="G764" s="8"/>
    </row>
    <row r="765" spans="2:7" s="11" customFormat="1">
      <c r="B765" s="8"/>
      <c r="C765" s="8"/>
      <c r="D765" s="8"/>
      <c r="E765" s="8"/>
      <c r="F765" s="8"/>
      <c r="G765" s="8"/>
    </row>
    <row r="766" spans="2:7" s="11" customFormat="1">
      <c r="B766" s="8"/>
      <c r="C766" s="8"/>
      <c r="D766" s="8"/>
      <c r="E766" s="8"/>
      <c r="F766" s="8"/>
      <c r="G766" s="8"/>
    </row>
    <row r="767" spans="2:7" s="11" customFormat="1">
      <c r="B767" s="8"/>
      <c r="C767" s="8"/>
      <c r="D767" s="8"/>
      <c r="E767" s="8"/>
      <c r="F767" s="8"/>
      <c r="G767" s="8"/>
    </row>
    <row r="768" spans="2:7" s="11" customFormat="1">
      <c r="B768" s="8"/>
      <c r="C768" s="8"/>
      <c r="D768" s="8"/>
      <c r="E768" s="8"/>
      <c r="F768" s="8"/>
      <c r="G768" s="8"/>
    </row>
    <row r="769" spans="2:7" s="11" customFormat="1">
      <c r="B769" s="8"/>
      <c r="C769" s="8"/>
      <c r="D769" s="8"/>
      <c r="E769" s="8"/>
      <c r="F769" s="8"/>
      <c r="G769" s="8"/>
    </row>
    <row r="770" spans="2:7" s="11" customFormat="1">
      <c r="B770" s="8"/>
      <c r="C770" s="8"/>
      <c r="D770" s="8"/>
      <c r="E770" s="8"/>
      <c r="F770" s="8"/>
      <c r="G770" s="8"/>
    </row>
    <row r="771" spans="2:7" s="11" customFormat="1">
      <c r="B771" s="8"/>
      <c r="C771" s="8"/>
      <c r="D771" s="8"/>
      <c r="E771" s="8"/>
      <c r="F771" s="8"/>
      <c r="G771" s="8"/>
    </row>
    <row r="772" spans="2:7" s="11" customFormat="1">
      <c r="B772" s="8"/>
      <c r="C772" s="8"/>
      <c r="D772" s="8"/>
      <c r="E772" s="8"/>
      <c r="F772" s="8"/>
      <c r="G772" s="8"/>
    </row>
    <row r="773" spans="2:7" s="11" customFormat="1">
      <c r="B773" s="8"/>
      <c r="C773" s="8"/>
      <c r="D773" s="8"/>
      <c r="E773" s="8"/>
      <c r="F773" s="8"/>
      <c r="G773" s="8"/>
    </row>
    <row r="774" spans="2:7" s="11" customFormat="1">
      <c r="B774" s="8"/>
      <c r="C774" s="8"/>
      <c r="D774" s="8"/>
      <c r="E774" s="8"/>
      <c r="F774" s="8"/>
      <c r="G774" s="8"/>
    </row>
    <row r="775" spans="2:7" s="11" customFormat="1">
      <c r="B775" s="8"/>
      <c r="C775" s="8"/>
      <c r="D775" s="8"/>
      <c r="E775" s="8"/>
      <c r="F775" s="8"/>
      <c r="G775" s="8"/>
    </row>
    <row r="776" spans="2:7" s="11" customFormat="1">
      <c r="B776" s="8"/>
      <c r="C776" s="8"/>
      <c r="D776" s="8"/>
      <c r="E776" s="8"/>
      <c r="F776" s="8"/>
      <c r="G776" s="8"/>
    </row>
    <row r="777" spans="2:7" s="11" customFormat="1">
      <c r="B777" s="8"/>
      <c r="C777" s="8"/>
      <c r="D777" s="8"/>
      <c r="E777" s="8"/>
      <c r="F777" s="8"/>
      <c r="G777" s="8"/>
    </row>
    <row r="778" spans="2:7" s="11" customFormat="1">
      <c r="B778" s="8"/>
      <c r="C778" s="8"/>
      <c r="D778" s="8"/>
      <c r="E778" s="8"/>
      <c r="F778" s="8"/>
      <c r="G778" s="8"/>
    </row>
    <row r="779" spans="2:7" s="11" customFormat="1">
      <c r="B779" s="8"/>
      <c r="C779" s="8"/>
      <c r="D779" s="8"/>
      <c r="E779" s="8"/>
      <c r="F779" s="8"/>
      <c r="G779" s="8"/>
    </row>
    <row r="780" spans="2:7" s="11" customFormat="1">
      <c r="B780" s="8"/>
      <c r="C780" s="8"/>
      <c r="D780" s="8"/>
      <c r="E780" s="8"/>
      <c r="F780" s="8"/>
      <c r="G780" s="8"/>
    </row>
    <row r="781" spans="2:7" s="11" customFormat="1">
      <c r="B781" s="8"/>
      <c r="C781" s="8"/>
      <c r="D781" s="8"/>
      <c r="E781" s="8"/>
      <c r="F781" s="8"/>
      <c r="G781" s="8"/>
    </row>
    <row r="782" spans="2:7" s="11" customFormat="1">
      <c r="B782" s="8"/>
      <c r="C782" s="8"/>
      <c r="D782" s="8"/>
      <c r="E782" s="8"/>
      <c r="F782" s="8"/>
      <c r="G782" s="8"/>
    </row>
    <row r="783" spans="2:7" s="11" customFormat="1">
      <c r="B783" s="8"/>
      <c r="C783" s="8"/>
      <c r="D783" s="8"/>
      <c r="E783" s="8"/>
      <c r="F783" s="8"/>
      <c r="G783" s="8"/>
    </row>
    <row r="784" spans="2:7" s="11" customFormat="1">
      <c r="B784" s="8"/>
      <c r="C784" s="8"/>
      <c r="D784" s="8"/>
      <c r="E784" s="8"/>
      <c r="F784" s="8"/>
      <c r="G784" s="8"/>
    </row>
    <row r="785" spans="2:7" s="11" customFormat="1">
      <c r="B785" s="8"/>
      <c r="C785" s="8"/>
      <c r="D785" s="8"/>
      <c r="E785" s="8"/>
      <c r="F785" s="8"/>
      <c r="G785" s="8"/>
    </row>
    <row r="786" spans="2:7" s="11" customFormat="1">
      <c r="B786" s="8"/>
      <c r="C786" s="8"/>
      <c r="D786" s="8"/>
      <c r="E786" s="8"/>
      <c r="F786" s="8"/>
      <c r="G786" s="8"/>
    </row>
    <row r="787" spans="2:7" s="11" customFormat="1">
      <c r="B787" s="8"/>
      <c r="C787" s="8"/>
      <c r="D787" s="8"/>
      <c r="E787" s="8"/>
      <c r="F787" s="8"/>
      <c r="G787" s="8"/>
    </row>
    <row r="788" spans="2:7" s="11" customFormat="1">
      <c r="B788" s="8"/>
      <c r="C788" s="8"/>
      <c r="D788" s="8"/>
      <c r="E788" s="8"/>
      <c r="F788" s="8"/>
      <c r="G788" s="8"/>
    </row>
    <row r="789" spans="2:7" s="11" customFormat="1">
      <c r="B789" s="8"/>
      <c r="C789" s="8"/>
      <c r="D789" s="8"/>
      <c r="E789" s="8"/>
      <c r="F789" s="8"/>
      <c r="G789" s="8"/>
    </row>
    <row r="790" spans="2:7" s="11" customFormat="1">
      <c r="B790" s="8"/>
      <c r="C790" s="8"/>
      <c r="D790" s="8"/>
      <c r="E790" s="8"/>
      <c r="F790" s="8"/>
      <c r="G790" s="8"/>
    </row>
    <row r="791" spans="2:7" s="11" customFormat="1">
      <c r="B791" s="8"/>
      <c r="C791" s="8"/>
      <c r="D791" s="8"/>
      <c r="E791" s="8"/>
      <c r="F791" s="8"/>
      <c r="G791" s="8"/>
    </row>
    <row r="792" spans="2:7" s="11" customFormat="1">
      <c r="B792" s="8"/>
      <c r="C792" s="8"/>
      <c r="D792" s="8"/>
      <c r="E792" s="8"/>
      <c r="F792" s="8"/>
      <c r="G792" s="8"/>
    </row>
    <row r="793" spans="2:7" s="11" customFormat="1">
      <c r="B793" s="8"/>
      <c r="C793" s="8"/>
      <c r="D793" s="8"/>
      <c r="E793" s="8"/>
      <c r="F793" s="8"/>
      <c r="G793" s="8"/>
    </row>
    <row r="794" spans="2:7" s="11" customFormat="1">
      <c r="B794" s="8"/>
      <c r="C794" s="8"/>
      <c r="D794" s="8"/>
      <c r="E794" s="8"/>
      <c r="F794" s="8"/>
      <c r="G794" s="8"/>
    </row>
    <row r="795" spans="2:7" s="11" customFormat="1">
      <c r="B795" s="8"/>
      <c r="C795" s="8"/>
      <c r="D795" s="8"/>
      <c r="E795" s="8"/>
      <c r="F795" s="8"/>
      <c r="G795" s="8"/>
    </row>
    <row r="796" spans="2:7" s="11" customFormat="1">
      <c r="B796" s="8"/>
      <c r="C796" s="8"/>
      <c r="D796" s="8"/>
      <c r="E796" s="8"/>
      <c r="F796" s="8"/>
      <c r="G796" s="8"/>
    </row>
    <row r="797" spans="2:7" s="11" customFormat="1">
      <c r="B797" s="8"/>
      <c r="C797" s="8"/>
      <c r="D797" s="8"/>
      <c r="E797" s="8"/>
      <c r="F797" s="8"/>
      <c r="G797" s="8"/>
    </row>
    <row r="798" spans="2:7" s="11" customFormat="1">
      <c r="B798" s="8"/>
      <c r="C798" s="8"/>
      <c r="D798" s="8"/>
      <c r="E798" s="8"/>
      <c r="F798" s="8"/>
      <c r="G798" s="8"/>
    </row>
    <row r="799" spans="2:7" s="11" customFormat="1">
      <c r="B799" s="8"/>
      <c r="C799" s="8"/>
      <c r="D799" s="8"/>
      <c r="E799" s="8"/>
      <c r="F799" s="8"/>
      <c r="G799" s="8"/>
    </row>
    <row r="800" spans="2:7" s="11" customFormat="1">
      <c r="B800" s="8"/>
      <c r="C800" s="8"/>
      <c r="D800" s="8"/>
      <c r="E800" s="8"/>
      <c r="F800" s="8"/>
      <c r="G800" s="8"/>
    </row>
    <row r="801" spans="2:7" s="11" customFormat="1">
      <c r="B801" s="8"/>
      <c r="C801" s="8"/>
      <c r="D801" s="8"/>
      <c r="E801" s="8"/>
      <c r="F801" s="8"/>
      <c r="G801" s="8"/>
    </row>
    <row r="802" spans="2:7" s="11" customFormat="1">
      <c r="B802" s="8"/>
      <c r="C802" s="8"/>
      <c r="D802" s="8"/>
      <c r="E802" s="8"/>
      <c r="F802" s="8"/>
      <c r="G802" s="8"/>
    </row>
    <row r="803" spans="2:7" s="11" customFormat="1">
      <c r="B803" s="8"/>
      <c r="C803" s="8"/>
      <c r="D803" s="8"/>
      <c r="E803" s="8"/>
      <c r="F803" s="8"/>
      <c r="G803" s="8"/>
    </row>
    <row r="804" spans="2:7" s="11" customFormat="1">
      <c r="B804" s="8"/>
      <c r="C804" s="8"/>
      <c r="D804" s="8"/>
      <c r="E804" s="8"/>
      <c r="F804" s="8"/>
      <c r="G804" s="8"/>
    </row>
    <row r="805" spans="2:7" s="11" customFormat="1">
      <c r="B805" s="8"/>
      <c r="C805" s="8"/>
      <c r="D805" s="8"/>
      <c r="E805" s="8"/>
      <c r="F805" s="8"/>
      <c r="G805" s="8"/>
    </row>
    <row r="806" spans="2:7" s="11" customFormat="1">
      <c r="B806" s="8"/>
      <c r="C806" s="8"/>
      <c r="D806" s="8"/>
      <c r="E806" s="8"/>
      <c r="F806" s="8"/>
      <c r="G806" s="8"/>
    </row>
    <row r="807" spans="2:7" s="11" customFormat="1">
      <c r="B807" s="8"/>
      <c r="C807" s="8"/>
      <c r="D807" s="8"/>
      <c r="E807" s="8"/>
      <c r="F807" s="8"/>
      <c r="G807" s="8"/>
    </row>
    <row r="808" spans="2:7" s="11" customFormat="1">
      <c r="B808" s="8"/>
      <c r="C808" s="8"/>
      <c r="D808" s="8"/>
      <c r="E808" s="8"/>
      <c r="F808" s="8"/>
      <c r="G808" s="8"/>
    </row>
    <row r="809" spans="2:7" s="11" customFormat="1">
      <c r="B809" s="8"/>
      <c r="C809" s="8"/>
      <c r="D809" s="8"/>
      <c r="E809" s="8"/>
      <c r="F809" s="8"/>
      <c r="G809" s="8"/>
    </row>
    <row r="810" spans="2:7" s="11" customFormat="1">
      <c r="B810" s="8"/>
      <c r="C810" s="8"/>
      <c r="D810" s="8"/>
      <c r="E810" s="8"/>
      <c r="F810" s="8"/>
      <c r="G810" s="8"/>
    </row>
    <row r="811" spans="2:7" s="11" customFormat="1">
      <c r="B811" s="8"/>
      <c r="C811" s="8"/>
      <c r="D811" s="8"/>
      <c r="E811" s="8"/>
      <c r="F811" s="8"/>
      <c r="G811" s="8"/>
    </row>
    <row r="812" spans="2:7" s="11" customFormat="1">
      <c r="B812" s="8"/>
      <c r="C812" s="8"/>
      <c r="D812" s="8"/>
      <c r="E812" s="8"/>
      <c r="F812" s="8"/>
      <c r="G812" s="8"/>
    </row>
    <row r="813" spans="2:7" s="11" customFormat="1">
      <c r="B813" s="8"/>
      <c r="C813" s="8"/>
      <c r="D813" s="8"/>
      <c r="E813" s="8"/>
      <c r="F813" s="8"/>
      <c r="G813" s="8"/>
    </row>
    <row r="814" spans="2:7" s="11" customFormat="1">
      <c r="B814" s="8"/>
      <c r="C814" s="8"/>
      <c r="D814" s="8"/>
      <c r="E814" s="8"/>
      <c r="F814" s="8"/>
      <c r="G814" s="8"/>
    </row>
    <row r="815" spans="2:7" s="11" customFormat="1">
      <c r="B815" s="8"/>
      <c r="C815" s="8"/>
      <c r="D815" s="8"/>
      <c r="E815" s="8"/>
      <c r="F815" s="8"/>
      <c r="G815" s="8"/>
    </row>
    <row r="816" spans="2:7" s="11" customFormat="1">
      <c r="B816" s="8"/>
      <c r="C816" s="8"/>
      <c r="D816" s="8"/>
      <c r="E816" s="8"/>
      <c r="F816" s="8"/>
      <c r="G816" s="8"/>
    </row>
    <row r="817" spans="2:7" s="11" customFormat="1">
      <c r="B817" s="8"/>
      <c r="C817" s="8"/>
      <c r="D817" s="8"/>
      <c r="E817" s="8"/>
      <c r="F817" s="8"/>
      <c r="G817" s="8"/>
    </row>
    <row r="818" spans="2:7" s="11" customFormat="1">
      <c r="B818" s="8"/>
      <c r="C818" s="8"/>
      <c r="D818" s="8"/>
      <c r="E818" s="8"/>
      <c r="F818" s="8"/>
      <c r="G818" s="8"/>
    </row>
    <row r="819" spans="2:7" s="11" customFormat="1">
      <c r="B819" s="8"/>
      <c r="C819" s="8"/>
      <c r="D819" s="8"/>
      <c r="E819" s="8"/>
      <c r="F819" s="8"/>
      <c r="G819" s="8"/>
    </row>
    <row r="820" spans="2:7" s="11" customFormat="1">
      <c r="B820" s="8"/>
      <c r="C820" s="8"/>
      <c r="D820" s="8"/>
      <c r="E820" s="8"/>
      <c r="F820" s="8"/>
      <c r="G820" s="8"/>
    </row>
    <row r="821" spans="2:7" s="11" customFormat="1">
      <c r="B821" s="8"/>
      <c r="C821" s="8"/>
      <c r="D821" s="8"/>
      <c r="E821" s="8"/>
      <c r="F821" s="8"/>
      <c r="G821" s="8"/>
    </row>
    <row r="822" spans="2:7" s="11" customFormat="1">
      <c r="B822" s="8"/>
      <c r="C822" s="8"/>
      <c r="D822" s="8"/>
      <c r="E822" s="8"/>
      <c r="F822" s="8"/>
      <c r="G822" s="8"/>
    </row>
    <row r="823" spans="2:7" s="11" customFormat="1">
      <c r="B823" s="8"/>
      <c r="C823" s="8"/>
      <c r="D823" s="8"/>
      <c r="E823" s="8"/>
      <c r="F823" s="8"/>
      <c r="G823" s="8"/>
    </row>
    <row r="824" spans="2:7" s="11" customFormat="1">
      <c r="B824" s="8"/>
      <c r="C824" s="8"/>
      <c r="D824" s="8"/>
      <c r="E824" s="8"/>
      <c r="F824" s="8"/>
      <c r="G824" s="8"/>
    </row>
    <row r="825" spans="2:7" s="11" customFormat="1">
      <c r="B825" s="8"/>
      <c r="C825" s="8"/>
      <c r="D825" s="8"/>
      <c r="E825" s="8"/>
      <c r="F825" s="8"/>
      <c r="G825" s="8"/>
    </row>
    <row r="826" spans="2:7" s="11" customFormat="1">
      <c r="B826" s="8"/>
      <c r="C826" s="8"/>
      <c r="D826" s="8"/>
      <c r="E826" s="8"/>
      <c r="F826" s="8"/>
      <c r="G826" s="8"/>
    </row>
    <row r="827" spans="2:7" s="11" customFormat="1">
      <c r="B827" s="8"/>
      <c r="C827" s="8"/>
      <c r="D827" s="8"/>
      <c r="E827" s="8"/>
      <c r="F827" s="8"/>
      <c r="G827" s="8"/>
    </row>
    <row r="828" spans="2:7" s="11" customFormat="1">
      <c r="B828" s="8"/>
      <c r="C828" s="8"/>
      <c r="D828" s="8"/>
      <c r="E828" s="8"/>
      <c r="F828" s="8"/>
      <c r="G828" s="8"/>
    </row>
    <row r="829" spans="2:7" s="11" customFormat="1">
      <c r="B829" s="8"/>
      <c r="C829" s="8"/>
      <c r="D829" s="8"/>
      <c r="E829" s="8"/>
      <c r="F829" s="8"/>
      <c r="G829" s="8"/>
    </row>
    <row r="830" spans="2:7" s="11" customFormat="1">
      <c r="B830" s="8"/>
      <c r="C830" s="8"/>
      <c r="D830" s="8"/>
      <c r="E830" s="8"/>
      <c r="F830" s="8"/>
      <c r="G830" s="8"/>
    </row>
    <row r="831" spans="2:7" s="11" customFormat="1">
      <c r="B831" s="8"/>
      <c r="C831" s="8"/>
      <c r="D831" s="8"/>
      <c r="E831" s="8"/>
      <c r="F831" s="8"/>
      <c r="G831" s="8"/>
    </row>
    <row r="832" spans="2:7" s="11" customFormat="1">
      <c r="B832" s="8"/>
      <c r="C832" s="8"/>
      <c r="D832" s="8"/>
      <c r="E832" s="8"/>
      <c r="F832" s="8"/>
      <c r="G832" s="8"/>
    </row>
    <row r="833" spans="2:7" s="11" customFormat="1">
      <c r="B833" s="8"/>
      <c r="C833" s="8"/>
      <c r="D833" s="8"/>
      <c r="E833" s="8"/>
      <c r="F833" s="8"/>
      <c r="G833" s="8"/>
    </row>
    <row r="834" spans="2:7" s="11" customFormat="1">
      <c r="B834" s="8"/>
      <c r="C834" s="8"/>
      <c r="D834" s="8"/>
      <c r="E834" s="8"/>
      <c r="F834" s="8"/>
      <c r="G834" s="8"/>
    </row>
    <row r="835" spans="2:7" s="11" customFormat="1">
      <c r="B835" s="8"/>
      <c r="C835" s="8"/>
      <c r="D835" s="8"/>
      <c r="E835" s="8"/>
      <c r="F835" s="8"/>
      <c r="G835" s="8"/>
    </row>
    <row r="836" spans="2:7" s="11" customFormat="1">
      <c r="B836" s="8"/>
      <c r="C836" s="8"/>
      <c r="D836" s="8"/>
      <c r="E836" s="8"/>
      <c r="F836" s="8"/>
      <c r="G836" s="8"/>
    </row>
    <row r="837" spans="2:7" s="11" customFormat="1">
      <c r="B837" s="8"/>
      <c r="C837" s="8"/>
      <c r="D837" s="8"/>
      <c r="E837" s="8"/>
      <c r="F837" s="8"/>
      <c r="G837" s="8"/>
    </row>
    <row r="838" spans="2:7" s="11" customFormat="1">
      <c r="B838" s="8"/>
      <c r="C838" s="8"/>
      <c r="D838" s="8"/>
      <c r="E838" s="8"/>
      <c r="F838" s="8"/>
      <c r="G838" s="8"/>
    </row>
    <row r="839" spans="2:7" s="11" customFormat="1">
      <c r="B839" s="8"/>
      <c r="C839" s="8"/>
      <c r="D839" s="8"/>
      <c r="E839" s="8"/>
      <c r="F839" s="8"/>
      <c r="G839" s="8"/>
    </row>
    <row r="840" spans="2:7" s="11" customFormat="1">
      <c r="B840" s="8"/>
      <c r="C840" s="8"/>
      <c r="D840" s="8"/>
      <c r="E840" s="8"/>
      <c r="F840" s="8"/>
      <c r="G840" s="8"/>
    </row>
    <row r="841" spans="2:7" s="11" customFormat="1">
      <c r="B841" s="8"/>
      <c r="C841" s="8"/>
      <c r="D841" s="8"/>
      <c r="E841" s="8"/>
      <c r="F841" s="8"/>
      <c r="G841" s="8"/>
    </row>
    <row r="842" spans="2:7" s="11" customFormat="1">
      <c r="B842" s="8"/>
      <c r="C842" s="8"/>
      <c r="D842" s="8"/>
      <c r="E842" s="8"/>
      <c r="F842" s="8"/>
      <c r="G842" s="8"/>
    </row>
    <row r="843" spans="2:7" s="11" customFormat="1">
      <c r="B843" s="8"/>
      <c r="C843" s="8"/>
      <c r="D843" s="8"/>
      <c r="E843" s="8"/>
      <c r="F843" s="8"/>
      <c r="G843" s="8"/>
    </row>
    <row r="844" spans="2:7" s="11" customFormat="1">
      <c r="B844" s="8"/>
      <c r="C844" s="8"/>
      <c r="D844" s="8"/>
      <c r="E844" s="8"/>
      <c r="F844" s="8"/>
      <c r="G844" s="8"/>
    </row>
    <row r="845" spans="2:7" s="11" customFormat="1">
      <c r="B845" s="8"/>
      <c r="C845" s="8"/>
      <c r="D845" s="8"/>
      <c r="E845" s="8"/>
      <c r="F845" s="8"/>
      <c r="G845" s="8"/>
    </row>
    <row r="846" spans="2:7" s="11" customFormat="1">
      <c r="B846" s="8"/>
      <c r="C846" s="8"/>
      <c r="D846" s="8"/>
      <c r="E846" s="8"/>
      <c r="F846" s="8"/>
      <c r="G846" s="8"/>
    </row>
    <row r="847" spans="2:7" s="11" customFormat="1">
      <c r="B847" s="8"/>
      <c r="C847" s="8"/>
      <c r="D847" s="8"/>
      <c r="E847" s="8"/>
      <c r="F847" s="8"/>
      <c r="G847" s="8"/>
    </row>
    <row r="848" spans="2:7" s="11" customFormat="1">
      <c r="B848" s="8"/>
      <c r="C848" s="8"/>
      <c r="D848" s="8"/>
      <c r="E848" s="8"/>
      <c r="F848" s="8"/>
      <c r="G848" s="8"/>
    </row>
    <row r="849" spans="2:7" s="11" customFormat="1">
      <c r="B849" s="8"/>
      <c r="C849" s="8"/>
      <c r="D849" s="8"/>
      <c r="E849" s="8"/>
      <c r="F849" s="8"/>
      <c r="G849" s="8"/>
    </row>
    <row r="850" spans="2:7" s="11" customFormat="1">
      <c r="B850" s="8"/>
      <c r="C850" s="8"/>
      <c r="D850" s="8"/>
      <c r="E850" s="8"/>
      <c r="F850" s="8"/>
      <c r="G850" s="8"/>
    </row>
    <row r="851" spans="2:7" s="11" customFormat="1">
      <c r="B851" s="8"/>
      <c r="C851" s="8"/>
      <c r="D851" s="8"/>
      <c r="E851" s="8"/>
      <c r="F851" s="8"/>
      <c r="G851" s="8"/>
    </row>
    <row r="852" spans="2:7" s="11" customFormat="1">
      <c r="B852" s="8"/>
      <c r="C852" s="8"/>
      <c r="D852" s="8"/>
      <c r="E852" s="8"/>
      <c r="F852" s="8"/>
      <c r="G852" s="8"/>
    </row>
    <row r="853" spans="2:7" s="11" customFormat="1">
      <c r="B853" s="8"/>
      <c r="C853" s="8"/>
      <c r="D853" s="8"/>
      <c r="E853" s="8"/>
      <c r="F853" s="8"/>
      <c r="G853" s="8"/>
    </row>
    <row r="854" spans="2:7" s="11" customFormat="1">
      <c r="B854" s="8"/>
      <c r="C854" s="8"/>
      <c r="D854" s="8"/>
      <c r="E854" s="8"/>
      <c r="F854" s="8"/>
      <c r="G854" s="8"/>
    </row>
    <row r="855" spans="2:7" s="11" customFormat="1">
      <c r="B855" s="8"/>
      <c r="C855" s="8"/>
      <c r="D855" s="8"/>
      <c r="E855" s="8"/>
      <c r="F855" s="8"/>
      <c r="G855" s="8"/>
    </row>
    <row r="856" spans="2:7" s="11" customFormat="1">
      <c r="B856" s="8"/>
      <c r="C856" s="8"/>
      <c r="D856" s="8"/>
      <c r="E856" s="8"/>
      <c r="F856" s="8"/>
      <c r="G856" s="8"/>
    </row>
    <row r="857" spans="2:7" s="11" customFormat="1">
      <c r="B857" s="8"/>
      <c r="C857" s="8"/>
      <c r="D857" s="8"/>
      <c r="E857" s="8"/>
      <c r="F857" s="8"/>
      <c r="G857" s="8"/>
    </row>
    <row r="858" spans="2:7" s="11" customFormat="1">
      <c r="B858" s="8"/>
      <c r="C858" s="8"/>
      <c r="D858" s="8"/>
      <c r="E858" s="8"/>
      <c r="F858" s="8"/>
      <c r="G858" s="8"/>
    </row>
    <row r="859" spans="2:7" s="11" customFormat="1">
      <c r="B859" s="8"/>
      <c r="C859" s="8"/>
      <c r="D859" s="8"/>
      <c r="E859" s="8"/>
      <c r="F859" s="8"/>
      <c r="G859" s="8"/>
    </row>
    <row r="860" spans="2:7" s="11" customFormat="1">
      <c r="B860" s="8"/>
      <c r="C860" s="8"/>
      <c r="D860" s="8"/>
      <c r="E860" s="8"/>
      <c r="F860" s="8"/>
      <c r="G860" s="8"/>
    </row>
    <row r="861" spans="2:7" s="11" customFormat="1">
      <c r="B861" s="8"/>
      <c r="C861" s="8"/>
      <c r="D861" s="8"/>
      <c r="E861" s="8"/>
      <c r="F861" s="8"/>
      <c r="G861" s="8"/>
    </row>
    <row r="862" spans="2:7" s="11" customFormat="1">
      <c r="B862" s="8"/>
      <c r="C862" s="8"/>
      <c r="D862" s="8"/>
      <c r="E862" s="8"/>
      <c r="F862" s="8"/>
      <c r="G862" s="8"/>
    </row>
    <row r="863" spans="2:7" s="11" customFormat="1">
      <c r="B863" s="8"/>
      <c r="C863" s="8"/>
      <c r="D863" s="8"/>
      <c r="E863" s="8"/>
      <c r="F863" s="8"/>
      <c r="G863" s="8"/>
    </row>
    <row r="864" spans="2:7" s="11" customFormat="1">
      <c r="B864" s="8"/>
      <c r="C864" s="8"/>
      <c r="D864" s="8"/>
      <c r="E864" s="8"/>
      <c r="F864" s="8"/>
      <c r="G864" s="8"/>
    </row>
    <row r="865" spans="2:7" s="11" customFormat="1">
      <c r="B865" s="8"/>
      <c r="C865" s="8"/>
      <c r="D865" s="8"/>
      <c r="E865" s="8"/>
      <c r="F865" s="8"/>
      <c r="G865" s="8"/>
    </row>
    <row r="866" spans="2:7" s="11" customFormat="1">
      <c r="B866" s="8"/>
      <c r="C866" s="8"/>
      <c r="D866" s="8"/>
      <c r="E866" s="8"/>
      <c r="F866" s="8"/>
      <c r="G866" s="8"/>
    </row>
    <row r="867" spans="2:7" s="11" customFormat="1">
      <c r="B867" s="8"/>
      <c r="C867" s="8"/>
      <c r="D867" s="8"/>
      <c r="E867" s="8"/>
      <c r="F867" s="8"/>
      <c r="G867" s="8"/>
    </row>
    <row r="868" spans="2:7" s="11" customFormat="1">
      <c r="B868" s="8"/>
      <c r="C868" s="8"/>
      <c r="D868" s="8"/>
      <c r="E868" s="8"/>
      <c r="F868" s="8"/>
      <c r="G868" s="8"/>
    </row>
    <row r="869" spans="2:7" s="11" customFormat="1">
      <c r="B869" s="8"/>
      <c r="C869" s="8"/>
      <c r="D869" s="8"/>
      <c r="E869" s="8"/>
      <c r="F869" s="8"/>
      <c r="G869" s="8"/>
    </row>
    <row r="870" spans="2:7" s="11" customFormat="1">
      <c r="B870" s="8"/>
      <c r="C870" s="8"/>
      <c r="D870" s="8"/>
      <c r="E870" s="8"/>
      <c r="F870" s="8"/>
      <c r="G870" s="8"/>
    </row>
    <row r="871" spans="2:7" s="11" customFormat="1">
      <c r="B871" s="8"/>
      <c r="C871" s="8"/>
      <c r="D871" s="8"/>
      <c r="E871" s="8"/>
      <c r="F871" s="8"/>
      <c r="G871" s="8"/>
    </row>
    <row r="872" spans="2:7" s="11" customFormat="1">
      <c r="B872" s="8"/>
      <c r="C872" s="8"/>
      <c r="D872" s="8"/>
      <c r="E872" s="8"/>
      <c r="F872" s="8"/>
      <c r="G872" s="8"/>
    </row>
    <row r="873" spans="2:7" s="11" customFormat="1">
      <c r="B873" s="8"/>
      <c r="C873" s="8"/>
      <c r="D873" s="8"/>
      <c r="E873" s="8"/>
      <c r="F873" s="8"/>
      <c r="G873" s="8"/>
    </row>
    <row r="874" spans="2:7" s="11" customFormat="1">
      <c r="B874" s="8"/>
      <c r="C874" s="8"/>
      <c r="D874" s="8"/>
      <c r="E874" s="8"/>
      <c r="F874" s="8"/>
      <c r="G874" s="8"/>
    </row>
    <row r="875" spans="2:7" s="11" customFormat="1">
      <c r="B875" s="8"/>
      <c r="C875" s="8"/>
      <c r="D875" s="8"/>
      <c r="E875" s="8"/>
      <c r="F875" s="8"/>
      <c r="G875" s="8"/>
    </row>
    <row r="876" spans="2:7" s="11" customFormat="1">
      <c r="B876" s="8"/>
      <c r="C876" s="8"/>
      <c r="D876" s="8"/>
      <c r="E876" s="8"/>
      <c r="F876" s="8"/>
      <c r="G876" s="8"/>
    </row>
    <row r="877" spans="2:7" s="11" customFormat="1">
      <c r="B877" s="8"/>
      <c r="C877" s="8"/>
      <c r="D877" s="8"/>
      <c r="E877" s="8"/>
      <c r="F877" s="8"/>
      <c r="G877" s="8"/>
    </row>
    <row r="878" spans="2:7" s="11" customFormat="1">
      <c r="B878" s="8"/>
      <c r="C878" s="8"/>
      <c r="D878" s="8"/>
      <c r="E878" s="8"/>
      <c r="F878" s="8"/>
      <c r="G878" s="8"/>
    </row>
    <row r="879" spans="2:7" s="11" customFormat="1">
      <c r="B879" s="8"/>
      <c r="C879" s="8"/>
      <c r="D879" s="8"/>
      <c r="E879" s="8"/>
      <c r="F879" s="8"/>
      <c r="G879" s="8"/>
    </row>
    <row r="880" spans="2:7" s="11" customFormat="1">
      <c r="B880" s="8"/>
      <c r="C880" s="8"/>
      <c r="D880" s="8"/>
      <c r="E880" s="8"/>
      <c r="F880" s="8"/>
      <c r="G880" s="8"/>
    </row>
    <row r="881" spans="2:7" s="11" customFormat="1">
      <c r="B881" s="8"/>
      <c r="C881" s="8"/>
      <c r="D881" s="8"/>
      <c r="E881" s="8"/>
      <c r="F881" s="8"/>
      <c r="G881" s="8"/>
    </row>
    <row r="882" spans="2:7" s="11" customFormat="1">
      <c r="B882" s="8"/>
      <c r="C882" s="8"/>
      <c r="D882" s="8"/>
      <c r="E882" s="8"/>
      <c r="F882" s="8"/>
      <c r="G882" s="8"/>
    </row>
    <row r="883" spans="2:7" s="11" customFormat="1">
      <c r="B883" s="8"/>
      <c r="C883" s="8"/>
      <c r="D883" s="8"/>
      <c r="E883" s="8"/>
      <c r="F883" s="8"/>
      <c r="G883" s="8"/>
    </row>
    <row r="884" spans="2:7" s="11" customFormat="1">
      <c r="B884" s="8"/>
      <c r="C884" s="8"/>
      <c r="D884" s="8"/>
      <c r="E884" s="8"/>
      <c r="F884" s="8"/>
      <c r="G884" s="8"/>
    </row>
    <row r="885" spans="2:7" s="11" customFormat="1">
      <c r="B885" s="8"/>
      <c r="C885" s="8"/>
      <c r="D885" s="8"/>
      <c r="E885" s="8"/>
      <c r="F885" s="8"/>
      <c r="G885" s="8"/>
    </row>
    <row r="886" spans="2:7" s="11" customFormat="1">
      <c r="B886" s="8"/>
      <c r="C886" s="8"/>
      <c r="D886" s="8"/>
      <c r="E886" s="8"/>
      <c r="F886" s="8"/>
      <c r="G886" s="8"/>
    </row>
    <row r="887" spans="2:7" s="11" customFormat="1">
      <c r="B887" s="8"/>
      <c r="C887" s="8"/>
      <c r="D887" s="8"/>
      <c r="E887" s="8"/>
      <c r="F887" s="8"/>
      <c r="G887" s="8"/>
    </row>
    <row r="888" spans="2:7" s="11" customFormat="1">
      <c r="B888" s="8"/>
      <c r="C888" s="8"/>
      <c r="D888" s="8"/>
      <c r="E888" s="8"/>
      <c r="F888" s="8"/>
      <c r="G888" s="8"/>
    </row>
    <row r="889" spans="2:7" s="11" customFormat="1">
      <c r="B889" s="8"/>
      <c r="C889" s="8"/>
      <c r="D889" s="8"/>
      <c r="E889" s="8"/>
      <c r="F889" s="8"/>
      <c r="G889" s="8"/>
    </row>
    <row r="890" spans="2:7" s="11" customFormat="1">
      <c r="B890" s="8"/>
      <c r="C890" s="8"/>
      <c r="D890" s="8"/>
      <c r="E890" s="8"/>
      <c r="F890" s="8"/>
      <c r="G890" s="8"/>
    </row>
    <row r="891" spans="2:7" s="11" customFormat="1">
      <c r="B891" s="8"/>
      <c r="C891" s="8"/>
      <c r="D891" s="8"/>
      <c r="E891" s="8"/>
      <c r="F891" s="8"/>
      <c r="G891" s="8"/>
    </row>
    <row r="892" spans="2:7" s="11" customFormat="1">
      <c r="B892" s="8"/>
      <c r="C892" s="8"/>
      <c r="D892" s="8"/>
      <c r="E892" s="8"/>
      <c r="F892" s="8"/>
      <c r="G892" s="8"/>
    </row>
    <row r="893" spans="2:7" s="11" customFormat="1">
      <c r="B893" s="8"/>
      <c r="C893" s="8"/>
      <c r="D893" s="8"/>
      <c r="E893" s="8"/>
      <c r="F893" s="8"/>
      <c r="G893" s="8"/>
    </row>
    <row r="894" spans="2:7" s="11" customFormat="1">
      <c r="B894" s="8"/>
      <c r="C894" s="8"/>
      <c r="D894" s="8"/>
      <c r="E894" s="8"/>
      <c r="F894" s="8"/>
      <c r="G894" s="8"/>
    </row>
    <row r="895" spans="2:7" s="11" customFormat="1">
      <c r="B895" s="8"/>
      <c r="C895" s="8"/>
      <c r="D895" s="8"/>
      <c r="E895" s="8"/>
      <c r="F895" s="8"/>
      <c r="G895" s="8"/>
    </row>
    <row r="896" spans="2:7" s="11" customFormat="1">
      <c r="B896" s="8"/>
      <c r="C896" s="8"/>
      <c r="D896" s="8"/>
      <c r="E896" s="8"/>
      <c r="F896" s="8"/>
      <c r="G896" s="8"/>
    </row>
    <row r="897" spans="2:7" s="11" customFormat="1">
      <c r="B897" s="8"/>
      <c r="C897" s="8"/>
      <c r="D897" s="8"/>
      <c r="E897" s="8"/>
      <c r="F897" s="8"/>
      <c r="G897" s="8"/>
    </row>
    <row r="898" spans="2:7" s="11" customFormat="1">
      <c r="B898" s="8"/>
      <c r="C898" s="8"/>
      <c r="D898" s="8"/>
      <c r="E898" s="8"/>
      <c r="F898" s="8"/>
      <c r="G898" s="8"/>
    </row>
    <row r="899" spans="2:7" s="11" customFormat="1">
      <c r="B899" s="8"/>
      <c r="C899" s="8"/>
      <c r="D899" s="8"/>
      <c r="E899" s="8"/>
      <c r="F899" s="8"/>
      <c r="G899" s="8"/>
    </row>
    <row r="900" spans="2:7" s="11" customFormat="1">
      <c r="B900" s="8"/>
      <c r="C900" s="8"/>
      <c r="D900" s="8"/>
      <c r="E900" s="8"/>
      <c r="F900" s="8"/>
      <c r="G900" s="8"/>
    </row>
    <row r="901" spans="2:7" s="11" customFormat="1">
      <c r="B901" s="8"/>
      <c r="C901" s="8"/>
      <c r="D901" s="8"/>
      <c r="E901" s="8"/>
      <c r="F901" s="8"/>
      <c r="G901" s="8"/>
    </row>
    <row r="902" spans="2:7" s="11" customFormat="1">
      <c r="B902" s="8"/>
      <c r="C902" s="8"/>
      <c r="D902" s="8"/>
      <c r="E902" s="8"/>
      <c r="F902" s="8"/>
      <c r="G902" s="8"/>
    </row>
    <row r="903" spans="2:7" s="11" customFormat="1">
      <c r="B903" s="8"/>
      <c r="C903" s="8"/>
      <c r="D903" s="8"/>
      <c r="E903" s="8"/>
      <c r="F903" s="8"/>
      <c r="G903" s="8"/>
    </row>
    <row r="904" spans="2:7" s="11" customFormat="1">
      <c r="B904" s="8"/>
      <c r="C904" s="8"/>
      <c r="D904" s="8"/>
      <c r="E904" s="8"/>
      <c r="F904" s="8"/>
      <c r="G904" s="8"/>
    </row>
    <row r="905" spans="2:7" s="11" customFormat="1">
      <c r="B905" s="8"/>
      <c r="C905" s="8"/>
      <c r="D905" s="8"/>
      <c r="E905" s="8"/>
      <c r="F905" s="8"/>
      <c r="G905" s="8"/>
    </row>
    <row r="906" spans="2:7" s="11" customFormat="1">
      <c r="B906" s="8"/>
      <c r="C906" s="8"/>
      <c r="D906" s="8"/>
      <c r="E906" s="8"/>
      <c r="F906" s="8"/>
      <c r="G906" s="8"/>
    </row>
    <row r="907" spans="2:7" s="11" customFormat="1">
      <c r="B907" s="8"/>
      <c r="C907" s="8"/>
      <c r="D907" s="8"/>
      <c r="E907" s="8"/>
      <c r="F907" s="8"/>
      <c r="G907" s="8"/>
    </row>
    <row r="908" spans="2:7" s="11" customFormat="1">
      <c r="B908" s="8"/>
      <c r="C908" s="8"/>
      <c r="D908" s="8"/>
      <c r="E908" s="8"/>
      <c r="F908" s="8"/>
      <c r="G908" s="8"/>
    </row>
    <row r="909" spans="2:7" s="11" customFormat="1">
      <c r="B909" s="8"/>
      <c r="C909" s="8"/>
      <c r="D909" s="8"/>
      <c r="E909" s="8"/>
      <c r="F909" s="8"/>
      <c r="G909" s="8"/>
    </row>
    <row r="910" spans="2:7" s="11" customFormat="1">
      <c r="B910" s="8"/>
      <c r="C910" s="8"/>
      <c r="D910" s="8"/>
      <c r="E910" s="8"/>
      <c r="F910" s="8"/>
      <c r="G910" s="8"/>
    </row>
    <row r="911" spans="2:7" s="11" customFormat="1">
      <c r="B911" s="8"/>
      <c r="C911" s="8"/>
      <c r="D911" s="8"/>
      <c r="E911" s="8"/>
      <c r="F911" s="8"/>
      <c r="G911" s="8"/>
    </row>
    <row r="912" spans="2:7" s="11" customFormat="1">
      <c r="B912" s="8"/>
      <c r="C912" s="8"/>
      <c r="D912" s="8"/>
      <c r="E912" s="8"/>
      <c r="F912" s="8"/>
      <c r="G912" s="8"/>
    </row>
    <row r="913" spans="2:7" s="11" customFormat="1">
      <c r="B913" s="8"/>
      <c r="C913" s="8"/>
      <c r="D913" s="8"/>
      <c r="E913" s="8"/>
      <c r="F913" s="8"/>
      <c r="G913" s="8"/>
    </row>
    <row r="914" spans="2:7" s="11" customFormat="1">
      <c r="B914" s="8"/>
      <c r="C914" s="8"/>
      <c r="D914" s="8"/>
      <c r="E914" s="8"/>
      <c r="F914" s="8"/>
      <c r="G914" s="8"/>
    </row>
    <row r="915" spans="2:7" s="11" customFormat="1">
      <c r="B915" s="8"/>
      <c r="C915" s="8"/>
      <c r="D915" s="8"/>
      <c r="E915" s="8"/>
      <c r="F915" s="8"/>
      <c r="G915" s="8"/>
    </row>
    <row r="916" spans="2:7" s="11" customFormat="1">
      <c r="B916" s="8"/>
      <c r="C916" s="8"/>
      <c r="D916" s="8"/>
      <c r="E916" s="8"/>
      <c r="F916" s="8"/>
      <c r="G916" s="8"/>
    </row>
    <row r="917" spans="2:7" s="11" customFormat="1">
      <c r="B917" s="8"/>
      <c r="C917" s="8"/>
      <c r="D917" s="8"/>
      <c r="E917" s="8"/>
      <c r="F917" s="8"/>
      <c r="G917" s="8"/>
    </row>
    <row r="918" spans="2:7" s="11" customFormat="1">
      <c r="B918" s="8"/>
      <c r="C918" s="8"/>
      <c r="D918" s="8"/>
      <c r="E918" s="8"/>
      <c r="F918" s="8"/>
      <c r="G918" s="8"/>
    </row>
    <row r="919" spans="2:7" s="11" customFormat="1">
      <c r="B919" s="8"/>
      <c r="C919" s="8"/>
      <c r="D919" s="8"/>
      <c r="E919" s="8"/>
      <c r="F919" s="8"/>
      <c r="G919" s="8"/>
    </row>
    <row r="920" spans="2:7" s="11" customFormat="1">
      <c r="B920" s="8"/>
      <c r="C920" s="8"/>
      <c r="D920" s="8"/>
      <c r="E920" s="8"/>
      <c r="F920" s="8"/>
      <c r="G920" s="8"/>
    </row>
    <row r="921" spans="2:7" s="11" customFormat="1">
      <c r="B921" s="8"/>
      <c r="C921" s="8"/>
      <c r="D921" s="8"/>
      <c r="E921" s="8"/>
      <c r="F921" s="8"/>
      <c r="G921" s="8"/>
    </row>
    <row r="922" spans="2:7" s="11" customFormat="1">
      <c r="B922" s="8"/>
      <c r="C922" s="8"/>
      <c r="D922" s="8"/>
      <c r="E922" s="8"/>
      <c r="F922" s="8"/>
      <c r="G922" s="8"/>
    </row>
    <row r="923" spans="2:7" s="11" customFormat="1">
      <c r="B923" s="8"/>
      <c r="C923" s="8"/>
      <c r="D923" s="8"/>
      <c r="E923" s="8"/>
      <c r="F923" s="8"/>
      <c r="G923" s="8"/>
    </row>
    <row r="924" spans="2:7" s="11" customFormat="1">
      <c r="B924" s="8"/>
      <c r="C924" s="8"/>
      <c r="D924" s="8"/>
      <c r="E924" s="8"/>
      <c r="F924" s="8"/>
      <c r="G924" s="8"/>
    </row>
    <row r="925" spans="2:7" s="11" customFormat="1">
      <c r="B925" s="8"/>
      <c r="C925" s="8"/>
      <c r="D925" s="8"/>
      <c r="E925" s="8"/>
      <c r="F925" s="8"/>
      <c r="G925" s="8"/>
    </row>
    <row r="926" spans="2:7" s="11" customFormat="1">
      <c r="B926" s="8"/>
      <c r="C926" s="8"/>
      <c r="D926" s="8"/>
      <c r="E926" s="8"/>
      <c r="F926" s="8"/>
      <c r="G926" s="8"/>
    </row>
    <row r="927" spans="2:7" s="11" customFormat="1">
      <c r="B927" s="8"/>
      <c r="C927" s="8"/>
      <c r="D927" s="8"/>
      <c r="E927" s="8"/>
      <c r="F927" s="8"/>
      <c r="G927" s="8"/>
    </row>
    <row r="928" spans="2:7" s="11" customFormat="1">
      <c r="B928" s="8"/>
      <c r="C928" s="8"/>
      <c r="D928" s="8"/>
      <c r="E928" s="8"/>
      <c r="F928" s="8"/>
      <c r="G928" s="8"/>
    </row>
    <row r="929" spans="2:7" s="11" customFormat="1">
      <c r="B929" s="8"/>
      <c r="C929" s="8"/>
      <c r="D929" s="8"/>
      <c r="E929" s="8"/>
      <c r="F929" s="8"/>
      <c r="G929" s="8"/>
    </row>
    <row r="930" spans="2:7" s="11" customFormat="1">
      <c r="B930" s="8"/>
      <c r="C930" s="8"/>
      <c r="D930" s="8"/>
      <c r="E930" s="8"/>
      <c r="F930" s="8"/>
      <c r="G930" s="8"/>
    </row>
    <row r="931" spans="2:7" s="11" customFormat="1">
      <c r="B931" s="8"/>
      <c r="C931" s="8"/>
      <c r="D931" s="8"/>
      <c r="E931" s="8"/>
      <c r="F931" s="8"/>
      <c r="G931" s="8"/>
    </row>
    <row r="932" spans="2:7" s="11" customFormat="1">
      <c r="B932" s="8"/>
      <c r="C932" s="8"/>
      <c r="D932" s="8"/>
      <c r="E932" s="8"/>
      <c r="F932" s="8"/>
      <c r="G932" s="8"/>
    </row>
    <row r="933" spans="2:7" s="11" customFormat="1">
      <c r="B933" s="8"/>
      <c r="C933" s="8"/>
      <c r="D933" s="8"/>
      <c r="E933" s="8"/>
      <c r="F933" s="8"/>
      <c r="G933" s="8"/>
    </row>
    <row r="934" spans="2:7" s="11" customFormat="1">
      <c r="B934" s="8"/>
      <c r="C934" s="8"/>
      <c r="D934" s="8"/>
      <c r="E934" s="8"/>
      <c r="F934" s="8"/>
      <c r="G934" s="8"/>
    </row>
    <row r="935" spans="2:7" s="11" customFormat="1">
      <c r="B935" s="8"/>
      <c r="C935" s="8"/>
      <c r="D935" s="8"/>
      <c r="E935" s="8"/>
      <c r="F935" s="8"/>
      <c r="G935" s="8"/>
    </row>
    <row r="936" spans="2:7" s="11" customFormat="1">
      <c r="B936" s="8"/>
      <c r="C936" s="8"/>
      <c r="D936" s="8"/>
      <c r="E936" s="8"/>
      <c r="F936" s="8"/>
      <c r="G936" s="8"/>
    </row>
    <row r="937" spans="2:7" s="11" customFormat="1">
      <c r="B937" s="8"/>
      <c r="C937" s="8"/>
      <c r="D937" s="8"/>
      <c r="E937" s="8"/>
      <c r="F937" s="8"/>
      <c r="G937" s="8"/>
    </row>
    <row r="938" spans="2:7" s="11" customFormat="1">
      <c r="B938" s="8"/>
      <c r="C938" s="8"/>
      <c r="D938" s="8"/>
      <c r="E938" s="8"/>
      <c r="F938" s="8"/>
      <c r="G938" s="8"/>
    </row>
    <row r="939" spans="2:7" s="11" customFormat="1">
      <c r="B939" s="8"/>
      <c r="C939" s="8"/>
      <c r="D939" s="8"/>
      <c r="E939" s="8"/>
      <c r="F939" s="8"/>
      <c r="G939" s="8"/>
    </row>
    <row r="940" spans="2:7" s="11" customFormat="1">
      <c r="B940" s="8"/>
      <c r="C940" s="8"/>
      <c r="D940" s="8"/>
      <c r="E940" s="8"/>
      <c r="F940" s="8"/>
      <c r="G940" s="8"/>
    </row>
    <row r="941" spans="2:7" s="11" customFormat="1">
      <c r="B941" s="8"/>
      <c r="C941" s="8"/>
      <c r="D941" s="8"/>
      <c r="E941" s="8"/>
      <c r="F941" s="8"/>
      <c r="G941" s="8"/>
    </row>
    <row r="942" spans="2:7" s="11" customFormat="1">
      <c r="B942" s="8"/>
      <c r="C942" s="8"/>
      <c r="D942" s="8"/>
      <c r="E942" s="8"/>
      <c r="F942" s="8"/>
      <c r="G942" s="8"/>
    </row>
    <row r="943" spans="2:7" s="11" customFormat="1">
      <c r="B943" s="8"/>
      <c r="C943" s="8"/>
      <c r="D943" s="8"/>
      <c r="E943" s="8"/>
      <c r="F943" s="8"/>
      <c r="G943" s="8"/>
    </row>
    <row r="944" spans="2:7" s="11" customFormat="1">
      <c r="B944" s="8"/>
      <c r="C944" s="8"/>
      <c r="D944" s="8"/>
      <c r="E944" s="8"/>
      <c r="F944" s="8"/>
      <c r="G944" s="8"/>
    </row>
    <row r="945" spans="2:7" s="11" customFormat="1">
      <c r="B945" s="8"/>
      <c r="C945" s="8"/>
      <c r="D945" s="8"/>
      <c r="E945" s="8"/>
      <c r="F945" s="8"/>
      <c r="G945" s="8"/>
    </row>
    <row r="946" spans="2:7" s="11" customFormat="1">
      <c r="B946" s="8"/>
      <c r="C946" s="8"/>
      <c r="D946" s="8"/>
      <c r="E946" s="8"/>
      <c r="F946" s="8"/>
      <c r="G946" s="8"/>
    </row>
    <row r="947" spans="2:7" s="11" customFormat="1">
      <c r="B947" s="8"/>
      <c r="C947" s="8"/>
      <c r="D947" s="8"/>
      <c r="E947" s="8"/>
      <c r="F947" s="8"/>
      <c r="G947" s="8"/>
    </row>
    <row r="948" spans="2:7" s="11" customFormat="1">
      <c r="B948" s="8"/>
      <c r="C948" s="8"/>
      <c r="D948" s="8"/>
      <c r="E948" s="8"/>
      <c r="F948" s="8"/>
      <c r="G948" s="8"/>
    </row>
    <row r="949" spans="2:7" s="11" customFormat="1">
      <c r="B949" s="8"/>
      <c r="C949" s="8"/>
      <c r="D949" s="8"/>
      <c r="E949" s="8"/>
      <c r="F949" s="8"/>
      <c r="G949" s="8"/>
    </row>
    <row r="950" spans="2:7" s="11" customFormat="1">
      <c r="B950" s="8"/>
      <c r="C950" s="8"/>
      <c r="D950" s="8"/>
      <c r="E950" s="8"/>
      <c r="F950" s="8"/>
      <c r="G950" s="8"/>
    </row>
    <row r="951" spans="2:7" s="11" customFormat="1">
      <c r="B951" s="8"/>
      <c r="C951" s="8"/>
      <c r="D951" s="8"/>
      <c r="E951" s="8"/>
      <c r="F951" s="8"/>
      <c r="G951" s="8"/>
    </row>
    <row r="952" spans="2:7" s="11" customFormat="1">
      <c r="B952" s="8"/>
      <c r="C952" s="8"/>
      <c r="D952" s="8"/>
      <c r="E952" s="8"/>
      <c r="F952" s="8"/>
      <c r="G952" s="8"/>
    </row>
    <row r="953" spans="2:7" s="11" customFormat="1">
      <c r="B953" s="8"/>
      <c r="C953" s="8"/>
      <c r="D953" s="8"/>
      <c r="E953" s="8"/>
      <c r="F953" s="8"/>
      <c r="G953" s="8"/>
    </row>
    <row r="954" spans="2:7" s="11" customFormat="1">
      <c r="B954" s="8"/>
      <c r="C954" s="8"/>
      <c r="D954" s="8"/>
      <c r="E954" s="8"/>
      <c r="F954" s="8"/>
      <c r="G954" s="8"/>
    </row>
    <row r="955" spans="2:7" s="11" customFormat="1">
      <c r="B955" s="8"/>
      <c r="C955" s="8"/>
      <c r="D955" s="8"/>
      <c r="E955" s="8"/>
      <c r="F955" s="8"/>
      <c r="G955" s="8"/>
    </row>
    <row r="956" spans="2:7" s="11" customFormat="1">
      <c r="B956" s="8"/>
      <c r="C956" s="8"/>
      <c r="D956" s="8"/>
      <c r="E956" s="8"/>
      <c r="F956" s="8"/>
      <c r="G956" s="8"/>
    </row>
    <row r="957" spans="2:7" s="11" customFormat="1">
      <c r="B957" s="8"/>
      <c r="C957" s="8"/>
      <c r="D957" s="8"/>
      <c r="E957" s="8"/>
      <c r="F957" s="8"/>
      <c r="G957" s="8"/>
    </row>
    <row r="958" spans="2:7" s="11" customFormat="1">
      <c r="B958" s="8"/>
      <c r="C958" s="8"/>
      <c r="D958" s="8"/>
      <c r="E958" s="8"/>
      <c r="F958" s="8"/>
      <c r="G958" s="8"/>
    </row>
    <row r="959" spans="2:7" s="11" customFormat="1">
      <c r="B959" s="8"/>
      <c r="C959" s="8"/>
      <c r="D959" s="8"/>
      <c r="E959" s="8"/>
      <c r="F959" s="8"/>
      <c r="G959" s="8"/>
    </row>
    <row r="960" spans="2:7" s="11" customFormat="1">
      <c r="B960" s="8"/>
      <c r="C960" s="8"/>
      <c r="D960" s="8"/>
      <c r="E960" s="8"/>
      <c r="F960" s="8"/>
      <c r="G960" s="8"/>
    </row>
    <row r="961" spans="2:7" s="11" customFormat="1">
      <c r="B961" s="8"/>
      <c r="C961" s="8"/>
      <c r="D961" s="8"/>
      <c r="E961" s="8"/>
      <c r="F961" s="8"/>
      <c r="G961" s="8"/>
    </row>
    <row r="962" spans="2:7" s="11" customFormat="1">
      <c r="B962" s="8"/>
      <c r="C962" s="8"/>
      <c r="D962" s="8"/>
      <c r="E962" s="8"/>
      <c r="F962" s="8"/>
      <c r="G962" s="8"/>
    </row>
    <row r="963" spans="2:7" s="11" customFormat="1">
      <c r="B963" s="8"/>
      <c r="C963" s="8"/>
      <c r="D963" s="8"/>
      <c r="E963" s="8"/>
      <c r="F963" s="8"/>
      <c r="G963" s="8"/>
    </row>
    <row r="964" spans="2:7" s="11" customFormat="1">
      <c r="B964" s="8"/>
      <c r="C964" s="8"/>
      <c r="D964" s="8"/>
      <c r="E964" s="8"/>
      <c r="F964" s="8"/>
      <c r="G964" s="8"/>
    </row>
    <row r="965" spans="2:7" s="11" customFormat="1">
      <c r="B965" s="8"/>
      <c r="C965" s="8"/>
      <c r="D965" s="8"/>
      <c r="E965" s="8"/>
      <c r="F965" s="8"/>
      <c r="G965" s="8"/>
    </row>
    <row r="966" spans="2:7" s="11" customFormat="1">
      <c r="B966" s="8"/>
      <c r="C966" s="8"/>
      <c r="D966" s="8"/>
      <c r="E966" s="8"/>
      <c r="F966" s="8"/>
      <c r="G966" s="8"/>
    </row>
    <row r="967" spans="2:7" s="11" customFormat="1">
      <c r="B967" s="8"/>
      <c r="C967" s="8"/>
      <c r="D967" s="8"/>
      <c r="E967" s="8"/>
      <c r="F967" s="8"/>
      <c r="G967" s="8"/>
    </row>
    <row r="968" spans="2:7" s="11" customFormat="1">
      <c r="B968" s="8"/>
      <c r="C968" s="8"/>
      <c r="D968" s="8"/>
      <c r="E968" s="8"/>
      <c r="F968" s="8"/>
      <c r="G968" s="8"/>
    </row>
    <row r="969" spans="2:7" s="11" customFormat="1">
      <c r="B969" s="8"/>
      <c r="C969" s="8"/>
      <c r="D969" s="8"/>
      <c r="E969" s="8"/>
      <c r="F969" s="8"/>
      <c r="G969" s="8"/>
    </row>
    <row r="970" spans="2:7" s="11" customFormat="1">
      <c r="B970" s="8"/>
      <c r="C970" s="8"/>
      <c r="D970" s="8"/>
      <c r="E970" s="8"/>
      <c r="F970" s="8"/>
      <c r="G970" s="8"/>
    </row>
    <row r="971" spans="2:7" s="11" customFormat="1">
      <c r="B971" s="8"/>
      <c r="C971" s="8"/>
      <c r="D971" s="8"/>
      <c r="E971" s="8"/>
      <c r="F971" s="8"/>
      <c r="G971" s="8"/>
    </row>
    <row r="972" spans="2:7" s="11" customFormat="1">
      <c r="B972" s="8"/>
      <c r="C972" s="8"/>
      <c r="D972" s="8"/>
      <c r="E972" s="8"/>
      <c r="F972" s="8"/>
      <c r="G972" s="8"/>
    </row>
    <row r="973" spans="2:7" s="11" customFormat="1">
      <c r="B973" s="8"/>
      <c r="C973" s="8"/>
      <c r="D973" s="8"/>
      <c r="E973" s="8"/>
      <c r="F973" s="8"/>
      <c r="G973" s="8"/>
    </row>
    <row r="974" spans="2:7" s="11" customFormat="1">
      <c r="B974" s="8"/>
      <c r="C974" s="8"/>
      <c r="D974" s="8"/>
      <c r="E974" s="8"/>
      <c r="F974" s="8"/>
      <c r="G974" s="8"/>
    </row>
    <row r="975" spans="2:7" s="11" customFormat="1">
      <c r="B975" s="8"/>
      <c r="C975" s="8"/>
      <c r="D975" s="8"/>
      <c r="E975" s="8"/>
      <c r="F975" s="8"/>
      <c r="G975" s="8"/>
    </row>
    <row r="976" spans="2:7" s="11" customFormat="1">
      <c r="B976" s="8"/>
      <c r="C976" s="8"/>
      <c r="D976" s="8"/>
      <c r="E976" s="8"/>
      <c r="F976" s="8"/>
      <c r="G976" s="8"/>
    </row>
    <row r="977" spans="2:7" s="11" customFormat="1">
      <c r="B977" s="8"/>
      <c r="C977" s="8"/>
      <c r="D977" s="8"/>
      <c r="E977" s="8"/>
      <c r="F977" s="8"/>
      <c r="G977" s="8"/>
    </row>
    <row r="978" spans="2:7" s="11" customFormat="1">
      <c r="B978" s="8"/>
      <c r="C978" s="8"/>
      <c r="D978" s="8"/>
      <c r="E978" s="8"/>
      <c r="F978" s="8"/>
      <c r="G978" s="8"/>
    </row>
    <row r="979" spans="2:7" s="11" customFormat="1">
      <c r="B979" s="8"/>
      <c r="C979" s="8"/>
      <c r="D979" s="8"/>
      <c r="E979" s="8"/>
      <c r="F979" s="8"/>
      <c r="G979" s="8"/>
    </row>
    <row r="980" spans="2:7" s="11" customFormat="1">
      <c r="B980" s="8"/>
      <c r="C980" s="8"/>
      <c r="D980" s="8"/>
      <c r="E980" s="8"/>
      <c r="F980" s="8"/>
      <c r="G980" s="8"/>
    </row>
    <row r="981" spans="2:7" s="11" customFormat="1">
      <c r="B981" s="8"/>
      <c r="C981" s="8"/>
      <c r="D981" s="8"/>
      <c r="E981" s="8"/>
      <c r="F981" s="8"/>
      <c r="G981" s="8"/>
    </row>
    <row r="982" spans="2:7" s="11" customFormat="1">
      <c r="B982" s="8"/>
      <c r="C982" s="8"/>
      <c r="D982" s="8"/>
      <c r="E982" s="8"/>
      <c r="F982" s="8"/>
      <c r="G982" s="8"/>
    </row>
    <row r="983" spans="2:7" s="11" customFormat="1">
      <c r="B983" s="8"/>
      <c r="C983" s="8"/>
      <c r="D983" s="8"/>
      <c r="E983" s="8"/>
      <c r="F983" s="8"/>
      <c r="G983" s="8"/>
    </row>
    <row r="984" spans="2:7" s="11" customFormat="1">
      <c r="B984" s="8"/>
      <c r="C984" s="8"/>
      <c r="D984" s="8"/>
      <c r="E984" s="8"/>
      <c r="F984" s="8"/>
      <c r="G984" s="8"/>
    </row>
    <row r="985" spans="2:7" s="11" customFormat="1">
      <c r="B985" s="8"/>
      <c r="C985" s="8"/>
      <c r="D985" s="8"/>
      <c r="E985" s="8"/>
      <c r="F985" s="8"/>
      <c r="G985" s="8"/>
    </row>
    <row r="986" spans="2:7" s="11" customFormat="1">
      <c r="B986" s="8"/>
      <c r="C986" s="8"/>
      <c r="D986" s="8"/>
      <c r="E986" s="8"/>
      <c r="F986" s="8"/>
      <c r="G986" s="8"/>
    </row>
    <row r="987" spans="2:7" s="11" customFormat="1">
      <c r="B987" s="8"/>
      <c r="C987" s="8"/>
      <c r="D987" s="8"/>
      <c r="E987" s="8"/>
      <c r="F987" s="8"/>
      <c r="G987" s="8"/>
    </row>
    <row r="988" spans="2:7" s="11" customFormat="1">
      <c r="B988" s="8"/>
      <c r="C988" s="8"/>
      <c r="D988" s="8"/>
      <c r="E988" s="8"/>
      <c r="F988" s="8"/>
      <c r="G988" s="8"/>
    </row>
    <row r="989" spans="2:7" s="11" customFormat="1">
      <c r="B989" s="8"/>
      <c r="C989" s="8"/>
      <c r="D989" s="8"/>
      <c r="E989" s="8"/>
      <c r="F989" s="8"/>
      <c r="G989" s="8"/>
    </row>
    <row r="990" spans="2:7" s="11" customFormat="1">
      <c r="B990" s="8"/>
      <c r="C990" s="8"/>
      <c r="D990" s="8"/>
      <c r="E990" s="8"/>
      <c r="F990" s="8"/>
      <c r="G990" s="8"/>
    </row>
    <row r="991" spans="2:7" s="11" customFormat="1">
      <c r="B991" s="8"/>
      <c r="C991" s="8"/>
      <c r="D991" s="8"/>
      <c r="E991" s="8"/>
      <c r="F991" s="8"/>
      <c r="G991" s="8"/>
    </row>
    <row r="992" spans="2:7" s="11" customFormat="1">
      <c r="B992" s="8"/>
      <c r="C992" s="8"/>
      <c r="D992" s="8"/>
      <c r="E992" s="8"/>
      <c r="F992" s="8"/>
      <c r="G992" s="8"/>
    </row>
    <row r="993" spans="2:7" s="11" customFormat="1">
      <c r="B993" s="8"/>
      <c r="C993" s="8"/>
      <c r="D993" s="8"/>
      <c r="E993" s="8"/>
      <c r="F993" s="8"/>
      <c r="G993" s="8"/>
    </row>
    <row r="994" spans="2:7" s="11" customFormat="1">
      <c r="B994" s="8"/>
      <c r="C994" s="8"/>
      <c r="D994" s="8"/>
      <c r="E994" s="8"/>
      <c r="F994" s="8"/>
      <c r="G994" s="8"/>
    </row>
    <row r="995" spans="2:7" s="11" customFormat="1">
      <c r="B995" s="8"/>
      <c r="C995" s="8"/>
      <c r="D995" s="8"/>
      <c r="E995" s="8"/>
      <c r="F995" s="8"/>
      <c r="G995" s="8"/>
    </row>
    <row r="996" spans="2:7" s="11" customFormat="1">
      <c r="B996" s="8"/>
      <c r="C996" s="8"/>
      <c r="D996" s="8"/>
      <c r="E996" s="8"/>
      <c r="F996" s="8"/>
      <c r="G996" s="8"/>
    </row>
    <row r="997" spans="2:7" s="11" customFormat="1">
      <c r="B997" s="8"/>
      <c r="C997" s="8"/>
      <c r="D997" s="8"/>
      <c r="E997" s="8"/>
      <c r="F997" s="8"/>
      <c r="G997" s="8"/>
    </row>
    <row r="998" spans="2:7" s="11" customFormat="1">
      <c r="B998" s="8"/>
      <c r="C998" s="8"/>
      <c r="D998" s="8"/>
      <c r="E998" s="8"/>
      <c r="F998" s="8"/>
      <c r="G998" s="8"/>
    </row>
    <row r="999" spans="2:7" s="11" customFormat="1">
      <c r="B999" s="8"/>
      <c r="C999" s="8"/>
      <c r="D999" s="8"/>
      <c r="E999" s="8"/>
      <c r="F999" s="8"/>
      <c r="G999" s="8"/>
    </row>
    <row r="1000" spans="2:7" s="11" customFormat="1">
      <c r="B1000" s="8"/>
      <c r="C1000" s="8"/>
      <c r="D1000" s="8"/>
      <c r="E1000" s="8"/>
      <c r="F1000" s="8"/>
      <c r="G1000" s="8"/>
    </row>
    <row r="1001" spans="2:7" s="11" customFormat="1">
      <c r="B1001" s="8"/>
      <c r="C1001" s="8"/>
      <c r="D1001" s="8"/>
      <c r="E1001" s="8"/>
      <c r="F1001" s="8"/>
      <c r="G1001" s="8"/>
    </row>
    <row r="1002" spans="2:7" s="11" customFormat="1">
      <c r="B1002" s="8"/>
      <c r="C1002" s="8"/>
      <c r="D1002" s="8"/>
      <c r="E1002" s="8"/>
      <c r="F1002" s="8"/>
      <c r="G1002" s="8"/>
    </row>
    <row r="1003" spans="2:7" s="11" customFormat="1">
      <c r="B1003" s="8"/>
      <c r="C1003" s="8"/>
      <c r="D1003" s="8"/>
      <c r="E1003" s="8"/>
      <c r="F1003" s="8"/>
      <c r="G1003" s="8"/>
    </row>
    <row r="1004" spans="2:7" s="11" customFormat="1">
      <c r="B1004" s="8"/>
      <c r="C1004" s="8"/>
      <c r="D1004" s="8"/>
      <c r="E1004" s="8"/>
      <c r="F1004" s="8"/>
      <c r="G1004" s="8"/>
    </row>
    <row r="1005" spans="2:7" s="11" customFormat="1">
      <c r="B1005" s="8"/>
      <c r="C1005" s="8"/>
      <c r="D1005" s="8"/>
      <c r="E1005" s="8"/>
      <c r="F1005" s="8"/>
      <c r="G1005" s="8"/>
    </row>
    <row r="1006" spans="2:7" s="11" customFormat="1">
      <c r="B1006" s="8"/>
      <c r="C1006" s="8"/>
      <c r="D1006" s="8"/>
      <c r="E1006" s="8"/>
      <c r="F1006" s="8"/>
      <c r="G1006" s="8"/>
    </row>
    <row r="1007" spans="2:7" s="11" customFormat="1">
      <c r="B1007" s="8"/>
      <c r="C1007" s="8"/>
      <c r="D1007" s="8"/>
      <c r="E1007" s="8"/>
      <c r="F1007" s="8"/>
      <c r="G1007" s="8"/>
    </row>
    <row r="1008" spans="2:7" s="11" customFormat="1">
      <c r="B1008" s="8"/>
      <c r="C1008" s="8"/>
      <c r="D1008" s="8"/>
      <c r="E1008" s="8"/>
      <c r="F1008" s="8"/>
      <c r="G1008" s="8"/>
    </row>
    <row r="1009" spans="2:7" s="11" customFormat="1">
      <c r="B1009" s="8"/>
      <c r="C1009" s="8"/>
      <c r="D1009" s="8"/>
      <c r="E1009" s="8"/>
      <c r="F1009" s="8"/>
      <c r="G1009" s="8"/>
    </row>
    <row r="1010" spans="2:7" s="11" customFormat="1">
      <c r="B1010" s="8"/>
      <c r="C1010" s="8"/>
      <c r="D1010" s="8"/>
      <c r="E1010" s="8"/>
      <c r="F1010" s="8"/>
      <c r="G1010" s="8"/>
    </row>
    <row r="1011" spans="2:7" s="11" customFormat="1">
      <c r="B1011" s="8"/>
      <c r="C1011" s="8"/>
      <c r="D1011" s="8"/>
      <c r="E1011" s="8"/>
      <c r="F1011" s="8"/>
      <c r="G1011" s="8"/>
    </row>
    <row r="1012" spans="2:7" s="11" customFormat="1">
      <c r="B1012" s="8"/>
      <c r="C1012" s="8"/>
      <c r="D1012" s="8"/>
      <c r="E1012" s="8"/>
      <c r="F1012" s="8"/>
      <c r="G1012" s="8"/>
    </row>
    <row r="1013" spans="2:7" s="11" customFormat="1">
      <c r="B1013" s="8"/>
      <c r="C1013" s="8"/>
      <c r="D1013" s="8"/>
      <c r="E1013" s="8"/>
      <c r="F1013" s="8"/>
      <c r="G1013" s="8"/>
    </row>
    <row r="1014" spans="2:7" s="11" customFormat="1">
      <c r="B1014" s="8"/>
      <c r="C1014" s="8"/>
      <c r="D1014" s="8"/>
      <c r="E1014" s="8"/>
      <c r="F1014" s="8"/>
      <c r="G1014" s="8"/>
    </row>
    <row r="1015" spans="2:7" s="11" customFormat="1">
      <c r="B1015" s="8"/>
      <c r="C1015" s="8"/>
      <c r="D1015" s="8"/>
      <c r="E1015" s="8"/>
      <c r="F1015" s="8"/>
      <c r="G1015" s="8"/>
    </row>
    <row r="1016" spans="2:7" s="11" customFormat="1">
      <c r="B1016" s="8"/>
      <c r="C1016" s="8"/>
      <c r="D1016" s="8"/>
      <c r="E1016" s="8"/>
      <c r="F1016" s="8"/>
      <c r="G1016" s="8"/>
    </row>
    <row r="1017" spans="2:7" s="11" customFormat="1">
      <c r="B1017" s="8"/>
      <c r="C1017" s="8"/>
      <c r="D1017" s="8"/>
      <c r="E1017" s="8"/>
      <c r="F1017" s="8"/>
      <c r="G1017" s="8"/>
    </row>
    <row r="1018" spans="2:7" s="11" customFormat="1">
      <c r="B1018" s="8"/>
      <c r="C1018" s="8"/>
      <c r="D1018" s="8"/>
      <c r="E1018" s="8"/>
      <c r="F1018" s="8"/>
      <c r="G1018" s="8"/>
    </row>
    <row r="1019" spans="2:7" s="11" customFormat="1">
      <c r="B1019" s="8"/>
      <c r="C1019" s="8"/>
      <c r="D1019" s="8"/>
      <c r="E1019" s="8"/>
      <c r="F1019" s="8"/>
      <c r="G1019" s="8"/>
    </row>
    <row r="1020" spans="2:7" s="11" customFormat="1">
      <c r="B1020" s="8"/>
      <c r="C1020" s="8"/>
      <c r="D1020" s="8"/>
      <c r="E1020" s="8"/>
      <c r="F1020" s="8"/>
      <c r="G1020" s="8"/>
    </row>
    <row r="1021" spans="2:7" s="11" customFormat="1">
      <c r="B1021" s="8"/>
      <c r="C1021" s="8"/>
      <c r="D1021" s="8"/>
      <c r="E1021" s="8"/>
      <c r="F1021" s="8"/>
      <c r="G1021" s="8"/>
    </row>
    <row r="1022" spans="2:7" s="11" customFormat="1">
      <c r="B1022" s="8"/>
      <c r="C1022" s="8"/>
      <c r="D1022" s="8"/>
      <c r="E1022" s="8"/>
      <c r="F1022" s="8"/>
      <c r="G1022" s="8"/>
    </row>
    <row r="1023" spans="2:7" s="11" customFormat="1">
      <c r="B1023" s="8"/>
      <c r="C1023" s="8"/>
      <c r="D1023" s="8"/>
      <c r="E1023" s="8"/>
      <c r="F1023" s="8"/>
      <c r="G1023" s="8"/>
    </row>
    <row r="1024" spans="2:7" s="11" customFormat="1">
      <c r="B1024" s="8"/>
      <c r="C1024" s="8"/>
      <c r="D1024" s="8"/>
      <c r="E1024" s="8"/>
      <c r="F1024" s="8"/>
      <c r="G1024" s="8"/>
    </row>
    <row r="1025" spans="2:7" s="11" customFormat="1">
      <c r="B1025" s="8"/>
      <c r="C1025" s="8"/>
      <c r="D1025" s="8"/>
      <c r="E1025" s="8"/>
      <c r="F1025" s="8"/>
      <c r="G1025" s="8"/>
    </row>
    <row r="1026" spans="2:7" s="11" customFormat="1">
      <c r="B1026" s="8"/>
      <c r="C1026" s="8"/>
      <c r="D1026" s="8"/>
      <c r="E1026" s="8"/>
      <c r="F1026" s="8"/>
      <c r="G1026" s="8"/>
    </row>
    <row r="1027" spans="2:7" s="11" customFormat="1">
      <c r="B1027" s="8"/>
      <c r="C1027" s="8"/>
      <c r="D1027" s="8"/>
      <c r="E1027" s="8"/>
      <c r="F1027" s="8"/>
      <c r="G1027" s="8"/>
    </row>
    <row r="1028" spans="2:7" s="11" customFormat="1">
      <c r="B1028" s="8"/>
      <c r="C1028" s="8"/>
      <c r="D1028" s="8"/>
      <c r="E1028" s="8"/>
      <c r="F1028" s="8"/>
      <c r="G1028" s="8"/>
    </row>
    <row r="1029" spans="2:7" s="11" customFormat="1">
      <c r="B1029" s="8"/>
      <c r="C1029" s="8"/>
      <c r="D1029" s="8"/>
      <c r="E1029" s="8"/>
      <c r="F1029" s="8"/>
      <c r="G1029" s="8"/>
    </row>
    <row r="1030" spans="2:7" s="11" customFormat="1">
      <c r="B1030" s="8"/>
      <c r="C1030" s="8"/>
      <c r="D1030" s="8"/>
      <c r="E1030" s="8"/>
      <c r="F1030" s="8"/>
      <c r="G1030" s="8"/>
    </row>
    <row r="1031" spans="2:7" s="11" customFormat="1">
      <c r="B1031" s="8"/>
      <c r="C1031" s="8"/>
      <c r="D1031" s="8"/>
      <c r="E1031" s="8"/>
      <c r="F1031" s="8"/>
      <c r="G1031" s="8"/>
    </row>
    <row r="1032" spans="2:7" s="11" customFormat="1">
      <c r="B1032" s="8"/>
      <c r="C1032" s="8"/>
      <c r="D1032" s="8"/>
      <c r="E1032" s="8"/>
      <c r="F1032" s="8"/>
      <c r="G1032" s="8"/>
    </row>
    <row r="1033" spans="2:7" s="11" customFormat="1">
      <c r="B1033" s="8"/>
      <c r="C1033" s="8"/>
      <c r="D1033" s="8"/>
      <c r="E1033" s="8"/>
      <c r="F1033" s="8"/>
      <c r="G1033" s="8"/>
    </row>
    <row r="1034" spans="2:7" s="11" customFormat="1">
      <c r="B1034" s="8"/>
      <c r="C1034" s="8"/>
      <c r="D1034" s="8"/>
      <c r="E1034" s="8"/>
      <c r="F1034" s="8"/>
      <c r="G1034" s="8"/>
    </row>
    <row r="1035" spans="2:7" s="11" customFormat="1">
      <c r="B1035" s="8"/>
      <c r="C1035" s="8"/>
      <c r="D1035" s="8"/>
      <c r="E1035" s="8"/>
      <c r="F1035" s="8"/>
      <c r="G1035" s="8"/>
    </row>
    <row r="1036" spans="2:7" s="11" customFormat="1">
      <c r="B1036" s="8"/>
      <c r="C1036" s="8"/>
      <c r="D1036" s="8"/>
      <c r="E1036" s="8"/>
      <c r="F1036" s="8"/>
      <c r="G1036" s="8"/>
    </row>
    <row r="1037" spans="2:7" s="11" customFormat="1">
      <c r="B1037" s="8"/>
      <c r="C1037" s="8"/>
      <c r="D1037" s="8"/>
      <c r="E1037" s="8"/>
      <c r="F1037" s="8"/>
      <c r="G1037" s="8"/>
    </row>
    <row r="1038" spans="2:7" s="11" customFormat="1">
      <c r="B1038" s="8"/>
      <c r="C1038" s="8"/>
      <c r="D1038" s="8"/>
      <c r="E1038" s="8"/>
      <c r="F1038" s="8"/>
      <c r="G1038" s="8"/>
    </row>
    <row r="1039" spans="2:7" s="11" customFormat="1">
      <c r="B1039" s="8"/>
      <c r="C1039" s="8"/>
      <c r="D1039" s="8"/>
      <c r="E1039" s="8"/>
      <c r="F1039" s="8"/>
      <c r="G1039" s="8"/>
    </row>
    <row r="1040" spans="2:7" s="11" customFormat="1">
      <c r="B1040" s="8"/>
      <c r="C1040" s="8"/>
      <c r="D1040" s="8"/>
      <c r="E1040" s="8"/>
      <c r="F1040" s="8"/>
      <c r="G1040" s="8"/>
    </row>
    <row r="1041" spans="2:7" s="11" customFormat="1">
      <c r="B1041" s="8"/>
      <c r="C1041" s="8"/>
      <c r="D1041" s="8"/>
      <c r="E1041" s="8"/>
      <c r="F1041" s="8"/>
      <c r="G1041" s="8"/>
    </row>
    <row r="1042" spans="2:7" s="11" customFormat="1">
      <c r="B1042" s="8"/>
      <c r="C1042" s="8"/>
      <c r="D1042" s="8"/>
      <c r="E1042" s="8"/>
      <c r="F1042" s="8"/>
      <c r="G1042" s="8"/>
    </row>
    <row r="1043" spans="2:7" s="11" customFormat="1">
      <c r="B1043" s="8"/>
      <c r="C1043" s="8"/>
      <c r="D1043" s="8"/>
      <c r="E1043" s="8"/>
      <c r="F1043" s="8"/>
      <c r="G1043" s="8"/>
    </row>
    <row r="1044" spans="2:7" s="11" customFormat="1">
      <c r="B1044" s="8"/>
      <c r="C1044" s="8"/>
      <c r="D1044" s="8"/>
      <c r="E1044" s="8"/>
      <c r="F1044" s="8"/>
      <c r="G1044" s="8"/>
    </row>
    <row r="1045" spans="2:7" s="11" customFormat="1">
      <c r="B1045" s="8"/>
      <c r="C1045" s="8"/>
      <c r="D1045" s="8"/>
      <c r="E1045" s="8"/>
      <c r="F1045" s="8"/>
      <c r="G1045" s="8"/>
    </row>
    <row r="1046" spans="2:7" s="11" customFormat="1">
      <c r="B1046" s="8"/>
      <c r="C1046" s="8"/>
      <c r="D1046" s="8"/>
      <c r="E1046" s="8"/>
      <c r="F1046" s="8"/>
      <c r="G1046" s="8"/>
    </row>
    <row r="1047" spans="2:7" s="11" customFormat="1">
      <c r="B1047" s="8"/>
      <c r="C1047" s="8"/>
      <c r="D1047" s="8"/>
      <c r="E1047" s="8"/>
      <c r="F1047" s="8"/>
      <c r="G1047" s="8"/>
    </row>
    <row r="1048" spans="2:7" s="11" customFormat="1">
      <c r="B1048" s="8"/>
      <c r="C1048" s="8"/>
      <c r="D1048" s="8"/>
      <c r="E1048" s="8"/>
      <c r="F1048" s="8"/>
      <c r="G1048" s="8"/>
    </row>
    <row r="1049" spans="2:7" s="11" customFormat="1">
      <c r="B1049" s="8"/>
      <c r="C1049" s="8"/>
      <c r="D1049" s="8"/>
      <c r="E1049" s="8"/>
      <c r="F1049" s="8"/>
      <c r="G1049" s="8"/>
    </row>
    <row r="1050" spans="2:7" s="11" customFormat="1">
      <c r="B1050" s="8"/>
      <c r="C1050" s="8"/>
      <c r="D1050" s="8"/>
      <c r="E1050" s="8"/>
      <c r="F1050" s="8"/>
      <c r="G1050" s="8"/>
    </row>
    <row r="1051" spans="2:7" s="11" customFormat="1">
      <c r="B1051" s="8"/>
      <c r="C1051" s="8"/>
      <c r="D1051" s="8"/>
      <c r="E1051" s="8"/>
      <c r="F1051" s="8"/>
      <c r="G1051" s="8"/>
    </row>
    <row r="1052" spans="2:7" s="11" customFormat="1">
      <c r="B1052" s="8"/>
      <c r="C1052" s="8"/>
      <c r="D1052" s="8"/>
      <c r="E1052" s="8"/>
      <c r="F1052" s="8"/>
      <c r="G1052" s="8"/>
    </row>
    <row r="1053" spans="2:7" s="11" customFormat="1">
      <c r="B1053" s="8"/>
      <c r="C1053" s="8"/>
      <c r="D1053" s="8"/>
      <c r="E1053" s="8"/>
      <c r="F1053" s="8"/>
      <c r="G1053" s="8"/>
    </row>
    <row r="1054" spans="2:7" s="11" customFormat="1">
      <c r="B1054" s="8"/>
      <c r="C1054" s="8"/>
      <c r="D1054" s="8"/>
      <c r="E1054" s="8"/>
      <c r="F1054" s="8"/>
      <c r="G1054" s="8"/>
    </row>
    <row r="1055" spans="2:7" s="11" customFormat="1">
      <c r="B1055" s="8"/>
      <c r="C1055" s="8"/>
      <c r="D1055" s="8"/>
      <c r="E1055" s="8"/>
      <c r="F1055" s="8"/>
      <c r="G1055" s="8"/>
    </row>
    <row r="1056" spans="2:7" s="11" customFormat="1">
      <c r="B1056" s="8"/>
      <c r="C1056" s="8"/>
      <c r="D1056" s="8"/>
      <c r="E1056" s="8"/>
      <c r="F1056" s="8"/>
      <c r="G1056" s="8"/>
    </row>
    <row r="1057" spans="2:7" s="11" customFormat="1">
      <c r="B1057" s="8"/>
      <c r="C1057" s="8"/>
      <c r="D1057" s="8"/>
      <c r="E1057" s="8"/>
      <c r="F1057" s="8"/>
      <c r="G1057" s="8"/>
    </row>
    <row r="1058" spans="2:7" s="11" customFormat="1">
      <c r="B1058" s="8"/>
      <c r="C1058" s="8"/>
      <c r="D1058" s="8"/>
      <c r="E1058" s="8"/>
      <c r="F1058" s="8"/>
      <c r="G1058" s="8"/>
    </row>
    <row r="1059" spans="2:7" s="11" customFormat="1">
      <c r="B1059" s="8"/>
      <c r="C1059" s="8"/>
      <c r="D1059" s="8"/>
      <c r="E1059" s="8"/>
      <c r="F1059" s="8"/>
      <c r="G1059" s="8"/>
    </row>
    <row r="1060" spans="2:7" s="11" customFormat="1">
      <c r="B1060" s="8"/>
      <c r="C1060" s="8"/>
      <c r="D1060" s="8"/>
      <c r="E1060" s="8"/>
      <c r="F1060" s="8"/>
      <c r="G1060" s="8"/>
    </row>
    <row r="1061" spans="2:7" s="11" customFormat="1">
      <c r="B1061" s="8"/>
      <c r="C1061" s="8"/>
      <c r="D1061" s="8"/>
      <c r="E1061" s="8"/>
      <c r="F1061" s="8"/>
      <c r="G1061" s="8"/>
    </row>
    <row r="1062" spans="2:7" s="11" customFormat="1">
      <c r="B1062" s="8"/>
      <c r="C1062" s="8"/>
      <c r="D1062" s="8"/>
      <c r="E1062" s="8"/>
      <c r="F1062" s="8"/>
      <c r="G1062" s="8"/>
    </row>
    <row r="1063" spans="2:7" s="11" customFormat="1">
      <c r="B1063" s="8"/>
      <c r="C1063" s="8"/>
      <c r="D1063" s="8"/>
      <c r="E1063" s="8"/>
      <c r="F1063" s="8"/>
      <c r="G1063" s="8"/>
    </row>
    <row r="1064" spans="2:7" s="11" customFormat="1">
      <c r="B1064" s="8"/>
      <c r="C1064" s="8"/>
      <c r="D1064" s="8"/>
      <c r="E1064" s="8"/>
      <c r="F1064" s="8"/>
      <c r="G1064" s="8"/>
    </row>
    <row r="1065" spans="2:7" s="11" customFormat="1">
      <c r="B1065" s="8"/>
      <c r="C1065" s="8"/>
      <c r="D1065" s="8"/>
      <c r="E1065" s="8"/>
      <c r="F1065" s="8"/>
      <c r="G1065" s="8"/>
    </row>
    <row r="1066" spans="2:7" s="11" customFormat="1">
      <c r="B1066" s="8"/>
      <c r="C1066" s="8"/>
      <c r="D1066" s="8"/>
      <c r="E1066" s="8"/>
      <c r="F1066" s="8"/>
      <c r="G1066" s="8"/>
    </row>
    <row r="1067" spans="2:7" s="11" customFormat="1">
      <c r="B1067" s="8"/>
      <c r="C1067" s="8"/>
      <c r="D1067" s="8"/>
      <c r="E1067" s="8"/>
      <c r="F1067" s="8"/>
      <c r="G1067" s="8"/>
    </row>
    <row r="1068" spans="2:7" s="11" customFormat="1">
      <c r="B1068" s="8"/>
      <c r="C1068" s="8"/>
      <c r="D1068" s="8"/>
      <c r="E1068" s="8"/>
      <c r="F1068" s="8"/>
      <c r="G1068" s="8"/>
    </row>
    <row r="1069" spans="2:7" s="11" customFormat="1">
      <c r="B1069" s="8"/>
      <c r="C1069" s="8"/>
      <c r="D1069" s="8"/>
      <c r="E1069" s="8"/>
      <c r="F1069" s="8"/>
      <c r="G1069" s="8"/>
    </row>
    <row r="1070" spans="2:7" s="11" customFormat="1">
      <c r="B1070" s="8"/>
      <c r="C1070" s="8"/>
      <c r="D1070" s="8"/>
      <c r="E1070" s="8"/>
      <c r="F1070" s="8"/>
      <c r="G1070" s="8"/>
    </row>
    <row r="1071" spans="2:7" s="11" customFormat="1">
      <c r="B1071" s="8"/>
      <c r="C1071" s="8"/>
      <c r="D1071" s="8"/>
      <c r="E1071" s="8"/>
      <c r="F1071" s="8"/>
      <c r="G1071" s="8"/>
    </row>
    <row r="1072" spans="2:7" s="11" customFormat="1">
      <c r="B1072" s="8"/>
      <c r="C1072" s="8"/>
      <c r="D1072" s="8"/>
      <c r="E1072" s="8"/>
      <c r="F1072" s="8"/>
      <c r="G1072" s="8"/>
    </row>
    <row r="1073" spans="2:7" s="11" customFormat="1">
      <c r="B1073" s="8"/>
      <c r="C1073" s="8"/>
      <c r="D1073" s="8"/>
      <c r="E1073" s="8"/>
      <c r="F1073" s="8"/>
      <c r="G1073" s="8"/>
    </row>
    <row r="1074" spans="2:7" s="11" customFormat="1">
      <c r="B1074" s="8"/>
      <c r="C1074" s="8"/>
      <c r="D1074" s="8"/>
      <c r="E1074" s="8"/>
      <c r="F1074" s="8"/>
      <c r="G1074" s="8"/>
    </row>
    <row r="1075" spans="2:7" s="11" customFormat="1">
      <c r="B1075" s="8"/>
      <c r="C1075" s="8"/>
      <c r="D1075" s="8"/>
      <c r="E1075" s="8"/>
      <c r="F1075" s="8"/>
      <c r="G1075" s="8"/>
    </row>
    <row r="1076" spans="2:7" s="11" customFormat="1">
      <c r="B1076" s="8"/>
      <c r="C1076" s="8"/>
      <c r="D1076" s="8"/>
      <c r="E1076" s="8"/>
      <c r="F1076" s="8"/>
      <c r="G1076" s="8"/>
    </row>
    <row r="1077" spans="2:7" s="11" customFormat="1">
      <c r="B1077" s="8"/>
      <c r="C1077" s="8"/>
      <c r="D1077" s="8"/>
      <c r="E1077" s="8"/>
      <c r="F1077" s="8"/>
      <c r="G1077" s="8"/>
    </row>
    <row r="1078" spans="2:7" s="11" customFormat="1">
      <c r="B1078" s="8"/>
      <c r="C1078" s="8"/>
      <c r="D1078" s="8"/>
      <c r="E1078" s="8"/>
      <c r="F1078" s="8"/>
      <c r="G1078" s="8"/>
    </row>
    <row r="1079" spans="2:7" s="11" customFormat="1">
      <c r="B1079" s="8"/>
      <c r="C1079" s="8"/>
      <c r="D1079" s="8"/>
      <c r="E1079" s="8"/>
      <c r="F1079" s="8"/>
      <c r="G1079" s="8"/>
    </row>
    <row r="1080" spans="2:7" s="11" customFormat="1">
      <c r="B1080" s="8"/>
      <c r="C1080" s="8"/>
      <c r="D1080" s="8"/>
      <c r="E1080" s="8"/>
      <c r="F1080" s="8"/>
      <c r="G1080" s="8"/>
    </row>
    <row r="1081" spans="2:7" s="11" customFormat="1">
      <c r="B1081" s="8"/>
      <c r="C1081" s="8"/>
      <c r="D1081" s="8"/>
      <c r="E1081" s="8"/>
      <c r="F1081" s="8"/>
      <c r="G1081" s="8"/>
    </row>
    <row r="1082" spans="2:7" s="11" customFormat="1">
      <c r="B1082" s="8"/>
      <c r="C1082" s="8"/>
      <c r="D1082" s="8"/>
      <c r="E1082" s="8"/>
      <c r="F1082" s="8"/>
      <c r="G1082" s="8"/>
    </row>
    <row r="1083" spans="2:7" s="11" customFormat="1">
      <c r="B1083" s="8"/>
      <c r="C1083" s="8"/>
      <c r="D1083" s="8"/>
      <c r="E1083" s="8"/>
      <c r="F1083" s="8"/>
      <c r="G1083" s="8"/>
    </row>
    <row r="1084" spans="2:7" s="11" customFormat="1">
      <c r="B1084" s="8"/>
      <c r="C1084" s="8"/>
      <c r="D1084" s="8"/>
      <c r="E1084" s="8"/>
      <c r="F1084" s="8"/>
      <c r="G1084" s="8"/>
    </row>
    <row r="1085" spans="2:7" s="11" customFormat="1">
      <c r="B1085" s="8"/>
      <c r="C1085" s="8"/>
      <c r="D1085" s="8"/>
      <c r="E1085" s="8"/>
      <c r="F1085" s="8"/>
      <c r="G1085" s="8"/>
    </row>
    <row r="1086" spans="2:7" s="11" customFormat="1">
      <c r="B1086" s="8"/>
      <c r="C1086" s="8"/>
      <c r="D1086" s="8"/>
      <c r="E1086" s="8"/>
      <c r="F1086" s="8"/>
      <c r="G1086" s="8"/>
    </row>
    <row r="1087" spans="2:7" s="11" customFormat="1">
      <c r="B1087" s="8"/>
      <c r="C1087" s="8"/>
      <c r="D1087" s="8"/>
      <c r="E1087" s="8"/>
      <c r="F1087" s="8"/>
      <c r="G1087" s="8"/>
    </row>
    <row r="1088" spans="2:7" s="11" customFormat="1">
      <c r="B1088" s="8"/>
      <c r="C1088" s="8"/>
      <c r="D1088" s="8"/>
      <c r="E1088" s="8"/>
      <c r="F1088" s="8"/>
      <c r="G1088" s="8"/>
    </row>
    <row r="1089" spans="2:7" s="11" customFormat="1">
      <c r="B1089" s="8"/>
      <c r="C1089" s="8"/>
      <c r="D1089" s="8"/>
      <c r="E1089" s="8"/>
      <c r="F1089" s="8"/>
      <c r="G1089" s="8"/>
    </row>
    <row r="1090" spans="2:7" s="11" customFormat="1">
      <c r="B1090" s="8"/>
      <c r="C1090" s="8"/>
      <c r="D1090" s="8"/>
      <c r="E1090" s="8"/>
      <c r="F1090" s="8"/>
      <c r="G1090" s="8"/>
    </row>
    <row r="1091" spans="2:7" s="11" customFormat="1">
      <c r="B1091" s="8"/>
      <c r="C1091" s="8"/>
      <c r="D1091" s="8"/>
      <c r="E1091" s="8"/>
      <c r="F1091" s="8"/>
      <c r="G1091" s="8"/>
    </row>
    <row r="1092" spans="2:7" s="11" customFormat="1">
      <c r="B1092" s="8"/>
      <c r="C1092" s="8"/>
      <c r="D1092" s="8"/>
      <c r="E1092" s="8"/>
      <c r="F1092" s="8"/>
      <c r="G1092" s="8"/>
    </row>
    <row r="1093" spans="2:7" s="11" customFormat="1">
      <c r="B1093" s="8"/>
      <c r="C1093" s="8"/>
      <c r="D1093" s="8"/>
      <c r="E1093" s="8"/>
      <c r="F1093" s="8"/>
      <c r="G1093" s="8"/>
    </row>
    <row r="1094" spans="2:7" s="11" customFormat="1">
      <c r="B1094" s="8"/>
      <c r="C1094" s="8"/>
      <c r="D1094" s="8"/>
      <c r="E1094" s="8"/>
      <c r="F1094" s="8"/>
      <c r="G1094" s="8"/>
    </row>
    <row r="1095" spans="2:7" s="11" customFormat="1">
      <c r="B1095" s="8"/>
      <c r="C1095" s="8"/>
      <c r="D1095" s="8"/>
      <c r="E1095" s="8"/>
      <c r="F1095" s="8"/>
      <c r="G1095" s="8"/>
    </row>
    <row r="1096" spans="2:7" s="11" customFormat="1">
      <c r="B1096" s="8"/>
      <c r="C1096" s="8"/>
      <c r="D1096" s="8"/>
      <c r="E1096" s="8"/>
      <c r="F1096" s="8"/>
      <c r="G1096" s="8"/>
    </row>
    <row r="1097" spans="2:7" s="11" customFormat="1">
      <c r="B1097" s="8"/>
      <c r="C1097" s="8"/>
      <c r="D1097" s="8"/>
      <c r="E1097" s="8"/>
      <c r="F1097" s="8"/>
      <c r="G1097" s="8"/>
    </row>
    <row r="1098" spans="2:7" s="11" customFormat="1">
      <c r="B1098" s="8"/>
      <c r="C1098" s="8"/>
      <c r="D1098" s="8"/>
      <c r="E1098" s="8"/>
      <c r="F1098" s="8"/>
      <c r="G1098" s="8"/>
    </row>
    <row r="1099" spans="2:7" s="11" customFormat="1">
      <c r="B1099" s="8"/>
      <c r="C1099" s="8"/>
      <c r="D1099" s="8"/>
      <c r="E1099" s="8"/>
      <c r="F1099" s="8"/>
      <c r="G1099" s="8"/>
    </row>
    <row r="1100" spans="2:7" s="11" customFormat="1">
      <c r="B1100" s="8"/>
      <c r="C1100" s="8"/>
      <c r="D1100" s="8"/>
      <c r="E1100" s="8"/>
      <c r="F1100" s="8"/>
      <c r="G1100" s="8"/>
    </row>
    <row r="1101" spans="2:7" s="11" customFormat="1">
      <c r="B1101" s="8"/>
      <c r="C1101" s="8"/>
      <c r="D1101" s="8"/>
      <c r="E1101" s="8"/>
      <c r="F1101" s="8"/>
      <c r="G1101" s="8"/>
    </row>
    <row r="1102" spans="2:7" s="11" customFormat="1">
      <c r="B1102" s="8"/>
      <c r="C1102" s="8"/>
      <c r="D1102" s="8"/>
      <c r="E1102" s="8"/>
      <c r="F1102" s="8"/>
      <c r="G1102" s="8"/>
    </row>
    <row r="1103" spans="2:7" s="11" customFormat="1">
      <c r="B1103" s="8"/>
      <c r="C1103" s="8"/>
      <c r="D1103" s="8"/>
      <c r="E1103" s="8"/>
      <c r="F1103" s="8"/>
      <c r="G1103" s="8"/>
    </row>
    <row r="1104" spans="2:7" s="11" customFormat="1">
      <c r="B1104" s="8"/>
      <c r="C1104" s="8"/>
      <c r="D1104" s="8"/>
      <c r="E1104" s="8"/>
      <c r="F1104" s="8"/>
      <c r="G1104" s="8"/>
    </row>
    <row r="1105" spans="2:39" s="11" customFormat="1">
      <c r="B1105" s="8"/>
      <c r="C1105" s="8"/>
      <c r="D1105" s="8"/>
      <c r="E1105" s="8"/>
      <c r="F1105" s="8"/>
      <c r="G1105" s="8"/>
    </row>
    <row r="1106" spans="2:39" s="11" customFormat="1">
      <c r="B1106" s="8"/>
      <c r="C1106" s="8"/>
      <c r="D1106" s="8"/>
      <c r="E1106" s="8"/>
      <c r="F1106" s="8"/>
      <c r="G1106" s="8"/>
    </row>
    <row r="1107" spans="2:39" s="11" customFormat="1">
      <c r="B1107" s="8"/>
      <c r="C1107" s="8"/>
      <c r="D1107" s="8"/>
      <c r="E1107" s="8"/>
      <c r="F1107" s="8"/>
      <c r="G1107" s="8"/>
    </row>
    <row r="1108" spans="2:39" s="11" customFormat="1">
      <c r="B1108" s="8"/>
      <c r="C1108" s="8"/>
      <c r="D1108" s="8"/>
      <c r="E1108" s="8"/>
      <c r="F1108" s="8"/>
      <c r="G1108" s="8"/>
    </row>
    <row r="1109" spans="2:39"/>
    <row r="1110" spans="2:39"/>
    <row r="1111" spans="2:39"/>
    <row r="1112" spans="2:39"/>
    <row r="1113" spans="2:39"/>
    <row r="1114" spans="2:39"/>
    <row r="1115" spans="2:39"/>
    <row r="1116" spans="2:39"/>
    <row r="1117" spans="2:39"/>
    <row r="1118" spans="2:39"/>
    <row r="1119" spans="2:39" s="11" customFormat="1"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</row>
    <row r="1120" spans="2:39" s="11" customFormat="1"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</row>
    <row r="1121" spans="2:39" s="11" customFormat="1"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</row>
    <row r="1122" spans="2:39" s="11" customFormat="1"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</row>
    <row r="1123" spans="2:39" s="11" customFormat="1"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</row>
    <row r="1124" spans="2:39" s="11" customFormat="1"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</row>
    <row r="1125" spans="2:39" s="11" customFormat="1"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</row>
    <row r="1126" spans="2:39" s="11" customFormat="1"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</row>
    <row r="1127" spans="2:39" s="11" customFormat="1"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</row>
    <row r="1128" spans="2:39" s="11" customFormat="1"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</row>
    <row r="1129" spans="2:39" s="11" customFormat="1"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</row>
    <row r="1130" spans="2:39" s="11" customFormat="1"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</row>
    <row r="1131" spans="2:39" s="11" customFormat="1"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</row>
    <row r="1132" spans="2:39" s="11" customFormat="1"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</row>
    <row r="1133" spans="2:39" s="11" customFormat="1"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</row>
    <row r="1134" spans="2:39" s="11" customFormat="1"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</row>
    <row r="1135" spans="2:39" s="11" customFormat="1"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</row>
    <row r="1136" spans="2:39" s="11" customFormat="1"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</row>
    <row r="1137" spans="2:39" s="11" customFormat="1"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</row>
    <row r="1138" spans="2:39" s="11" customFormat="1"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</row>
    <row r="1139" spans="2:39" s="11" customFormat="1"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</row>
    <row r="1140" spans="2:39" s="11" customFormat="1"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</row>
    <row r="1141" spans="2:39" s="11" customFormat="1"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</row>
    <row r="1142" spans="2:39" s="11" customFormat="1"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</row>
    <row r="1143" spans="2:39" s="11" customFormat="1"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</row>
    <row r="1144" spans="2:39" s="11" customFormat="1"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</row>
    <row r="1145" spans="2:39" s="11" customFormat="1"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</row>
    <row r="1146" spans="2:39" s="11" customFormat="1"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</row>
    <row r="1147" spans="2:39" s="11" customFormat="1"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</row>
    <row r="1148" spans="2:39" s="11" customFormat="1"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</row>
    <row r="1149" spans="2:39" s="11" customFormat="1"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</row>
    <row r="1150" spans="2:39" s="11" customFormat="1"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</row>
    <row r="1151" spans="2:39" s="11" customFormat="1"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</row>
    <row r="1152" spans="2:39" s="11" customFormat="1"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</row>
    <row r="1153" spans="2:39" s="11" customFormat="1"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</row>
    <row r="1154" spans="2:39" s="11" customFormat="1"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</row>
    <row r="1155" spans="2:39" s="11" customFormat="1"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</row>
    <row r="1156" spans="2:39" s="11" customFormat="1"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</row>
    <row r="1157" spans="2:39" s="11" customFormat="1"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</row>
    <row r="1158" spans="2:39" s="11" customFormat="1"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</row>
    <row r="1159" spans="2:39" s="11" customFormat="1"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</row>
    <row r="1160" spans="2:39" s="11" customFormat="1"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</row>
    <row r="1161" spans="2:39" s="11" customFormat="1"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</row>
    <row r="1162" spans="2:39" s="11" customFormat="1"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</row>
    <row r="1163" spans="2:39" s="11" customFormat="1"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</row>
    <row r="1164" spans="2:39" s="11" customFormat="1"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</row>
    <row r="1165" spans="2:39" s="11" customFormat="1"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</row>
    <row r="1166" spans="2:39" s="11" customFormat="1"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</row>
    <row r="1167" spans="2:39" s="11" customFormat="1"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</row>
    <row r="1168" spans="2:39" s="11" customFormat="1"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</row>
    <row r="1169" spans="2:39" s="11" customFormat="1"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</row>
    <row r="1170" spans="2:39" s="11" customFormat="1"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</row>
    <row r="1171" spans="2:39" s="11" customFormat="1"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</row>
    <row r="1172" spans="2:39" s="11" customFormat="1"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</row>
    <row r="1173" spans="2:39" s="11" customFormat="1"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</row>
    <row r="1174" spans="2:39" s="11" customFormat="1"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</row>
    <row r="1175" spans="2:39" s="11" customFormat="1"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</row>
    <row r="1176" spans="2:39" s="11" customFormat="1"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</row>
    <row r="1177" spans="2:39" s="11" customFormat="1"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</row>
    <row r="1178" spans="2:39" s="11" customFormat="1"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</row>
    <row r="1179" spans="2:39" s="11" customFormat="1"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</row>
    <row r="1180" spans="2:39" s="11" customFormat="1"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</row>
    <row r="1181" spans="2:39" s="11" customFormat="1"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</row>
    <row r="1182" spans="2:39" s="11" customFormat="1"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</row>
    <row r="1183" spans="2:39" s="11" customFormat="1"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</row>
    <row r="1184" spans="2:39" s="11" customFormat="1"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</row>
    <row r="1185" spans="2:39" s="11" customFormat="1"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</row>
    <row r="1186" spans="2:39" s="11" customFormat="1"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</row>
    <row r="1187" spans="2:39" s="11" customFormat="1"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</row>
    <row r="1188" spans="2:39" s="11" customFormat="1"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</row>
    <row r="1189" spans="2:39" s="11" customFormat="1"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</row>
    <row r="1190" spans="2:39" s="11" customFormat="1"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</row>
    <row r="1191" spans="2:39" s="11" customFormat="1"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</row>
    <row r="1192" spans="2:39" s="11" customFormat="1"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</row>
    <row r="1193" spans="2:39" s="11" customFormat="1"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</row>
    <row r="1194" spans="2:39" s="11" customFormat="1"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</row>
    <row r="1195" spans="2:39" s="11" customFormat="1"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</row>
    <row r="1196" spans="2:39" s="11" customFormat="1"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</row>
    <row r="1197" spans="2:39" s="11" customFormat="1"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</row>
    <row r="1198" spans="2:39" s="11" customFormat="1"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</row>
    <row r="1199" spans="2:39" s="11" customFormat="1"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</row>
    <row r="1200" spans="2:39" s="11" customFormat="1"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</row>
    <row r="1201" spans="2:39" s="11" customFormat="1"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</row>
    <row r="1202" spans="2:39" s="11" customFormat="1"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</row>
    <row r="1203" spans="2:39" s="11" customFormat="1"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</row>
    <row r="1204" spans="2:39" s="11" customFormat="1"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</row>
    <row r="1205" spans="2:39" s="11" customFormat="1"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</row>
    <row r="1206" spans="2:39" s="11" customFormat="1"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</row>
    <row r="1207" spans="2:39" s="11" customFormat="1"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</row>
    <row r="1208" spans="2:39" s="11" customFormat="1"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</row>
    <row r="1209" spans="2:39" s="11" customFormat="1"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</row>
    <row r="1210" spans="2:39" s="11" customFormat="1"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</row>
    <row r="1211" spans="2:39" s="11" customFormat="1"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</row>
    <row r="1212" spans="2:39" s="11" customFormat="1"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</row>
    <row r="1213" spans="2:39" s="11" customFormat="1"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</row>
    <row r="1214" spans="2:39" s="11" customFormat="1"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</row>
    <row r="1215" spans="2:39" s="11" customFormat="1"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</row>
    <row r="1216" spans="2:39" s="11" customFormat="1"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</row>
    <row r="1217" spans="2:39" s="11" customFormat="1"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</row>
    <row r="1218" spans="2:39" s="11" customFormat="1"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</row>
    <row r="1219" spans="2:39" s="11" customFormat="1"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</row>
    <row r="1220" spans="2:39" s="11" customFormat="1"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</row>
    <row r="1221" spans="2:39" s="11" customFormat="1"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</row>
    <row r="1222" spans="2:39" s="11" customFormat="1"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</row>
    <row r="1223" spans="2:39" s="11" customFormat="1"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</row>
    <row r="1224" spans="2:39" s="11" customFormat="1"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</row>
    <row r="1225" spans="2:39" s="11" customFormat="1"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</row>
    <row r="1226" spans="2:39" s="11" customFormat="1"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</row>
    <row r="1227" spans="2:39" s="11" customFormat="1"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</row>
    <row r="1228" spans="2:39" s="11" customFormat="1"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</row>
    <row r="1229" spans="2:39" s="11" customFormat="1"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</row>
    <row r="1230" spans="2:39" s="11" customFormat="1"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</row>
    <row r="1231" spans="2:39" s="11" customFormat="1"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</row>
    <row r="1232" spans="2:39" s="11" customFormat="1"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</row>
    <row r="1233" spans="2:39" s="11" customFormat="1"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</row>
    <row r="1234" spans="2:39" s="11" customFormat="1"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</row>
    <row r="1235" spans="2:39" s="11" customFormat="1"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</row>
    <row r="1236" spans="2:39" s="11" customFormat="1"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</row>
    <row r="1237" spans="2:39" s="11" customFormat="1"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</row>
    <row r="1238" spans="2:39" s="11" customFormat="1"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</row>
    <row r="1239" spans="2:39" s="11" customFormat="1"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</row>
    <row r="1240" spans="2:39" s="11" customFormat="1"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</row>
    <row r="1241" spans="2:39" s="11" customFormat="1"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</row>
    <row r="1242" spans="2:39" s="11" customFormat="1"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</row>
    <row r="1243" spans="2:39" s="11" customFormat="1"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</row>
    <row r="1244" spans="2:39" s="11" customFormat="1"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</row>
    <row r="1245" spans="2:39" s="11" customFormat="1"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</row>
    <row r="1246" spans="2:39" s="11" customFormat="1"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</row>
    <row r="1247" spans="2:39" s="11" customFormat="1"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</row>
    <row r="1248" spans="2:39" s="11" customFormat="1"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</row>
    <row r="1249" spans="2:39" s="11" customFormat="1"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</row>
    <row r="1250" spans="2:39" s="11" customFormat="1"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</row>
    <row r="1251" spans="2:39" s="11" customFormat="1"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</row>
    <row r="1252" spans="2:39" s="11" customFormat="1"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</row>
    <row r="1253" spans="2:39" s="11" customFormat="1"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</row>
    <row r="1254" spans="2:39" s="11" customFormat="1"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</row>
    <row r="1255" spans="2:39" s="11" customFormat="1"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</row>
    <row r="1256" spans="2:39" s="11" customFormat="1"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</row>
    <row r="1257" spans="2:39" s="11" customFormat="1"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</row>
    <row r="1258" spans="2:39" s="11" customFormat="1"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</row>
    <row r="1259" spans="2:39" s="11" customFormat="1"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</row>
    <row r="1260" spans="2:39" s="11" customFormat="1"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</row>
    <row r="1261" spans="2:39" s="11" customFormat="1"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</row>
    <row r="1262" spans="2:39" s="11" customFormat="1"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</row>
    <row r="1263" spans="2:39" s="11" customFormat="1"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</row>
    <row r="1264" spans="2:39" s="11" customFormat="1"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</row>
    <row r="1265" spans="2:39" s="11" customFormat="1"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</row>
    <row r="1266" spans="2:39" s="11" customFormat="1"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</row>
    <row r="1267" spans="2:39" s="11" customFormat="1"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</row>
    <row r="1268" spans="2:39" s="11" customFormat="1"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</row>
    <row r="1269" spans="2:39" s="11" customFormat="1"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</row>
    <row r="1270" spans="2:39" s="11" customFormat="1"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</row>
    <row r="1271" spans="2:39" s="11" customFormat="1"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</row>
    <row r="1272" spans="2:39" s="11" customFormat="1"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</row>
    <row r="1273" spans="2:39" s="11" customFormat="1"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</row>
    <row r="1274" spans="2:39" s="11" customFormat="1"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</row>
    <row r="1275" spans="2:39" s="11" customFormat="1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</row>
    <row r="1276" spans="2:39" s="11" customFormat="1"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</row>
    <row r="1277" spans="2:39" s="11" customFormat="1"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</row>
    <row r="1278" spans="2:39" s="11" customFormat="1"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</row>
    <row r="1279" spans="2:39" s="11" customFormat="1"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</row>
    <row r="1280" spans="2:39" s="11" customFormat="1"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</row>
    <row r="1281" spans="2:39" s="11" customFormat="1"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</row>
    <row r="1282" spans="2:39" s="11" customFormat="1"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</row>
    <row r="1283" spans="2:39" s="11" customFormat="1"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</row>
    <row r="1284" spans="2:39" s="11" customFormat="1"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</row>
    <row r="1285" spans="2:39" s="11" customFormat="1"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</row>
    <row r="1286" spans="2:39" s="11" customFormat="1"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</row>
    <row r="1287" spans="2:39" s="11" customFormat="1"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</row>
    <row r="1288" spans="2:39" s="11" customFormat="1"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</row>
    <row r="1289" spans="2:39" s="11" customFormat="1"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</row>
    <row r="1290" spans="2:39" s="11" customFormat="1"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</row>
    <row r="1291" spans="2:39" s="11" customFormat="1"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</row>
    <row r="1292" spans="2:39" s="11" customFormat="1"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</row>
    <row r="1293" spans="2:39" s="11" customFormat="1"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</row>
    <row r="1294" spans="2:39" s="11" customFormat="1"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</row>
    <row r="1295" spans="2:39" s="11" customFormat="1"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</row>
    <row r="1296" spans="2:39" s="11" customFormat="1"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</row>
    <row r="1297" spans="2:39" s="11" customFormat="1"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</row>
    <row r="1298" spans="2:39" s="11" customFormat="1"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</row>
    <row r="1299" spans="2:39" s="11" customFormat="1"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</row>
    <row r="1300" spans="2:39" s="11" customFormat="1"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</row>
    <row r="1301" spans="2:39" s="11" customFormat="1"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</row>
    <row r="1302" spans="2:39" s="11" customFormat="1"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</row>
    <row r="1303" spans="2:39" s="11" customFormat="1"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</row>
    <row r="1304" spans="2:39" s="11" customFormat="1"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</row>
    <row r="1305" spans="2:39" s="11" customFormat="1"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</row>
    <row r="1306" spans="2:39" s="11" customFormat="1"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</row>
    <row r="1307" spans="2:39" s="11" customFormat="1"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</row>
    <row r="1308" spans="2:39" s="11" customFormat="1"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</row>
    <row r="1309" spans="2:39" s="11" customFormat="1"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</row>
    <row r="1310" spans="2:39" s="11" customFormat="1"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</row>
    <row r="1311" spans="2:39" s="11" customFormat="1"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</row>
    <row r="1312" spans="2:39" s="11" customFormat="1"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</row>
    <row r="1313" spans="2:39" s="11" customFormat="1"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</row>
    <row r="1314" spans="2:39" s="11" customFormat="1"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</row>
    <row r="1315" spans="2:39" s="11" customFormat="1"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</row>
    <row r="1316" spans="2:39" s="11" customFormat="1"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</row>
    <row r="1317" spans="2:39" s="11" customFormat="1"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</row>
    <row r="1318" spans="2:39" s="11" customFormat="1"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</row>
    <row r="1319" spans="2:39" s="11" customFormat="1"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</row>
    <row r="1320" spans="2:39" s="11" customFormat="1"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</row>
    <row r="1321" spans="2:39" s="11" customFormat="1"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</row>
    <row r="1322" spans="2:39" s="11" customFormat="1"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</row>
    <row r="1323" spans="2:39" s="11" customFormat="1"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</row>
    <row r="1324" spans="2:39" s="11" customFormat="1"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</row>
    <row r="1325" spans="2:39" s="11" customFormat="1"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</row>
    <row r="1326" spans="2:39" s="11" customFormat="1"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</row>
    <row r="1327" spans="2:39" s="11" customFormat="1"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</row>
    <row r="1328" spans="2:39" s="11" customFormat="1"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</row>
    <row r="1329" spans="2:39" s="11" customFormat="1"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</row>
    <row r="1330" spans="2:39" s="11" customFormat="1"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</row>
    <row r="1331" spans="2:39" s="11" customFormat="1"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</row>
    <row r="1332" spans="2:39" s="11" customFormat="1"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</row>
    <row r="1333" spans="2:39" s="11" customFormat="1"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</row>
    <row r="1334" spans="2:39" s="11" customFormat="1"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</row>
    <row r="1335" spans="2:39" s="11" customFormat="1"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</row>
    <row r="1336" spans="2:39" s="11" customFormat="1"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</row>
    <row r="1337" spans="2:39" s="11" customFormat="1"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</row>
    <row r="1338" spans="2:39" s="11" customFormat="1"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</row>
    <row r="1339" spans="2:39" s="11" customFormat="1"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</row>
    <row r="1340" spans="2:39" s="11" customFormat="1"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</row>
    <row r="1341" spans="2:39" s="11" customFormat="1"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</row>
    <row r="1342" spans="2:39" s="11" customFormat="1"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</row>
    <row r="1343" spans="2:39" s="11" customFormat="1"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</row>
    <row r="1344" spans="2:39" s="11" customFormat="1"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</row>
    <row r="1345" spans="2:39" s="11" customFormat="1"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</row>
    <row r="1346" spans="2:39" s="11" customFormat="1"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</row>
    <row r="1347" spans="2:39" s="11" customFormat="1"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</row>
    <row r="1348" spans="2:39" s="11" customFormat="1"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</row>
    <row r="1349" spans="2:39" s="11" customFormat="1"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</row>
    <row r="1350" spans="2:39" s="11" customFormat="1"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</row>
    <row r="1351" spans="2:39" s="11" customFormat="1"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</row>
    <row r="1352" spans="2:39" s="11" customFormat="1"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</row>
    <row r="1353" spans="2:39" s="11" customFormat="1"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</row>
    <row r="1354" spans="2:39" s="11" customFormat="1"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</row>
    <row r="1355" spans="2:39" s="11" customFormat="1"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</row>
    <row r="1356" spans="2:39" s="11" customFormat="1"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</row>
    <row r="1357" spans="2:39" s="11" customFormat="1"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</row>
    <row r="1358" spans="2:39" s="11" customFormat="1"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</row>
    <row r="1359" spans="2:39" s="11" customFormat="1"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</row>
    <row r="1360" spans="2:39" s="11" customFormat="1"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</row>
    <row r="1361" spans="2:39" s="11" customFormat="1"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</row>
    <row r="1362" spans="2:39" s="11" customFormat="1"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</row>
    <row r="1363" spans="2:39" s="11" customFormat="1"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</row>
    <row r="1364" spans="2:39" s="11" customFormat="1"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</row>
    <row r="1365" spans="2:39" s="11" customFormat="1"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</row>
    <row r="1366" spans="2:39" s="11" customFormat="1"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</row>
    <row r="1367" spans="2:39" s="11" customFormat="1"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</row>
    <row r="1368" spans="2:39" s="11" customFormat="1"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</row>
    <row r="1369" spans="2:39" s="11" customFormat="1"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</row>
    <row r="1370" spans="2:39" s="11" customFormat="1"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</row>
    <row r="1371" spans="2:39" s="11" customFormat="1"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</row>
    <row r="1372" spans="2:39" s="11" customFormat="1"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</row>
    <row r="1373" spans="2:39" s="11" customFormat="1"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</row>
    <row r="1374" spans="2:39" s="11" customFormat="1"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</row>
    <row r="1375" spans="2:39" s="11" customFormat="1"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</row>
    <row r="1376" spans="2:39" s="11" customFormat="1"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</row>
    <row r="1377" spans="2:39" s="11" customFormat="1"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</row>
    <row r="1378" spans="2:39" s="11" customFormat="1"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</row>
    <row r="1379" spans="2:39" s="11" customFormat="1"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</row>
    <row r="1380" spans="2:39" s="11" customFormat="1"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</row>
    <row r="1381" spans="2:39" s="11" customFormat="1"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</row>
    <row r="1382" spans="2:39" s="11" customFormat="1"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</row>
    <row r="1383" spans="2:39" s="11" customFormat="1"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</row>
    <row r="1384" spans="2:39" s="11" customFormat="1"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</row>
    <row r="1385" spans="2:39" s="11" customFormat="1"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</row>
    <row r="1386" spans="2:39" s="11" customFormat="1"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</row>
    <row r="1387" spans="2:39" s="11" customFormat="1"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</row>
    <row r="1388" spans="2:39" s="11" customFormat="1"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</row>
    <row r="1389" spans="2:39" s="11" customFormat="1"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</row>
    <row r="1390" spans="2:39" s="11" customFormat="1"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</row>
    <row r="1391" spans="2:39" s="11" customFormat="1"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</row>
    <row r="1392" spans="2:39" s="11" customFormat="1"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</row>
    <row r="1393" spans="2:39" s="11" customFormat="1"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</row>
    <row r="1394" spans="2:39" s="11" customFormat="1"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</row>
    <row r="1395" spans="2:39" s="11" customFormat="1"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</row>
    <row r="1396" spans="2:39" s="11" customFormat="1"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</row>
    <row r="1397" spans="2:39" s="11" customFormat="1"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</row>
    <row r="1398" spans="2:39" s="11" customFormat="1"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</row>
    <row r="1399" spans="2:39" s="11" customFormat="1"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</row>
    <row r="1400" spans="2:39" s="11" customFormat="1"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</row>
    <row r="1401" spans="2:39" s="11" customFormat="1"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</row>
    <row r="1402" spans="2:39" s="11" customFormat="1"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</row>
    <row r="1403" spans="2:39" s="11" customFormat="1"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</row>
    <row r="1404" spans="2:39" s="11" customFormat="1"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</row>
    <row r="1405" spans="2:39" s="11" customFormat="1"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</row>
    <row r="1406" spans="2:39" s="11" customFormat="1"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</row>
    <row r="1407" spans="2:39" s="11" customFormat="1"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</row>
    <row r="1408" spans="2:39" s="11" customFormat="1"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</row>
    <row r="1409" spans="2:39" s="11" customFormat="1"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</row>
    <row r="1410" spans="2:39" s="11" customFormat="1"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</row>
    <row r="1411" spans="2:39" s="11" customFormat="1"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</row>
    <row r="1412" spans="2:39" s="11" customFormat="1"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</row>
    <row r="1413" spans="2:39" s="11" customFormat="1"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</row>
    <row r="1414" spans="2:39" s="11" customFormat="1"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</row>
    <row r="1415" spans="2:39" s="11" customFormat="1"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</row>
    <row r="1416" spans="2:39" s="11" customFormat="1"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</row>
    <row r="1417" spans="2:39" s="11" customFormat="1"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</row>
    <row r="1418" spans="2:39" s="11" customFormat="1"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</row>
    <row r="1419" spans="2:39" s="11" customFormat="1"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</row>
    <row r="1420" spans="2:39" s="11" customFormat="1"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</row>
    <row r="1421" spans="2:39" s="11" customFormat="1"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</row>
    <row r="1422" spans="2:39" s="11" customFormat="1"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</row>
    <row r="1423" spans="2:39" s="11" customFormat="1"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</row>
    <row r="1424" spans="2:39" s="11" customFormat="1"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</row>
    <row r="1425" spans="2:39" s="11" customFormat="1"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</row>
    <row r="1426" spans="2:39" s="11" customFormat="1"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</row>
    <row r="1427" spans="2:39" s="11" customFormat="1"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</row>
    <row r="1428" spans="2:39" s="11" customFormat="1"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</row>
    <row r="1429" spans="2:39" s="11" customFormat="1"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</row>
    <row r="1430" spans="2:39" s="11" customFormat="1"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</row>
    <row r="1431" spans="2:39" s="11" customFormat="1"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</row>
    <row r="1432" spans="2:39" s="11" customFormat="1"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</row>
    <row r="1433" spans="2:39" s="11" customFormat="1"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</row>
    <row r="1434" spans="2:39" s="11" customFormat="1"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</row>
    <row r="1435" spans="2:39" s="11" customFormat="1"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</row>
    <row r="1436" spans="2:39" s="11" customFormat="1"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</row>
    <row r="1437" spans="2:39" s="11" customFormat="1"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</row>
    <row r="1438" spans="2:39" s="11" customFormat="1"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</row>
    <row r="1439" spans="2:39" s="11" customFormat="1"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</row>
    <row r="1440" spans="2:39" s="11" customFormat="1"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</row>
    <row r="1441" spans="2:39" s="11" customFormat="1"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</row>
    <row r="1442" spans="2:39" s="11" customFormat="1"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</row>
    <row r="1443" spans="2:39" s="11" customFormat="1"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</row>
    <row r="1444" spans="2:39" s="11" customFormat="1"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</row>
    <row r="1445" spans="2:39" s="11" customFormat="1"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</row>
    <row r="1446" spans="2:39" s="11" customFormat="1"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</row>
    <row r="1447" spans="2:39" s="11" customFormat="1"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</row>
    <row r="1448" spans="2:39" s="11" customFormat="1"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</row>
    <row r="1449" spans="2:39" s="11" customFormat="1"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</row>
    <row r="1450" spans="2:39" s="11" customFormat="1"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</row>
    <row r="1451" spans="2:39" s="11" customFormat="1"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</row>
    <row r="1452" spans="2:39" s="11" customFormat="1"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</row>
    <row r="1453" spans="2:39" s="11" customFormat="1"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</row>
    <row r="1454" spans="2:39" s="11" customFormat="1"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</row>
    <row r="1455" spans="2:39" s="11" customFormat="1"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</row>
    <row r="1456" spans="2:39" s="11" customFormat="1"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</row>
    <row r="1457" spans="2:39" s="11" customFormat="1"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</row>
    <row r="1458" spans="2:39" s="11" customFormat="1"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</row>
    <row r="1459" spans="2:39" s="11" customFormat="1"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</row>
    <row r="1460" spans="2:39" s="11" customFormat="1"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</row>
    <row r="1461" spans="2:39"/>
    <row r="1462" spans="2:39"/>
    <row r="1463" spans="2:39"/>
    <row r="1464" spans="2:39"/>
    <row r="1465" spans="2:39"/>
    <row r="1466" spans="2:39"/>
    <row r="1467" spans="2:39"/>
    <row r="1468" spans="2:39"/>
    <row r="1469" spans="2:39"/>
    <row r="1470" spans="2:39"/>
    <row r="1471" spans="2:39"/>
    <row r="1472" spans="2:39"/>
    <row r="1473"/>
  </sheetData>
  <pageMargins left="0.25" right="0.25" top="0.25" bottom="0.25" header="0.5" footer="0.5"/>
  <pageSetup scale="37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FFC37-5243-4F2A-8640-CFA576E5AFEA}">
  <sheetPr codeName="Sheet155"/>
  <dimension ref="A1:AM1473"/>
  <sheetViews>
    <sheetView zoomScale="80" zoomScaleNormal="80" workbookViewId="0"/>
  </sheetViews>
  <sheetFormatPr defaultColWidth="9.140625" defaultRowHeight="15.75" zeroHeight="1"/>
  <cols>
    <col min="1" max="1" width="20.5703125" style="11" customWidth="1"/>
    <col min="2" max="2" width="40.5703125" style="8" customWidth="1"/>
    <col min="3" max="5" width="34.5703125" style="8" customWidth="1"/>
    <col min="6" max="6" width="100.5703125" style="8" customWidth="1"/>
    <col min="7" max="16384" width="9.140625" style="8"/>
  </cols>
  <sheetData>
    <row r="1" spans="1:6" s="3" customFormat="1">
      <c r="B1" s="5" t="s">
        <v>0</v>
      </c>
      <c r="C1" s="5"/>
      <c r="D1" s="5"/>
      <c r="E1" s="2"/>
      <c r="F1" s="15" t="s">
        <v>785</v>
      </c>
    </row>
    <row r="2" spans="1:6" s="3" customFormat="1">
      <c r="B2" s="5" t="s">
        <v>1</v>
      </c>
      <c r="C2" s="5"/>
      <c r="D2" s="5"/>
      <c r="E2" s="2"/>
      <c r="F2" s="66" t="s">
        <v>267</v>
      </c>
    </row>
    <row r="3" spans="1:6" s="3" customFormat="1">
      <c r="B3" s="5"/>
      <c r="C3" s="5"/>
      <c r="D3" s="5"/>
      <c r="E3" s="2"/>
      <c r="F3" s="40"/>
    </row>
    <row r="4" spans="1:6" s="3" customFormat="1">
      <c r="B4" s="71"/>
      <c r="C4" s="71"/>
      <c r="D4" s="71"/>
      <c r="E4" s="71"/>
    </row>
    <row r="5" spans="1:6" s="3" customFormat="1">
      <c r="B5" s="9" t="s">
        <v>783</v>
      </c>
      <c r="C5" s="5"/>
      <c r="D5" s="5"/>
      <c r="E5" s="5"/>
    </row>
    <row r="6" spans="1:6" s="3" customFormat="1">
      <c r="B6" s="9" t="s">
        <v>786</v>
      </c>
      <c r="C6" s="5"/>
      <c r="D6" s="5"/>
      <c r="E6" s="5"/>
    </row>
    <row r="7" spans="1:6" s="3" customFormat="1">
      <c r="A7" s="5"/>
      <c r="B7" s="92"/>
      <c r="C7" s="71"/>
      <c r="D7" s="71"/>
      <c r="E7" s="67"/>
    </row>
    <row r="8" spans="1:6" s="3" customFormat="1">
      <c r="A8" s="5"/>
      <c r="B8" s="71"/>
      <c r="C8" s="71"/>
      <c r="D8" s="71"/>
      <c r="E8" s="71"/>
    </row>
    <row r="9" spans="1:6" s="3" customFormat="1">
      <c r="A9" s="60"/>
      <c r="B9" s="60"/>
      <c r="C9" s="60" t="s">
        <v>286</v>
      </c>
      <c r="D9" s="60"/>
      <c r="E9" s="60"/>
    </row>
    <row r="10" spans="1:6" s="3" customFormat="1">
      <c r="A10" s="60"/>
      <c r="B10" s="60"/>
      <c r="C10" s="60" t="s">
        <v>244</v>
      </c>
      <c r="D10" s="60"/>
      <c r="E10" s="60" t="s">
        <v>775</v>
      </c>
    </row>
    <row r="11" spans="1:6" s="3" customFormat="1">
      <c r="A11" s="78" t="s">
        <v>37</v>
      </c>
      <c r="B11" s="78" t="s">
        <v>290</v>
      </c>
      <c r="C11" s="78" t="s">
        <v>291</v>
      </c>
      <c r="D11" s="78" t="s">
        <v>292</v>
      </c>
      <c r="E11" s="78" t="s">
        <v>236</v>
      </c>
    </row>
    <row r="12" spans="1:6"/>
    <row r="13" spans="1:6">
      <c r="A13" s="11" t="s">
        <v>491</v>
      </c>
      <c r="C13" s="23"/>
      <c r="D13" s="23"/>
      <c r="E13" s="23"/>
      <c r="F13" s="23"/>
    </row>
    <row r="14" spans="1:6">
      <c r="B14" s="8" t="s">
        <v>1018</v>
      </c>
      <c r="C14" s="81">
        <v>118369</v>
      </c>
      <c r="D14" s="133">
        <v>0.1562796236688328</v>
      </c>
      <c r="E14" s="81">
        <v>352562</v>
      </c>
      <c r="F14" s="23"/>
    </row>
    <row r="15" spans="1:6">
      <c r="B15" s="8" t="s">
        <v>1019</v>
      </c>
      <c r="C15" s="81">
        <v>52515</v>
      </c>
      <c r="D15" s="133">
        <v>6.933423816175481E-2</v>
      </c>
      <c r="E15" s="81">
        <v>156416</v>
      </c>
      <c r="F15" s="23"/>
    </row>
    <row r="16" spans="1:6">
      <c r="B16" s="8" t="s">
        <v>1020</v>
      </c>
      <c r="C16" s="81">
        <v>71824</v>
      </c>
      <c r="D16" s="133">
        <v>9.4827426863370035E-2</v>
      </c>
      <c r="E16" s="81">
        <v>213927</v>
      </c>
      <c r="F16" s="23"/>
    </row>
    <row r="17" spans="1:6">
      <c r="B17" s="8" t="s">
        <v>792</v>
      </c>
      <c r="C17" s="81">
        <v>89436</v>
      </c>
      <c r="D17" s="133">
        <v>0.11808010900189855</v>
      </c>
      <c r="E17" s="81">
        <v>266385</v>
      </c>
      <c r="F17" s="23"/>
    </row>
    <row r="18" spans="1:6">
      <c r="B18" s="8" t="s">
        <v>1021</v>
      </c>
      <c r="C18" s="81">
        <v>159506</v>
      </c>
      <c r="D18" s="133">
        <v>0.21059177363094092</v>
      </c>
      <c r="E18" s="81">
        <v>475088</v>
      </c>
      <c r="F18" s="23"/>
    </row>
    <row r="19" spans="1:6">
      <c r="B19" s="8" t="s">
        <v>1022</v>
      </c>
      <c r="C19" s="81">
        <v>196943</v>
      </c>
      <c r="D19" s="133">
        <v>0.26001890633705566</v>
      </c>
      <c r="E19" s="81">
        <v>586594</v>
      </c>
      <c r="F19" s="23"/>
    </row>
    <row r="20" spans="1:6">
      <c r="B20" s="8" t="s">
        <v>1023</v>
      </c>
      <c r="C20" s="134">
        <v>68825</v>
      </c>
      <c r="D20" s="138">
        <v>9.086792233614728E-2</v>
      </c>
      <c r="E20" s="134">
        <v>204995</v>
      </c>
      <c r="F20" s="23"/>
    </row>
    <row r="21" spans="1:6">
      <c r="B21" s="15" t="s">
        <v>303</v>
      </c>
      <c r="C21" s="84">
        <v>757418</v>
      </c>
      <c r="D21" s="139">
        <v>1</v>
      </c>
      <c r="E21" s="84">
        <v>2255967</v>
      </c>
      <c r="F21" s="23"/>
    </row>
    <row r="22" spans="1:6">
      <c r="A22" s="11" t="s">
        <v>1024</v>
      </c>
      <c r="C22" s="81"/>
      <c r="D22" s="133"/>
      <c r="E22" s="81"/>
      <c r="F22" s="23"/>
    </row>
    <row r="23" spans="1:6">
      <c r="B23" s="8" t="s">
        <v>1025</v>
      </c>
      <c r="C23" s="81">
        <v>85679</v>
      </c>
      <c r="D23" s="133">
        <v>0.29849357924734704</v>
      </c>
      <c r="E23" s="81">
        <v>606589</v>
      </c>
      <c r="F23" s="23"/>
    </row>
    <row r="24" spans="1:6">
      <c r="B24" s="8" t="s">
        <v>910</v>
      </c>
      <c r="C24" s="81">
        <v>7076</v>
      </c>
      <c r="D24" s="133">
        <v>2.4651788264968402E-2</v>
      </c>
      <c r="E24" s="81">
        <v>50097</v>
      </c>
      <c r="F24" s="23"/>
    </row>
    <row r="25" spans="1:6">
      <c r="B25" s="8" t="s">
        <v>1026</v>
      </c>
      <c r="C25" s="134">
        <v>194283</v>
      </c>
      <c r="D25" s="138">
        <v>0.67685463248768452</v>
      </c>
      <c r="E25" s="134">
        <v>1375482</v>
      </c>
      <c r="F25" s="23"/>
    </row>
    <row r="26" spans="1:6">
      <c r="B26" s="15" t="s">
        <v>303</v>
      </c>
      <c r="C26" s="84">
        <v>287038</v>
      </c>
      <c r="D26" s="139">
        <v>1</v>
      </c>
      <c r="E26" s="84">
        <v>2032168</v>
      </c>
      <c r="F26" s="23"/>
    </row>
    <row r="27" spans="1:6">
      <c r="A27" s="11" t="s">
        <v>496</v>
      </c>
      <c r="C27" s="81"/>
      <c r="D27" s="133"/>
      <c r="E27" s="81"/>
      <c r="F27" s="23"/>
    </row>
    <row r="28" spans="1:6">
      <c r="B28" s="8" t="s">
        <v>1027</v>
      </c>
      <c r="C28" s="81">
        <v>36969</v>
      </c>
      <c r="D28" s="133">
        <v>5.1746726724540955E-2</v>
      </c>
      <c r="E28" s="81">
        <v>100654</v>
      </c>
      <c r="F28" s="23"/>
    </row>
    <row r="29" spans="1:6">
      <c r="B29" s="8" t="s">
        <v>473</v>
      </c>
      <c r="C29" s="81">
        <v>73918</v>
      </c>
      <c r="D29" s="133">
        <v>0.10346545879046277</v>
      </c>
      <c r="E29" s="81">
        <v>201255</v>
      </c>
      <c r="F29" s="23"/>
    </row>
    <row r="30" spans="1:6">
      <c r="B30" s="8" t="s">
        <v>435</v>
      </c>
      <c r="C30" s="81">
        <v>72809</v>
      </c>
      <c r="D30" s="133">
        <v>0.10191315497003171</v>
      </c>
      <c r="E30" s="81">
        <v>198235</v>
      </c>
      <c r="F30" s="23"/>
    </row>
    <row r="31" spans="1:6">
      <c r="B31" s="8" t="s">
        <v>1028</v>
      </c>
      <c r="C31" s="81">
        <v>128519</v>
      </c>
      <c r="D31" s="133">
        <v>0.17989227655363357</v>
      </c>
      <c r="E31" s="81">
        <v>349915</v>
      </c>
      <c r="F31" s="23"/>
    </row>
    <row r="32" spans="1:6">
      <c r="B32" s="8" t="s">
        <v>1029</v>
      </c>
      <c r="C32" s="81">
        <v>98046</v>
      </c>
      <c r="D32" s="133">
        <v>0.13723821494858782</v>
      </c>
      <c r="E32" s="81">
        <v>266947</v>
      </c>
      <c r="F32" s="23"/>
    </row>
    <row r="33" spans="1:6">
      <c r="B33" s="8" t="s">
        <v>1030</v>
      </c>
      <c r="C33" s="81">
        <v>66539</v>
      </c>
      <c r="D33" s="133">
        <v>9.3136829492932754E-2</v>
      </c>
      <c r="E33" s="81">
        <v>181164</v>
      </c>
      <c r="F33" s="23"/>
    </row>
    <row r="34" spans="1:6">
      <c r="B34" s="8" t="s">
        <v>1031</v>
      </c>
      <c r="C34" s="81">
        <v>177313</v>
      </c>
      <c r="D34" s="133">
        <v>0.24819084518673837</v>
      </c>
      <c r="E34" s="81">
        <v>482765</v>
      </c>
      <c r="F34" s="23"/>
    </row>
    <row r="35" spans="1:6">
      <c r="B35" s="8" t="s">
        <v>866</v>
      </c>
      <c r="C35" s="134">
        <v>60309</v>
      </c>
      <c r="D35" s="138">
        <v>8.4416493333072051E-2</v>
      </c>
      <c r="E35" s="134">
        <v>164202</v>
      </c>
      <c r="F35" s="23"/>
    </row>
    <row r="36" spans="1:6">
      <c r="B36" s="15" t="s">
        <v>303</v>
      </c>
      <c r="C36" s="84">
        <v>714422</v>
      </c>
      <c r="D36" s="139">
        <v>1</v>
      </c>
      <c r="E36" s="84">
        <v>1945137</v>
      </c>
      <c r="F36" s="23"/>
    </row>
    <row r="37" spans="1:6">
      <c r="A37" s="11" t="s">
        <v>499</v>
      </c>
      <c r="C37" s="81"/>
      <c r="D37" s="133"/>
      <c r="E37" s="81"/>
      <c r="F37" s="23"/>
    </row>
    <row r="38" spans="1:6">
      <c r="B38" s="8" t="s">
        <v>1032</v>
      </c>
      <c r="C38" s="81">
        <v>118138</v>
      </c>
      <c r="D38" s="133">
        <v>5.3717623489194684E-2</v>
      </c>
      <c r="E38" s="81">
        <v>351429</v>
      </c>
      <c r="F38" s="23"/>
    </row>
    <row r="39" spans="1:6">
      <c r="B39" s="8" t="s">
        <v>1033</v>
      </c>
      <c r="C39" s="81">
        <v>146649</v>
      </c>
      <c r="D39" s="133">
        <v>6.6681641529964197E-2</v>
      </c>
      <c r="E39" s="81">
        <v>436241</v>
      </c>
      <c r="F39" s="23"/>
    </row>
    <row r="40" spans="1:6">
      <c r="B40" s="8" t="s">
        <v>1034</v>
      </c>
      <c r="C40" s="81">
        <v>54083</v>
      </c>
      <c r="D40" s="133">
        <v>2.459166594293213E-2</v>
      </c>
      <c r="E40" s="81">
        <v>160882</v>
      </c>
      <c r="F40" s="23"/>
    </row>
    <row r="41" spans="1:6">
      <c r="B41" s="8" t="s">
        <v>1035</v>
      </c>
      <c r="C41" s="81">
        <v>191863</v>
      </c>
      <c r="D41" s="133">
        <v>8.7240552536079499E-2</v>
      </c>
      <c r="E41" s="81">
        <v>570741</v>
      </c>
      <c r="F41" s="23"/>
    </row>
    <row r="42" spans="1:6">
      <c r="B42" s="8" t="s">
        <v>1036</v>
      </c>
      <c r="C42" s="81">
        <v>118838</v>
      </c>
      <c r="D42" s="133">
        <v>5.4035915117988435E-2</v>
      </c>
      <c r="E42" s="81">
        <v>353511</v>
      </c>
      <c r="F42" s="23"/>
    </row>
    <row r="43" spans="1:6">
      <c r="B43" s="8" t="s">
        <v>1037</v>
      </c>
      <c r="C43" s="81">
        <v>56054</v>
      </c>
      <c r="D43" s="133">
        <v>2.5487884229149965E-2</v>
      </c>
      <c r="E43" s="81">
        <v>166746</v>
      </c>
      <c r="F43" s="23"/>
    </row>
    <row r="44" spans="1:6">
      <c r="B44" s="8" t="s">
        <v>1006</v>
      </c>
      <c r="C44" s="81">
        <v>107099</v>
      </c>
      <c r="D44" s="133">
        <v>4.869816450311721E-2</v>
      </c>
      <c r="E44" s="81">
        <v>318591</v>
      </c>
      <c r="F44" s="23"/>
    </row>
    <row r="45" spans="1:6">
      <c r="B45" s="8" t="s">
        <v>941</v>
      </c>
      <c r="C45" s="81">
        <v>141997</v>
      </c>
      <c r="D45" s="133">
        <v>6.4566366305466291E-2</v>
      </c>
      <c r="E45" s="81">
        <v>422403</v>
      </c>
      <c r="F45" s="23"/>
    </row>
    <row r="46" spans="1:6">
      <c r="B46" s="8" t="s">
        <v>1038</v>
      </c>
      <c r="C46" s="81">
        <v>100736</v>
      </c>
      <c r="D46" s="133">
        <v>4.5804893597382004E-2</v>
      </c>
      <c r="E46" s="81">
        <v>299662</v>
      </c>
      <c r="F46" s="23"/>
    </row>
    <row r="47" spans="1:6">
      <c r="B47" s="8" t="s">
        <v>1039</v>
      </c>
      <c r="C47" s="81">
        <v>154818</v>
      </c>
      <c r="D47" s="133">
        <v>7.0396104837987292E-2</v>
      </c>
      <c r="E47" s="81">
        <v>460542</v>
      </c>
      <c r="F47" s="23"/>
    </row>
    <row r="48" spans="1:6">
      <c r="B48" s="8" t="s">
        <v>1040</v>
      </c>
      <c r="C48" s="81">
        <v>116819</v>
      </c>
      <c r="D48" s="133">
        <v>5.3117871120081886E-2</v>
      </c>
      <c r="E48" s="81">
        <v>347505</v>
      </c>
      <c r="F48" s="23"/>
    </row>
    <row r="49" spans="1:6">
      <c r="B49" s="8" t="s">
        <v>1041</v>
      </c>
      <c r="C49" s="81">
        <v>99982</v>
      </c>
      <c r="D49" s="133">
        <v>4.5462048042938449E-2</v>
      </c>
      <c r="E49" s="81">
        <v>297420</v>
      </c>
      <c r="F49" s="23"/>
    </row>
    <row r="50" spans="1:6">
      <c r="B50" s="8" t="s">
        <v>1042</v>
      </c>
      <c r="C50" s="81">
        <v>70801</v>
      </c>
      <c r="D50" s="133">
        <v>3.2193379443180625E-2</v>
      </c>
      <c r="E50" s="81">
        <v>210614</v>
      </c>
      <c r="F50" s="23"/>
    </row>
    <row r="51" spans="1:6">
      <c r="B51" s="8" t="s">
        <v>1043</v>
      </c>
      <c r="C51" s="81">
        <v>66691</v>
      </c>
      <c r="D51" s="133">
        <v>3.0324552879834453E-2</v>
      </c>
      <c r="E51" s="81">
        <v>198388</v>
      </c>
      <c r="F51" s="23"/>
    </row>
    <row r="52" spans="1:6">
      <c r="B52" s="8" t="s">
        <v>1044</v>
      </c>
      <c r="C52" s="81">
        <v>114632</v>
      </c>
      <c r="D52" s="133">
        <v>5.2123437131264834E-2</v>
      </c>
      <c r="E52" s="81">
        <v>340999</v>
      </c>
      <c r="F52" s="23"/>
    </row>
    <row r="53" spans="1:6">
      <c r="B53" s="8" t="s">
        <v>809</v>
      </c>
      <c r="C53" s="81">
        <v>53144</v>
      </c>
      <c r="D53" s="133">
        <v>2.4164700458021653E-2</v>
      </c>
      <c r="E53" s="81">
        <v>158089</v>
      </c>
      <c r="F53" s="23"/>
    </row>
    <row r="54" spans="1:6">
      <c r="B54" s="8" t="s">
        <v>1045</v>
      </c>
      <c r="C54" s="81">
        <v>131028</v>
      </c>
      <c r="D54" s="133">
        <v>5.9578736482268198E-2</v>
      </c>
      <c r="E54" s="81">
        <v>389773</v>
      </c>
      <c r="F54" s="23"/>
    </row>
    <row r="55" spans="1:6">
      <c r="B55" s="8" t="s">
        <v>1046</v>
      </c>
      <c r="C55" s="81">
        <v>65986</v>
      </c>
      <c r="D55" s="133">
        <v>3.0003987739406459E-2</v>
      </c>
      <c r="E55" s="81">
        <v>196291</v>
      </c>
      <c r="F55" s="23"/>
    </row>
    <row r="56" spans="1:6">
      <c r="B56" s="8" t="s">
        <v>1047</v>
      </c>
      <c r="C56" s="81">
        <v>192844</v>
      </c>
      <c r="D56" s="133">
        <v>8.7686615518717592E-2</v>
      </c>
      <c r="E56" s="81">
        <v>573659</v>
      </c>
      <c r="F56" s="23"/>
    </row>
    <row r="57" spans="1:6">
      <c r="B57" s="8" t="s">
        <v>1048</v>
      </c>
      <c r="C57" s="134">
        <v>97039</v>
      </c>
      <c r="D57" s="138">
        <v>4.412385909502415E-2</v>
      </c>
      <c r="E57" s="134">
        <v>288665</v>
      </c>
      <c r="F57" s="23"/>
    </row>
    <row r="58" spans="1:6">
      <c r="B58" s="15" t="s">
        <v>303</v>
      </c>
      <c r="C58" s="84">
        <v>2199241</v>
      </c>
      <c r="D58" s="136">
        <v>1.0000000000000002</v>
      </c>
      <c r="E58" s="84">
        <v>6542151</v>
      </c>
      <c r="F58" s="23"/>
    </row>
    <row r="59" spans="1:6">
      <c r="A59" s="11" t="s">
        <v>515</v>
      </c>
      <c r="C59" s="81"/>
      <c r="D59" s="130"/>
      <c r="E59" s="81"/>
      <c r="F59" s="23"/>
    </row>
    <row r="60" spans="1:6">
      <c r="B60" s="8" t="s">
        <v>1049</v>
      </c>
      <c r="C60" s="81">
        <v>113927</v>
      </c>
      <c r="D60" s="133">
        <v>0.45931638955635473</v>
      </c>
      <c r="E60" s="81">
        <v>269772</v>
      </c>
      <c r="F60" s="23"/>
    </row>
    <row r="61" spans="1:6">
      <c r="B61" s="8" t="s">
        <v>1050</v>
      </c>
      <c r="C61" s="134">
        <v>134109</v>
      </c>
      <c r="D61" s="138">
        <v>0.54068361044364532</v>
      </c>
      <c r="E61" s="134">
        <v>317561</v>
      </c>
      <c r="F61" s="23"/>
    </row>
    <row r="62" spans="1:6">
      <c r="B62" s="15" t="s">
        <v>303</v>
      </c>
      <c r="C62" s="84">
        <v>248036</v>
      </c>
      <c r="D62" s="136">
        <v>1</v>
      </c>
      <c r="E62" s="84">
        <v>587333</v>
      </c>
      <c r="F62" s="23"/>
    </row>
    <row r="63" spans="1:6">
      <c r="A63" s="11" t="s">
        <v>1051</v>
      </c>
      <c r="C63" s="81"/>
      <c r="D63" s="130"/>
      <c r="E63" s="81"/>
      <c r="F63" s="23"/>
    </row>
    <row r="64" spans="1:6">
      <c r="B64" s="8" t="s">
        <v>983</v>
      </c>
      <c r="C64" s="134">
        <v>118032</v>
      </c>
      <c r="D64" s="138">
        <v>1</v>
      </c>
      <c r="E64" s="134">
        <v>814701</v>
      </c>
      <c r="F64" s="23"/>
    </row>
    <row r="65" spans="1:6">
      <c r="B65" s="15" t="s">
        <v>303</v>
      </c>
      <c r="C65" s="84">
        <v>118032</v>
      </c>
      <c r="D65" s="136">
        <v>1</v>
      </c>
      <c r="E65" s="84">
        <v>814701</v>
      </c>
      <c r="F65" s="23"/>
    </row>
    <row r="66" spans="1:6">
      <c r="A66" s="11" t="s">
        <v>519</v>
      </c>
      <c r="C66" s="81"/>
      <c r="D66" s="130"/>
      <c r="E66" s="81"/>
      <c r="F66" s="23"/>
    </row>
    <row r="67" spans="1:6">
      <c r="B67" s="8" t="s">
        <v>1052</v>
      </c>
      <c r="C67" s="81">
        <v>72400</v>
      </c>
      <c r="D67" s="133">
        <v>8.9444775263825022E-2</v>
      </c>
      <c r="E67" s="81">
        <v>188009</v>
      </c>
      <c r="F67" s="23"/>
    </row>
    <row r="68" spans="1:6">
      <c r="B68" s="8" t="s">
        <v>1027</v>
      </c>
      <c r="C68" s="81">
        <v>33669</v>
      </c>
      <c r="D68" s="133">
        <v>4.1595526772896747E-2</v>
      </c>
      <c r="E68" s="81">
        <v>87432</v>
      </c>
      <c r="F68" s="23"/>
    </row>
    <row r="69" spans="1:6">
      <c r="B69" s="8" t="s">
        <v>1053</v>
      </c>
      <c r="C69" s="81">
        <v>104191</v>
      </c>
      <c r="D69" s="133">
        <v>0.12872017375018222</v>
      </c>
      <c r="E69" s="81">
        <v>270565</v>
      </c>
      <c r="F69" s="23"/>
    </row>
    <row r="70" spans="1:6">
      <c r="B70" s="8" t="s">
        <v>1054</v>
      </c>
      <c r="C70" s="81">
        <v>167679</v>
      </c>
      <c r="D70" s="133">
        <v>0.20715484076606239</v>
      </c>
      <c r="E70" s="81">
        <v>435431</v>
      </c>
      <c r="F70" s="23"/>
    </row>
    <row r="71" spans="1:6">
      <c r="B71" s="8" t="s">
        <v>930</v>
      </c>
      <c r="C71" s="81">
        <v>134</v>
      </c>
      <c r="D71" s="133">
        <v>1.6554695974243857E-4</v>
      </c>
      <c r="E71" s="81">
        <v>348</v>
      </c>
      <c r="F71" s="23"/>
    </row>
    <row r="72" spans="1:6">
      <c r="B72" s="8" t="s">
        <v>1055</v>
      </c>
      <c r="C72" s="81">
        <v>73377</v>
      </c>
      <c r="D72" s="133">
        <v>9.0651785559857576E-2</v>
      </c>
      <c r="E72" s="81">
        <v>190546</v>
      </c>
      <c r="F72" s="23"/>
    </row>
    <row r="73" spans="1:6">
      <c r="B73" s="8" t="s">
        <v>1029</v>
      </c>
      <c r="C73" s="81">
        <v>365</v>
      </c>
      <c r="D73" s="133">
        <v>4.509301515372394E-4</v>
      </c>
      <c r="E73" s="81">
        <v>948</v>
      </c>
      <c r="F73" s="23"/>
    </row>
    <row r="74" spans="1:6">
      <c r="B74" s="8" t="s">
        <v>1056</v>
      </c>
      <c r="C74" s="81">
        <v>125596</v>
      </c>
      <c r="D74" s="133">
        <v>0.15516444743142774</v>
      </c>
      <c r="E74" s="81">
        <v>326149</v>
      </c>
      <c r="F74" s="23"/>
    </row>
    <row r="75" spans="1:6">
      <c r="B75" s="8" t="s">
        <v>1057</v>
      </c>
      <c r="C75" s="81">
        <v>59065</v>
      </c>
      <c r="D75" s="133">
        <v>7.2970381919306979E-2</v>
      </c>
      <c r="E75" s="81">
        <v>153381</v>
      </c>
      <c r="F75" s="23"/>
    </row>
    <row r="76" spans="1:6">
      <c r="B76" s="8" t="s">
        <v>1058</v>
      </c>
      <c r="C76" s="81">
        <v>89585</v>
      </c>
      <c r="D76" s="133">
        <v>0.11067555513825642</v>
      </c>
      <c r="E76" s="81">
        <v>232636</v>
      </c>
      <c r="F76" s="23"/>
    </row>
    <row r="77" spans="1:6">
      <c r="B77" s="8" t="s">
        <v>1059</v>
      </c>
      <c r="C77" s="134">
        <v>83377</v>
      </c>
      <c r="D77" s="138">
        <v>0.10300603628690523</v>
      </c>
      <c r="E77" s="134">
        <v>216515</v>
      </c>
      <c r="F77" s="23"/>
    </row>
    <row r="78" spans="1:6">
      <c r="B78" s="15" t="s">
        <v>303</v>
      </c>
      <c r="C78" s="84">
        <v>809438</v>
      </c>
      <c r="D78" s="139">
        <v>0.99999999999999989</v>
      </c>
      <c r="E78" s="84">
        <v>2101960</v>
      </c>
      <c r="F78" s="23"/>
    </row>
    <row r="79" spans="1:6">
      <c r="A79" s="11" t="s">
        <v>523</v>
      </c>
      <c r="C79" s="81"/>
      <c r="D79" s="133"/>
      <c r="E79" s="81"/>
      <c r="F79" s="23"/>
    </row>
    <row r="80" spans="1:6">
      <c r="B80" s="8" t="s">
        <v>1060</v>
      </c>
      <c r="C80" s="81">
        <v>128979</v>
      </c>
      <c r="D80" s="133">
        <v>0.18280088042167267</v>
      </c>
      <c r="E80" s="81">
        <v>248913</v>
      </c>
      <c r="F80" s="23"/>
    </row>
    <row r="81" spans="1:6">
      <c r="B81" s="8" t="s">
        <v>886</v>
      </c>
      <c r="C81" s="81">
        <v>20667</v>
      </c>
      <c r="D81" s="133">
        <v>2.9291169846833272E-2</v>
      </c>
      <c r="E81" s="81">
        <v>39885</v>
      </c>
      <c r="F81" s="23"/>
    </row>
    <row r="82" spans="1:6">
      <c r="B82" s="8" t="s">
        <v>1006</v>
      </c>
      <c r="C82" s="81">
        <v>67464</v>
      </c>
      <c r="D82" s="133">
        <v>9.5616174701057724E-2</v>
      </c>
      <c r="E82" s="81">
        <v>130197</v>
      </c>
      <c r="F82" s="23"/>
    </row>
    <row r="83" spans="1:6">
      <c r="B83" s="8" t="s">
        <v>1061</v>
      </c>
      <c r="C83" s="81">
        <v>160440</v>
      </c>
      <c r="D83" s="133">
        <v>0.22739029807064065</v>
      </c>
      <c r="E83" s="81">
        <v>309628</v>
      </c>
      <c r="F83" s="23"/>
    </row>
    <row r="84" spans="1:6">
      <c r="B84" s="8" t="s">
        <v>1062</v>
      </c>
      <c r="C84" s="81">
        <v>66825</v>
      </c>
      <c r="D84" s="133">
        <v>9.4710525234172033E-2</v>
      </c>
      <c r="E84" s="81">
        <v>128963</v>
      </c>
      <c r="F84" s="23"/>
    </row>
    <row r="85" spans="1:6" s="11" customFormat="1">
      <c r="B85" s="8" t="s">
        <v>1008</v>
      </c>
      <c r="C85" s="81">
        <v>49909</v>
      </c>
      <c r="D85" s="133">
        <v>7.0735616968384471E-2</v>
      </c>
      <c r="E85" s="81">
        <v>96318</v>
      </c>
      <c r="F85" s="23"/>
    </row>
    <row r="86" spans="1:6" s="11" customFormat="1">
      <c r="B86" s="8" t="s">
        <v>1063</v>
      </c>
      <c r="C86" s="81">
        <v>78142</v>
      </c>
      <c r="D86" s="133">
        <v>0.11075001665317877</v>
      </c>
      <c r="E86" s="81">
        <v>150804</v>
      </c>
      <c r="F86" s="23"/>
    </row>
    <row r="87" spans="1:6" s="11" customFormat="1">
      <c r="B87" s="8" t="s">
        <v>1064</v>
      </c>
      <c r="C87" s="134">
        <v>133145</v>
      </c>
      <c r="D87" s="138">
        <v>0.18870531810406041</v>
      </c>
      <c r="E87" s="134">
        <v>256953</v>
      </c>
      <c r="F87" s="23"/>
    </row>
    <row r="88" spans="1:6" s="11" customFormat="1">
      <c r="B88" s="15" t="s">
        <v>303</v>
      </c>
      <c r="C88" s="84">
        <v>705571</v>
      </c>
      <c r="D88" s="136">
        <v>1</v>
      </c>
      <c r="E88" s="84">
        <v>1361661</v>
      </c>
      <c r="F88" s="23"/>
    </row>
    <row r="89" spans="1:6" s="11" customFormat="1">
      <c r="A89" s="11" t="s">
        <v>529</v>
      </c>
      <c r="B89" s="8"/>
      <c r="C89" s="81"/>
      <c r="D89" s="133"/>
      <c r="E89" s="81"/>
      <c r="F89" s="23"/>
    </row>
    <row r="90" spans="1:6" s="11" customFormat="1">
      <c r="B90" s="8" t="s">
        <v>1065</v>
      </c>
      <c r="C90" s="81">
        <v>57468</v>
      </c>
      <c r="D90" s="130">
        <v>0.12080443798861074</v>
      </c>
      <c r="E90" s="81">
        <v>315401</v>
      </c>
      <c r="F90" s="23"/>
    </row>
    <row r="91" spans="1:6" s="11" customFormat="1">
      <c r="B91" s="8" t="s">
        <v>492</v>
      </c>
      <c r="C91" s="81">
        <v>140958</v>
      </c>
      <c r="D91" s="133">
        <v>0.29631015469476213</v>
      </c>
      <c r="E91" s="81">
        <v>773618</v>
      </c>
      <c r="F91" s="23"/>
    </row>
    <row r="92" spans="1:6" s="11" customFormat="1">
      <c r="B92" s="8" t="s">
        <v>930</v>
      </c>
      <c r="C92" s="81">
        <v>83023</v>
      </c>
      <c r="D92" s="133">
        <v>0.17452402824403893</v>
      </c>
      <c r="E92" s="81">
        <v>455654</v>
      </c>
      <c r="F92" s="23"/>
    </row>
    <row r="93" spans="1:6" s="11" customFormat="1">
      <c r="B93" s="8" t="s">
        <v>1066</v>
      </c>
      <c r="C93" s="81">
        <v>77620</v>
      </c>
      <c r="D93" s="133">
        <v>0.16316629213955533</v>
      </c>
      <c r="E93" s="81">
        <v>426001</v>
      </c>
      <c r="F93" s="23"/>
    </row>
    <row r="94" spans="1:6" s="11" customFormat="1">
      <c r="B94" s="8" t="s">
        <v>996</v>
      </c>
      <c r="C94" s="81">
        <v>55431</v>
      </c>
      <c r="D94" s="133">
        <v>0.11652242643117355</v>
      </c>
      <c r="E94" s="81">
        <v>304222</v>
      </c>
      <c r="F94" s="23"/>
    </row>
    <row r="95" spans="1:6" s="11" customFormat="1">
      <c r="B95" s="8" t="s">
        <v>998</v>
      </c>
      <c r="C95" s="81">
        <v>28553</v>
      </c>
      <c r="D95" s="133">
        <v>6.0021735885863473E-2</v>
      </c>
      <c r="E95" s="81">
        <v>156707</v>
      </c>
      <c r="F95" s="23"/>
    </row>
    <row r="96" spans="1:6" s="11" customFormat="1">
      <c r="B96" s="8" t="s">
        <v>999</v>
      </c>
      <c r="C96" s="134">
        <v>32658</v>
      </c>
      <c r="D96" s="138">
        <v>6.865092461599584E-2</v>
      </c>
      <c r="E96" s="134">
        <v>179237</v>
      </c>
      <c r="F96" s="23"/>
    </row>
    <row r="97" spans="1:6" s="11" customFormat="1">
      <c r="B97" s="15" t="s">
        <v>303</v>
      </c>
      <c r="C97" s="84">
        <v>475711</v>
      </c>
      <c r="D97" s="136">
        <v>1</v>
      </c>
      <c r="E97" s="84">
        <v>2610840</v>
      </c>
      <c r="F97" s="23"/>
    </row>
    <row r="98" spans="1:6" s="11" customFormat="1">
      <c r="F98" s="23"/>
    </row>
    <row r="99" spans="1:6"/>
    <row r="100" spans="1:6"/>
    <row r="101" spans="1:6">
      <c r="A101" s="8"/>
    </row>
    <row r="102" spans="1:6"/>
    <row r="103" spans="1:6"/>
    <row r="104" spans="1:6"/>
    <row r="105" spans="1:6"/>
    <row r="106" spans="1:6"/>
    <row r="107" spans="1:6"/>
    <row r="108" spans="1:6"/>
    <row r="109" spans="1:6"/>
    <row r="110" spans="1:6"/>
    <row r="111" spans="1:6"/>
    <row r="112" spans="1:6"/>
    <row r="113" spans="2:6" s="11" customFormat="1">
      <c r="B113" s="8"/>
      <c r="C113" s="8"/>
      <c r="D113" s="8"/>
      <c r="E113" s="8"/>
      <c r="F113" s="8"/>
    </row>
    <row r="114" spans="2:6" s="11" customFormat="1">
      <c r="B114" s="8"/>
      <c r="C114" s="8"/>
      <c r="D114" s="8"/>
      <c r="E114" s="8"/>
      <c r="F114" s="8"/>
    </row>
    <row r="115" spans="2:6" s="11" customFormat="1">
      <c r="B115" s="8"/>
      <c r="C115" s="8"/>
      <c r="D115" s="8"/>
      <c r="E115" s="8"/>
      <c r="F115" s="8"/>
    </row>
    <row r="116" spans="2:6" s="11" customFormat="1">
      <c r="B116" s="8"/>
      <c r="C116" s="8"/>
      <c r="D116" s="8"/>
      <c r="E116" s="8"/>
      <c r="F116" s="8"/>
    </row>
    <row r="117" spans="2:6" s="11" customFormat="1">
      <c r="B117" s="8"/>
      <c r="C117" s="8"/>
      <c r="D117" s="8"/>
      <c r="E117" s="8"/>
      <c r="F117" s="8"/>
    </row>
    <row r="118" spans="2:6" s="11" customFormat="1">
      <c r="B118" s="8"/>
      <c r="C118" s="8"/>
      <c r="D118" s="8"/>
      <c r="E118" s="8"/>
      <c r="F118" s="8"/>
    </row>
    <row r="119" spans="2:6" s="11" customFormat="1">
      <c r="B119" s="8"/>
      <c r="C119" s="8"/>
      <c r="D119" s="8"/>
      <c r="E119" s="8"/>
      <c r="F119" s="8"/>
    </row>
    <row r="120" spans="2:6" s="11" customFormat="1">
      <c r="B120" s="8"/>
      <c r="C120" s="8"/>
      <c r="D120" s="8"/>
      <c r="E120" s="8"/>
      <c r="F120" s="8"/>
    </row>
    <row r="121" spans="2:6" s="11" customFormat="1">
      <c r="B121" s="8"/>
      <c r="C121" s="8"/>
      <c r="D121" s="8"/>
      <c r="E121" s="8"/>
      <c r="F121" s="8"/>
    </row>
    <row r="122" spans="2:6" s="11" customFormat="1">
      <c r="B122" s="8"/>
      <c r="C122" s="8"/>
      <c r="D122" s="8"/>
      <c r="E122" s="8"/>
      <c r="F122" s="8"/>
    </row>
    <row r="123" spans="2:6" s="11" customFormat="1">
      <c r="B123" s="8"/>
      <c r="C123" s="8"/>
      <c r="D123" s="8"/>
      <c r="E123" s="8"/>
      <c r="F123" s="8"/>
    </row>
    <row r="124" spans="2:6" s="11" customFormat="1">
      <c r="B124" s="8"/>
      <c r="C124" s="8"/>
      <c r="D124" s="8"/>
      <c r="E124" s="8"/>
      <c r="F124" s="8"/>
    </row>
    <row r="125" spans="2:6" s="11" customFormat="1">
      <c r="B125" s="8"/>
      <c r="C125" s="8"/>
      <c r="D125" s="8"/>
      <c r="E125" s="8"/>
      <c r="F125" s="8"/>
    </row>
    <row r="126" spans="2:6" s="11" customFormat="1">
      <c r="B126" s="8"/>
      <c r="C126" s="8"/>
      <c r="D126" s="8"/>
      <c r="E126" s="8"/>
      <c r="F126" s="8"/>
    </row>
    <row r="127" spans="2:6" s="11" customFormat="1">
      <c r="B127" s="8"/>
      <c r="C127" s="8"/>
      <c r="D127" s="8"/>
      <c r="E127" s="8"/>
      <c r="F127" s="8"/>
    </row>
    <row r="128" spans="2:6" s="11" customFormat="1">
      <c r="B128" s="8"/>
      <c r="C128" s="8"/>
      <c r="D128" s="8"/>
      <c r="E128" s="8"/>
      <c r="F128" s="8"/>
    </row>
    <row r="129" spans="2:6" s="11" customFormat="1">
      <c r="B129" s="8"/>
      <c r="C129" s="8"/>
      <c r="D129" s="8"/>
      <c r="E129" s="8"/>
      <c r="F129" s="8"/>
    </row>
    <row r="130" spans="2:6" s="11" customFormat="1">
      <c r="B130" s="8"/>
      <c r="C130" s="8"/>
      <c r="D130" s="8"/>
      <c r="E130" s="8"/>
      <c r="F130" s="8"/>
    </row>
    <row r="131" spans="2:6" s="11" customFormat="1">
      <c r="B131" s="8"/>
      <c r="C131" s="8"/>
      <c r="D131" s="8"/>
      <c r="E131" s="8"/>
      <c r="F131" s="8"/>
    </row>
    <row r="132" spans="2:6" s="11" customFormat="1">
      <c r="B132" s="8"/>
      <c r="C132" s="8"/>
      <c r="D132" s="8"/>
      <c r="E132" s="8"/>
      <c r="F132" s="8"/>
    </row>
    <row r="133" spans="2:6" s="11" customFormat="1">
      <c r="B133" s="8"/>
      <c r="C133" s="8"/>
      <c r="D133" s="8"/>
      <c r="E133" s="8"/>
      <c r="F133" s="8"/>
    </row>
    <row r="134" spans="2:6" s="11" customFormat="1">
      <c r="B134" s="8"/>
      <c r="C134" s="8"/>
      <c r="D134" s="8"/>
      <c r="E134" s="8"/>
      <c r="F134" s="8"/>
    </row>
    <row r="135" spans="2:6" s="11" customFormat="1">
      <c r="B135" s="8"/>
      <c r="C135" s="8"/>
      <c r="D135" s="8"/>
      <c r="E135" s="8"/>
      <c r="F135" s="8"/>
    </row>
    <row r="136" spans="2:6" s="11" customFormat="1">
      <c r="B136" s="8"/>
      <c r="C136" s="8"/>
      <c r="D136" s="8"/>
      <c r="E136" s="8"/>
      <c r="F136" s="8"/>
    </row>
    <row r="137" spans="2:6" s="11" customFormat="1">
      <c r="B137" s="8"/>
      <c r="C137" s="8"/>
      <c r="D137" s="8"/>
      <c r="E137" s="8"/>
      <c r="F137" s="8"/>
    </row>
    <row r="138" spans="2:6" s="11" customFormat="1">
      <c r="B138" s="8"/>
      <c r="C138" s="8"/>
      <c r="D138" s="8"/>
      <c r="E138" s="8"/>
      <c r="F138" s="8"/>
    </row>
    <row r="139" spans="2:6" s="11" customFormat="1">
      <c r="B139" s="8"/>
      <c r="C139" s="8"/>
      <c r="D139" s="8"/>
      <c r="E139" s="8"/>
      <c r="F139" s="8"/>
    </row>
    <row r="140" spans="2:6" s="11" customFormat="1">
      <c r="B140" s="8"/>
      <c r="C140" s="8"/>
      <c r="D140" s="8"/>
      <c r="E140" s="8"/>
      <c r="F140" s="8"/>
    </row>
    <row r="141" spans="2:6" s="11" customFormat="1">
      <c r="B141" s="8"/>
      <c r="C141" s="8"/>
      <c r="D141" s="8"/>
      <c r="E141" s="8"/>
      <c r="F141" s="8"/>
    </row>
    <row r="142" spans="2:6" s="11" customFormat="1">
      <c r="B142" s="8"/>
      <c r="C142" s="8"/>
      <c r="D142" s="8"/>
      <c r="E142" s="8"/>
      <c r="F142" s="8"/>
    </row>
    <row r="143" spans="2:6" s="11" customFormat="1">
      <c r="B143" s="8"/>
      <c r="C143" s="8"/>
      <c r="D143" s="8"/>
      <c r="E143" s="8"/>
      <c r="F143" s="8"/>
    </row>
    <row r="144" spans="2:6" s="11" customFormat="1">
      <c r="B144" s="8"/>
      <c r="C144" s="8"/>
      <c r="D144" s="8"/>
      <c r="E144" s="8"/>
      <c r="F144" s="8"/>
    </row>
    <row r="145" spans="2:6" s="11" customFormat="1">
      <c r="B145" s="8"/>
      <c r="C145" s="8"/>
      <c r="D145" s="8"/>
      <c r="E145" s="8"/>
      <c r="F145" s="8"/>
    </row>
    <row r="146" spans="2:6" s="11" customFormat="1">
      <c r="B146" s="8"/>
      <c r="C146" s="8"/>
      <c r="D146" s="8"/>
      <c r="E146" s="8"/>
      <c r="F146" s="8"/>
    </row>
    <row r="147" spans="2:6" s="11" customFormat="1">
      <c r="B147" s="8"/>
      <c r="C147" s="8"/>
      <c r="D147" s="8"/>
      <c r="E147" s="8"/>
      <c r="F147" s="8"/>
    </row>
    <row r="148" spans="2:6" s="11" customFormat="1">
      <c r="B148" s="8"/>
      <c r="C148" s="8"/>
      <c r="D148" s="8"/>
      <c r="E148" s="8"/>
      <c r="F148" s="8"/>
    </row>
    <row r="149" spans="2:6" s="11" customFormat="1">
      <c r="B149" s="8"/>
      <c r="C149" s="8"/>
      <c r="D149" s="8"/>
      <c r="E149" s="8"/>
      <c r="F149" s="8"/>
    </row>
    <row r="150" spans="2:6" s="11" customFormat="1">
      <c r="B150" s="8"/>
      <c r="C150" s="8"/>
      <c r="D150" s="8"/>
      <c r="E150" s="8"/>
      <c r="F150" s="8"/>
    </row>
    <row r="151" spans="2:6" s="11" customFormat="1">
      <c r="B151" s="8"/>
      <c r="C151" s="8"/>
      <c r="D151" s="8"/>
      <c r="E151" s="8"/>
      <c r="F151" s="8"/>
    </row>
    <row r="152" spans="2:6" s="11" customFormat="1">
      <c r="B152" s="8"/>
      <c r="C152" s="8"/>
      <c r="D152" s="8"/>
      <c r="E152" s="8"/>
      <c r="F152" s="8"/>
    </row>
    <row r="153" spans="2:6" s="11" customFormat="1">
      <c r="B153" s="8"/>
      <c r="C153" s="8"/>
      <c r="D153" s="8"/>
      <c r="E153" s="8"/>
      <c r="F153" s="8"/>
    </row>
    <row r="154" spans="2:6" s="11" customFormat="1">
      <c r="B154" s="8"/>
      <c r="C154" s="8"/>
      <c r="D154" s="8"/>
      <c r="E154" s="8"/>
      <c r="F154" s="8"/>
    </row>
    <row r="155" spans="2:6" s="11" customFormat="1">
      <c r="B155" s="8"/>
      <c r="C155" s="8"/>
      <c r="D155" s="8"/>
      <c r="E155" s="8"/>
      <c r="F155" s="8"/>
    </row>
    <row r="156" spans="2:6" s="11" customFormat="1">
      <c r="B156" s="8"/>
      <c r="C156" s="8"/>
      <c r="D156" s="8"/>
      <c r="E156" s="8"/>
      <c r="F156" s="8"/>
    </row>
    <row r="157" spans="2:6" s="11" customFormat="1">
      <c r="B157" s="8"/>
      <c r="C157" s="8"/>
      <c r="D157" s="8"/>
      <c r="E157" s="8"/>
      <c r="F157" s="8"/>
    </row>
    <row r="158" spans="2:6" s="11" customFormat="1">
      <c r="B158" s="8"/>
      <c r="C158" s="8"/>
      <c r="D158" s="8"/>
      <c r="E158" s="8"/>
      <c r="F158" s="8"/>
    </row>
    <row r="159" spans="2:6" s="11" customFormat="1">
      <c r="B159" s="8"/>
      <c r="C159" s="8"/>
      <c r="D159" s="8"/>
      <c r="E159" s="8"/>
      <c r="F159" s="8"/>
    </row>
    <row r="160" spans="2:6" s="11" customFormat="1">
      <c r="B160" s="8"/>
      <c r="C160" s="8"/>
      <c r="D160" s="8"/>
      <c r="E160" s="8"/>
      <c r="F160" s="8"/>
    </row>
    <row r="161" spans="2:6" s="11" customFormat="1">
      <c r="B161" s="8"/>
      <c r="C161" s="8"/>
      <c r="D161" s="8"/>
      <c r="E161" s="8"/>
      <c r="F161" s="8"/>
    </row>
    <row r="162" spans="2:6" s="11" customFormat="1">
      <c r="B162" s="8"/>
      <c r="C162" s="8"/>
      <c r="D162" s="8"/>
      <c r="E162" s="8"/>
      <c r="F162" s="8"/>
    </row>
    <row r="163" spans="2:6" s="11" customFormat="1">
      <c r="B163" s="8"/>
      <c r="C163" s="8"/>
      <c r="D163" s="8"/>
      <c r="E163" s="8"/>
      <c r="F163" s="8"/>
    </row>
    <row r="164" spans="2:6" s="11" customFormat="1">
      <c r="B164" s="8"/>
      <c r="C164" s="8"/>
      <c r="D164" s="8"/>
      <c r="E164" s="8"/>
      <c r="F164" s="8"/>
    </row>
    <row r="165" spans="2:6" s="11" customFormat="1">
      <c r="B165" s="8"/>
      <c r="C165" s="8"/>
      <c r="D165" s="8"/>
      <c r="E165" s="8"/>
      <c r="F165" s="8"/>
    </row>
    <row r="166" spans="2:6" s="11" customFormat="1">
      <c r="B166" s="8"/>
      <c r="C166" s="8"/>
      <c r="D166" s="8"/>
      <c r="E166" s="8"/>
      <c r="F166" s="8"/>
    </row>
    <row r="167" spans="2:6" s="11" customFormat="1">
      <c r="B167" s="8"/>
      <c r="C167" s="8"/>
      <c r="D167" s="8"/>
      <c r="E167" s="8"/>
      <c r="F167" s="8"/>
    </row>
    <row r="168" spans="2:6" s="11" customFormat="1">
      <c r="B168" s="8"/>
      <c r="C168" s="8"/>
      <c r="D168" s="8"/>
      <c r="E168" s="8"/>
      <c r="F168" s="8"/>
    </row>
    <row r="169" spans="2:6" s="11" customFormat="1">
      <c r="B169" s="8"/>
      <c r="C169" s="8"/>
      <c r="D169" s="8"/>
      <c r="E169" s="8"/>
      <c r="F169" s="8"/>
    </row>
    <row r="170" spans="2:6" s="11" customFormat="1">
      <c r="B170" s="8"/>
      <c r="C170" s="8"/>
      <c r="D170" s="8"/>
      <c r="E170" s="8"/>
      <c r="F170" s="8"/>
    </row>
    <row r="171" spans="2:6" s="11" customFormat="1">
      <c r="B171" s="8"/>
      <c r="C171" s="8"/>
      <c r="D171" s="8"/>
      <c r="E171" s="8"/>
      <c r="F171" s="8"/>
    </row>
    <row r="172" spans="2:6" s="11" customFormat="1">
      <c r="B172" s="8"/>
      <c r="C172" s="8"/>
      <c r="D172" s="8"/>
      <c r="E172" s="8"/>
      <c r="F172" s="8"/>
    </row>
    <row r="173" spans="2:6" s="11" customFormat="1">
      <c r="B173" s="8"/>
      <c r="C173" s="8"/>
      <c r="D173" s="8"/>
      <c r="E173" s="8"/>
      <c r="F173" s="8"/>
    </row>
    <row r="174" spans="2:6" s="11" customFormat="1">
      <c r="B174" s="8"/>
      <c r="C174" s="8"/>
      <c r="D174" s="8"/>
      <c r="E174" s="8"/>
      <c r="F174" s="8"/>
    </row>
    <row r="175" spans="2:6" s="11" customFormat="1">
      <c r="B175" s="8"/>
      <c r="C175" s="8"/>
      <c r="D175" s="8"/>
      <c r="E175" s="8"/>
      <c r="F175" s="8"/>
    </row>
    <row r="176" spans="2:6" s="11" customFormat="1">
      <c r="B176" s="8"/>
      <c r="C176" s="8"/>
      <c r="D176" s="8"/>
      <c r="E176" s="8"/>
      <c r="F176" s="8"/>
    </row>
    <row r="177" spans="2:6" s="11" customFormat="1">
      <c r="B177" s="8"/>
      <c r="C177" s="8"/>
      <c r="D177" s="8"/>
      <c r="E177" s="8"/>
      <c r="F177" s="8"/>
    </row>
    <row r="178" spans="2:6" s="11" customFormat="1">
      <c r="B178" s="8"/>
      <c r="C178" s="8"/>
      <c r="D178" s="8"/>
      <c r="E178" s="8"/>
      <c r="F178" s="8"/>
    </row>
    <row r="179" spans="2:6" s="11" customFormat="1">
      <c r="B179" s="8"/>
      <c r="C179" s="8"/>
      <c r="D179" s="8"/>
      <c r="E179" s="8"/>
      <c r="F179" s="8"/>
    </row>
    <row r="180" spans="2:6" s="11" customFormat="1">
      <c r="B180" s="8"/>
      <c r="C180" s="8"/>
      <c r="D180" s="8"/>
      <c r="E180" s="8"/>
      <c r="F180" s="8"/>
    </row>
    <row r="181" spans="2:6" s="11" customFormat="1">
      <c r="B181" s="8"/>
      <c r="C181" s="8"/>
      <c r="D181" s="8"/>
      <c r="E181" s="8"/>
      <c r="F181" s="8"/>
    </row>
    <row r="182" spans="2:6" s="11" customFormat="1">
      <c r="B182" s="8"/>
      <c r="C182" s="8"/>
      <c r="D182" s="8"/>
      <c r="E182" s="8"/>
      <c r="F182" s="8"/>
    </row>
    <row r="183" spans="2:6" s="11" customFormat="1">
      <c r="B183" s="8"/>
      <c r="C183" s="8"/>
      <c r="D183" s="8"/>
      <c r="E183" s="8"/>
      <c r="F183" s="8"/>
    </row>
    <row r="184" spans="2:6" s="11" customFormat="1">
      <c r="B184" s="8"/>
      <c r="C184" s="8"/>
      <c r="D184" s="8"/>
      <c r="E184" s="8"/>
      <c r="F184" s="8"/>
    </row>
    <row r="185" spans="2:6" s="11" customFormat="1">
      <c r="B185" s="8"/>
      <c r="C185" s="8"/>
      <c r="D185" s="8"/>
      <c r="E185" s="8"/>
      <c r="F185" s="8"/>
    </row>
    <row r="186" spans="2:6" s="11" customFormat="1">
      <c r="B186" s="8"/>
      <c r="C186" s="8"/>
      <c r="D186" s="8"/>
      <c r="E186" s="8"/>
      <c r="F186" s="8"/>
    </row>
    <row r="187" spans="2:6" s="11" customFormat="1">
      <c r="B187" s="8"/>
      <c r="C187" s="8"/>
      <c r="D187" s="8"/>
      <c r="E187" s="8"/>
      <c r="F187" s="8"/>
    </row>
    <row r="188" spans="2:6" s="11" customFormat="1">
      <c r="B188" s="8"/>
      <c r="C188" s="8"/>
      <c r="D188" s="8"/>
      <c r="E188" s="8"/>
      <c r="F188" s="8"/>
    </row>
    <row r="189" spans="2:6" s="11" customFormat="1">
      <c r="B189" s="8"/>
      <c r="C189" s="8"/>
      <c r="D189" s="8"/>
      <c r="E189" s="8"/>
      <c r="F189" s="8"/>
    </row>
    <row r="190" spans="2:6" s="11" customFormat="1">
      <c r="B190" s="8"/>
      <c r="C190" s="8"/>
      <c r="D190" s="8"/>
      <c r="E190" s="8"/>
      <c r="F190" s="8"/>
    </row>
    <row r="191" spans="2:6" s="11" customFormat="1">
      <c r="B191" s="8"/>
      <c r="C191" s="8"/>
      <c r="D191" s="8"/>
      <c r="E191" s="8"/>
      <c r="F191" s="8"/>
    </row>
    <row r="192" spans="2:6" s="11" customFormat="1">
      <c r="B192" s="8"/>
      <c r="C192" s="8"/>
      <c r="D192" s="8"/>
      <c r="E192" s="8"/>
      <c r="F192" s="8"/>
    </row>
    <row r="193" spans="2:6" s="11" customFormat="1">
      <c r="B193" s="8"/>
      <c r="C193" s="8"/>
      <c r="D193" s="8"/>
      <c r="E193" s="8"/>
      <c r="F193" s="8"/>
    </row>
    <row r="194" spans="2:6" s="11" customFormat="1">
      <c r="B194" s="8"/>
      <c r="C194" s="8"/>
      <c r="D194" s="8"/>
      <c r="E194" s="8"/>
      <c r="F194" s="8"/>
    </row>
    <row r="195" spans="2:6" s="11" customFormat="1">
      <c r="B195" s="8"/>
      <c r="C195" s="8"/>
      <c r="D195" s="8"/>
      <c r="E195" s="8"/>
      <c r="F195" s="8"/>
    </row>
    <row r="196" spans="2:6" s="11" customFormat="1">
      <c r="B196" s="8"/>
      <c r="C196" s="8"/>
      <c r="D196" s="8"/>
      <c r="E196" s="8"/>
      <c r="F196" s="8"/>
    </row>
    <row r="197" spans="2:6" s="11" customFormat="1">
      <c r="B197" s="8"/>
      <c r="C197" s="8"/>
      <c r="D197" s="8"/>
      <c r="E197" s="8"/>
      <c r="F197" s="8"/>
    </row>
    <row r="198" spans="2:6" s="11" customFormat="1">
      <c r="B198" s="8"/>
      <c r="C198" s="8"/>
      <c r="D198" s="8"/>
      <c r="E198" s="8"/>
      <c r="F198" s="8"/>
    </row>
    <row r="199" spans="2:6" s="11" customFormat="1">
      <c r="B199" s="8"/>
      <c r="C199" s="8"/>
      <c r="D199" s="8"/>
      <c r="E199" s="8"/>
      <c r="F199" s="8"/>
    </row>
    <row r="200" spans="2:6" s="11" customFormat="1">
      <c r="B200" s="8"/>
      <c r="C200" s="8"/>
      <c r="D200" s="8"/>
      <c r="E200" s="8"/>
      <c r="F200" s="8"/>
    </row>
    <row r="201" spans="2:6" s="11" customFormat="1">
      <c r="B201" s="8"/>
      <c r="C201" s="8"/>
      <c r="D201" s="8"/>
      <c r="E201" s="8"/>
      <c r="F201" s="8"/>
    </row>
    <row r="202" spans="2:6" s="11" customFormat="1">
      <c r="B202" s="8"/>
      <c r="C202" s="8"/>
      <c r="D202" s="8"/>
      <c r="E202" s="8"/>
      <c r="F202" s="8"/>
    </row>
    <row r="203" spans="2:6" s="11" customFormat="1">
      <c r="B203" s="8"/>
      <c r="C203" s="8"/>
      <c r="D203" s="8"/>
      <c r="E203" s="8"/>
      <c r="F203" s="8"/>
    </row>
    <row r="204" spans="2:6" s="11" customFormat="1">
      <c r="B204" s="8"/>
      <c r="C204" s="8"/>
      <c r="D204" s="8"/>
      <c r="E204" s="8"/>
      <c r="F204" s="8"/>
    </row>
    <row r="205" spans="2:6" s="11" customFormat="1">
      <c r="B205" s="8"/>
      <c r="C205" s="8"/>
      <c r="D205" s="8"/>
      <c r="E205" s="8"/>
      <c r="F205" s="8"/>
    </row>
    <row r="206" spans="2:6" s="11" customFormat="1">
      <c r="B206" s="8"/>
      <c r="C206" s="8"/>
      <c r="D206" s="8"/>
      <c r="E206" s="8"/>
      <c r="F206" s="8"/>
    </row>
    <row r="207" spans="2:6" s="11" customFormat="1">
      <c r="B207" s="8"/>
      <c r="C207" s="8"/>
      <c r="D207" s="8"/>
      <c r="E207" s="8"/>
      <c r="F207" s="8"/>
    </row>
    <row r="208" spans="2:6" s="11" customFormat="1">
      <c r="B208" s="8"/>
      <c r="C208" s="8"/>
      <c r="D208" s="8"/>
      <c r="E208" s="8"/>
      <c r="F208" s="8"/>
    </row>
    <row r="209" spans="2:6" s="11" customFormat="1">
      <c r="B209" s="8"/>
      <c r="C209" s="8"/>
      <c r="D209" s="8"/>
      <c r="E209" s="8"/>
      <c r="F209" s="8"/>
    </row>
    <row r="210" spans="2:6" s="11" customFormat="1">
      <c r="B210" s="8"/>
      <c r="C210" s="8"/>
      <c r="D210" s="8"/>
      <c r="E210" s="8"/>
      <c r="F210" s="8"/>
    </row>
    <row r="211" spans="2:6" s="11" customFormat="1">
      <c r="B211" s="8"/>
      <c r="C211" s="8"/>
      <c r="D211" s="8"/>
      <c r="E211" s="8"/>
      <c r="F211" s="8"/>
    </row>
    <row r="212" spans="2:6" s="11" customFormat="1">
      <c r="B212" s="8"/>
      <c r="C212" s="8"/>
      <c r="D212" s="8"/>
      <c r="E212" s="8"/>
      <c r="F212" s="8"/>
    </row>
    <row r="213" spans="2:6" s="11" customFormat="1">
      <c r="B213" s="8"/>
      <c r="C213" s="8"/>
      <c r="D213" s="8"/>
      <c r="E213" s="8"/>
      <c r="F213" s="8"/>
    </row>
    <row r="214" spans="2:6" s="11" customFormat="1">
      <c r="B214" s="8"/>
      <c r="C214" s="8"/>
      <c r="D214" s="8"/>
      <c r="E214" s="8"/>
      <c r="F214" s="8"/>
    </row>
    <row r="215" spans="2:6" s="11" customFormat="1">
      <c r="B215" s="8"/>
      <c r="C215" s="8"/>
      <c r="D215" s="8"/>
      <c r="E215" s="8"/>
      <c r="F215" s="8"/>
    </row>
    <row r="216" spans="2:6" s="11" customFormat="1">
      <c r="B216" s="8"/>
      <c r="C216" s="8"/>
      <c r="D216" s="8"/>
      <c r="E216" s="8"/>
      <c r="F216" s="8"/>
    </row>
    <row r="217" spans="2:6" s="11" customFormat="1">
      <c r="B217" s="8"/>
      <c r="C217" s="8"/>
      <c r="D217" s="8"/>
      <c r="E217" s="8"/>
      <c r="F217" s="8"/>
    </row>
    <row r="218" spans="2:6" s="11" customFormat="1">
      <c r="B218" s="8"/>
      <c r="C218" s="8"/>
      <c r="D218" s="8"/>
      <c r="E218" s="8"/>
      <c r="F218" s="8"/>
    </row>
    <row r="219" spans="2:6" s="11" customFormat="1">
      <c r="B219" s="8"/>
      <c r="C219" s="8"/>
      <c r="D219" s="8"/>
      <c r="E219" s="8"/>
      <c r="F219" s="8"/>
    </row>
    <row r="220" spans="2:6" s="11" customFormat="1">
      <c r="B220" s="8"/>
      <c r="C220" s="8"/>
      <c r="D220" s="8"/>
      <c r="E220" s="8"/>
      <c r="F220" s="8"/>
    </row>
    <row r="221" spans="2:6" s="11" customFormat="1">
      <c r="B221" s="8"/>
      <c r="C221" s="8"/>
      <c r="D221" s="8"/>
      <c r="E221" s="8"/>
      <c r="F221" s="8"/>
    </row>
    <row r="222" spans="2:6" s="11" customFormat="1">
      <c r="B222" s="8"/>
      <c r="C222" s="8"/>
      <c r="D222" s="8"/>
      <c r="E222" s="8"/>
      <c r="F222" s="8"/>
    </row>
    <row r="223" spans="2:6" s="11" customFormat="1">
      <c r="B223" s="8"/>
      <c r="C223" s="8"/>
      <c r="D223" s="8"/>
      <c r="E223" s="8"/>
      <c r="F223" s="8"/>
    </row>
    <row r="224" spans="2:6" s="11" customFormat="1">
      <c r="B224" s="8"/>
      <c r="C224" s="8"/>
      <c r="D224" s="8"/>
      <c r="E224" s="8"/>
      <c r="F224" s="8"/>
    </row>
    <row r="225" spans="2:6" s="11" customFormat="1">
      <c r="B225" s="8"/>
      <c r="C225" s="8"/>
      <c r="D225" s="8"/>
      <c r="E225" s="8"/>
      <c r="F225" s="8"/>
    </row>
    <row r="226" spans="2:6" s="11" customFormat="1">
      <c r="B226" s="8"/>
      <c r="C226" s="8"/>
      <c r="D226" s="8"/>
      <c r="E226" s="8"/>
      <c r="F226" s="8"/>
    </row>
    <row r="227" spans="2:6" s="11" customFormat="1">
      <c r="B227" s="8"/>
      <c r="C227" s="8"/>
      <c r="D227" s="8"/>
      <c r="E227" s="8"/>
      <c r="F227" s="8"/>
    </row>
    <row r="228" spans="2:6" s="11" customFormat="1">
      <c r="B228" s="8"/>
      <c r="C228" s="8"/>
      <c r="D228" s="8"/>
      <c r="E228" s="8"/>
      <c r="F228" s="8"/>
    </row>
    <row r="229" spans="2:6" s="11" customFormat="1">
      <c r="B229" s="8"/>
      <c r="C229" s="8"/>
      <c r="D229" s="8"/>
      <c r="E229" s="8"/>
      <c r="F229" s="8"/>
    </row>
    <row r="230" spans="2:6" s="11" customFormat="1">
      <c r="B230" s="8"/>
      <c r="C230" s="8"/>
      <c r="D230" s="8"/>
      <c r="E230" s="8"/>
      <c r="F230" s="8"/>
    </row>
    <row r="231" spans="2:6" s="11" customFormat="1">
      <c r="B231" s="8"/>
      <c r="C231" s="8"/>
      <c r="D231" s="8"/>
      <c r="E231" s="8"/>
      <c r="F231" s="8"/>
    </row>
    <row r="232" spans="2:6" s="11" customFormat="1">
      <c r="B232" s="8"/>
      <c r="C232" s="8"/>
      <c r="D232" s="8"/>
      <c r="E232" s="8"/>
      <c r="F232" s="8"/>
    </row>
    <row r="233" spans="2:6" s="11" customFormat="1">
      <c r="B233" s="8"/>
      <c r="C233" s="8"/>
      <c r="D233" s="8"/>
      <c r="E233" s="8"/>
      <c r="F233" s="8"/>
    </row>
    <row r="234" spans="2:6" s="11" customFormat="1">
      <c r="B234" s="8"/>
      <c r="C234" s="8"/>
      <c r="D234" s="8"/>
      <c r="E234" s="8"/>
      <c r="F234" s="8"/>
    </row>
    <row r="235" spans="2:6" s="11" customFormat="1">
      <c r="B235" s="8"/>
      <c r="C235" s="8"/>
      <c r="D235" s="8"/>
      <c r="E235" s="8"/>
      <c r="F235" s="8"/>
    </row>
    <row r="236" spans="2:6" s="11" customFormat="1">
      <c r="B236" s="8"/>
      <c r="C236" s="8"/>
      <c r="D236" s="8"/>
      <c r="E236" s="8"/>
      <c r="F236" s="8"/>
    </row>
    <row r="237" spans="2:6" s="11" customFormat="1">
      <c r="B237" s="8"/>
      <c r="C237" s="8"/>
      <c r="D237" s="8"/>
      <c r="E237" s="8"/>
      <c r="F237" s="8"/>
    </row>
    <row r="238" spans="2:6" s="11" customFormat="1">
      <c r="B238" s="8"/>
      <c r="C238" s="8"/>
      <c r="D238" s="8"/>
      <c r="E238" s="8"/>
      <c r="F238" s="8"/>
    </row>
    <row r="239" spans="2:6" s="11" customFormat="1">
      <c r="B239" s="8"/>
      <c r="C239" s="8"/>
      <c r="D239" s="8"/>
      <c r="E239" s="8"/>
      <c r="F239" s="8"/>
    </row>
    <row r="240" spans="2:6" s="11" customFormat="1">
      <c r="B240" s="8"/>
      <c r="C240" s="8"/>
      <c r="D240" s="8"/>
      <c r="E240" s="8"/>
      <c r="F240" s="8"/>
    </row>
    <row r="241" spans="2:6" s="11" customFormat="1">
      <c r="B241" s="8"/>
      <c r="C241" s="8"/>
      <c r="D241" s="8"/>
      <c r="E241" s="8"/>
      <c r="F241" s="8"/>
    </row>
    <row r="242" spans="2:6" s="11" customFormat="1">
      <c r="B242" s="8"/>
      <c r="C242" s="8"/>
      <c r="D242" s="8"/>
      <c r="E242" s="8"/>
      <c r="F242" s="8"/>
    </row>
    <row r="243" spans="2:6" s="11" customFormat="1">
      <c r="B243" s="8"/>
      <c r="C243" s="8"/>
      <c r="D243" s="8"/>
      <c r="E243" s="8"/>
      <c r="F243" s="8"/>
    </row>
    <row r="244" spans="2:6" s="11" customFormat="1">
      <c r="B244" s="8"/>
      <c r="C244" s="8"/>
      <c r="D244" s="8"/>
      <c r="E244" s="8"/>
      <c r="F244" s="8"/>
    </row>
    <row r="245" spans="2:6" s="11" customFormat="1">
      <c r="B245" s="8"/>
      <c r="C245" s="8"/>
      <c r="D245" s="8"/>
      <c r="E245" s="8"/>
      <c r="F245" s="8"/>
    </row>
    <row r="246" spans="2:6" s="11" customFormat="1">
      <c r="B246" s="8"/>
      <c r="C246" s="8"/>
      <c r="D246" s="8"/>
      <c r="E246" s="8"/>
      <c r="F246" s="8"/>
    </row>
    <row r="247" spans="2:6" s="11" customFormat="1">
      <c r="B247" s="8"/>
      <c r="C247" s="8"/>
      <c r="D247" s="8"/>
      <c r="E247" s="8"/>
      <c r="F247" s="8"/>
    </row>
    <row r="248" spans="2:6" s="11" customFormat="1">
      <c r="B248" s="8"/>
      <c r="C248" s="8"/>
      <c r="D248" s="8"/>
      <c r="E248" s="8"/>
      <c r="F248" s="8"/>
    </row>
    <row r="249" spans="2:6" s="11" customFormat="1">
      <c r="B249" s="8"/>
      <c r="C249" s="8"/>
      <c r="D249" s="8"/>
      <c r="E249" s="8"/>
      <c r="F249" s="8"/>
    </row>
    <row r="250" spans="2:6" s="11" customFormat="1">
      <c r="B250" s="8"/>
      <c r="C250" s="8"/>
      <c r="D250" s="8"/>
      <c r="E250" s="8"/>
      <c r="F250" s="8"/>
    </row>
    <row r="251" spans="2:6" s="11" customFormat="1">
      <c r="B251" s="8"/>
      <c r="C251" s="8"/>
      <c r="D251" s="8"/>
      <c r="E251" s="8"/>
      <c r="F251" s="8"/>
    </row>
    <row r="252" spans="2:6" s="11" customFormat="1">
      <c r="B252" s="8"/>
      <c r="C252" s="8"/>
      <c r="D252" s="8"/>
      <c r="E252" s="8"/>
      <c r="F252" s="8"/>
    </row>
    <row r="253" spans="2:6" s="11" customFormat="1">
      <c r="B253" s="8"/>
      <c r="C253" s="8"/>
      <c r="D253" s="8"/>
      <c r="E253" s="8"/>
      <c r="F253" s="8"/>
    </row>
    <row r="254" spans="2:6" s="11" customFormat="1">
      <c r="B254" s="8"/>
      <c r="C254" s="8"/>
      <c r="D254" s="8"/>
      <c r="E254" s="8"/>
      <c r="F254" s="8"/>
    </row>
    <row r="255" spans="2:6" s="11" customFormat="1">
      <c r="B255" s="8"/>
      <c r="C255" s="8"/>
      <c r="D255" s="8"/>
      <c r="E255" s="8"/>
      <c r="F255" s="8"/>
    </row>
    <row r="256" spans="2:6" s="11" customFormat="1">
      <c r="B256" s="8"/>
      <c r="C256" s="8"/>
      <c r="D256" s="8"/>
      <c r="E256" s="8"/>
      <c r="F256" s="8"/>
    </row>
    <row r="257" spans="2:6" s="11" customFormat="1">
      <c r="B257" s="8"/>
      <c r="C257" s="8"/>
      <c r="D257" s="8"/>
      <c r="E257" s="8"/>
      <c r="F257" s="8"/>
    </row>
    <row r="258" spans="2:6" s="11" customFormat="1">
      <c r="B258" s="8"/>
      <c r="C258" s="8"/>
      <c r="D258" s="8"/>
      <c r="E258" s="8"/>
      <c r="F258" s="8"/>
    </row>
    <row r="259" spans="2:6" s="11" customFormat="1">
      <c r="B259" s="8"/>
      <c r="C259" s="8"/>
      <c r="D259" s="8"/>
      <c r="E259" s="8"/>
      <c r="F259" s="8"/>
    </row>
    <row r="260" spans="2:6" s="11" customFormat="1">
      <c r="B260" s="8"/>
      <c r="C260" s="8"/>
      <c r="D260" s="8"/>
      <c r="E260" s="8"/>
      <c r="F260" s="8"/>
    </row>
    <row r="261" spans="2:6" s="11" customFormat="1">
      <c r="B261" s="8"/>
      <c r="C261" s="8"/>
      <c r="D261" s="8"/>
      <c r="E261" s="8"/>
      <c r="F261" s="8"/>
    </row>
    <row r="262" spans="2:6" s="11" customFormat="1">
      <c r="B262" s="8"/>
      <c r="C262" s="8"/>
      <c r="D262" s="8"/>
      <c r="E262" s="8"/>
      <c r="F262" s="8"/>
    </row>
    <row r="263" spans="2:6" s="11" customFormat="1">
      <c r="B263" s="8"/>
      <c r="C263" s="8"/>
      <c r="D263" s="8"/>
      <c r="E263" s="8"/>
      <c r="F263" s="8"/>
    </row>
    <row r="264" spans="2:6" s="11" customFormat="1">
      <c r="B264" s="8"/>
      <c r="C264" s="8"/>
      <c r="D264" s="8"/>
      <c r="E264" s="8"/>
      <c r="F264" s="8"/>
    </row>
    <row r="265" spans="2:6" s="11" customFormat="1">
      <c r="B265" s="8"/>
      <c r="C265" s="8"/>
      <c r="D265" s="8"/>
      <c r="E265" s="8"/>
      <c r="F265" s="8"/>
    </row>
    <row r="266" spans="2:6" s="11" customFormat="1">
      <c r="B266" s="8"/>
      <c r="C266" s="8"/>
      <c r="D266" s="8"/>
      <c r="E266" s="8"/>
      <c r="F266" s="8"/>
    </row>
    <row r="267" spans="2:6" s="11" customFormat="1">
      <c r="B267" s="8"/>
      <c r="C267" s="8"/>
      <c r="D267" s="8"/>
      <c r="E267" s="8"/>
      <c r="F267" s="8"/>
    </row>
    <row r="268" spans="2:6" s="11" customFormat="1">
      <c r="B268" s="8"/>
      <c r="C268" s="8"/>
      <c r="D268" s="8"/>
      <c r="E268" s="8"/>
      <c r="F268" s="8"/>
    </row>
    <row r="269" spans="2:6" s="11" customFormat="1">
      <c r="B269" s="8"/>
      <c r="C269" s="8"/>
      <c r="D269" s="8"/>
      <c r="E269" s="8"/>
      <c r="F269" s="8"/>
    </row>
    <row r="270" spans="2:6" s="11" customFormat="1">
      <c r="B270" s="8"/>
      <c r="C270" s="8"/>
      <c r="D270" s="8"/>
      <c r="E270" s="8"/>
      <c r="F270" s="8"/>
    </row>
    <row r="271" spans="2:6" s="11" customFormat="1">
      <c r="B271" s="8"/>
      <c r="C271" s="8"/>
      <c r="D271" s="8"/>
      <c r="E271" s="8"/>
      <c r="F271" s="8"/>
    </row>
    <row r="272" spans="2:6" s="11" customFormat="1">
      <c r="B272" s="8"/>
      <c r="C272" s="8"/>
      <c r="D272" s="8"/>
      <c r="E272" s="8"/>
      <c r="F272" s="8"/>
    </row>
    <row r="273" spans="2:6" s="11" customFormat="1">
      <c r="B273" s="8"/>
      <c r="C273" s="8"/>
      <c r="D273" s="8"/>
      <c r="E273" s="8"/>
      <c r="F273" s="8"/>
    </row>
    <row r="274" spans="2:6" s="11" customFormat="1">
      <c r="B274" s="8"/>
      <c r="C274" s="8"/>
      <c r="D274" s="8"/>
      <c r="E274" s="8"/>
      <c r="F274" s="8"/>
    </row>
    <row r="275" spans="2:6" s="11" customFormat="1">
      <c r="B275" s="8"/>
      <c r="C275" s="8"/>
      <c r="D275" s="8"/>
      <c r="E275" s="8"/>
      <c r="F275" s="8"/>
    </row>
    <row r="276" spans="2:6" s="11" customFormat="1">
      <c r="B276" s="8"/>
      <c r="C276" s="8"/>
      <c r="D276" s="8"/>
      <c r="E276" s="8"/>
      <c r="F276" s="8"/>
    </row>
    <row r="277" spans="2:6" s="11" customFormat="1">
      <c r="B277" s="8"/>
      <c r="C277" s="8"/>
      <c r="D277" s="8"/>
      <c r="E277" s="8"/>
      <c r="F277" s="8"/>
    </row>
    <row r="278" spans="2:6" s="11" customFormat="1">
      <c r="B278" s="8"/>
      <c r="C278" s="8"/>
      <c r="D278" s="8"/>
      <c r="E278" s="8"/>
      <c r="F278" s="8"/>
    </row>
    <row r="279" spans="2:6" s="11" customFormat="1">
      <c r="B279" s="8"/>
      <c r="C279" s="8"/>
      <c r="D279" s="8"/>
      <c r="E279" s="8"/>
      <c r="F279" s="8"/>
    </row>
    <row r="280" spans="2:6" s="11" customFormat="1">
      <c r="B280" s="8"/>
      <c r="C280" s="8"/>
      <c r="D280" s="8"/>
      <c r="E280" s="8"/>
      <c r="F280" s="8"/>
    </row>
    <row r="281" spans="2:6" s="11" customFormat="1">
      <c r="B281" s="8"/>
      <c r="C281" s="8"/>
      <c r="D281" s="8"/>
      <c r="E281" s="8"/>
      <c r="F281" s="8"/>
    </row>
    <row r="282" spans="2:6" s="11" customFormat="1">
      <c r="B282" s="8"/>
      <c r="C282" s="8"/>
      <c r="D282" s="8"/>
      <c r="E282" s="8"/>
      <c r="F282" s="8"/>
    </row>
    <row r="283" spans="2:6" s="11" customFormat="1">
      <c r="B283" s="8"/>
      <c r="C283" s="8"/>
      <c r="D283" s="8"/>
      <c r="E283" s="8"/>
      <c r="F283" s="8"/>
    </row>
    <row r="284" spans="2:6" s="11" customFormat="1">
      <c r="B284" s="8"/>
      <c r="C284" s="8"/>
      <c r="D284" s="8"/>
      <c r="E284" s="8"/>
      <c r="F284" s="8"/>
    </row>
    <row r="285" spans="2:6" s="11" customFormat="1">
      <c r="B285" s="8"/>
      <c r="C285" s="8"/>
      <c r="D285" s="8"/>
      <c r="E285" s="8"/>
      <c r="F285" s="8"/>
    </row>
    <row r="286" spans="2:6" s="11" customFormat="1">
      <c r="B286" s="8"/>
      <c r="C286" s="8"/>
      <c r="D286" s="8"/>
      <c r="E286" s="8"/>
      <c r="F286" s="8"/>
    </row>
    <row r="287" spans="2:6" s="11" customFormat="1">
      <c r="B287" s="8"/>
      <c r="C287" s="8"/>
      <c r="D287" s="8"/>
      <c r="E287" s="8"/>
      <c r="F287" s="8"/>
    </row>
    <row r="288" spans="2:6" s="11" customFormat="1">
      <c r="B288" s="8"/>
      <c r="C288" s="8"/>
      <c r="D288" s="8"/>
      <c r="E288" s="8"/>
      <c r="F288" s="8"/>
    </row>
    <row r="289" spans="2:6" s="11" customFormat="1">
      <c r="B289" s="8"/>
      <c r="C289" s="8"/>
      <c r="D289" s="8"/>
      <c r="E289" s="8"/>
      <c r="F289" s="8"/>
    </row>
    <row r="290" spans="2:6" s="11" customFormat="1">
      <c r="B290" s="8"/>
      <c r="C290" s="8"/>
      <c r="D290" s="8"/>
      <c r="E290" s="8"/>
      <c r="F290" s="8"/>
    </row>
    <row r="291" spans="2:6" s="11" customFormat="1">
      <c r="B291" s="8"/>
      <c r="C291" s="8"/>
      <c r="D291" s="8"/>
      <c r="E291" s="8"/>
      <c r="F291" s="8"/>
    </row>
    <row r="292" spans="2:6" s="11" customFormat="1">
      <c r="B292" s="8"/>
      <c r="C292" s="8"/>
      <c r="D292" s="8"/>
      <c r="E292" s="8"/>
      <c r="F292" s="8"/>
    </row>
    <row r="293" spans="2:6" s="11" customFormat="1">
      <c r="B293" s="8"/>
      <c r="C293" s="8"/>
      <c r="D293" s="8"/>
      <c r="E293" s="8"/>
      <c r="F293" s="8"/>
    </row>
    <row r="294" spans="2:6" s="11" customFormat="1">
      <c r="B294" s="8"/>
      <c r="C294" s="8"/>
      <c r="D294" s="8"/>
      <c r="E294" s="8"/>
      <c r="F294" s="8"/>
    </row>
    <row r="295" spans="2:6" s="11" customFormat="1">
      <c r="B295" s="8"/>
      <c r="C295" s="8"/>
      <c r="D295" s="8"/>
      <c r="E295" s="8"/>
      <c r="F295" s="8"/>
    </row>
    <row r="296" spans="2:6" s="11" customFormat="1">
      <c r="B296" s="8"/>
      <c r="C296" s="8"/>
      <c r="D296" s="8"/>
      <c r="E296" s="8"/>
      <c r="F296" s="8"/>
    </row>
    <row r="297" spans="2:6" s="11" customFormat="1">
      <c r="B297" s="8"/>
      <c r="C297" s="8"/>
      <c r="D297" s="8"/>
      <c r="E297" s="8"/>
      <c r="F297" s="8"/>
    </row>
    <row r="298" spans="2:6" s="11" customFormat="1">
      <c r="B298" s="8"/>
      <c r="C298" s="8"/>
      <c r="D298" s="8"/>
      <c r="E298" s="8"/>
      <c r="F298" s="8"/>
    </row>
    <row r="299" spans="2:6" s="11" customFormat="1">
      <c r="B299" s="8"/>
      <c r="C299" s="8"/>
      <c r="D299" s="8"/>
      <c r="E299" s="8"/>
      <c r="F299" s="8"/>
    </row>
    <row r="300" spans="2:6" s="11" customFormat="1">
      <c r="B300" s="8"/>
      <c r="C300" s="8"/>
      <c r="D300" s="8"/>
      <c r="E300" s="8"/>
      <c r="F300" s="8"/>
    </row>
    <row r="301" spans="2:6" s="11" customFormat="1">
      <c r="B301" s="8"/>
      <c r="C301" s="8"/>
      <c r="D301" s="8"/>
      <c r="E301" s="8"/>
      <c r="F301" s="8"/>
    </row>
    <row r="302" spans="2:6" s="11" customFormat="1">
      <c r="B302" s="8"/>
      <c r="C302" s="8"/>
      <c r="D302" s="8"/>
      <c r="E302" s="8"/>
      <c r="F302" s="8"/>
    </row>
    <row r="303" spans="2:6" s="11" customFormat="1">
      <c r="B303" s="8"/>
      <c r="C303" s="8"/>
      <c r="D303" s="8"/>
      <c r="E303" s="8"/>
      <c r="F303" s="8"/>
    </row>
    <row r="304" spans="2:6" s="11" customFormat="1">
      <c r="B304" s="8"/>
      <c r="C304" s="8"/>
      <c r="D304" s="8"/>
      <c r="E304" s="8"/>
      <c r="F304" s="8"/>
    </row>
    <row r="305" spans="2:6" s="11" customFormat="1">
      <c r="B305" s="8"/>
      <c r="C305" s="8"/>
      <c r="D305" s="8"/>
      <c r="E305" s="8"/>
      <c r="F305" s="8"/>
    </row>
    <row r="306" spans="2:6" s="11" customFormat="1">
      <c r="B306" s="8"/>
      <c r="C306" s="8"/>
      <c r="D306" s="8"/>
      <c r="E306" s="8"/>
      <c r="F306" s="8"/>
    </row>
    <row r="307" spans="2:6" s="11" customFormat="1">
      <c r="B307" s="8"/>
      <c r="C307" s="8"/>
      <c r="D307" s="8"/>
      <c r="E307" s="8"/>
      <c r="F307" s="8"/>
    </row>
    <row r="308" spans="2:6" s="11" customFormat="1">
      <c r="B308" s="8"/>
      <c r="C308" s="8"/>
      <c r="D308" s="8"/>
      <c r="E308" s="8"/>
      <c r="F308" s="8"/>
    </row>
    <row r="309" spans="2:6" s="11" customFormat="1">
      <c r="B309" s="8"/>
      <c r="C309" s="8"/>
      <c r="D309" s="8"/>
      <c r="E309" s="8"/>
      <c r="F309" s="8"/>
    </row>
    <row r="310" spans="2:6" s="11" customFormat="1">
      <c r="B310" s="8"/>
      <c r="C310" s="8"/>
      <c r="D310" s="8"/>
      <c r="E310" s="8"/>
      <c r="F310" s="8"/>
    </row>
    <row r="311" spans="2:6" s="11" customFormat="1">
      <c r="B311" s="8"/>
      <c r="C311" s="8"/>
      <c r="D311" s="8"/>
      <c r="E311" s="8"/>
      <c r="F311" s="8"/>
    </row>
    <row r="312" spans="2:6" s="11" customFormat="1">
      <c r="B312" s="8"/>
      <c r="C312" s="8"/>
      <c r="D312" s="8"/>
      <c r="E312" s="8"/>
      <c r="F312" s="8"/>
    </row>
    <row r="313" spans="2:6" s="11" customFormat="1">
      <c r="B313" s="8"/>
      <c r="C313" s="8"/>
      <c r="D313" s="8"/>
      <c r="E313" s="8"/>
      <c r="F313" s="8"/>
    </row>
    <row r="314" spans="2:6" s="11" customFormat="1">
      <c r="B314" s="8"/>
      <c r="C314" s="8"/>
      <c r="D314" s="8"/>
      <c r="E314" s="8"/>
      <c r="F314" s="8"/>
    </row>
    <row r="315" spans="2:6" s="11" customFormat="1">
      <c r="B315" s="8"/>
      <c r="C315" s="8"/>
      <c r="D315" s="8"/>
      <c r="E315" s="8"/>
      <c r="F315" s="8"/>
    </row>
    <row r="316" spans="2:6" s="11" customFormat="1">
      <c r="B316" s="8"/>
      <c r="C316" s="8"/>
      <c r="D316" s="8"/>
      <c r="E316" s="8"/>
      <c r="F316" s="8"/>
    </row>
    <row r="317" spans="2:6" s="11" customFormat="1">
      <c r="B317" s="8"/>
      <c r="C317" s="8"/>
      <c r="D317" s="8"/>
      <c r="E317" s="8"/>
      <c r="F317" s="8"/>
    </row>
    <row r="318" spans="2:6" s="11" customFormat="1">
      <c r="B318" s="8"/>
      <c r="C318" s="8"/>
      <c r="D318" s="8"/>
      <c r="E318" s="8"/>
      <c r="F318" s="8"/>
    </row>
    <row r="319" spans="2:6" s="11" customFormat="1">
      <c r="B319" s="8"/>
      <c r="C319" s="8"/>
      <c r="D319" s="8"/>
      <c r="E319" s="8"/>
      <c r="F319" s="8"/>
    </row>
    <row r="320" spans="2:6" s="11" customFormat="1">
      <c r="B320" s="8"/>
      <c r="C320" s="8"/>
      <c r="D320" s="8"/>
      <c r="E320" s="8"/>
      <c r="F320" s="8"/>
    </row>
    <row r="321" spans="2:6" s="11" customFormat="1">
      <c r="B321" s="8"/>
      <c r="C321" s="8"/>
      <c r="D321" s="8"/>
      <c r="E321" s="8"/>
      <c r="F321" s="8"/>
    </row>
    <row r="322" spans="2:6" s="11" customFormat="1">
      <c r="B322" s="8"/>
      <c r="C322" s="8"/>
      <c r="D322" s="8"/>
      <c r="E322" s="8"/>
      <c r="F322" s="8"/>
    </row>
    <row r="323" spans="2:6" s="11" customFormat="1">
      <c r="B323" s="8"/>
      <c r="C323" s="8"/>
      <c r="D323" s="8"/>
      <c r="E323" s="8"/>
      <c r="F323" s="8"/>
    </row>
    <row r="324" spans="2:6" s="11" customFormat="1">
      <c r="B324" s="8"/>
      <c r="C324" s="8"/>
      <c r="D324" s="8"/>
      <c r="E324" s="8"/>
      <c r="F324" s="8"/>
    </row>
    <row r="325" spans="2:6" s="11" customFormat="1">
      <c r="B325" s="8"/>
      <c r="C325" s="8"/>
      <c r="D325" s="8"/>
      <c r="E325" s="8"/>
      <c r="F325" s="8"/>
    </row>
    <row r="326" spans="2:6" s="11" customFormat="1">
      <c r="B326" s="8"/>
      <c r="C326" s="8"/>
      <c r="D326" s="8"/>
      <c r="E326" s="8"/>
      <c r="F326" s="8"/>
    </row>
    <row r="327" spans="2:6" s="11" customFormat="1">
      <c r="B327" s="8"/>
      <c r="C327" s="8"/>
      <c r="D327" s="8"/>
      <c r="E327" s="8"/>
      <c r="F327" s="8"/>
    </row>
    <row r="328" spans="2:6" s="11" customFormat="1">
      <c r="B328" s="8"/>
      <c r="C328" s="8"/>
      <c r="D328" s="8"/>
      <c r="E328" s="8"/>
      <c r="F328" s="8"/>
    </row>
    <row r="329" spans="2:6" s="11" customFormat="1">
      <c r="B329" s="8"/>
      <c r="C329" s="8"/>
      <c r="D329" s="8"/>
      <c r="E329" s="8"/>
      <c r="F329" s="8"/>
    </row>
    <row r="330" spans="2:6" s="11" customFormat="1">
      <c r="B330" s="8"/>
      <c r="C330" s="8"/>
      <c r="D330" s="8"/>
      <c r="E330" s="8"/>
      <c r="F330" s="8"/>
    </row>
    <row r="331" spans="2:6" s="11" customFormat="1">
      <c r="B331" s="8"/>
      <c r="C331" s="8"/>
      <c r="D331" s="8"/>
      <c r="E331" s="8"/>
      <c r="F331" s="8"/>
    </row>
    <row r="332" spans="2:6" s="11" customFormat="1">
      <c r="B332" s="8"/>
      <c r="C332" s="8"/>
      <c r="D332" s="8"/>
      <c r="E332" s="8"/>
      <c r="F332" s="8"/>
    </row>
    <row r="333" spans="2:6" s="11" customFormat="1">
      <c r="B333" s="8"/>
      <c r="C333" s="8"/>
      <c r="D333" s="8"/>
      <c r="E333" s="8"/>
      <c r="F333" s="8"/>
    </row>
    <row r="334" spans="2:6" s="11" customFormat="1">
      <c r="B334" s="8"/>
      <c r="C334" s="8"/>
      <c r="D334" s="8"/>
      <c r="E334" s="8"/>
      <c r="F334" s="8"/>
    </row>
    <row r="335" spans="2:6" s="11" customFormat="1">
      <c r="B335" s="8"/>
      <c r="C335" s="8"/>
      <c r="D335" s="8"/>
      <c r="E335" s="8"/>
      <c r="F335" s="8"/>
    </row>
    <row r="336" spans="2:6" s="11" customFormat="1">
      <c r="B336" s="8"/>
      <c r="C336" s="8"/>
      <c r="D336" s="8"/>
      <c r="E336" s="8"/>
      <c r="F336" s="8"/>
    </row>
    <row r="337" spans="2:6" s="11" customFormat="1">
      <c r="B337" s="8"/>
      <c r="C337" s="8"/>
      <c r="D337" s="8"/>
      <c r="E337" s="8"/>
      <c r="F337" s="8"/>
    </row>
    <row r="338" spans="2:6" s="11" customFormat="1">
      <c r="B338" s="8"/>
      <c r="C338" s="8"/>
      <c r="D338" s="8"/>
      <c r="E338" s="8"/>
      <c r="F338" s="8"/>
    </row>
    <row r="339" spans="2:6" s="11" customFormat="1">
      <c r="B339" s="8"/>
      <c r="C339" s="8"/>
      <c r="D339" s="8"/>
      <c r="E339" s="8"/>
      <c r="F339" s="8"/>
    </row>
    <row r="340" spans="2:6" s="11" customFormat="1">
      <c r="B340" s="8"/>
      <c r="C340" s="8"/>
      <c r="D340" s="8"/>
      <c r="E340" s="8"/>
      <c r="F340" s="8"/>
    </row>
    <row r="341" spans="2:6" s="11" customFormat="1">
      <c r="B341" s="8"/>
      <c r="C341" s="8"/>
      <c r="D341" s="8"/>
      <c r="E341" s="8"/>
      <c r="F341" s="8"/>
    </row>
    <row r="342" spans="2:6" s="11" customFormat="1">
      <c r="B342" s="8"/>
      <c r="C342" s="8"/>
      <c r="D342" s="8"/>
      <c r="E342" s="8"/>
      <c r="F342" s="8"/>
    </row>
    <row r="343" spans="2:6" s="11" customFormat="1">
      <c r="B343" s="8"/>
      <c r="C343" s="8"/>
      <c r="D343" s="8"/>
      <c r="E343" s="8"/>
      <c r="F343" s="8"/>
    </row>
    <row r="344" spans="2:6" s="11" customFormat="1">
      <c r="B344" s="8"/>
      <c r="C344" s="8"/>
      <c r="D344" s="8"/>
      <c r="E344" s="8"/>
      <c r="F344" s="8"/>
    </row>
    <row r="345" spans="2:6" s="11" customFormat="1">
      <c r="B345" s="8"/>
      <c r="C345" s="8"/>
      <c r="D345" s="8"/>
      <c r="E345" s="8"/>
      <c r="F345" s="8"/>
    </row>
    <row r="346" spans="2:6" s="11" customFormat="1">
      <c r="B346" s="8"/>
      <c r="C346" s="8"/>
      <c r="D346" s="8"/>
      <c r="E346" s="8"/>
      <c r="F346" s="8"/>
    </row>
    <row r="347" spans="2:6" s="11" customFormat="1">
      <c r="B347" s="8"/>
      <c r="C347" s="8"/>
      <c r="D347" s="8"/>
      <c r="E347" s="8"/>
      <c r="F347" s="8"/>
    </row>
    <row r="348" spans="2:6" s="11" customFormat="1">
      <c r="B348" s="8"/>
      <c r="C348" s="8"/>
      <c r="D348" s="8"/>
      <c r="E348" s="8"/>
      <c r="F348" s="8"/>
    </row>
    <row r="349" spans="2:6" s="11" customFormat="1">
      <c r="B349" s="8"/>
      <c r="C349" s="8"/>
      <c r="D349" s="8"/>
      <c r="E349" s="8"/>
      <c r="F349" s="8"/>
    </row>
    <row r="350" spans="2:6" s="11" customFormat="1">
      <c r="B350" s="8"/>
      <c r="C350" s="8"/>
      <c r="D350" s="8"/>
      <c r="E350" s="8"/>
      <c r="F350" s="8"/>
    </row>
    <row r="351" spans="2:6" s="11" customFormat="1">
      <c r="B351" s="8"/>
      <c r="C351" s="8"/>
      <c r="D351" s="8"/>
      <c r="E351" s="8"/>
      <c r="F351" s="8"/>
    </row>
    <row r="352" spans="2:6" s="11" customFormat="1">
      <c r="B352" s="8"/>
      <c r="C352" s="8"/>
      <c r="D352" s="8"/>
      <c r="E352" s="8"/>
      <c r="F352" s="8"/>
    </row>
    <row r="353" spans="2:6" s="11" customFormat="1">
      <c r="B353" s="8"/>
      <c r="C353" s="8"/>
      <c r="D353" s="8"/>
      <c r="E353" s="8"/>
      <c r="F353" s="8"/>
    </row>
    <row r="354" spans="2:6" s="11" customFormat="1">
      <c r="B354" s="8"/>
      <c r="C354" s="8"/>
      <c r="D354" s="8"/>
      <c r="E354" s="8"/>
      <c r="F354" s="8"/>
    </row>
    <row r="355" spans="2:6" s="11" customFormat="1">
      <c r="B355" s="8"/>
      <c r="C355" s="8"/>
      <c r="D355" s="8"/>
      <c r="E355" s="8"/>
      <c r="F355" s="8"/>
    </row>
    <row r="356" spans="2:6" s="11" customFormat="1">
      <c r="B356" s="8"/>
      <c r="C356" s="8"/>
      <c r="D356" s="8"/>
      <c r="E356" s="8"/>
      <c r="F356" s="8"/>
    </row>
    <row r="357" spans="2:6" s="11" customFormat="1">
      <c r="B357" s="8"/>
      <c r="C357" s="8"/>
      <c r="D357" s="8"/>
      <c r="E357" s="8"/>
      <c r="F357" s="8"/>
    </row>
    <row r="358" spans="2:6" s="11" customFormat="1">
      <c r="B358" s="8"/>
      <c r="C358" s="8"/>
      <c r="D358" s="8"/>
      <c r="E358" s="8"/>
      <c r="F358" s="8"/>
    </row>
    <row r="359" spans="2:6" s="11" customFormat="1">
      <c r="B359" s="8"/>
      <c r="C359" s="8"/>
      <c r="D359" s="8"/>
      <c r="E359" s="8"/>
      <c r="F359" s="8"/>
    </row>
    <row r="360" spans="2:6" s="11" customFormat="1">
      <c r="B360" s="8"/>
      <c r="C360" s="8"/>
      <c r="D360" s="8"/>
      <c r="E360" s="8"/>
      <c r="F360" s="8"/>
    </row>
    <row r="361" spans="2:6" s="11" customFormat="1">
      <c r="B361" s="8"/>
      <c r="C361" s="8"/>
      <c r="D361" s="8"/>
      <c r="E361" s="8"/>
      <c r="F361" s="8"/>
    </row>
    <row r="362" spans="2:6" s="11" customFormat="1">
      <c r="B362" s="8"/>
      <c r="C362" s="8"/>
      <c r="D362" s="8"/>
      <c r="E362" s="8"/>
      <c r="F362" s="8"/>
    </row>
    <row r="363" spans="2:6" s="11" customFormat="1">
      <c r="B363" s="8"/>
      <c r="C363" s="8"/>
      <c r="D363" s="8"/>
      <c r="E363" s="8"/>
      <c r="F363" s="8"/>
    </row>
    <row r="364" spans="2:6" s="11" customFormat="1">
      <c r="B364" s="8"/>
      <c r="C364" s="8"/>
      <c r="D364" s="8"/>
      <c r="E364" s="8"/>
      <c r="F364" s="8"/>
    </row>
    <row r="365" spans="2:6" s="11" customFormat="1">
      <c r="B365" s="8"/>
      <c r="C365" s="8"/>
      <c r="D365" s="8"/>
      <c r="E365" s="8"/>
      <c r="F365" s="8"/>
    </row>
    <row r="366" spans="2:6" s="11" customFormat="1">
      <c r="B366" s="8"/>
      <c r="C366" s="8"/>
      <c r="D366" s="8"/>
      <c r="E366" s="8"/>
      <c r="F366" s="8"/>
    </row>
    <row r="367" spans="2:6" s="11" customFormat="1">
      <c r="B367" s="8"/>
      <c r="C367" s="8"/>
      <c r="D367" s="8"/>
      <c r="E367" s="8"/>
      <c r="F367" s="8"/>
    </row>
    <row r="368" spans="2:6" s="11" customFormat="1">
      <c r="B368" s="8"/>
      <c r="C368" s="8"/>
      <c r="D368" s="8"/>
      <c r="E368" s="8"/>
      <c r="F368" s="8"/>
    </row>
    <row r="369" spans="2:6" s="11" customFormat="1">
      <c r="B369" s="8"/>
      <c r="C369" s="8"/>
      <c r="D369" s="8"/>
      <c r="E369" s="8"/>
      <c r="F369" s="8"/>
    </row>
    <row r="370" spans="2:6" s="11" customFormat="1">
      <c r="B370" s="8"/>
      <c r="C370" s="8"/>
      <c r="D370" s="8"/>
      <c r="E370" s="8"/>
      <c r="F370" s="8"/>
    </row>
    <row r="371" spans="2:6" s="11" customFormat="1">
      <c r="B371" s="8"/>
      <c r="C371" s="8"/>
      <c r="D371" s="8"/>
      <c r="E371" s="8"/>
      <c r="F371" s="8"/>
    </row>
    <row r="372" spans="2:6" s="11" customFormat="1">
      <c r="B372" s="8"/>
      <c r="C372" s="8"/>
      <c r="D372" s="8"/>
      <c r="E372" s="8"/>
      <c r="F372" s="8"/>
    </row>
    <row r="373" spans="2:6" s="11" customFormat="1">
      <c r="B373" s="8"/>
      <c r="C373" s="8"/>
      <c r="D373" s="8"/>
      <c r="E373" s="8"/>
      <c r="F373" s="8"/>
    </row>
    <row r="374" spans="2:6" s="11" customFormat="1">
      <c r="B374" s="8"/>
      <c r="C374" s="8"/>
      <c r="D374" s="8"/>
      <c r="E374" s="8"/>
      <c r="F374" s="8"/>
    </row>
    <row r="375" spans="2:6" s="11" customFormat="1">
      <c r="B375" s="8"/>
      <c r="C375" s="8"/>
      <c r="D375" s="8"/>
      <c r="E375" s="8"/>
      <c r="F375" s="8"/>
    </row>
    <row r="376" spans="2:6" s="11" customFormat="1">
      <c r="B376" s="8"/>
      <c r="C376" s="8"/>
      <c r="D376" s="8"/>
      <c r="E376" s="8"/>
      <c r="F376" s="8"/>
    </row>
    <row r="377" spans="2:6" s="11" customFormat="1">
      <c r="B377" s="8"/>
      <c r="C377" s="8"/>
      <c r="D377" s="8"/>
      <c r="E377" s="8"/>
      <c r="F377" s="8"/>
    </row>
    <row r="378" spans="2:6" s="11" customFormat="1">
      <c r="B378" s="8"/>
      <c r="C378" s="8"/>
      <c r="D378" s="8"/>
      <c r="E378" s="8"/>
      <c r="F378" s="8"/>
    </row>
    <row r="379" spans="2:6" s="11" customFormat="1">
      <c r="B379" s="8"/>
      <c r="C379" s="8"/>
      <c r="D379" s="8"/>
      <c r="E379" s="8"/>
      <c r="F379" s="8"/>
    </row>
    <row r="380" spans="2:6" s="11" customFormat="1">
      <c r="B380" s="8"/>
      <c r="C380" s="8"/>
      <c r="D380" s="8"/>
      <c r="E380" s="8"/>
      <c r="F380" s="8"/>
    </row>
    <row r="381" spans="2:6" s="11" customFormat="1">
      <c r="B381" s="8"/>
      <c r="C381" s="8"/>
      <c r="D381" s="8"/>
      <c r="E381" s="8"/>
      <c r="F381" s="8"/>
    </row>
    <row r="382" spans="2:6" s="11" customFormat="1">
      <c r="B382" s="8"/>
      <c r="C382" s="8"/>
      <c r="D382" s="8"/>
      <c r="E382" s="8"/>
      <c r="F382" s="8"/>
    </row>
    <row r="383" spans="2:6" s="11" customFormat="1">
      <c r="B383" s="8"/>
      <c r="C383" s="8"/>
      <c r="D383" s="8"/>
      <c r="E383" s="8"/>
      <c r="F383" s="8"/>
    </row>
    <row r="384" spans="2:6" s="11" customFormat="1">
      <c r="B384" s="8"/>
      <c r="C384" s="8"/>
      <c r="D384" s="8"/>
      <c r="E384" s="8"/>
      <c r="F384" s="8"/>
    </row>
    <row r="385" spans="2:6" s="11" customFormat="1">
      <c r="B385" s="8"/>
      <c r="C385" s="8"/>
      <c r="D385" s="8"/>
      <c r="E385" s="8"/>
      <c r="F385" s="8"/>
    </row>
    <row r="386" spans="2:6" s="11" customFormat="1">
      <c r="B386" s="8"/>
      <c r="C386" s="8"/>
      <c r="D386" s="8"/>
      <c r="E386" s="8"/>
      <c r="F386" s="8"/>
    </row>
    <row r="387" spans="2:6" s="11" customFormat="1">
      <c r="B387" s="8"/>
      <c r="C387" s="8"/>
      <c r="D387" s="8"/>
      <c r="E387" s="8"/>
      <c r="F387" s="8"/>
    </row>
    <row r="388" spans="2:6" s="11" customFormat="1">
      <c r="B388" s="8"/>
      <c r="C388" s="8"/>
      <c r="D388" s="8"/>
      <c r="E388" s="8"/>
      <c r="F388" s="8"/>
    </row>
    <row r="389" spans="2:6" s="11" customFormat="1">
      <c r="B389" s="8"/>
      <c r="C389" s="8"/>
      <c r="D389" s="8"/>
      <c r="E389" s="8"/>
      <c r="F389" s="8"/>
    </row>
    <row r="390" spans="2:6" s="11" customFormat="1">
      <c r="B390" s="8"/>
      <c r="C390" s="8"/>
      <c r="D390" s="8"/>
      <c r="E390" s="8"/>
      <c r="F390" s="8"/>
    </row>
    <row r="391" spans="2:6" s="11" customFormat="1">
      <c r="B391" s="8"/>
      <c r="C391" s="8"/>
      <c r="D391" s="8"/>
      <c r="E391" s="8"/>
      <c r="F391" s="8"/>
    </row>
    <row r="392" spans="2:6" s="11" customFormat="1">
      <c r="B392" s="8"/>
      <c r="C392" s="8"/>
      <c r="D392" s="8"/>
      <c r="E392" s="8"/>
      <c r="F392" s="8"/>
    </row>
    <row r="393" spans="2:6" s="11" customFormat="1">
      <c r="B393" s="8"/>
      <c r="C393" s="8"/>
      <c r="D393" s="8"/>
      <c r="E393" s="8"/>
      <c r="F393" s="8"/>
    </row>
    <row r="394" spans="2:6" s="11" customFormat="1">
      <c r="B394" s="8"/>
      <c r="C394" s="8"/>
      <c r="D394" s="8"/>
      <c r="E394" s="8"/>
      <c r="F394" s="8"/>
    </row>
    <row r="395" spans="2:6" s="11" customFormat="1">
      <c r="B395" s="8"/>
      <c r="C395" s="8"/>
      <c r="D395" s="8"/>
      <c r="E395" s="8"/>
      <c r="F395" s="8"/>
    </row>
    <row r="396" spans="2:6" s="11" customFormat="1">
      <c r="B396" s="8"/>
      <c r="C396" s="8"/>
      <c r="D396" s="8"/>
      <c r="E396" s="8"/>
      <c r="F396" s="8"/>
    </row>
    <row r="397" spans="2:6" s="11" customFormat="1">
      <c r="B397" s="8"/>
      <c r="C397" s="8"/>
      <c r="D397" s="8"/>
      <c r="E397" s="8"/>
      <c r="F397" s="8"/>
    </row>
    <row r="398" spans="2:6" s="11" customFormat="1">
      <c r="B398" s="8"/>
      <c r="C398" s="8"/>
      <c r="D398" s="8"/>
      <c r="E398" s="8"/>
      <c r="F398" s="8"/>
    </row>
    <row r="399" spans="2:6" s="11" customFormat="1">
      <c r="B399" s="8"/>
      <c r="C399" s="8"/>
      <c r="D399" s="8"/>
      <c r="E399" s="8"/>
      <c r="F399" s="8"/>
    </row>
    <row r="400" spans="2:6" s="11" customFormat="1">
      <c r="B400" s="8"/>
      <c r="C400" s="8"/>
      <c r="D400" s="8"/>
      <c r="E400" s="8"/>
      <c r="F400" s="8"/>
    </row>
    <row r="401" spans="2:6" s="11" customFormat="1">
      <c r="B401" s="8"/>
      <c r="C401" s="8"/>
      <c r="D401" s="8"/>
      <c r="E401" s="8"/>
      <c r="F401" s="8"/>
    </row>
    <row r="402" spans="2:6" s="11" customFormat="1">
      <c r="B402" s="8"/>
      <c r="C402" s="8"/>
      <c r="D402" s="8"/>
      <c r="E402" s="8"/>
      <c r="F402" s="8"/>
    </row>
    <row r="403" spans="2:6" s="11" customFormat="1">
      <c r="B403" s="8"/>
      <c r="C403" s="8"/>
      <c r="D403" s="8"/>
      <c r="E403" s="8"/>
      <c r="F403" s="8"/>
    </row>
    <row r="404" spans="2:6" s="11" customFormat="1">
      <c r="B404" s="8"/>
      <c r="C404" s="8"/>
      <c r="D404" s="8"/>
      <c r="E404" s="8"/>
      <c r="F404" s="8"/>
    </row>
    <row r="405" spans="2:6" s="11" customFormat="1">
      <c r="B405" s="8"/>
      <c r="C405" s="8"/>
      <c r="D405" s="8"/>
      <c r="E405" s="8"/>
      <c r="F405" s="8"/>
    </row>
    <row r="406" spans="2:6" s="11" customFormat="1">
      <c r="B406" s="8"/>
      <c r="C406" s="8"/>
      <c r="D406" s="8"/>
      <c r="E406" s="8"/>
      <c r="F406" s="8"/>
    </row>
    <row r="407" spans="2:6" s="11" customFormat="1">
      <c r="B407" s="8"/>
      <c r="C407" s="8"/>
      <c r="D407" s="8"/>
      <c r="E407" s="8"/>
      <c r="F407" s="8"/>
    </row>
    <row r="408" spans="2:6" s="11" customFormat="1">
      <c r="B408" s="8"/>
      <c r="C408" s="8"/>
      <c r="D408" s="8"/>
      <c r="E408" s="8"/>
      <c r="F408" s="8"/>
    </row>
    <row r="409" spans="2:6" s="11" customFormat="1">
      <c r="B409" s="8"/>
      <c r="C409" s="8"/>
      <c r="D409" s="8"/>
      <c r="E409" s="8"/>
      <c r="F409" s="8"/>
    </row>
    <row r="410" spans="2:6" s="11" customFormat="1">
      <c r="B410" s="8"/>
      <c r="C410" s="8"/>
      <c r="D410" s="8"/>
      <c r="E410" s="8"/>
      <c r="F410" s="8"/>
    </row>
    <row r="411" spans="2:6" s="11" customFormat="1">
      <c r="B411" s="8"/>
      <c r="C411" s="8"/>
      <c r="D411" s="8"/>
      <c r="E411" s="8"/>
      <c r="F411" s="8"/>
    </row>
    <row r="412" spans="2:6" s="11" customFormat="1">
      <c r="B412" s="8"/>
      <c r="C412" s="8"/>
      <c r="D412" s="8"/>
      <c r="E412" s="8"/>
      <c r="F412" s="8"/>
    </row>
    <row r="413" spans="2:6" s="11" customFormat="1">
      <c r="B413" s="8"/>
      <c r="C413" s="8"/>
      <c r="D413" s="8"/>
      <c r="E413" s="8"/>
      <c r="F413" s="8"/>
    </row>
    <row r="414" spans="2:6" s="11" customFormat="1">
      <c r="B414" s="8"/>
      <c r="C414" s="8"/>
      <c r="D414" s="8"/>
      <c r="E414" s="8"/>
      <c r="F414" s="8"/>
    </row>
    <row r="415" spans="2:6" s="11" customFormat="1">
      <c r="B415" s="8"/>
      <c r="C415" s="8"/>
      <c r="D415" s="8"/>
      <c r="E415" s="8"/>
      <c r="F415" s="8"/>
    </row>
    <row r="416" spans="2:6" s="11" customFormat="1">
      <c r="B416" s="8"/>
      <c r="C416" s="8"/>
      <c r="D416" s="8"/>
      <c r="E416" s="8"/>
      <c r="F416" s="8"/>
    </row>
    <row r="417" spans="2:6" s="11" customFormat="1">
      <c r="B417" s="8"/>
      <c r="C417" s="8"/>
      <c r="D417" s="8"/>
      <c r="E417" s="8"/>
      <c r="F417" s="8"/>
    </row>
    <row r="418" spans="2:6" s="11" customFormat="1">
      <c r="B418" s="8"/>
      <c r="C418" s="8"/>
      <c r="D418" s="8"/>
      <c r="E418" s="8"/>
      <c r="F418" s="8"/>
    </row>
    <row r="419" spans="2:6" s="11" customFormat="1">
      <c r="B419" s="8"/>
      <c r="C419" s="8"/>
      <c r="D419" s="8"/>
      <c r="E419" s="8"/>
      <c r="F419" s="8"/>
    </row>
    <row r="420" spans="2:6" s="11" customFormat="1">
      <c r="B420" s="8"/>
      <c r="C420" s="8"/>
      <c r="D420" s="8"/>
      <c r="E420" s="8"/>
      <c r="F420" s="8"/>
    </row>
    <row r="421" spans="2:6" s="11" customFormat="1">
      <c r="B421" s="8"/>
      <c r="C421" s="8"/>
      <c r="D421" s="8"/>
      <c r="E421" s="8"/>
      <c r="F421" s="8"/>
    </row>
    <row r="422" spans="2:6" s="11" customFormat="1">
      <c r="B422" s="8"/>
      <c r="C422" s="8"/>
      <c r="D422" s="8"/>
      <c r="E422" s="8"/>
      <c r="F422" s="8"/>
    </row>
    <row r="423" spans="2:6" s="11" customFormat="1">
      <c r="B423" s="8"/>
      <c r="C423" s="8"/>
      <c r="D423" s="8"/>
      <c r="E423" s="8"/>
      <c r="F423" s="8"/>
    </row>
    <row r="424" spans="2:6" s="11" customFormat="1">
      <c r="B424" s="8"/>
      <c r="C424" s="8"/>
      <c r="D424" s="8"/>
      <c r="E424" s="8"/>
      <c r="F424" s="8"/>
    </row>
    <row r="425" spans="2:6" s="11" customFormat="1">
      <c r="B425" s="8"/>
      <c r="C425" s="8"/>
      <c r="D425" s="8"/>
      <c r="E425" s="8"/>
      <c r="F425" s="8"/>
    </row>
    <row r="426" spans="2:6" s="11" customFormat="1">
      <c r="B426" s="8"/>
      <c r="C426" s="8"/>
      <c r="D426" s="8"/>
      <c r="E426" s="8"/>
      <c r="F426" s="8"/>
    </row>
    <row r="427" spans="2:6" s="11" customFormat="1">
      <c r="B427" s="8"/>
      <c r="C427" s="8"/>
      <c r="D427" s="8"/>
      <c r="E427" s="8"/>
      <c r="F427" s="8"/>
    </row>
    <row r="428" spans="2:6" s="11" customFormat="1">
      <c r="B428" s="8"/>
      <c r="C428" s="8"/>
      <c r="D428" s="8"/>
      <c r="E428" s="8"/>
      <c r="F428" s="8"/>
    </row>
    <row r="429" spans="2:6" s="11" customFormat="1">
      <c r="B429" s="8"/>
      <c r="C429" s="8"/>
      <c r="D429" s="8"/>
      <c r="E429" s="8"/>
      <c r="F429" s="8"/>
    </row>
    <row r="430" spans="2:6" s="11" customFormat="1">
      <c r="B430" s="8"/>
      <c r="C430" s="8"/>
      <c r="D430" s="8"/>
      <c r="E430" s="8"/>
      <c r="F430" s="8"/>
    </row>
    <row r="431" spans="2:6" s="11" customFormat="1">
      <c r="B431" s="8"/>
      <c r="C431" s="8"/>
      <c r="D431" s="8"/>
      <c r="E431" s="8"/>
      <c r="F431" s="8"/>
    </row>
    <row r="432" spans="2:6" s="11" customFormat="1">
      <c r="B432" s="8"/>
      <c r="C432" s="8"/>
      <c r="D432" s="8"/>
      <c r="E432" s="8"/>
      <c r="F432" s="8"/>
    </row>
    <row r="433" spans="2:6" s="11" customFormat="1">
      <c r="B433" s="8"/>
      <c r="C433" s="8"/>
      <c r="D433" s="8"/>
      <c r="E433" s="8"/>
      <c r="F433" s="8"/>
    </row>
    <row r="434" spans="2:6" s="11" customFormat="1">
      <c r="B434" s="8"/>
      <c r="C434" s="8"/>
      <c r="D434" s="8"/>
      <c r="E434" s="8"/>
      <c r="F434" s="8"/>
    </row>
    <row r="435" spans="2:6" s="11" customFormat="1">
      <c r="B435" s="8"/>
      <c r="C435" s="8"/>
      <c r="D435" s="8"/>
      <c r="E435" s="8"/>
      <c r="F435" s="8"/>
    </row>
    <row r="436" spans="2:6" s="11" customFormat="1">
      <c r="B436" s="8"/>
      <c r="C436" s="8"/>
      <c r="D436" s="8"/>
      <c r="E436" s="8"/>
      <c r="F436" s="8"/>
    </row>
    <row r="437" spans="2:6" s="11" customFormat="1">
      <c r="B437" s="8"/>
      <c r="C437" s="8"/>
      <c r="D437" s="8"/>
      <c r="E437" s="8"/>
      <c r="F437" s="8"/>
    </row>
    <row r="438" spans="2:6" s="11" customFormat="1">
      <c r="B438" s="8"/>
      <c r="C438" s="8"/>
      <c r="D438" s="8"/>
      <c r="E438" s="8"/>
      <c r="F438" s="8"/>
    </row>
    <row r="439" spans="2:6" s="11" customFormat="1">
      <c r="B439" s="8"/>
      <c r="C439" s="8"/>
      <c r="D439" s="8"/>
      <c r="E439" s="8"/>
      <c r="F439" s="8"/>
    </row>
    <row r="440" spans="2:6" s="11" customFormat="1">
      <c r="B440" s="8"/>
      <c r="C440" s="8"/>
      <c r="D440" s="8"/>
      <c r="E440" s="8"/>
      <c r="F440" s="8"/>
    </row>
    <row r="441" spans="2:6" s="11" customFormat="1">
      <c r="B441" s="8"/>
      <c r="C441" s="8"/>
      <c r="D441" s="8"/>
      <c r="E441" s="8"/>
      <c r="F441" s="8"/>
    </row>
    <row r="442" spans="2:6" s="11" customFormat="1">
      <c r="B442" s="8"/>
      <c r="C442" s="8"/>
      <c r="D442" s="8"/>
      <c r="E442" s="8"/>
      <c r="F442" s="8"/>
    </row>
    <row r="443" spans="2:6" s="11" customFormat="1">
      <c r="B443" s="8"/>
      <c r="C443" s="8"/>
      <c r="D443" s="8"/>
      <c r="E443" s="8"/>
      <c r="F443" s="8"/>
    </row>
    <row r="444" spans="2:6" s="11" customFormat="1">
      <c r="B444" s="8"/>
      <c r="C444" s="8"/>
      <c r="D444" s="8"/>
      <c r="E444" s="8"/>
      <c r="F444" s="8"/>
    </row>
    <row r="445" spans="2:6" s="11" customFormat="1">
      <c r="B445" s="8"/>
      <c r="C445" s="8"/>
      <c r="D445" s="8"/>
      <c r="E445" s="8"/>
      <c r="F445" s="8"/>
    </row>
    <row r="446" spans="2:6" s="11" customFormat="1">
      <c r="B446" s="8"/>
      <c r="C446" s="8"/>
      <c r="D446" s="8"/>
      <c r="E446" s="8"/>
      <c r="F446" s="8"/>
    </row>
    <row r="447" spans="2:6" s="11" customFormat="1">
      <c r="B447" s="8"/>
      <c r="C447" s="8"/>
      <c r="D447" s="8"/>
      <c r="E447" s="8"/>
      <c r="F447" s="8"/>
    </row>
    <row r="448" spans="2:6" s="11" customFormat="1">
      <c r="B448" s="8"/>
      <c r="C448" s="8"/>
      <c r="D448" s="8"/>
      <c r="E448" s="8"/>
      <c r="F448" s="8"/>
    </row>
    <row r="449" spans="2:6" s="11" customFormat="1">
      <c r="B449" s="8"/>
      <c r="C449" s="8"/>
      <c r="D449" s="8"/>
      <c r="E449" s="8"/>
      <c r="F449" s="8"/>
    </row>
    <row r="450" spans="2:6" s="11" customFormat="1">
      <c r="B450" s="8"/>
      <c r="C450" s="8"/>
      <c r="D450" s="8"/>
      <c r="E450" s="8"/>
      <c r="F450" s="8"/>
    </row>
    <row r="451" spans="2:6" s="11" customFormat="1">
      <c r="B451" s="8"/>
      <c r="C451" s="8"/>
      <c r="D451" s="8"/>
      <c r="E451" s="8"/>
      <c r="F451" s="8"/>
    </row>
    <row r="452" spans="2:6" s="11" customFormat="1">
      <c r="B452" s="8"/>
      <c r="C452" s="8"/>
      <c r="D452" s="8"/>
      <c r="E452" s="8"/>
      <c r="F452" s="8"/>
    </row>
    <row r="453" spans="2:6" s="11" customFormat="1">
      <c r="B453" s="8"/>
      <c r="C453" s="8"/>
      <c r="D453" s="8"/>
      <c r="E453" s="8"/>
      <c r="F453" s="8"/>
    </row>
    <row r="454" spans="2:6" s="11" customFormat="1">
      <c r="B454" s="8"/>
      <c r="C454" s="8"/>
      <c r="D454" s="8"/>
      <c r="E454" s="8"/>
      <c r="F454" s="8"/>
    </row>
    <row r="455" spans="2:6" s="11" customFormat="1">
      <c r="B455" s="8"/>
      <c r="C455" s="8"/>
      <c r="D455" s="8"/>
      <c r="E455" s="8"/>
      <c r="F455" s="8"/>
    </row>
    <row r="456" spans="2:6" s="11" customFormat="1">
      <c r="B456" s="8"/>
      <c r="C456" s="8"/>
      <c r="D456" s="8"/>
      <c r="E456" s="8"/>
      <c r="F456" s="8"/>
    </row>
    <row r="457" spans="2:6" s="11" customFormat="1">
      <c r="B457" s="8"/>
      <c r="C457" s="8"/>
      <c r="D457" s="8"/>
      <c r="E457" s="8"/>
      <c r="F457" s="8"/>
    </row>
    <row r="458" spans="2:6" s="11" customFormat="1">
      <c r="B458" s="8"/>
      <c r="C458" s="8"/>
      <c r="D458" s="8"/>
      <c r="E458" s="8"/>
      <c r="F458" s="8"/>
    </row>
    <row r="459" spans="2:6" s="11" customFormat="1">
      <c r="B459" s="8"/>
      <c r="C459" s="8"/>
      <c r="D459" s="8"/>
      <c r="E459" s="8"/>
      <c r="F459" s="8"/>
    </row>
    <row r="460" spans="2:6" s="11" customFormat="1">
      <c r="B460" s="8"/>
      <c r="C460" s="8"/>
      <c r="D460" s="8"/>
      <c r="E460" s="8"/>
      <c r="F460" s="8"/>
    </row>
    <row r="461" spans="2:6" s="11" customFormat="1">
      <c r="B461" s="8"/>
      <c r="C461" s="8"/>
      <c r="D461" s="8"/>
      <c r="E461" s="8"/>
      <c r="F461" s="8"/>
    </row>
    <row r="462" spans="2:6" s="11" customFormat="1">
      <c r="B462" s="8"/>
      <c r="C462" s="8"/>
      <c r="D462" s="8"/>
      <c r="E462" s="8"/>
      <c r="F462" s="8"/>
    </row>
    <row r="463" spans="2:6" s="11" customFormat="1">
      <c r="B463" s="8"/>
      <c r="C463" s="8"/>
      <c r="D463" s="8"/>
      <c r="E463" s="8"/>
      <c r="F463" s="8"/>
    </row>
    <row r="464" spans="2:6" s="11" customFormat="1">
      <c r="B464" s="8"/>
      <c r="C464" s="8"/>
      <c r="D464" s="8"/>
      <c r="E464" s="8"/>
      <c r="F464" s="8"/>
    </row>
    <row r="465" spans="2:6" s="11" customFormat="1">
      <c r="B465" s="8"/>
      <c r="C465" s="8"/>
      <c r="D465" s="8"/>
      <c r="E465" s="8"/>
      <c r="F465" s="8"/>
    </row>
    <row r="466" spans="2:6" s="11" customFormat="1">
      <c r="B466" s="8"/>
      <c r="C466" s="8"/>
      <c r="D466" s="8"/>
      <c r="E466" s="8"/>
      <c r="F466" s="8"/>
    </row>
    <row r="467" spans="2:6" s="11" customFormat="1">
      <c r="B467" s="8"/>
      <c r="C467" s="8"/>
      <c r="D467" s="8"/>
      <c r="E467" s="8"/>
      <c r="F467" s="8"/>
    </row>
    <row r="468" spans="2:6" s="11" customFormat="1">
      <c r="B468" s="8"/>
      <c r="C468" s="8"/>
      <c r="D468" s="8"/>
      <c r="E468" s="8"/>
      <c r="F468" s="8"/>
    </row>
    <row r="469" spans="2:6" s="11" customFormat="1">
      <c r="B469" s="8"/>
      <c r="C469" s="8"/>
      <c r="D469" s="8"/>
      <c r="E469" s="8"/>
      <c r="F469" s="8"/>
    </row>
    <row r="470" spans="2:6" s="11" customFormat="1">
      <c r="B470" s="8"/>
      <c r="C470" s="8"/>
      <c r="D470" s="8"/>
      <c r="E470" s="8"/>
      <c r="F470" s="8"/>
    </row>
    <row r="471" spans="2:6" s="11" customFormat="1">
      <c r="B471" s="8"/>
      <c r="C471" s="8"/>
      <c r="D471" s="8"/>
      <c r="E471" s="8"/>
      <c r="F471" s="8"/>
    </row>
    <row r="472" spans="2:6" s="11" customFormat="1">
      <c r="B472" s="8"/>
      <c r="C472" s="8"/>
      <c r="D472" s="8"/>
      <c r="E472" s="8"/>
      <c r="F472" s="8"/>
    </row>
    <row r="473" spans="2:6" s="11" customFormat="1">
      <c r="B473" s="8"/>
      <c r="C473" s="8"/>
      <c r="D473" s="8"/>
      <c r="E473" s="8"/>
      <c r="F473" s="8"/>
    </row>
    <row r="474" spans="2:6" s="11" customFormat="1">
      <c r="B474" s="8"/>
      <c r="C474" s="8"/>
      <c r="D474" s="8"/>
      <c r="E474" s="8"/>
      <c r="F474" s="8"/>
    </row>
    <row r="475" spans="2:6" s="11" customFormat="1">
      <c r="B475" s="8"/>
      <c r="C475" s="8"/>
      <c r="D475" s="8"/>
      <c r="E475" s="8"/>
      <c r="F475" s="8"/>
    </row>
    <row r="476" spans="2:6" s="11" customFormat="1">
      <c r="B476" s="8"/>
      <c r="C476" s="8"/>
      <c r="D476" s="8"/>
      <c r="E476" s="8"/>
      <c r="F476" s="8"/>
    </row>
    <row r="477" spans="2:6" s="11" customFormat="1">
      <c r="B477" s="8"/>
      <c r="C477" s="8"/>
      <c r="D477" s="8"/>
      <c r="E477" s="8"/>
      <c r="F477" s="8"/>
    </row>
    <row r="478" spans="2:6" s="11" customFormat="1">
      <c r="B478" s="8"/>
      <c r="C478" s="8"/>
      <c r="D478" s="8"/>
      <c r="E478" s="8"/>
      <c r="F478" s="8"/>
    </row>
    <row r="479" spans="2:6" s="11" customFormat="1">
      <c r="B479" s="8"/>
      <c r="C479" s="8"/>
      <c r="D479" s="8"/>
      <c r="E479" s="8"/>
      <c r="F479" s="8"/>
    </row>
    <row r="480" spans="2:6" s="11" customFormat="1">
      <c r="B480" s="8"/>
      <c r="C480" s="8"/>
      <c r="D480" s="8"/>
      <c r="E480" s="8"/>
      <c r="F480" s="8"/>
    </row>
    <row r="481" spans="2:6" s="11" customFormat="1">
      <c r="B481" s="8"/>
      <c r="C481" s="8"/>
      <c r="D481" s="8"/>
      <c r="E481" s="8"/>
      <c r="F481" s="8"/>
    </row>
    <row r="482" spans="2:6" s="11" customFormat="1">
      <c r="B482" s="8"/>
      <c r="C482" s="8"/>
      <c r="D482" s="8"/>
      <c r="E482" s="8"/>
      <c r="F482" s="8"/>
    </row>
    <row r="483" spans="2:6" s="11" customFormat="1">
      <c r="B483" s="8"/>
      <c r="C483" s="8"/>
      <c r="D483" s="8"/>
      <c r="E483" s="8"/>
      <c r="F483" s="8"/>
    </row>
    <row r="484" spans="2:6" s="11" customFormat="1">
      <c r="B484" s="8"/>
      <c r="C484" s="8"/>
      <c r="D484" s="8"/>
      <c r="E484" s="8"/>
      <c r="F484" s="8"/>
    </row>
    <row r="485" spans="2:6" s="11" customFormat="1">
      <c r="B485" s="8"/>
      <c r="C485" s="8"/>
      <c r="D485" s="8"/>
      <c r="E485" s="8"/>
      <c r="F485" s="8"/>
    </row>
    <row r="486" spans="2:6" s="11" customFormat="1">
      <c r="B486" s="8"/>
      <c r="C486" s="8"/>
      <c r="D486" s="8"/>
      <c r="E486" s="8"/>
      <c r="F486" s="8"/>
    </row>
    <row r="487" spans="2:6" s="11" customFormat="1">
      <c r="B487" s="8"/>
      <c r="C487" s="8"/>
      <c r="D487" s="8"/>
      <c r="E487" s="8"/>
      <c r="F487" s="8"/>
    </row>
    <row r="488" spans="2:6" s="11" customFormat="1">
      <c r="B488" s="8"/>
      <c r="C488" s="8"/>
      <c r="D488" s="8"/>
      <c r="E488" s="8"/>
      <c r="F488" s="8"/>
    </row>
    <row r="489" spans="2:6" s="11" customFormat="1">
      <c r="B489" s="8"/>
      <c r="C489" s="8"/>
      <c r="D489" s="8"/>
      <c r="E489" s="8"/>
      <c r="F489" s="8"/>
    </row>
    <row r="490" spans="2:6" s="11" customFormat="1">
      <c r="B490" s="8"/>
      <c r="C490" s="8"/>
      <c r="D490" s="8"/>
      <c r="E490" s="8"/>
      <c r="F490" s="8"/>
    </row>
    <row r="491" spans="2:6" s="11" customFormat="1">
      <c r="B491" s="8"/>
      <c r="C491" s="8"/>
      <c r="D491" s="8"/>
      <c r="E491" s="8"/>
      <c r="F491" s="8"/>
    </row>
    <row r="492" spans="2:6" s="11" customFormat="1">
      <c r="B492" s="8"/>
      <c r="C492" s="8"/>
      <c r="D492" s="8"/>
      <c r="E492" s="8"/>
      <c r="F492" s="8"/>
    </row>
    <row r="493" spans="2:6" s="11" customFormat="1">
      <c r="B493" s="8"/>
      <c r="C493" s="8"/>
      <c r="D493" s="8"/>
      <c r="E493" s="8"/>
      <c r="F493" s="8"/>
    </row>
    <row r="494" spans="2:6" s="11" customFormat="1">
      <c r="B494" s="8"/>
      <c r="C494" s="8"/>
      <c r="D494" s="8"/>
      <c r="E494" s="8"/>
      <c r="F494" s="8"/>
    </row>
    <row r="495" spans="2:6" s="11" customFormat="1">
      <c r="B495" s="8"/>
      <c r="C495" s="8"/>
      <c r="D495" s="8"/>
      <c r="E495" s="8"/>
      <c r="F495" s="8"/>
    </row>
    <row r="496" spans="2:6" s="11" customFormat="1">
      <c r="B496" s="8"/>
      <c r="C496" s="8"/>
      <c r="D496" s="8"/>
      <c r="E496" s="8"/>
      <c r="F496" s="8"/>
    </row>
    <row r="497" spans="2:6" s="11" customFormat="1">
      <c r="B497" s="8"/>
      <c r="C497" s="8"/>
      <c r="D497" s="8"/>
      <c r="E497" s="8"/>
      <c r="F497" s="8"/>
    </row>
    <row r="498" spans="2:6" s="11" customFormat="1">
      <c r="B498" s="8"/>
      <c r="C498" s="8"/>
      <c r="D498" s="8"/>
      <c r="E498" s="8"/>
      <c r="F498" s="8"/>
    </row>
    <row r="499" spans="2:6" s="11" customFormat="1">
      <c r="B499" s="8"/>
      <c r="C499" s="8"/>
      <c r="D499" s="8"/>
      <c r="E499" s="8"/>
      <c r="F499" s="8"/>
    </row>
    <row r="500" spans="2:6" s="11" customFormat="1">
      <c r="B500" s="8"/>
      <c r="C500" s="8"/>
      <c r="D500" s="8"/>
      <c r="E500" s="8"/>
      <c r="F500" s="8"/>
    </row>
    <row r="501" spans="2:6" s="11" customFormat="1">
      <c r="B501" s="8"/>
      <c r="C501" s="8"/>
      <c r="D501" s="8"/>
      <c r="E501" s="8"/>
      <c r="F501" s="8"/>
    </row>
    <row r="502" spans="2:6" s="11" customFormat="1">
      <c r="B502" s="8"/>
      <c r="C502" s="8"/>
      <c r="D502" s="8"/>
      <c r="E502" s="8"/>
      <c r="F502" s="8"/>
    </row>
    <row r="503" spans="2:6" s="11" customFormat="1">
      <c r="B503" s="8"/>
      <c r="C503" s="8"/>
      <c r="D503" s="8"/>
      <c r="E503" s="8"/>
      <c r="F503" s="8"/>
    </row>
    <row r="504" spans="2:6" s="11" customFormat="1">
      <c r="B504" s="8"/>
      <c r="C504" s="8"/>
      <c r="D504" s="8"/>
      <c r="E504" s="8"/>
      <c r="F504" s="8"/>
    </row>
    <row r="505" spans="2:6" s="11" customFormat="1">
      <c r="B505" s="8"/>
      <c r="C505" s="8"/>
      <c r="D505" s="8"/>
      <c r="E505" s="8"/>
      <c r="F505" s="8"/>
    </row>
    <row r="506" spans="2:6" s="11" customFormat="1">
      <c r="B506" s="8"/>
      <c r="C506" s="8"/>
      <c r="D506" s="8"/>
      <c r="E506" s="8"/>
      <c r="F506" s="8"/>
    </row>
    <row r="507" spans="2:6" s="11" customFormat="1">
      <c r="B507" s="8"/>
      <c r="C507" s="8"/>
      <c r="D507" s="8"/>
      <c r="E507" s="8"/>
      <c r="F507" s="8"/>
    </row>
    <row r="508" spans="2:6" s="11" customFormat="1">
      <c r="B508" s="8"/>
      <c r="C508" s="8"/>
      <c r="D508" s="8"/>
      <c r="E508" s="8"/>
      <c r="F508" s="8"/>
    </row>
    <row r="509" spans="2:6" s="11" customFormat="1">
      <c r="B509" s="8"/>
      <c r="C509" s="8"/>
      <c r="D509" s="8"/>
      <c r="E509" s="8"/>
      <c r="F509" s="8"/>
    </row>
    <row r="510" spans="2:6" s="11" customFormat="1">
      <c r="B510" s="8"/>
      <c r="C510" s="8"/>
      <c r="D510" s="8"/>
      <c r="E510" s="8"/>
      <c r="F510" s="8"/>
    </row>
    <row r="511" spans="2:6" s="11" customFormat="1">
      <c r="B511" s="8"/>
      <c r="C511" s="8"/>
      <c r="D511" s="8"/>
      <c r="E511" s="8"/>
      <c r="F511" s="8"/>
    </row>
    <row r="512" spans="2:6" s="11" customFormat="1">
      <c r="B512" s="8"/>
      <c r="C512" s="8"/>
      <c r="D512" s="8"/>
      <c r="E512" s="8"/>
      <c r="F512" s="8"/>
    </row>
    <row r="513" spans="2:6" s="11" customFormat="1">
      <c r="B513" s="8"/>
      <c r="C513" s="8"/>
      <c r="D513" s="8"/>
      <c r="E513" s="8"/>
      <c r="F513" s="8"/>
    </row>
    <row r="514" spans="2:6" s="11" customFormat="1">
      <c r="B514" s="8"/>
      <c r="C514" s="8"/>
      <c r="D514" s="8"/>
      <c r="E514" s="8"/>
      <c r="F514" s="8"/>
    </row>
    <row r="515" spans="2:6" s="11" customFormat="1">
      <c r="B515" s="8"/>
      <c r="C515" s="8"/>
      <c r="D515" s="8"/>
      <c r="E515" s="8"/>
      <c r="F515" s="8"/>
    </row>
    <row r="516" spans="2:6" s="11" customFormat="1">
      <c r="B516" s="8"/>
      <c r="C516" s="8"/>
      <c r="D516" s="8"/>
      <c r="E516" s="8"/>
      <c r="F516" s="8"/>
    </row>
    <row r="517" spans="2:6" s="11" customFormat="1">
      <c r="B517" s="8"/>
      <c r="C517" s="8"/>
      <c r="D517" s="8"/>
      <c r="E517" s="8"/>
      <c r="F517" s="8"/>
    </row>
    <row r="518" spans="2:6" s="11" customFormat="1">
      <c r="B518" s="8"/>
      <c r="C518" s="8"/>
      <c r="D518" s="8"/>
      <c r="E518" s="8"/>
      <c r="F518" s="8"/>
    </row>
    <row r="519" spans="2:6" s="11" customFormat="1">
      <c r="B519" s="8"/>
      <c r="C519" s="8"/>
      <c r="D519" s="8"/>
      <c r="E519" s="8"/>
      <c r="F519" s="8"/>
    </row>
    <row r="520" spans="2:6" s="11" customFormat="1">
      <c r="B520" s="8"/>
      <c r="C520" s="8"/>
      <c r="D520" s="8"/>
      <c r="E520" s="8"/>
      <c r="F520" s="8"/>
    </row>
    <row r="521" spans="2:6" s="11" customFormat="1">
      <c r="B521" s="8"/>
      <c r="C521" s="8"/>
      <c r="D521" s="8"/>
      <c r="E521" s="8"/>
      <c r="F521" s="8"/>
    </row>
    <row r="522" spans="2:6" s="11" customFormat="1">
      <c r="B522" s="8"/>
      <c r="C522" s="8"/>
      <c r="D522" s="8"/>
      <c r="E522" s="8"/>
      <c r="F522" s="8"/>
    </row>
    <row r="523" spans="2:6" s="11" customFormat="1">
      <c r="B523" s="8"/>
      <c r="C523" s="8"/>
      <c r="D523" s="8"/>
      <c r="E523" s="8"/>
      <c r="F523" s="8"/>
    </row>
    <row r="524" spans="2:6" s="11" customFormat="1">
      <c r="B524" s="8"/>
      <c r="C524" s="8"/>
      <c r="D524" s="8"/>
      <c r="E524" s="8"/>
      <c r="F524" s="8"/>
    </row>
    <row r="525" spans="2:6" s="11" customFormat="1">
      <c r="B525" s="8"/>
      <c r="C525" s="8"/>
      <c r="D525" s="8"/>
      <c r="E525" s="8"/>
      <c r="F525" s="8"/>
    </row>
    <row r="526" spans="2:6" s="11" customFormat="1">
      <c r="B526" s="8"/>
      <c r="C526" s="8"/>
      <c r="D526" s="8"/>
      <c r="E526" s="8"/>
      <c r="F526" s="8"/>
    </row>
    <row r="527" spans="2:6" s="11" customFormat="1">
      <c r="B527" s="8"/>
      <c r="C527" s="8"/>
      <c r="D527" s="8"/>
      <c r="E527" s="8"/>
      <c r="F527" s="8"/>
    </row>
    <row r="528" spans="2:6" s="11" customFormat="1">
      <c r="B528" s="8"/>
      <c r="C528" s="8"/>
      <c r="D528" s="8"/>
      <c r="E528" s="8"/>
      <c r="F528" s="8"/>
    </row>
    <row r="529" spans="2:6" s="11" customFormat="1">
      <c r="B529" s="8"/>
      <c r="C529" s="8"/>
      <c r="D529" s="8"/>
      <c r="E529" s="8"/>
      <c r="F529" s="8"/>
    </row>
    <row r="530" spans="2:6" s="11" customFormat="1">
      <c r="B530" s="8"/>
      <c r="C530" s="8"/>
      <c r="D530" s="8"/>
      <c r="E530" s="8"/>
      <c r="F530" s="8"/>
    </row>
    <row r="531" spans="2:6" s="11" customFormat="1">
      <c r="B531" s="8"/>
      <c r="C531" s="8"/>
      <c r="D531" s="8"/>
      <c r="E531" s="8"/>
      <c r="F531" s="8"/>
    </row>
    <row r="532" spans="2:6" s="11" customFormat="1">
      <c r="B532" s="8"/>
      <c r="C532" s="8"/>
      <c r="D532" s="8"/>
      <c r="E532" s="8"/>
      <c r="F532" s="8"/>
    </row>
    <row r="533" spans="2:6" s="11" customFormat="1">
      <c r="B533" s="8"/>
      <c r="C533" s="8"/>
      <c r="D533" s="8"/>
      <c r="E533" s="8"/>
      <c r="F533" s="8"/>
    </row>
    <row r="534" spans="2:6" s="11" customFormat="1">
      <c r="B534" s="8"/>
      <c r="C534" s="8"/>
      <c r="D534" s="8"/>
      <c r="E534" s="8"/>
      <c r="F534" s="8"/>
    </row>
    <row r="535" spans="2:6" s="11" customFormat="1">
      <c r="B535" s="8"/>
      <c r="C535" s="8"/>
      <c r="D535" s="8"/>
      <c r="E535" s="8"/>
      <c r="F535" s="8"/>
    </row>
    <row r="536" spans="2:6" s="11" customFormat="1">
      <c r="B536" s="8"/>
      <c r="C536" s="8"/>
      <c r="D536" s="8"/>
      <c r="E536" s="8"/>
      <c r="F536" s="8"/>
    </row>
    <row r="537" spans="2:6" s="11" customFormat="1">
      <c r="B537" s="8"/>
      <c r="C537" s="8"/>
      <c r="D537" s="8"/>
      <c r="E537" s="8"/>
      <c r="F537" s="8"/>
    </row>
    <row r="538" spans="2:6" s="11" customFormat="1">
      <c r="B538" s="8"/>
      <c r="C538" s="8"/>
      <c r="D538" s="8"/>
      <c r="E538" s="8"/>
      <c r="F538" s="8"/>
    </row>
    <row r="539" spans="2:6" s="11" customFormat="1">
      <c r="B539" s="8"/>
      <c r="C539" s="8"/>
      <c r="D539" s="8"/>
      <c r="E539" s="8"/>
      <c r="F539" s="8"/>
    </row>
    <row r="540" spans="2:6" s="11" customFormat="1">
      <c r="B540" s="8"/>
      <c r="C540" s="8"/>
      <c r="D540" s="8"/>
      <c r="E540" s="8"/>
      <c r="F540" s="8"/>
    </row>
    <row r="541" spans="2:6" s="11" customFormat="1">
      <c r="B541" s="8"/>
      <c r="C541" s="8"/>
      <c r="D541" s="8"/>
      <c r="E541" s="8"/>
      <c r="F541" s="8"/>
    </row>
    <row r="542" spans="2:6" s="11" customFormat="1">
      <c r="B542" s="8"/>
      <c r="C542" s="8"/>
      <c r="D542" s="8"/>
      <c r="E542" s="8"/>
      <c r="F542" s="8"/>
    </row>
    <row r="543" spans="2:6" s="11" customFormat="1">
      <c r="B543" s="8"/>
      <c r="C543" s="8"/>
      <c r="D543" s="8"/>
      <c r="E543" s="8"/>
      <c r="F543" s="8"/>
    </row>
    <row r="544" spans="2:6" s="11" customFormat="1">
      <c r="B544" s="8"/>
      <c r="C544" s="8"/>
      <c r="D544" s="8"/>
      <c r="E544" s="8"/>
      <c r="F544" s="8"/>
    </row>
    <row r="545" spans="2:6" s="11" customFormat="1">
      <c r="B545" s="8"/>
      <c r="C545" s="8"/>
      <c r="D545" s="8"/>
      <c r="E545" s="8"/>
      <c r="F545" s="8"/>
    </row>
    <row r="546" spans="2:6" s="11" customFormat="1">
      <c r="B546" s="8"/>
      <c r="C546" s="8"/>
      <c r="D546" s="8"/>
      <c r="E546" s="8"/>
      <c r="F546" s="8"/>
    </row>
    <row r="547" spans="2:6" s="11" customFormat="1">
      <c r="B547" s="8"/>
      <c r="C547" s="8"/>
      <c r="D547" s="8"/>
      <c r="E547" s="8"/>
      <c r="F547" s="8"/>
    </row>
    <row r="548" spans="2:6" s="11" customFormat="1">
      <c r="B548" s="8"/>
      <c r="C548" s="8"/>
      <c r="D548" s="8"/>
      <c r="E548" s="8"/>
      <c r="F548" s="8"/>
    </row>
    <row r="549" spans="2:6" s="11" customFormat="1">
      <c r="B549" s="8"/>
      <c r="C549" s="8"/>
      <c r="D549" s="8"/>
      <c r="E549" s="8"/>
      <c r="F549" s="8"/>
    </row>
    <row r="550" spans="2:6" s="11" customFormat="1">
      <c r="B550" s="8"/>
      <c r="C550" s="8"/>
      <c r="D550" s="8"/>
      <c r="E550" s="8"/>
      <c r="F550" s="8"/>
    </row>
    <row r="551" spans="2:6" s="11" customFormat="1">
      <c r="B551" s="8"/>
      <c r="C551" s="8"/>
      <c r="D551" s="8"/>
      <c r="E551" s="8"/>
      <c r="F551" s="8"/>
    </row>
    <row r="552" spans="2:6" s="11" customFormat="1">
      <c r="B552" s="8"/>
      <c r="C552" s="8"/>
      <c r="D552" s="8"/>
      <c r="E552" s="8"/>
      <c r="F552" s="8"/>
    </row>
    <row r="553" spans="2:6" s="11" customFormat="1">
      <c r="B553" s="8"/>
      <c r="C553" s="8"/>
      <c r="D553" s="8"/>
      <c r="E553" s="8"/>
      <c r="F553" s="8"/>
    </row>
    <row r="554" spans="2:6" s="11" customFormat="1">
      <c r="B554" s="8"/>
      <c r="C554" s="8"/>
      <c r="D554" s="8"/>
      <c r="E554" s="8"/>
      <c r="F554" s="8"/>
    </row>
    <row r="555" spans="2:6" s="11" customFormat="1">
      <c r="B555" s="8"/>
      <c r="C555" s="8"/>
      <c r="D555" s="8"/>
      <c r="E555" s="8"/>
      <c r="F555" s="8"/>
    </row>
    <row r="556" spans="2:6" s="11" customFormat="1">
      <c r="B556" s="8"/>
      <c r="C556" s="8"/>
      <c r="D556" s="8"/>
      <c r="E556" s="8"/>
      <c r="F556" s="8"/>
    </row>
    <row r="557" spans="2:6" s="11" customFormat="1">
      <c r="B557" s="8"/>
      <c r="C557" s="8"/>
      <c r="D557" s="8"/>
      <c r="E557" s="8"/>
      <c r="F557" s="8"/>
    </row>
    <row r="558" spans="2:6" s="11" customFormat="1">
      <c r="B558" s="8"/>
      <c r="C558" s="8"/>
      <c r="D558" s="8"/>
      <c r="E558" s="8"/>
      <c r="F558" s="8"/>
    </row>
    <row r="559" spans="2:6" s="11" customFormat="1">
      <c r="B559" s="8"/>
      <c r="C559" s="8"/>
      <c r="D559" s="8"/>
      <c r="E559" s="8"/>
      <c r="F559" s="8"/>
    </row>
    <row r="560" spans="2:6" s="11" customFormat="1">
      <c r="B560" s="8"/>
      <c r="C560" s="8"/>
      <c r="D560" s="8"/>
      <c r="E560" s="8"/>
      <c r="F560" s="8"/>
    </row>
    <row r="561" spans="2:6" s="11" customFormat="1">
      <c r="B561" s="8"/>
      <c r="C561" s="8"/>
      <c r="D561" s="8"/>
      <c r="E561" s="8"/>
      <c r="F561" s="8"/>
    </row>
    <row r="562" spans="2:6" s="11" customFormat="1">
      <c r="B562" s="8"/>
      <c r="C562" s="8"/>
      <c r="D562" s="8"/>
      <c r="E562" s="8"/>
      <c r="F562" s="8"/>
    </row>
    <row r="563" spans="2:6" s="11" customFormat="1">
      <c r="B563" s="8"/>
      <c r="C563" s="8"/>
      <c r="D563" s="8"/>
      <c r="E563" s="8"/>
      <c r="F563" s="8"/>
    </row>
    <row r="564" spans="2:6" s="11" customFormat="1">
      <c r="B564" s="8"/>
      <c r="C564" s="8"/>
      <c r="D564" s="8"/>
      <c r="E564" s="8"/>
      <c r="F564" s="8"/>
    </row>
    <row r="565" spans="2:6" s="11" customFormat="1">
      <c r="B565" s="8"/>
      <c r="C565" s="8"/>
      <c r="D565" s="8"/>
      <c r="E565" s="8"/>
      <c r="F565" s="8"/>
    </row>
    <row r="566" spans="2:6" s="11" customFormat="1">
      <c r="B566" s="8"/>
      <c r="C566" s="8"/>
      <c r="D566" s="8"/>
      <c r="E566" s="8"/>
      <c r="F566" s="8"/>
    </row>
    <row r="567" spans="2:6" s="11" customFormat="1">
      <c r="B567" s="8"/>
      <c r="C567" s="8"/>
      <c r="D567" s="8"/>
      <c r="E567" s="8"/>
      <c r="F567" s="8"/>
    </row>
    <row r="568" spans="2:6" s="11" customFormat="1">
      <c r="B568" s="8"/>
      <c r="C568" s="8"/>
      <c r="D568" s="8"/>
      <c r="E568" s="8"/>
      <c r="F568" s="8"/>
    </row>
    <row r="569" spans="2:6" s="11" customFormat="1">
      <c r="B569" s="8"/>
      <c r="C569" s="8"/>
      <c r="D569" s="8"/>
      <c r="E569" s="8"/>
      <c r="F569" s="8"/>
    </row>
    <row r="570" spans="2:6" s="11" customFormat="1">
      <c r="B570" s="8"/>
      <c r="C570" s="8"/>
      <c r="D570" s="8"/>
      <c r="E570" s="8"/>
      <c r="F570" s="8"/>
    </row>
    <row r="571" spans="2:6" s="11" customFormat="1">
      <c r="B571" s="8"/>
      <c r="C571" s="8"/>
      <c r="D571" s="8"/>
      <c r="E571" s="8"/>
      <c r="F571" s="8"/>
    </row>
    <row r="572" spans="2:6" s="11" customFormat="1">
      <c r="B572" s="8"/>
      <c r="C572" s="8"/>
      <c r="D572" s="8"/>
      <c r="E572" s="8"/>
      <c r="F572" s="8"/>
    </row>
    <row r="573" spans="2:6" s="11" customFormat="1">
      <c r="B573" s="8"/>
      <c r="C573" s="8"/>
      <c r="D573" s="8"/>
      <c r="E573" s="8"/>
      <c r="F573" s="8"/>
    </row>
    <row r="574" spans="2:6" s="11" customFormat="1">
      <c r="B574" s="8"/>
      <c r="C574" s="8"/>
      <c r="D574" s="8"/>
      <c r="E574" s="8"/>
      <c r="F574" s="8"/>
    </row>
    <row r="575" spans="2:6" s="11" customFormat="1">
      <c r="B575" s="8"/>
      <c r="C575" s="8"/>
      <c r="D575" s="8"/>
      <c r="E575" s="8"/>
      <c r="F575" s="8"/>
    </row>
    <row r="576" spans="2:6" s="11" customFormat="1">
      <c r="B576" s="8"/>
      <c r="C576" s="8"/>
      <c r="D576" s="8"/>
      <c r="E576" s="8"/>
      <c r="F576" s="8"/>
    </row>
    <row r="577" spans="2:6" s="11" customFormat="1">
      <c r="B577" s="8"/>
      <c r="C577" s="8"/>
      <c r="D577" s="8"/>
      <c r="E577" s="8"/>
      <c r="F577" s="8"/>
    </row>
    <row r="578" spans="2:6" s="11" customFormat="1">
      <c r="B578" s="8"/>
      <c r="C578" s="8"/>
      <c r="D578" s="8"/>
      <c r="E578" s="8"/>
      <c r="F578" s="8"/>
    </row>
    <row r="579" spans="2:6" s="11" customFormat="1">
      <c r="B579" s="8"/>
      <c r="C579" s="8"/>
      <c r="D579" s="8"/>
      <c r="E579" s="8"/>
      <c r="F579" s="8"/>
    </row>
    <row r="580" spans="2:6" s="11" customFormat="1">
      <c r="B580" s="8"/>
      <c r="C580" s="8"/>
      <c r="D580" s="8"/>
      <c r="E580" s="8"/>
      <c r="F580" s="8"/>
    </row>
    <row r="581" spans="2:6" s="11" customFormat="1">
      <c r="B581" s="8"/>
      <c r="C581" s="8"/>
      <c r="D581" s="8"/>
      <c r="E581" s="8"/>
      <c r="F581" s="8"/>
    </row>
    <row r="582" spans="2:6" s="11" customFormat="1">
      <c r="B582" s="8"/>
      <c r="C582" s="8"/>
      <c r="D582" s="8"/>
      <c r="E582" s="8"/>
      <c r="F582" s="8"/>
    </row>
    <row r="583" spans="2:6" s="11" customFormat="1">
      <c r="B583" s="8"/>
      <c r="C583" s="8"/>
      <c r="D583" s="8"/>
      <c r="E583" s="8"/>
      <c r="F583" s="8"/>
    </row>
    <row r="584" spans="2:6" s="11" customFormat="1">
      <c r="B584" s="8"/>
      <c r="C584" s="8"/>
      <c r="D584" s="8"/>
      <c r="E584" s="8"/>
      <c r="F584" s="8"/>
    </row>
    <row r="585" spans="2:6" s="11" customFormat="1">
      <c r="B585" s="8"/>
      <c r="C585" s="8"/>
      <c r="D585" s="8"/>
      <c r="E585" s="8"/>
      <c r="F585" s="8"/>
    </row>
    <row r="586" spans="2:6" s="11" customFormat="1">
      <c r="B586" s="8"/>
      <c r="C586" s="8"/>
      <c r="D586" s="8"/>
      <c r="E586" s="8"/>
      <c r="F586" s="8"/>
    </row>
    <row r="587" spans="2:6" s="11" customFormat="1">
      <c r="B587" s="8"/>
      <c r="C587" s="8"/>
      <c r="D587" s="8"/>
      <c r="E587" s="8"/>
      <c r="F587" s="8"/>
    </row>
    <row r="588" spans="2:6" s="11" customFormat="1">
      <c r="B588" s="8"/>
      <c r="C588" s="8"/>
      <c r="D588" s="8"/>
      <c r="E588" s="8"/>
      <c r="F588" s="8"/>
    </row>
    <row r="589" spans="2:6" s="11" customFormat="1">
      <c r="B589" s="8"/>
      <c r="C589" s="8"/>
      <c r="D589" s="8"/>
      <c r="E589" s="8"/>
      <c r="F589" s="8"/>
    </row>
    <row r="590" spans="2:6" s="11" customFormat="1">
      <c r="B590" s="8"/>
      <c r="C590" s="8"/>
      <c r="D590" s="8"/>
      <c r="E590" s="8"/>
      <c r="F590" s="8"/>
    </row>
    <row r="591" spans="2:6" s="11" customFormat="1">
      <c r="B591" s="8"/>
      <c r="C591" s="8"/>
      <c r="D591" s="8"/>
      <c r="E591" s="8"/>
      <c r="F591" s="8"/>
    </row>
    <row r="592" spans="2:6" s="11" customFormat="1">
      <c r="B592" s="8"/>
      <c r="C592" s="8"/>
      <c r="D592" s="8"/>
      <c r="E592" s="8"/>
      <c r="F592" s="8"/>
    </row>
    <row r="593" spans="2:6" s="11" customFormat="1">
      <c r="B593" s="8"/>
      <c r="C593" s="8"/>
      <c r="D593" s="8"/>
      <c r="E593" s="8"/>
      <c r="F593" s="8"/>
    </row>
    <row r="594" spans="2:6" s="11" customFormat="1">
      <c r="B594" s="8"/>
      <c r="C594" s="8"/>
      <c r="D594" s="8"/>
      <c r="E594" s="8"/>
      <c r="F594" s="8"/>
    </row>
    <row r="595" spans="2:6" s="11" customFormat="1">
      <c r="B595" s="8"/>
      <c r="C595" s="8"/>
      <c r="D595" s="8"/>
      <c r="E595" s="8"/>
      <c r="F595" s="8"/>
    </row>
    <row r="596" spans="2:6" s="11" customFormat="1">
      <c r="B596" s="8"/>
      <c r="C596" s="8"/>
      <c r="D596" s="8"/>
      <c r="E596" s="8"/>
      <c r="F596" s="8"/>
    </row>
    <row r="597" spans="2:6" s="11" customFormat="1">
      <c r="B597" s="8"/>
      <c r="C597" s="8"/>
      <c r="D597" s="8"/>
      <c r="E597" s="8"/>
      <c r="F597" s="8"/>
    </row>
    <row r="598" spans="2:6" s="11" customFormat="1">
      <c r="B598" s="8"/>
      <c r="C598" s="8"/>
      <c r="D598" s="8"/>
      <c r="E598" s="8"/>
      <c r="F598" s="8"/>
    </row>
    <row r="599" spans="2:6" s="11" customFormat="1">
      <c r="B599" s="8"/>
      <c r="C599" s="8"/>
      <c r="D599" s="8"/>
      <c r="E599" s="8"/>
      <c r="F599" s="8"/>
    </row>
    <row r="600" spans="2:6" s="11" customFormat="1">
      <c r="B600" s="8"/>
      <c r="C600" s="8"/>
      <c r="D600" s="8"/>
      <c r="E600" s="8"/>
      <c r="F600" s="8"/>
    </row>
    <row r="601" spans="2:6" s="11" customFormat="1">
      <c r="B601" s="8"/>
      <c r="C601" s="8"/>
      <c r="D601" s="8"/>
      <c r="E601" s="8"/>
      <c r="F601" s="8"/>
    </row>
    <row r="602" spans="2:6" s="11" customFormat="1">
      <c r="B602" s="8"/>
      <c r="C602" s="8"/>
      <c r="D602" s="8"/>
      <c r="E602" s="8"/>
      <c r="F602" s="8"/>
    </row>
    <row r="603" spans="2:6" s="11" customFormat="1">
      <c r="B603" s="8"/>
      <c r="C603" s="8"/>
      <c r="D603" s="8"/>
      <c r="E603" s="8"/>
      <c r="F603" s="8"/>
    </row>
    <row r="604" spans="2:6" s="11" customFormat="1">
      <c r="B604" s="8"/>
      <c r="C604" s="8"/>
      <c r="D604" s="8"/>
      <c r="E604" s="8"/>
      <c r="F604" s="8"/>
    </row>
    <row r="605" spans="2:6" s="11" customFormat="1">
      <c r="B605" s="8"/>
      <c r="C605" s="8"/>
      <c r="D605" s="8"/>
      <c r="E605" s="8"/>
      <c r="F605" s="8"/>
    </row>
    <row r="606" spans="2:6" s="11" customFormat="1">
      <c r="B606" s="8"/>
      <c r="C606" s="8"/>
      <c r="D606" s="8"/>
      <c r="E606" s="8"/>
      <c r="F606" s="8"/>
    </row>
    <row r="607" spans="2:6" s="11" customFormat="1">
      <c r="B607" s="8"/>
      <c r="C607" s="8"/>
      <c r="D607" s="8"/>
      <c r="E607" s="8"/>
      <c r="F607" s="8"/>
    </row>
    <row r="608" spans="2:6" s="11" customFormat="1">
      <c r="B608" s="8"/>
      <c r="C608" s="8"/>
      <c r="D608" s="8"/>
      <c r="E608" s="8"/>
      <c r="F608" s="8"/>
    </row>
    <row r="609" spans="2:6" s="11" customFormat="1">
      <c r="B609" s="8"/>
      <c r="C609" s="8"/>
      <c r="D609" s="8"/>
      <c r="E609" s="8"/>
      <c r="F609" s="8"/>
    </row>
    <row r="610" spans="2:6" s="11" customFormat="1">
      <c r="B610" s="8"/>
      <c r="C610" s="8"/>
      <c r="D610" s="8"/>
      <c r="E610" s="8"/>
      <c r="F610" s="8"/>
    </row>
    <row r="611" spans="2:6" s="11" customFormat="1">
      <c r="B611" s="8"/>
      <c r="C611" s="8"/>
      <c r="D611" s="8"/>
      <c r="E611" s="8"/>
      <c r="F611" s="8"/>
    </row>
    <row r="612" spans="2:6" s="11" customFormat="1">
      <c r="B612" s="8"/>
      <c r="C612" s="8"/>
      <c r="D612" s="8"/>
      <c r="E612" s="8"/>
      <c r="F612" s="8"/>
    </row>
    <row r="613" spans="2:6" s="11" customFormat="1">
      <c r="B613" s="8"/>
      <c r="C613" s="8"/>
      <c r="D613" s="8"/>
      <c r="E613" s="8"/>
      <c r="F613" s="8"/>
    </row>
    <row r="614" spans="2:6" s="11" customFormat="1">
      <c r="B614" s="8"/>
      <c r="C614" s="8"/>
      <c r="D614" s="8"/>
      <c r="E614" s="8"/>
      <c r="F614" s="8"/>
    </row>
    <row r="615" spans="2:6" s="11" customFormat="1">
      <c r="B615" s="8"/>
      <c r="C615" s="8"/>
      <c r="D615" s="8"/>
      <c r="E615" s="8"/>
      <c r="F615" s="8"/>
    </row>
    <row r="616" spans="2:6" s="11" customFormat="1">
      <c r="B616" s="8"/>
      <c r="C616" s="8"/>
      <c r="D616" s="8"/>
      <c r="E616" s="8"/>
      <c r="F616" s="8"/>
    </row>
    <row r="617" spans="2:6" s="11" customFormat="1">
      <c r="B617" s="8"/>
      <c r="C617" s="8"/>
      <c r="D617" s="8"/>
      <c r="E617" s="8"/>
      <c r="F617" s="8"/>
    </row>
    <row r="618" spans="2:6" s="11" customFormat="1">
      <c r="B618" s="8"/>
      <c r="C618" s="8"/>
      <c r="D618" s="8"/>
      <c r="E618" s="8"/>
      <c r="F618" s="8"/>
    </row>
    <row r="619" spans="2:6" s="11" customFormat="1">
      <c r="B619" s="8"/>
      <c r="C619" s="8"/>
      <c r="D619" s="8"/>
      <c r="E619" s="8"/>
      <c r="F619" s="8"/>
    </row>
    <row r="620" spans="2:6" s="11" customFormat="1">
      <c r="B620" s="8"/>
      <c r="C620" s="8"/>
      <c r="D620" s="8"/>
      <c r="E620" s="8"/>
      <c r="F620" s="8"/>
    </row>
    <row r="621" spans="2:6" s="11" customFormat="1">
      <c r="B621" s="8"/>
      <c r="C621" s="8"/>
      <c r="D621" s="8"/>
      <c r="E621" s="8"/>
      <c r="F621" s="8"/>
    </row>
    <row r="622" spans="2:6" s="11" customFormat="1">
      <c r="B622" s="8"/>
      <c r="C622" s="8"/>
      <c r="D622" s="8"/>
      <c r="E622" s="8"/>
      <c r="F622" s="8"/>
    </row>
    <row r="623" spans="2:6" s="11" customFormat="1">
      <c r="B623" s="8"/>
      <c r="C623" s="8"/>
      <c r="D623" s="8"/>
      <c r="E623" s="8"/>
      <c r="F623" s="8"/>
    </row>
    <row r="624" spans="2:6" s="11" customFormat="1">
      <c r="B624" s="8"/>
      <c r="C624" s="8"/>
      <c r="D624" s="8"/>
      <c r="E624" s="8"/>
      <c r="F624" s="8"/>
    </row>
    <row r="625" spans="2:6" s="11" customFormat="1">
      <c r="B625" s="8"/>
      <c r="C625" s="8"/>
      <c r="D625" s="8"/>
      <c r="E625" s="8"/>
      <c r="F625" s="8"/>
    </row>
    <row r="626" spans="2:6" s="11" customFormat="1">
      <c r="B626" s="8"/>
      <c r="C626" s="8"/>
      <c r="D626" s="8"/>
      <c r="E626" s="8"/>
      <c r="F626" s="8"/>
    </row>
    <row r="627" spans="2:6" s="11" customFormat="1">
      <c r="B627" s="8"/>
      <c r="C627" s="8"/>
      <c r="D627" s="8"/>
      <c r="E627" s="8"/>
      <c r="F627" s="8"/>
    </row>
    <row r="628" spans="2:6" s="11" customFormat="1">
      <c r="B628" s="8"/>
      <c r="C628" s="8"/>
      <c r="D628" s="8"/>
      <c r="E628" s="8"/>
      <c r="F628" s="8"/>
    </row>
    <row r="629" spans="2:6" s="11" customFormat="1">
      <c r="B629" s="8"/>
      <c r="C629" s="8"/>
      <c r="D629" s="8"/>
      <c r="E629" s="8"/>
      <c r="F629" s="8"/>
    </row>
    <row r="630" spans="2:6" s="11" customFormat="1">
      <c r="B630" s="8"/>
      <c r="C630" s="8"/>
      <c r="D630" s="8"/>
      <c r="E630" s="8"/>
      <c r="F630" s="8"/>
    </row>
    <row r="631" spans="2:6" s="11" customFormat="1">
      <c r="B631" s="8"/>
      <c r="C631" s="8"/>
      <c r="D631" s="8"/>
      <c r="E631" s="8"/>
      <c r="F631" s="8"/>
    </row>
    <row r="632" spans="2:6" s="11" customFormat="1">
      <c r="B632" s="8"/>
      <c r="C632" s="8"/>
      <c r="D632" s="8"/>
      <c r="E632" s="8"/>
      <c r="F632" s="8"/>
    </row>
    <row r="633" spans="2:6" s="11" customFormat="1">
      <c r="B633" s="8"/>
      <c r="C633" s="8"/>
      <c r="D633" s="8"/>
      <c r="E633" s="8"/>
      <c r="F633" s="8"/>
    </row>
    <row r="634" spans="2:6" s="11" customFormat="1">
      <c r="B634" s="8"/>
      <c r="C634" s="8"/>
      <c r="D634" s="8"/>
      <c r="E634" s="8"/>
      <c r="F634" s="8"/>
    </row>
    <row r="635" spans="2:6" s="11" customFormat="1">
      <c r="B635" s="8"/>
      <c r="C635" s="8"/>
      <c r="D635" s="8"/>
      <c r="E635" s="8"/>
      <c r="F635" s="8"/>
    </row>
    <row r="636" spans="2:6" s="11" customFormat="1">
      <c r="B636" s="8"/>
      <c r="C636" s="8"/>
      <c r="D636" s="8"/>
      <c r="E636" s="8"/>
      <c r="F636" s="8"/>
    </row>
    <row r="637" spans="2:6" s="11" customFormat="1">
      <c r="B637" s="8"/>
      <c r="C637" s="8"/>
      <c r="D637" s="8"/>
      <c r="E637" s="8"/>
      <c r="F637" s="8"/>
    </row>
    <row r="638" spans="2:6" s="11" customFormat="1">
      <c r="B638" s="8"/>
      <c r="C638" s="8"/>
      <c r="D638" s="8"/>
      <c r="E638" s="8"/>
      <c r="F638" s="8"/>
    </row>
    <row r="639" spans="2:6" s="11" customFormat="1">
      <c r="B639" s="8"/>
      <c r="C639" s="8"/>
      <c r="D639" s="8"/>
      <c r="E639" s="8"/>
      <c r="F639" s="8"/>
    </row>
    <row r="640" spans="2:6" s="11" customFormat="1">
      <c r="B640" s="8"/>
      <c r="C640" s="8"/>
      <c r="D640" s="8"/>
      <c r="E640" s="8"/>
      <c r="F640" s="8"/>
    </row>
    <row r="641" spans="2:6" s="11" customFormat="1">
      <c r="B641" s="8"/>
      <c r="C641" s="8"/>
      <c r="D641" s="8"/>
      <c r="E641" s="8"/>
      <c r="F641" s="8"/>
    </row>
    <row r="642" spans="2:6" s="11" customFormat="1">
      <c r="B642" s="8"/>
      <c r="C642" s="8"/>
      <c r="D642" s="8"/>
      <c r="E642" s="8"/>
      <c r="F642" s="8"/>
    </row>
    <row r="643" spans="2:6" s="11" customFormat="1">
      <c r="B643" s="8"/>
      <c r="C643" s="8"/>
      <c r="D643" s="8"/>
      <c r="E643" s="8"/>
      <c r="F643" s="8"/>
    </row>
    <row r="644" spans="2:6" s="11" customFormat="1">
      <c r="B644" s="8"/>
      <c r="C644" s="8"/>
      <c r="D644" s="8"/>
      <c r="E644" s="8"/>
      <c r="F644" s="8"/>
    </row>
    <row r="645" spans="2:6" s="11" customFormat="1">
      <c r="B645" s="8"/>
      <c r="C645" s="8"/>
      <c r="D645" s="8"/>
      <c r="E645" s="8"/>
      <c r="F645" s="8"/>
    </row>
    <row r="646" spans="2:6" s="11" customFormat="1">
      <c r="B646" s="8"/>
      <c r="C646" s="8"/>
      <c r="D646" s="8"/>
      <c r="E646" s="8"/>
      <c r="F646" s="8"/>
    </row>
    <row r="647" spans="2:6" s="11" customFormat="1">
      <c r="B647" s="8"/>
      <c r="C647" s="8"/>
      <c r="D647" s="8"/>
      <c r="E647" s="8"/>
      <c r="F647" s="8"/>
    </row>
    <row r="648" spans="2:6" s="11" customFormat="1">
      <c r="B648" s="8"/>
      <c r="C648" s="8"/>
      <c r="D648" s="8"/>
      <c r="E648" s="8"/>
      <c r="F648" s="8"/>
    </row>
    <row r="649" spans="2:6" s="11" customFormat="1">
      <c r="B649" s="8"/>
      <c r="C649" s="8"/>
      <c r="D649" s="8"/>
      <c r="E649" s="8"/>
      <c r="F649" s="8"/>
    </row>
    <row r="650" spans="2:6" s="11" customFormat="1">
      <c r="B650" s="8"/>
      <c r="C650" s="8"/>
      <c r="D650" s="8"/>
      <c r="E650" s="8"/>
      <c r="F650" s="8"/>
    </row>
    <row r="651" spans="2:6" s="11" customFormat="1">
      <c r="B651" s="8"/>
      <c r="C651" s="8"/>
      <c r="D651" s="8"/>
      <c r="E651" s="8"/>
      <c r="F651" s="8"/>
    </row>
    <row r="652" spans="2:6" s="11" customFormat="1">
      <c r="B652" s="8"/>
      <c r="C652" s="8"/>
      <c r="D652" s="8"/>
      <c r="E652" s="8"/>
      <c r="F652" s="8"/>
    </row>
    <row r="653" spans="2:6" s="11" customFormat="1">
      <c r="B653" s="8"/>
      <c r="C653" s="8"/>
      <c r="D653" s="8"/>
      <c r="E653" s="8"/>
      <c r="F653" s="8"/>
    </row>
    <row r="654" spans="2:6" s="11" customFormat="1">
      <c r="B654" s="8"/>
      <c r="C654" s="8"/>
      <c r="D654" s="8"/>
      <c r="E654" s="8"/>
      <c r="F654" s="8"/>
    </row>
    <row r="655" spans="2:6" s="11" customFormat="1">
      <c r="B655" s="8"/>
      <c r="C655" s="8"/>
      <c r="D655" s="8"/>
      <c r="E655" s="8"/>
      <c r="F655" s="8"/>
    </row>
    <row r="656" spans="2:6" s="11" customFormat="1">
      <c r="B656" s="8"/>
      <c r="C656" s="8"/>
      <c r="D656" s="8"/>
      <c r="E656" s="8"/>
      <c r="F656" s="8"/>
    </row>
    <row r="657" spans="2:6" s="11" customFormat="1">
      <c r="B657" s="8"/>
      <c r="C657" s="8"/>
      <c r="D657" s="8"/>
      <c r="E657" s="8"/>
      <c r="F657" s="8"/>
    </row>
    <row r="658" spans="2:6" s="11" customFormat="1">
      <c r="B658" s="8"/>
      <c r="C658" s="8"/>
      <c r="D658" s="8"/>
      <c r="E658" s="8"/>
      <c r="F658" s="8"/>
    </row>
    <row r="659" spans="2:6" s="11" customFormat="1">
      <c r="B659" s="8"/>
      <c r="C659" s="8"/>
      <c r="D659" s="8"/>
      <c r="E659" s="8"/>
      <c r="F659" s="8"/>
    </row>
    <row r="660" spans="2:6" s="11" customFormat="1">
      <c r="B660" s="8"/>
      <c r="C660" s="8"/>
      <c r="D660" s="8"/>
      <c r="E660" s="8"/>
      <c r="F660" s="8"/>
    </row>
    <row r="661" spans="2:6" s="11" customFormat="1">
      <c r="B661" s="8"/>
      <c r="C661" s="8"/>
      <c r="D661" s="8"/>
      <c r="E661" s="8"/>
      <c r="F661" s="8"/>
    </row>
    <row r="662" spans="2:6" s="11" customFormat="1">
      <c r="B662" s="8"/>
      <c r="C662" s="8"/>
      <c r="D662" s="8"/>
      <c r="E662" s="8"/>
      <c r="F662" s="8"/>
    </row>
    <row r="663" spans="2:6" s="11" customFormat="1">
      <c r="B663" s="8"/>
      <c r="C663" s="8"/>
      <c r="D663" s="8"/>
      <c r="E663" s="8"/>
      <c r="F663" s="8"/>
    </row>
    <row r="664" spans="2:6" s="11" customFormat="1">
      <c r="B664" s="8"/>
      <c r="C664" s="8"/>
      <c r="D664" s="8"/>
      <c r="E664" s="8"/>
      <c r="F664" s="8"/>
    </row>
    <row r="665" spans="2:6" s="11" customFormat="1">
      <c r="B665" s="8"/>
      <c r="C665" s="8"/>
      <c r="D665" s="8"/>
      <c r="E665" s="8"/>
      <c r="F665" s="8"/>
    </row>
    <row r="666" spans="2:6" s="11" customFormat="1">
      <c r="B666" s="8"/>
      <c r="C666" s="8"/>
      <c r="D666" s="8"/>
      <c r="E666" s="8"/>
      <c r="F666" s="8"/>
    </row>
    <row r="667" spans="2:6" s="11" customFormat="1">
      <c r="B667" s="8"/>
      <c r="C667" s="8"/>
      <c r="D667" s="8"/>
      <c r="E667" s="8"/>
      <c r="F667" s="8"/>
    </row>
    <row r="668" spans="2:6" s="11" customFormat="1">
      <c r="B668" s="8"/>
      <c r="C668" s="8"/>
      <c r="D668" s="8"/>
      <c r="E668" s="8"/>
      <c r="F668" s="8"/>
    </row>
    <row r="669" spans="2:6" s="11" customFormat="1">
      <c r="B669" s="8"/>
      <c r="C669" s="8"/>
      <c r="D669" s="8"/>
      <c r="E669" s="8"/>
      <c r="F669" s="8"/>
    </row>
    <row r="670" spans="2:6" s="11" customFormat="1">
      <c r="B670" s="8"/>
      <c r="C670" s="8"/>
      <c r="D670" s="8"/>
      <c r="E670" s="8"/>
      <c r="F670" s="8"/>
    </row>
    <row r="671" spans="2:6" s="11" customFormat="1">
      <c r="B671" s="8"/>
      <c r="C671" s="8"/>
      <c r="D671" s="8"/>
      <c r="E671" s="8"/>
      <c r="F671" s="8"/>
    </row>
    <row r="672" spans="2:6" s="11" customFormat="1">
      <c r="B672" s="8"/>
      <c r="C672" s="8"/>
      <c r="D672" s="8"/>
      <c r="E672" s="8"/>
      <c r="F672" s="8"/>
    </row>
    <row r="673" spans="2:6" s="11" customFormat="1">
      <c r="B673" s="8"/>
      <c r="C673" s="8"/>
      <c r="D673" s="8"/>
      <c r="E673" s="8"/>
      <c r="F673" s="8"/>
    </row>
    <row r="674" spans="2:6" s="11" customFormat="1">
      <c r="B674" s="8"/>
      <c r="C674" s="8"/>
      <c r="D674" s="8"/>
      <c r="E674" s="8"/>
      <c r="F674" s="8"/>
    </row>
    <row r="675" spans="2:6" s="11" customFormat="1">
      <c r="B675" s="8"/>
      <c r="C675" s="8"/>
      <c r="D675" s="8"/>
      <c r="E675" s="8"/>
      <c r="F675" s="8"/>
    </row>
    <row r="676" spans="2:6" s="11" customFormat="1">
      <c r="B676" s="8"/>
      <c r="C676" s="8"/>
      <c r="D676" s="8"/>
      <c r="E676" s="8"/>
      <c r="F676" s="8"/>
    </row>
    <row r="677" spans="2:6" s="11" customFormat="1">
      <c r="B677" s="8"/>
      <c r="C677" s="8"/>
      <c r="D677" s="8"/>
      <c r="E677" s="8"/>
      <c r="F677" s="8"/>
    </row>
    <row r="678" spans="2:6" s="11" customFormat="1">
      <c r="B678" s="8"/>
      <c r="C678" s="8"/>
      <c r="D678" s="8"/>
      <c r="E678" s="8"/>
      <c r="F678" s="8"/>
    </row>
    <row r="679" spans="2:6" s="11" customFormat="1">
      <c r="B679" s="8"/>
      <c r="C679" s="8"/>
      <c r="D679" s="8"/>
      <c r="E679" s="8"/>
      <c r="F679" s="8"/>
    </row>
    <row r="680" spans="2:6" s="11" customFormat="1">
      <c r="B680" s="8"/>
      <c r="C680" s="8"/>
      <c r="D680" s="8"/>
      <c r="E680" s="8"/>
      <c r="F680" s="8"/>
    </row>
    <row r="681" spans="2:6" s="11" customFormat="1">
      <c r="B681" s="8"/>
      <c r="C681" s="8"/>
      <c r="D681" s="8"/>
      <c r="E681" s="8"/>
      <c r="F681" s="8"/>
    </row>
    <row r="682" spans="2:6" s="11" customFormat="1">
      <c r="B682" s="8"/>
      <c r="C682" s="8"/>
      <c r="D682" s="8"/>
      <c r="E682" s="8"/>
      <c r="F682" s="8"/>
    </row>
    <row r="683" spans="2:6" s="11" customFormat="1">
      <c r="B683" s="8"/>
      <c r="C683" s="8"/>
      <c r="D683" s="8"/>
      <c r="E683" s="8"/>
      <c r="F683" s="8"/>
    </row>
    <row r="684" spans="2:6" s="11" customFormat="1">
      <c r="B684" s="8"/>
      <c r="C684" s="8"/>
      <c r="D684" s="8"/>
      <c r="E684" s="8"/>
      <c r="F684" s="8"/>
    </row>
    <row r="685" spans="2:6" s="11" customFormat="1">
      <c r="B685" s="8"/>
      <c r="C685" s="8"/>
      <c r="D685" s="8"/>
      <c r="E685" s="8"/>
      <c r="F685" s="8"/>
    </row>
    <row r="686" spans="2:6" s="11" customFormat="1">
      <c r="B686" s="8"/>
      <c r="C686" s="8"/>
      <c r="D686" s="8"/>
      <c r="E686" s="8"/>
      <c r="F686" s="8"/>
    </row>
    <row r="687" spans="2:6" s="11" customFormat="1">
      <c r="B687" s="8"/>
      <c r="C687" s="8"/>
      <c r="D687" s="8"/>
      <c r="E687" s="8"/>
      <c r="F687" s="8"/>
    </row>
    <row r="688" spans="2:6" s="11" customFormat="1">
      <c r="B688" s="8"/>
      <c r="C688" s="8"/>
      <c r="D688" s="8"/>
      <c r="E688" s="8"/>
      <c r="F688" s="8"/>
    </row>
    <row r="689" spans="2:6" s="11" customFormat="1">
      <c r="B689" s="8"/>
      <c r="C689" s="8"/>
      <c r="D689" s="8"/>
      <c r="E689" s="8"/>
      <c r="F689" s="8"/>
    </row>
    <row r="690" spans="2:6" s="11" customFormat="1">
      <c r="B690" s="8"/>
      <c r="C690" s="8"/>
      <c r="D690" s="8"/>
      <c r="E690" s="8"/>
      <c r="F690" s="8"/>
    </row>
    <row r="691" spans="2:6" s="11" customFormat="1">
      <c r="B691" s="8"/>
      <c r="C691" s="8"/>
      <c r="D691" s="8"/>
      <c r="E691" s="8"/>
      <c r="F691" s="8"/>
    </row>
    <row r="692" spans="2:6" s="11" customFormat="1">
      <c r="B692" s="8"/>
      <c r="C692" s="8"/>
      <c r="D692" s="8"/>
      <c r="E692" s="8"/>
      <c r="F692" s="8"/>
    </row>
    <row r="693" spans="2:6" s="11" customFormat="1">
      <c r="B693" s="8"/>
      <c r="C693" s="8"/>
      <c r="D693" s="8"/>
      <c r="E693" s="8"/>
      <c r="F693" s="8"/>
    </row>
    <row r="694" spans="2:6" s="11" customFormat="1">
      <c r="B694" s="8"/>
      <c r="C694" s="8"/>
      <c r="D694" s="8"/>
      <c r="E694" s="8"/>
      <c r="F694" s="8"/>
    </row>
    <row r="695" spans="2:6" s="11" customFormat="1">
      <c r="B695" s="8"/>
      <c r="C695" s="8"/>
      <c r="D695" s="8"/>
      <c r="E695" s="8"/>
      <c r="F695" s="8"/>
    </row>
    <row r="696" spans="2:6" s="11" customFormat="1">
      <c r="B696" s="8"/>
      <c r="C696" s="8"/>
      <c r="D696" s="8"/>
      <c r="E696" s="8"/>
      <c r="F696" s="8"/>
    </row>
    <row r="697" spans="2:6" s="11" customFormat="1">
      <c r="B697" s="8"/>
      <c r="C697" s="8"/>
      <c r="D697" s="8"/>
      <c r="E697" s="8"/>
      <c r="F697" s="8"/>
    </row>
    <row r="698" spans="2:6" s="11" customFormat="1">
      <c r="B698" s="8"/>
      <c r="C698" s="8"/>
      <c r="D698" s="8"/>
      <c r="E698" s="8"/>
      <c r="F698" s="8"/>
    </row>
    <row r="699" spans="2:6" s="11" customFormat="1">
      <c r="B699" s="8"/>
      <c r="C699" s="8"/>
      <c r="D699" s="8"/>
      <c r="E699" s="8"/>
      <c r="F699" s="8"/>
    </row>
    <row r="700" spans="2:6" s="11" customFormat="1">
      <c r="B700" s="8"/>
      <c r="C700" s="8"/>
      <c r="D700" s="8"/>
      <c r="E700" s="8"/>
      <c r="F700" s="8"/>
    </row>
    <row r="701" spans="2:6" s="11" customFormat="1">
      <c r="B701" s="8"/>
      <c r="C701" s="8"/>
      <c r="D701" s="8"/>
      <c r="E701" s="8"/>
      <c r="F701" s="8"/>
    </row>
    <row r="702" spans="2:6" s="11" customFormat="1">
      <c r="B702" s="8"/>
      <c r="C702" s="8"/>
      <c r="D702" s="8"/>
      <c r="E702" s="8"/>
      <c r="F702" s="8"/>
    </row>
    <row r="703" spans="2:6" s="11" customFormat="1">
      <c r="B703" s="8"/>
      <c r="C703" s="8"/>
      <c r="D703" s="8"/>
      <c r="E703" s="8"/>
      <c r="F703" s="8"/>
    </row>
    <row r="704" spans="2:6" s="11" customFormat="1">
      <c r="B704" s="8"/>
      <c r="C704" s="8"/>
      <c r="D704" s="8"/>
      <c r="E704" s="8"/>
      <c r="F704" s="8"/>
    </row>
    <row r="705" spans="2:6" s="11" customFormat="1">
      <c r="B705" s="8"/>
      <c r="C705" s="8"/>
      <c r="D705" s="8"/>
      <c r="E705" s="8"/>
      <c r="F705" s="8"/>
    </row>
    <row r="706" spans="2:6" s="11" customFormat="1">
      <c r="B706" s="8"/>
      <c r="C706" s="8"/>
      <c r="D706" s="8"/>
      <c r="E706" s="8"/>
      <c r="F706" s="8"/>
    </row>
    <row r="707" spans="2:6" s="11" customFormat="1">
      <c r="B707" s="8"/>
      <c r="C707" s="8"/>
      <c r="D707" s="8"/>
      <c r="E707" s="8"/>
      <c r="F707" s="8"/>
    </row>
    <row r="708" spans="2:6" s="11" customFormat="1">
      <c r="B708" s="8"/>
      <c r="C708" s="8"/>
      <c r="D708" s="8"/>
      <c r="E708" s="8"/>
      <c r="F708" s="8"/>
    </row>
    <row r="709" spans="2:6" s="11" customFormat="1">
      <c r="B709" s="8"/>
      <c r="C709" s="8"/>
      <c r="D709" s="8"/>
      <c r="E709" s="8"/>
      <c r="F709" s="8"/>
    </row>
    <row r="710" spans="2:6" s="11" customFormat="1">
      <c r="B710" s="8"/>
      <c r="C710" s="8"/>
      <c r="D710" s="8"/>
      <c r="E710" s="8"/>
      <c r="F710" s="8"/>
    </row>
    <row r="711" spans="2:6" s="11" customFormat="1">
      <c r="B711" s="8"/>
      <c r="C711" s="8"/>
      <c r="D711" s="8"/>
      <c r="E711" s="8"/>
      <c r="F711" s="8"/>
    </row>
    <row r="712" spans="2:6" s="11" customFormat="1">
      <c r="B712" s="8"/>
      <c r="C712" s="8"/>
      <c r="D712" s="8"/>
      <c r="E712" s="8"/>
      <c r="F712" s="8"/>
    </row>
    <row r="713" spans="2:6" s="11" customFormat="1">
      <c r="B713" s="8"/>
      <c r="C713" s="8"/>
      <c r="D713" s="8"/>
      <c r="E713" s="8"/>
      <c r="F713" s="8"/>
    </row>
    <row r="714" spans="2:6" s="11" customFormat="1">
      <c r="B714" s="8"/>
      <c r="C714" s="8"/>
      <c r="D714" s="8"/>
      <c r="E714" s="8"/>
      <c r="F714" s="8"/>
    </row>
    <row r="715" spans="2:6" s="11" customFormat="1">
      <c r="B715" s="8"/>
      <c r="C715" s="8"/>
      <c r="D715" s="8"/>
      <c r="E715" s="8"/>
      <c r="F715" s="8"/>
    </row>
    <row r="716" spans="2:6" s="11" customFormat="1">
      <c r="B716" s="8"/>
      <c r="C716" s="8"/>
      <c r="D716" s="8"/>
      <c r="E716" s="8"/>
      <c r="F716" s="8"/>
    </row>
    <row r="717" spans="2:6" s="11" customFormat="1">
      <c r="B717" s="8"/>
      <c r="C717" s="8"/>
      <c r="D717" s="8"/>
      <c r="E717" s="8"/>
      <c r="F717" s="8"/>
    </row>
    <row r="718" spans="2:6" s="11" customFormat="1">
      <c r="B718" s="8"/>
      <c r="C718" s="8"/>
      <c r="D718" s="8"/>
      <c r="E718" s="8"/>
      <c r="F718" s="8"/>
    </row>
    <row r="719" spans="2:6" s="11" customFormat="1">
      <c r="B719" s="8"/>
      <c r="C719" s="8"/>
      <c r="D719" s="8"/>
      <c r="E719" s="8"/>
      <c r="F719" s="8"/>
    </row>
    <row r="720" spans="2:6" s="11" customFormat="1">
      <c r="B720" s="8"/>
      <c r="C720" s="8"/>
      <c r="D720" s="8"/>
      <c r="E720" s="8"/>
      <c r="F720" s="8"/>
    </row>
    <row r="721" spans="2:6" s="11" customFormat="1">
      <c r="B721" s="8"/>
      <c r="C721" s="8"/>
      <c r="D721" s="8"/>
      <c r="E721" s="8"/>
      <c r="F721" s="8"/>
    </row>
    <row r="722" spans="2:6" s="11" customFormat="1">
      <c r="B722" s="8"/>
      <c r="C722" s="8"/>
      <c r="D722" s="8"/>
      <c r="E722" s="8"/>
      <c r="F722" s="8"/>
    </row>
    <row r="723" spans="2:6" s="11" customFormat="1">
      <c r="B723" s="8"/>
      <c r="C723" s="8"/>
      <c r="D723" s="8"/>
      <c r="E723" s="8"/>
      <c r="F723" s="8"/>
    </row>
    <row r="724" spans="2:6" s="11" customFormat="1">
      <c r="B724" s="8"/>
      <c r="C724" s="8"/>
      <c r="D724" s="8"/>
      <c r="E724" s="8"/>
      <c r="F724" s="8"/>
    </row>
    <row r="725" spans="2:6" s="11" customFormat="1">
      <c r="B725" s="8"/>
      <c r="C725" s="8"/>
      <c r="D725" s="8"/>
      <c r="E725" s="8"/>
      <c r="F725" s="8"/>
    </row>
    <row r="726" spans="2:6" s="11" customFormat="1">
      <c r="B726" s="8"/>
      <c r="C726" s="8"/>
      <c r="D726" s="8"/>
      <c r="E726" s="8"/>
      <c r="F726" s="8"/>
    </row>
    <row r="727" spans="2:6" s="11" customFormat="1">
      <c r="B727" s="8"/>
      <c r="C727" s="8"/>
      <c r="D727" s="8"/>
      <c r="E727" s="8"/>
      <c r="F727" s="8"/>
    </row>
    <row r="728" spans="2:6" s="11" customFormat="1">
      <c r="B728" s="8"/>
      <c r="C728" s="8"/>
      <c r="D728" s="8"/>
      <c r="E728" s="8"/>
      <c r="F728" s="8"/>
    </row>
    <row r="729" spans="2:6" s="11" customFormat="1">
      <c r="B729" s="8"/>
      <c r="C729" s="8"/>
      <c r="D729" s="8"/>
      <c r="E729" s="8"/>
      <c r="F729" s="8"/>
    </row>
    <row r="730" spans="2:6" s="11" customFormat="1">
      <c r="B730" s="8"/>
      <c r="C730" s="8"/>
      <c r="D730" s="8"/>
      <c r="E730" s="8"/>
      <c r="F730" s="8"/>
    </row>
    <row r="731" spans="2:6" s="11" customFormat="1">
      <c r="B731" s="8"/>
      <c r="C731" s="8"/>
      <c r="D731" s="8"/>
      <c r="E731" s="8"/>
      <c r="F731" s="8"/>
    </row>
    <row r="732" spans="2:6" s="11" customFormat="1">
      <c r="B732" s="8"/>
      <c r="C732" s="8"/>
      <c r="D732" s="8"/>
      <c r="E732" s="8"/>
      <c r="F732" s="8"/>
    </row>
    <row r="733" spans="2:6" s="11" customFormat="1">
      <c r="B733" s="8"/>
      <c r="C733" s="8"/>
      <c r="D733" s="8"/>
      <c r="E733" s="8"/>
      <c r="F733" s="8"/>
    </row>
    <row r="734" spans="2:6" s="11" customFormat="1">
      <c r="B734" s="8"/>
      <c r="C734" s="8"/>
      <c r="D734" s="8"/>
      <c r="E734" s="8"/>
      <c r="F734" s="8"/>
    </row>
    <row r="735" spans="2:6" s="11" customFormat="1">
      <c r="B735" s="8"/>
      <c r="C735" s="8"/>
      <c r="D735" s="8"/>
      <c r="E735" s="8"/>
      <c r="F735" s="8"/>
    </row>
    <row r="736" spans="2:6" s="11" customFormat="1">
      <c r="B736" s="8"/>
      <c r="C736" s="8"/>
      <c r="D736" s="8"/>
      <c r="E736" s="8"/>
      <c r="F736" s="8"/>
    </row>
    <row r="737" spans="2:6" s="11" customFormat="1">
      <c r="B737" s="8"/>
      <c r="C737" s="8"/>
      <c r="D737" s="8"/>
      <c r="E737" s="8"/>
      <c r="F737" s="8"/>
    </row>
    <row r="738" spans="2:6" s="11" customFormat="1">
      <c r="B738" s="8"/>
      <c r="C738" s="8"/>
      <c r="D738" s="8"/>
      <c r="E738" s="8"/>
      <c r="F738" s="8"/>
    </row>
    <row r="739" spans="2:6" s="11" customFormat="1">
      <c r="B739" s="8"/>
      <c r="C739" s="8"/>
      <c r="D739" s="8"/>
      <c r="E739" s="8"/>
      <c r="F739" s="8"/>
    </row>
    <row r="740" spans="2:6" s="11" customFormat="1">
      <c r="B740" s="8"/>
      <c r="C740" s="8"/>
      <c r="D740" s="8"/>
      <c r="E740" s="8"/>
      <c r="F740" s="8"/>
    </row>
    <row r="741" spans="2:6" s="11" customFormat="1">
      <c r="B741" s="8"/>
      <c r="C741" s="8"/>
      <c r="D741" s="8"/>
      <c r="E741" s="8"/>
      <c r="F741" s="8"/>
    </row>
    <row r="742" spans="2:6" s="11" customFormat="1">
      <c r="B742" s="8"/>
      <c r="C742" s="8"/>
      <c r="D742" s="8"/>
      <c r="E742" s="8"/>
      <c r="F742" s="8"/>
    </row>
    <row r="743" spans="2:6" s="11" customFormat="1">
      <c r="B743" s="8"/>
      <c r="C743" s="8"/>
      <c r="D743" s="8"/>
      <c r="E743" s="8"/>
      <c r="F743" s="8"/>
    </row>
    <row r="744" spans="2:6" s="11" customFormat="1">
      <c r="B744" s="8"/>
      <c r="C744" s="8"/>
      <c r="D744" s="8"/>
      <c r="E744" s="8"/>
      <c r="F744" s="8"/>
    </row>
    <row r="745" spans="2:6" s="11" customFormat="1">
      <c r="B745" s="8"/>
      <c r="C745" s="8"/>
      <c r="D745" s="8"/>
      <c r="E745" s="8"/>
      <c r="F745" s="8"/>
    </row>
    <row r="746" spans="2:6" s="11" customFormat="1">
      <c r="B746" s="8"/>
      <c r="C746" s="8"/>
      <c r="D746" s="8"/>
      <c r="E746" s="8"/>
      <c r="F746" s="8"/>
    </row>
    <row r="747" spans="2:6" s="11" customFormat="1">
      <c r="B747" s="8"/>
      <c r="C747" s="8"/>
      <c r="D747" s="8"/>
      <c r="E747" s="8"/>
      <c r="F747" s="8"/>
    </row>
    <row r="748" spans="2:6" s="11" customFormat="1">
      <c r="B748" s="8"/>
      <c r="C748" s="8"/>
      <c r="D748" s="8"/>
      <c r="E748" s="8"/>
      <c r="F748" s="8"/>
    </row>
    <row r="749" spans="2:6" s="11" customFormat="1">
      <c r="B749" s="8"/>
      <c r="C749" s="8"/>
      <c r="D749" s="8"/>
      <c r="E749" s="8"/>
      <c r="F749" s="8"/>
    </row>
    <row r="750" spans="2:6" s="11" customFormat="1">
      <c r="B750" s="8"/>
      <c r="C750" s="8"/>
      <c r="D750" s="8"/>
      <c r="E750" s="8"/>
      <c r="F750" s="8"/>
    </row>
    <row r="751" spans="2:6" s="11" customFormat="1">
      <c r="B751" s="8"/>
      <c r="C751" s="8"/>
      <c r="D751" s="8"/>
      <c r="E751" s="8"/>
      <c r="F751" s="8"/>
    </row>
    <row r="752" spans="2:6" s="11" customFormat="1">
      <c r="B752" s="8"/>
      <c r="C752" s="8"/>
      <c r="D752" s="8"/>
      <c r="E752" s="8"/>
      <c r="F752" s="8"/>
    </row>
    <row r="753" spans="2:6" s="11" customFormat="1">
      <c r="B753" s="8"/>
      <c r="C753" s="8"/>
      <c r="D753" s="8"/>
      <c r="E753" s="8"/>
      <c r="F753" s="8"/>
    </row>
    <row r="754" spans="2:6" s="11" customFormat="1">
      <c r="B754" s="8"/>
      <c r="C754" s="8"/>
      <c r="D754" s="8"/>
      <c r="E754" s="8"/>
      <c r="F754" s="8"/>
    </row>
    <row r="755" spans="2:6" s="11" customFormat="1">
      <c r="B755" s="8"/>
      <c r="C755" s="8"/>
      <c r="D755" s="8"/>
      <c r="E755" s="8"/>
      <c r="F755" s="8"/>
    </row>
    <row r="756" spans="2:6" s="11" customFormat="1">
      <c r="B756" s="8"/>
      <c r="C756" s="8"/>
      <c r="D756" s="8"/>
      <c r="E756" s="8"/>
      <c r="F756" s="8"/>
    </row>
    <row r="757" spans="2:6" s="11" customFormat="1">
      <c r="B757" s="8"/>
      <c r="C757" s="8"/>
      <c r="D757" s="8"/>
      <c r="E757" s="8"/>
      <c r="F757" s="8"/>
    </row>
    <row r="758" spans="2:6" s="11" customFormat="1">
      <c r="B758" s="8"/>
      <c r="C758" s="8"/>
      <c r="D758" s="8"/>
      <c r="E758" s="8"/>
      <c r="F758" s="8"/>
    </row>
    <row r="759" spans="2:6" s="11" customFormat="1">
      <c r="B759" s="8"/>
      <c r="C759" s="8"/>
      <c r="D759" s="8"/>
      <c r="E759" s="8"/>
      <c r="F759" s="8"/>
    </row>
    <row r="760" spans="2:6" s="11" customFormat="1">
      <c r="B760" s="8"/>
      <c r="C760" s="8"/>
      <c r="D760" s="8"/>
      <c r="E760" s="8"/>
      <c r="F760" s="8"/>
    </row>
    <row r="761" spans="2:6" s="11" customFormat="1">
      <c r="B761" s="8"/>
      <c r="C761" s="8"/>
      <c r="D761" s="8"/>
      <c r="E761" s="8"/>
      <c r="F761" s="8"/>
    </row>
    <row r="762" spans="2:6" s="11" customFormat="1">
      <c r="B762" s="8"/>
      <c r="C762" s="8"/>
      <c r="D762" s="8"/>
      <c r="E762" s="8"/>
      <c r="F762" s="8"/>
    </row>
    <row r="763" spans="2:6" s="11" customFormat="1">
      <c r="B763" s="8"/>
      <c r="C763" s="8"/>
      <c r="D763" s="8"/>
      <c r="E763" s="8"/>
      <c r="F763" s="8"/>
    </row>
    <row r="764" spans="2:6" s="11" customFormat="1">
      <c r="B764" s="8"/>
      <c r="C764" s="8"/>
      <c r="D764" s="8"/>
      <c r="E764" s="8"/>
      <c r="F764" s="8"/>
    </row>
    <row r="765" spans="2:6" s="11" customFormat="1">
      <c r="B765" s="8"/>
      <c r="C765" s="8"/>
      <c r="D765" s="8"/>
      <c r="E765" s="8"/>
      <c r="F765" s="8"/>
    </row>
    <row r="766" spans="2:6" s="11" customFormat="1">
      <c r="B766" s="8"/>
      <c r="C766" s="8"/>
      <c r="D766" s="8"/>
      <c r="E766" s="8"/>
      <c r="F766" s="8"/>
    </row>
    <row r="767" spans="2:6" s="11" customFormat="1">
      <c r="B767" s="8"/>
      <c r="C767" s="8"/>
      <c r="D767" s="8"/>
      <c r="E767" s="8"/>
      <c r="F767" s="8"/>
    </row>
    <row r="768" spans="2:6" s="11" customFormat="1">
      <c r="B768" s="8"/>
      <c r="C768" s="8"/>
      <c r="D768" s="8"/>
      <c r="E768" s="8"/>
      <c r="F768" s="8"/>
    </row>
    <row r="769" spans="2:6" s="11" customFormat="1">
      <c r="B769" s="8"/>
      <c r="C769" s="8"/>
      <c r="D769" s="8"/>
      <c r="E769" s="8"/>
      <c r="F769" s="8"/>
    </row>
    <row r="770" spans="2:6" s="11" customFormat="1">
      <c r="B770" s="8"/>
      <c r="C770" s="8"/>
      <c r="D770" s="8"/>
      <c r="E770" s="8"/>
      <c r="F770" s="8"/>
    </row>
    <row r="771" spans="2:6" s="11" customFormat="1">
      <c r="B771" s="8"/>
      <c r="C771" s="8"/>
      <c r="D771" s="8"/>
      <c r="E771" s="8"/>
      <c r="F771" s="8"/>
    </row>
    <row r="772" spans="2:6" s="11" customFormat="1">
      <c r="B772" s="8"/>
      <c r="C772" s="8"/>
      <c r="D772" s="8"/>
      <c r="E772" s="8"/>
      <c r="F772" s="8"/>
    </row>
    <row r="773" spans="2:6" s="11" customFormat="1">
      <c r="B773" s="8"/>
      <c r="C773" s="8"/>
      <c r="D773" s="8"/>
      <c r="E773" s="8"/>
      <c r="F773" s="8"/>
    </row>
    <row r="774" spans="2:6" s="11" customFormat="1">
      <c r="B774" s="8"/>
      <c r="C774" s="8"/>
      <c r="D774" s="8"/>
      <c r="E774" s="8"/>
      <c r="F774" s="8"/>
    </row>
    <row r="775" spans="2:6" s="11" customFormat="1">
      <c r="B775" s="8"/>
      <c r="C775" s="8"/>
      <c r="D775" s="8"/>
      <c r="E775" s="8"/>
      <c r="F775" s="8"/>
    </row>
    <row r="776" spans="2:6" s="11" customFormat="1">
      <c r="B776" s="8"/>
      <c r="C776" s="8"/>
      <c r="D776" s="8"/>
      <c r="E776" s="8"/>
      <c r="F776" s="8"/>
    </row>
    <row r="777" spans="2:6" s="11" customFormat="1">
      <c r="B777" s="8"/>
      <c r="C777" s="8"/>
      <c r="D777" s="8"/>
      <c r="E777" s="8"/>
      <c r="F777" s="8"/>
    </row>
    <row r="778" spans="2:6" s="11" customFormat="1">
      <c r="B778" s="8"/>
      <c r="C778" s="8"/>
      <c r="D778" s="8"/>
      <c r="E778" s="8"/>
      <c r="F778" s="8"/>
    </row>
    <row r="779" spans="2:6" s="11" customFormat="1">
      <c r="B779" s="8"/>
      <c r="C779" s="8"/>
      <c r="D779" s="8"/>
      <c r="E779" s="8"/>
      <c r="F779" s="8"/>
    </row>
    <row r="780" spans="2:6" s="11" customFormat="1">
      <c r="B780" s="8"/>
      <c r="C780" s="8"/>
      <c r="D780" s="8"/>
      <c r="E780" s="8"/>
      <c r="F780" s="8"/>
    </row>
    <row r="781" spans="2:6" s="11" customFormat="1">
      <c r="B781" s="8"/>
      <c r="C781" s="8"/>
      <c r="D781" s="8"/>
      <c r="E781" s="8"/>
      <c r="F781" s="8"/>
    </row>
    <row r="782" spans="2:6" s="11" customFormat="1">
      <c r="B782" s="8"/>
      <c r="C782" s="8"/>
      <c r="D782" s="8"/>
      <c r="E782" s="8"/>
      <c r="F782" s="8"/>
    </row>
    <row r="783" spans="2:6" s="11" customFormat="1">
      <c r="B783" s="8"/>
      <c r="C783" s="8"/>
      <c r="D783" s="8"/>
      <c r="E783" s="8"/>
      <c r="F783" s="8"/>
    </row>
    <row r="784" spans="2:6" s="11" customFormat="1">
      <c r="B784" s="8"/>
      <c r="C784" s="8"/>
      <c r="D784" s="8"/>
      <c r="E784" s="8"/>
      <c r="F784" s="8"/>
    </row>
    <row r="785" spans="2:6" s="11" customFormat="1">
      <c r="B785" s="8"/>
      <c r="C785" s="8"/>
      <c r="D785" s="8"/>
      <c r="E785" s="8"/>
      <c r="F785" s="8"/>
    </row>
    <row r="786" spans="2:6" s="11" customFormat="1">
      <c r="B786" s="8"/>
      <c r="C786" s="8"/>
      <c r="D786" s="8"/>
      <c r="E786" s="8"/>
      <c r="F786" s="8"/>
    </row>
    <row r="787" spans="2:6" s="11" customFormat="1">
      <c r="B787" s="8"/>
      <c r="C787" s="8"/>
      <c r="D787" s="8"/>
      <c r="E787" s="8"/>
      <c r="F787" s="8"/>
    </row>
    <row r="788" spans="2:6" s="11" customFormat="1">
      <c r="B788" s="8"/>
      <c r="C788" s="8"/>
      <c r="D788" s="8"/>
      <c r="E788" s="8"/>
      <c r="F788" s="8"/>
    </row>
    <row r="789" spans="2:6" s="11" customFormat="1">
      <c r="B789" s="8"/>
      <c r="C789" s="8"/>
      <c r="D789" s="8"/>
      <c r="E789" s="8"/>
      <c r="F789" s="8"/>
    </row>
    <row r="790" spans="2:6" s="11" customFormat="1">
      <c r="B790" s="8"/>
      <c r="C790" s="8"/>
      <c r="D790" s="8"/>
      <c r="E790" s="8"/>
      <c r="F790" s="8"/>
    </row>
    <row r="791" spans="2:6" s="11" customFormat="1">
      <c r="B791" s="8"/>
      <c r="C791" s="8"/>
      <c r="D791" s="8"/>
      <c r="E791" s="8"/>
      <c r="F791" s="8"/>
    </row>
    <row r="792" spans="2:6" s="11" customFormat="1">
      <c r="B792" s="8"/>
      <c r="C792" s="8"/>
      <c r="D792" s="8"/>
      <c r="E792" s="8"/>
      <c r="F792" s="8"/>
    </row>
    <row r="793" spans="2:6" s="11" customFormat="1">
      <c r="B793" s="8"/>
      <c r="C793" s="8"/>
      <c r="D793" s="8"/>
      <c r="E793" s="8"/>
      <c r="F793" s="8"/>
    </row>
    <row r="794" spans="2:6" s="11" customFormat="1">
      <c r="B794" s="8"/>
      <c r="C794" s="8"/>
      <c r="D794" s="8"/>
      <c r="E794" s="8"/>
      <c r="F794" s="8"/>
    </row>
    <row r="795" spans="2:6" s="11" customFormat="1">
      <c r="B795" s="8"/>
      <c r="C795" s="8"/>
      <c r="D795" s="8"/>
      <c r="E795" s="8"/>
      <c r="F795" s="8"/>
    </row>
    <row r="796" spans="2:6" s="11" customFormat="1">
      <c r="B796" s="8"/>
      <c r="C796" s="8"/>
      <c r="D796" s="8"/>
      <c r="E796" s="8"/>
      <c r="F796" s="8"/>
    </row>
    <row r="797" spans="2:6" s="11" customFormat="1">
      <c r="B797" s="8"/>
      <c r="C797" s="8"/>
      <c r="D797" s="8"/>
      <c r="E797" s="8"/>
      <c r="F797" s="8"/>
    </row>
    <row r="798" spans="2:6" s="11" customFormat="1">
      <c r="B798" s="8"/>
      <c r="C798" s="8"/>
      <c r="D798" s="8"/>
      <c r="E798" s="8"/>
      <c r="F798" s="8"/>
    </row>
    <row r="799" spans="2:6" s="11" customFormat="1">
      <c r="B799" s="8"/>
      <c r="C799" s="8"/>
      <c r="D799" s="8"/>
      <c r="E799" s="8"/>
      <c r="F799" s="8"/>
    </row>
    <row r="800" spans="2:6" s="11" customFormat="1">
      <c r="B800" s="8"/>
      <c r="C800" s="8"/>
      <c r="D800" s="8"/>
      <c r="E800" s="8"/>
      <c r="F800" s="8"/>
    </row>
    <row r="801" spans="2:6" s="11" customFormat="1">
      <c r="B801" s="8"/>
      <c r="C801" s="8"/>
      <c r="D801" s="8"/>
      <c r="E801" s="8"/>
      <c r="F801" s="8"/>
    </row>
    <row r="802" spans="2:6" s="11" customFormat="1">
      <c r="B802" s="8"/>
      <c r="C802" s="8"/>
      <c r="D802" s="8"/>
      <c r="E802" s="8"/>
      <c r="F802" s="8"/>
    </row>
    <row r="803" spans="2:6" s="11" customFormat="1">
      <c r="B803" s="8"/>
      <c r="C803" s="8"/>
      <c r="D803" s="8"/>
      <c r="E803" s="8"/>
      <c r="F803" s="8"/>
    </row>
    <row r="804" spans="2:6" s="11" customFormat="1">
      <c r="B804" s="8"/>
      <c r="C804" s="8"/>
      <c r="D804" s="8"/>
      <c r="E804" s="8"/>
      <c r="F804" s="8"/>
    </row>
    <row r="805" spans="2:6" s="11" customFormat="1">
      <c r="B805" s="8"/>
      <c r="C805" s="8"/>
      <c r="D805" s="8"/>
      <c r="E805" s="8"/>
      <c r="F805" s="8"/>
    </row>
    <row r="806" spans="2:6" s="11" customFormat="1">
      <c r="B806" s="8"/>
      <c r="C806" s="8"/>
      <c r="D806" s="8"/>
      <c r="E806" s="8"/>
      <c r="F806" s="8"/>
    </row>
    <row r="807" spans="2:6" s="11" customFormat="1">
      <c r="B807" s="8"/>
      <c r="C807" s="8"/>
      <c r="D807" s="8"/>
      <c r="E807" s="8"/>
      <c r="F807" s="8"/>
    </row>
    <row r="808" spans="2:6" s="11" customFormat="1">
      <c r="B808" s="8"/>
      <c r="C808" s="8"/>
      <c r="D808" s="8"/>
      <c r="E808" s="8"/>
      <c r="F808" s="8"/>
    </row>
    <row r="809" spans="2:6" s="11" customFormat="1">
      <c r="B809" s="8"/>
      <c r="C809" s="8"/>
      <c r="D809" s="8"/>
      <c r="E809" s="8"/>
      <c r="F809" s="8"/>
    </row>
    <row r="810" spans="2:6" s="11" customFormat="1">
      <c r="B810" s="8"/>
      <c r="C810" s="8"/>
      <c r="D810" s="8"/>
      <c r="E810" s="8"/>
      <c r="F810" s="8"/>
    </row>
    <row r="811" spans="2:6" s="11" customFormat="1">
      <c r="B811" s="8"/>
      <c r="C811" s="8"/>
      <c r="D811" s="8"/>
      <c r="E811" s="8"/>
      <c r="F811" s="8"/>
    </row>
    <row r="812" spans="2:6" s="11" customFormat="1">
      <c r="B812" s="8"/>
      <c r="C812" s="8"/>
      <c r="D812" s="8"/>
      <c r="E812" s="8"/>
      <c r="F812" s="8"/>
    </row>
    <row r="813" spans="2:6" s="11" customFormat="1">
      <c r="B813" s="8"/>
      <c r="C813" s="8"/>
      <c r="D813" s="8"/>
      <c r="E813" s="8"/>
      <c r="F813" s="8"/>
    </row>
    <row r="814" spans="2:6" s="11" customFormat="1">
      <c r="B814" s="8"/>
      <c r="C814" s="8"/>
      <c r="D814" s="8"/>
      <c r="E814" s="8"/>
      <c r="F814" s="8"/>
    </row>
    <row r="815" spans="2:6" s="11" customFormat="1">
      <c r="B815" s="8"/>
      <c r="C815" s="8"/>
      <c r="D815" s="8"/>
      <c r="E815" s="8"/>
      <c r="F815" s="8"/>
    </row>
    <row r="816" spans="2:6" s="11" customFormat="1">
      <c r="B816" s="8"/>
      <c r="C816" s="8"/>
      <c r="D816" s="8"/>
      <c r="E816" s="8"/>
      <c r="F816" s="8"/>
    </row>
    <row r="817" spans="2:6" s="11" customFormat="1">
      <c r="B817" s="8"/>
      <c r="C817" s="8"/>
      <c r="D817" s="8"/>
      <c r="E817" s="8"/>
      <c r="F817" s="8"/>
    </row>
    <row r="818" spans="2:6" s="11" customFormat="1">
      <c r="B818" s="8"/>
      <c r="C818" s="8"/>
      <c r="D818" s="8"/>
      <c r="E818" s="8"/>
      <c r="F818" s="8"/>
    </row>
    <row r="819" spans="2:6" s="11" customFormat="1">
      <c r="B819" s="8"/>
      <c r="C819" s="8"/>
      <c r="D819" s="8"/>
      <c r="E819" s="8"/>
      <c r="F819" s="8"/>
    </row>
    <row r="820" spans="2:6" s="11" customFormat="1">
      <c r="B820" s="8"/>
      <c r="C820" s="8"/>
      <c r="D820" s="8"/>
      <c r="E820" s="8"/>
      <c r="F820" s="8"/>
    </row>
    <row r="821" spans="2:6" s="11" customFormat="1">
      <c r="B821" s="8"/>
      <c r="C821" s="8"/>
      <c r="D821" s="8"/>
      <c r="E821" s="8"/>
      <c r="F821" s="8"/>
    </row>
    <row r="822" spans="2:6" s="11" customFormat="1">
      <c r="B822" s="8"/>
      <c r="C822" s="8"/>
      <c r="D822" s="8"/>
      <c r="E822" s="8"/>
      <c r="F822" s="8"/>
    </row>
    <row r="823" spans="2:6" s="11" customFormat="1">
      <c r="B823" s="8"/>
      <c r="C823" s="8"/>
      <c r="D823" s="8"/>
      <c r="E823" s="8"/>
      <c r="F823" s="8"/>
    </row>
    <row r="824" spans="2:6" s="11" customFormat="1">
      <c r="B824" s="8"/>
      <c r="C824" s="8"/>
      <c r="D824" s="8"/>
      <c r="E824" s="8"/>
      <c r="F824" s="8"/>
    </row>
    <row r="825" spans="2:6" s="11" customFormat="1">
      <c r="B825" s="8"/>
      <c r="C825" s="8"/>
      <c r="D825" s="8"/>
      <c r="E825" s="8"/>
      <c r="F825" s="8"/>
    </row>
    <row r="826" spans="2:6" s="11" customFormat="1">
      <c r="B826" s="8"/>
      <c r="C826" s="8"/>
      <c r="D826" s="8"/>
      <c r="E826" s="8"/>
      <c r="F826" s="8"/>
    </row>
    <row r="827" spans="2:6" s="11" customFormat="1">
      <c r="B827" s="8"/>
      <c r="C827" s="8"/>
      <c r="D827" s="8"/>
      <c r="E827" s="8"/>
      <c r="F827" s="8"/>
    </row>
    <row r="828" spans="2:6" s="11" customFormat="1">
      <c r="B828" s="8"/>
      <c r="C828" s="8"/>
      <c r="D828" s="8"/>
      <c r="E828" s="8"/>
      <c r="F828" s="8"/>
    </row>
    <row r="829" spans="2:6" s="11" customFormat="1">
      <c r="B829" s="8"/>
      <c r="C829" s="8"/>
      <c r="D829" s="8"/>
      <c r="E829" s="8"/>
      <c r="F829" s="8"/>
    </row>
    <row r="830" spans="2:6" s="11" customFormat="1">
      <c r="B830" s="8"/>
      <c r="C830" s="8"/>
      <c r="D830" s="8"/>
      <c r="E830" s="8"/>
      <c r="F830" s="8"/>
    </row>
    <row r="831" spans="2:6" s="11" customFormat="1">
      <c r="B831" s="8"/>
      <c r="C831" s="8"/>
      <c r="D831" s="8"/>
      <c r="E831" s="8"/>
      <c r="F831" s="8"/>
    </row>
    <row r="832" spans="2:6" s="11" customFormat="1">
      <c r="B832" s="8"/>
      <c r="C832" s="8"/>
      <c r="D832" s="8"/>
      <c r="E832" s="8"/>
      <c r="F832" s="8"/>
    </row>
    <row r="833" spans="2:6" s="11" customFormat="1">
      <c r="B833" s="8"/>
      <c r="C833" s="8"/>
      <c r="D833" s="8"/>
      <c r="E833" s="8"/>
      <c r="F833" s="8"/>
    </row>
    <row r="834" spans="2:6" s="11" customFormat="1">
      <c r="B834" s="8"/>
      <c r="C834" s="8"/>
      <c r="D834" s="8"/>
      <c r="E834" s="8"/>
      <c r="F834" s="8"/>
    </row>
    <row r="835" spans="2:6" s="11" customFormat="1">
      <c r="B835" s="8"/>
      <c r="C835" s="8"/>
      <c r="D835" s="8"/>
      <c r="E835" s="8"/>
      <c r="F835" s="8"/>
    </row>
    <row r="836" spans="2:6" s="11" customFormat="1">
      <c r="B836" s="8"/>
      <c r="C836" s="8"/>
      <c r="D836" s="8"/>
      <c r="E836" s="8"/>
      <c r="F836" s="8"/>
    </row>
    <row r="837" spans="2:6" s="11" customFormat="1">
      <c r="B837" s="8"/>
      <c r="C837" s="8"/>
      <c r="D837" s="8"/>
      <c r="E837" s="8"/>
      <c r="F837" s="8"/>
    </row>
    <row r="838" spans="2:6" s="11" customFormat="1">
      <c r="B838" s="8"/>
      <c r="C838" s="8"/>
      <c r="D838" s="8"/>
      <c r="E838" s="8"/>
      <c r="F838" s="8"/>
    </row>
    <row r="839" spans="2:6" s="11" customFormat="1">
      <c r="B839" s="8"/>
      <c r="C839" s="8"/>
      <c r="D839" s="8"/>
      <c r="E839" s="8"/>
      <c r="F839" s="8"/>
    </row>
    <row r="840" spans="2:6" s="11" customFormat="1">
      <c r="B840" s="8"/>
      <c r="C840" s="8"/>
      <c r="D840" s="8"/>
      <c r="E840" s="8"/>
      <c r="F840" s="8"/>
    </row>
    <row r="841" spans="2:6" s="11" customFormat="1">
      <c r="B841" s="8"/>
      <c r="C841" s="8"/>
      <c r="D841" s="8"/>
      <c r="E841" s="8"/>
      <c r="F841" s="8"/>
    </row>
    <row r="842" spans="2:6" s="11" customFormat="1">
      <c r="B842" s="8"/>
      <c r="C842" s="8"/>
      <c r="D842" s="8"/>
      <c r="E842" s="8"/>
      <c r="F842" s="8"/>
    </row>
    <row r="843" spans="2:6" s="11" customFormat="1">
      <c r="B843" s="8"/>
      <c r="C843" s="8"/>
      <c r="D843" s="8"/>
      <c r="E843" s="8"/>
      <c r="F843" s="8"/>
    </row>
    <row r="844" spans="2:6" s="11" customFormat="1">
      <c r="B844" s="8"/>
      <c r="C844" s="8"/>
      <c r="D844" s="8"/>
      <c r="E844" s="8"/>
      <c r="F844" s="8"/>
    </row>
    <row r="845" spans="2:6" s="11" customFormat="1">
      <c r="B845" s="8"/>
      <c r="C845" s="8"/>
      <c r="D845" s="8"/>
      <c r="E845" s="8"/>
      <c r="F845" s="8"/>
    </row>
    <row r="846" spans="2:6" s="11" customFormat="1">
      <c r="B846" s="8"/>
      <c r="C846" s="8"/>
      <c r="D846" s="8"/>
      <c r="E846" s="8"/>
      <c r="F846" s="8"/>
    </row>
    <row r="847" spans="2:6" s="11" customFormat="1">
      <c r="B847" s="8"/>
      <c r="C847" s="8"/>
      <c r="D847" s="8"/>
      <c r="E847" s="8"/>
      <c r="F847" s="8"/>
    </row>
    <row r="848" spans="2:6" s="11" customFormat="1">
      <c r="B848" s="8"/>
      <c r="C848" s="8"/>
      <c r="D848" s="8"/>
      <c r="E848" s="8"/>
      <c r="F848" s="8"/>
    </row>
    <row r="849" spans="2:6" s="11" customFormat="1">
      <c r="B849" s="8"/>
      <c r="C849" s="8"/>
      <c r="D849" s="8"/>
      <c r="E849" s="8"/>
      <c r="F849" s="8"/>
    </row>
    <row r="850" spans="2:6" s="11" customFormat="1">
      <c r="B850" s="8"/>
      <c r="C850" s="8"/>
      <c r="D850" s="8"/>
      <c r="E850" s="8"/>
      <c r="F850" s="8"/>
    </row>
    <row r="851" spans="2:6" s="11" customFormat="1">
      <c r="B851" s="8"/>
      <c r="C851" s="8"/>
      <c r="D851" s="8"/>
      <c r="E851" s="8"/>
      <c r="F851" s="8"/>
    </row>
    <row r="852" spans="2:6" s="11" customFormat="1">
      <c r="B852" s="8"/>
      <c r="C852" s="8"/>
      <c r="D852" s="8"/>
      <c r="E852" s="8"/>
      <c r="F852" s="8"/>
    </row>
    <row r="853" spans="2:6" s="11" customFormat="1">
      <c r="B853" s="8"/>
      <c r="C853" s="8"/>
      <c r="D853" s="8"/>
      <c r="E853" s="8"/>
      <c r="F853" s="8"/>
    </row>
    <row r="854" spans="2:6" s="11" customFormat="1">
      <c r="B854" s="8"/>
      <c r="C854" s="8"/>
      <c r="D854" s="8"/>
      <c r="E854" s="8"/>
      <c r="F854" s="8"/>
    </row>
    <row r="855" spans="2:6" s="11" customFormat="1">
      <c r="B855" s="8"/>
      <c r="C855" s="8"/>
      <c r="D855" s="8"/>
      <c r="E855" s="8"/>
      <c r="F855" s="8"/>
    </row>
    <row r="856" spans="2:6" s="11" customFormat="1">
      <c r="B856" s="8"/>
      <c r="C856" s="8"/>
      <c r="D856" s="8"/>
      <c r="E856" s="8"/>
      <c r="F856" s="8"/>
    </row>
    <row r="857" spans="2:6" s="11" customFormat="1">
      <c r="B857" s="8"/>
      <c r="C857" s="8"/>
      <c r="D857" s="8"/>
      <c r="E857" s="8"/>
      <c r="F857" s="8"/>
    </row>
    <row r="858" spans="2:6" s="11" customFormat="1">
      <c r="B858" s="8"/>
      <c r="C858" s="8"/>
      <c r="D858" s="8"/>
      <c r="E858" s="8"/>
      <c r="F858" s="8"/>
    </row>
    <row r="859" spans="2:6" s="11" customFormat="1">
      <c r="B859" s="8"/>
      <c r="C859" s="8"/>
      <c r="D859" s="8"/>
      <c r="E859" s="8"/>
      <c r="F859" s="8"/>
    </row>
    <row r="860" spans="2:6" s="11" customFormat="1">
      <c r="B860" s="8"/>
      <c r="C860" s="8"/>
      <c r="D860" s="8"/>
      <c r="E860" s="8"/>
      <c r="F860" s="8"/>
    </row>
    <row r="861" spans="2:6" s="11" customFormat="1">
      <c r="B861" s="8"/>
      <c r="C861" s="8"/>
      <c r="D861" s="8"/>
      <c r="E861" s="8"/>
      <c r="F861" s="8"/>
    </row>
    <row r="862" spans="2:6" s="11" customFormat="1">
      <c r="B862" s="8"/>
      <c r="C862" s="8"/>
      <c r="D862" s="8"/>
      <c r="E862" s="8"/>
      <c r="F862" s="8"/>
    </row>
    <row r="863" spans="2:6" s="11" customFormat="1">
      <c r="B863" s="8"/>
      <c r="C863" s="8"/>
      <c r="D863" s="8"/>
      <c r="E863" s="8"/>
      <c r="F863" s="8"/>
    </row>
    <row r="864" spans="2:6" s="11" customFormat="1">
      <c r="B864" s="8"/>
      <c r="C864" s="8"/>
      <c r="D864" s="8"/>
      <c r="E864" s="8"/>
      <c r="F864" s="8"/>
    </row>
    <row r="865" spans="2:6" s="11" customFormat="1">
      <c r="B865" s="8"/>
      <c r="C865" s="8"/>
      <c r="D865" s="8"/>
      <c r="E865" s="8"/>
      <c r="F865" s="8"/>
    </row>
    <row r="866" spans="2:6" s="11" customFormat="1">
      <c r="B866" s="8"/>
      <c r="C866" s="8"/>
      <c r="D866" s="8"/>
      <c r="E866" s="8"/>
      <c r="F866" s="8"/>
    </row>
    <row r="867" spans="2:6" s="11" customFormat="1">
      <c r="B867" s="8"/>
      <c r="C867" s="8"/>
      <c r="D867" s="8"/>
      <c r="E867" s="8"/>
      <c r="F867" s="8"/>
    </row>
    <row r="868" spans="2:6" s="11" customFormat="1">
      <c r="B868" s="8"/>
      <c r="C868" s="8"/>
      <c r="D868" s="8"/>
      <c r="E868" s="8"/>
      <c r="F868" s="8"/>
    </row>
    <row r="869" spans="2:6" s="11" customFormat="1">
      <c r="B869" s="8"/>
      <c r="C869" s="8"/>
      <c r="D869" s="8"/>
      <c r="E869" s="8"/>
      <c r="F869" s="8"/>
    </row>
    <row r="870" spans="2:6" s="11" customFormat="1">
      <c r="B870" s="8"/>
      <c r="C870" s="8"/>
      <c r="D870" s="8"/>
      <c r="E870" s="8"/>
      <c r="F870" s="8"/>
    </row>
    <row r="871" spans="2:6" s="11" customFormat="1">
      <c r="B871" s="8"/>
      <c r="C871" s="8"/>
      <c r="D871" s="8"/>
      <c r="E871" s="8"/>
      <c r="F871" s="8"/>
    </row>
    <row r="872" spans="2:6" s="11" customFormat="1">
      <c r="B872" s="8"/>
      <c r="C872" s="8"/>
      <c r="D872" s="8"/>
      <c r="E872" s="8"/>
      <c r="F872" s="8"/>
    </row>
    <row r="873" spans="2:6" s="11" customFormat="1">
      <c r="B873" s="8"/>
      <c r="C873" s="8"/>
      <c r="D873" s="8"/>
      <c r="E873" s="8"/>
      <c r="F873" s="8"/>
    </row>
    <row r="874" spans="2:6" s="11" customFormat="1">
      <c r="B874" s="8"/>
      <c r="C874" s="8"/>
      <c r="D874" s="8"/>
      <c r="E874" s="8"/>
      <c r="F874" s="8"/>
    </row>
    <row r="875" spans="2:6" s="11" customFormat="1">
      <c r="B875" s="8"/>
      <c r="C875" s="8"/>
      <c r="D875" s="8"/>
      <c r="E875" s="8"/>
      <c r="F875" s="8"/>
    </row>
    <row r="876" spans="2:6" s="11" customFormat="1">
      <c r="B876" s="8"/>
      <c r="C876" s="8"/>
      <c r="D876" s="8"/>
      <c r="E876" s="8"/>
      <c r="F876" s="8"/>
    </row>
    <row r="877" spans="2:6" s="11" customFormat="1">
      <c r="B877" s="8"/>
      <c r="C877" s="8"/>
      <c r="D877" s="8"/>
      <c r="E877" s="8"/>
      <c r="F877" s="8"/>
    </row>
    <row r="878" spans="2:6" s="11" customFormat="1">
      <c r="B878" s="8"/>
      <c r="C878" s="8"/>
      <c r="D878" s="8"/>
      <c r="E878" s="8"/>
      <c r="F878" s="8"/>
    </row>
    <row r="879" spans="2:6" s="11" customFormat="1">
      <c r="B879" s="8"/>
      <c r="C879" s="8"/>
      <c r="D879" s="8"/>
      <c r="E879" s="8"/>
      <c r="F879" s="8"/>
    </row>
    <row r="880" spans="2:6" s="11" customFormat="1">
      <c r="B880" s="8"/>
      <c r="C880" s="8"/>
      <c r="D880" s="8"/>
      <c r="E880" s="8"/>
      <c r="F880" s="8"/>
    </row>
    <row r="881" spans="2:6" s="11" customFormat="1">
      <c r="B881" s="8"/>
      <c r="C881" s="8"/>
      <c r="D881" s="8"/>
      <c r="E881" s="8"/>
      <c r="F881" s="8"/>
    </row>
    <row r="882" spans="2:6" s="11" customFormat="1">
      <c r="B882" s="8"/>
      <c r="C882" s="8"/>
      <c r="D882" s="8"/>
      <c r="E882" s="8"/>
      <c r="F882" s="8"/>
    </row>
    <row r="883" spans="2:6" s="11" customFormat="1">
      <c r="B883" s="8"/>
      <c r="C883" s="8"/>
      <c r="D883" s="8"/>
      <c r="E883" s="8"/>
      <c r="F883" s="8"/>
    </row>
    <row r="884" spans="2:6" s="11" customFormat="1">
      <c r="B884" s="8"/>
      <c r="C884" s="8"/>
      <c r="D884" s="8"/>
      <c r="E884" s="8"/>
      <c r="F884" s="8"/>
    </row>
    <row r="885" spans="2:6" s="11" customFormat="1">
      <c r="B885" s="8"/>
      <c r="C885" s="8"/>
      <c r="D885" s="8"/>
      <c r="E885" s="8"/>
      <c r="F885" s="8"/>
    </row>
    <row r="886" spans="2:6" s="11" customFormat="1">
      <c r="B886" s="8"/>
      <c r="C886" s="8"/>
      <c r="D886" s="8"/>
      <c r="E886" s="8"/>
      <c r="F886" s="8"/>
    </row>
    <row r="887" spans="2:6" s="11" customFormat="1">
      <c r="B887" s="8"/>
      <c r="C887" s="8"/>
      <c r="D887" s="8"/>
      <c r="E887" s="8"/>
      <c r="F887" s="8"/>
    </row>
    <row r="888" spans="2:6" s="11" customFormat="1">
      <c r="B888" s="8"/>
      <c r="C888" s="8"/>
      <c r="D888" s="8"/>
      <c r="E888" s="8"/>
      <c r="F888" s="8"/>
    </row>
    <row r="889" spans="2:6" s="11" customFormat="1">
      <c r="B889" s="8"/>
      <c r="C889" s="8"/>
      <c r="D889" s="8"/>
      <c r="E889" s="8"/>
      <c r="F889" s="8"/>
    </row>
    <row r="890" spans="2:6" s="11" customFormat="1">
      <c r="B890" s="8"/>
      <c r="C890" s="8"/>
      <c r="D890" s="8"/>
      <c r="E890" s="8"/>
      <c r="F890" s="8"/>
    </row>
    <row r="891" spans="2:6" s="11" customFormat="1">
      <c r="B891" s="8"/>
      <c r="C891" s="8"/>
      <c r="D891" s="8"/>
      <c r="E891" s="8"/>
      <c r="F891" s="8"/>
    </row>
    <row r="892" spans="2:6" s="11" customFormat="1">
      <c r="B892" s="8"/>
      <c r="C892" s="8"/>
      <c r="D892" s="8"/>
      <c r="E892" s="8"/>
      <c r="F892" s="8"/>
    </row>
    <row r="893" spans="2:6" s="11" customFormat="1">
      <c r="B893" s="8"/>
      <c r="C893" s="8"/>
      <c r="D893" s="8"/>
      <c r="E893" s="8"/>
      <c r="F893" s="8"/>
    </row>
    <row r="894" spans="2:6" s="11" customFormat="1">
      <c r="B894" s="8"/>
      <c r="C894" s="8"/>
      <c r="D894" s="8"/>
      <c r="E894" s="8"/>
      <c r="F894" s="8"/>
    </row>
    <row r="895" spans="2:6" s="11" customFormat="1">
      <c r="B895" s="8"/>
      <c r="C895" s="8"/>
      <c r="D895" s="8"/>
      <c r="E895" s="8"/>
      <c r="F895" s="8"/>
    </row>
    <row r="896" spans="2:6" s="11" customFormat="1">
      <c r="B896" s="8"/>
      <c r="C896" s="8"/>
      <c r="D896" s="8"/>
      <c r="E896" s="8"/>
      <c r="F896" s="8"/>
    </row>
    <row r="897" spans="2:6" s="11" customFormat="1">
      <c r="B897" s="8"/>
      <c r="C897" s="8"/>
      <c r="D897" s="8"/>
      <c r="E897" s="8"/>
      <c r="F897" s="8"/>
    </row>
    <row r="898" spans="2:6" s="11" customFormat="1">
      <c r="B898" s="8"/>
      <c r="C898" s="8"/>
      <c r="D898" s="8"/>
      <c r="E898" s="8"/>
      <c r="F898" s="8"/>
    </row>
    <row r="899" spans="2:6" s="11" customFormat="1">
      <c r="B899" s="8"/>
      <c r="C899" s="8"/>
      <c r="D899" s="8"/>
      <c r="E899" s="8"/>
      <c r="F899" s="8"/>
    </row>
    <row r="900" spans="2:6" s="11" customFormat="1">
      <c r="B900" s="8"/>
      <c r="C900" s="8"/>
      <c r="D900" s="8"/>
      <c r="E900" s="8"/>
      <c r="F900" s="8"/>
    </row>
    <row r="901" spans="2:6" s="11" customFormat="1">
      <c r="B901" s="8"/>
      <c r="C901" s="8"/>
      <c r="D901" s="8"/>
      <c r="E901" s="8"/>
      <c r="F901" s="8"/>
    </row>
    <row r="902" spans="2:6" s="11" customFormat="1">
      <c r="B902" s="8"/>
      <c r="C902" s="8"/>
      <c r="D902" s="8"/>
      <c r="E902" s="8"/>
      <c r="F902" s="8"/>
    </row>
    <row r="903" spans="2:6" s="11" customFormat="1">
      <c r="B903" s="8"/>
      <c r="C903" s="8"/>
      <c r="D903" s="8"/>
      <c r="E903" s="8"/>
      <c r="F903" s="8"/>
    </row>
    <row r="904" spans="2:6" s="11" customFormat="1">
      <c r="B904" s="8"/>
      <c r="C904" s="8"/>
      <c r="D904" s="8"/>
      <c r="E904" s="8"/>
      <c r="F904" s="8"/>
    </row>
    <row r="905" spans="2:6" s="11" customFormat="1">
      <c r="B905" s="8"/>
      <c r="C905" s="8"/>
      <c r="D905" s="8"/>
      <c r="E905" s="8"/>
      <c r="F905" s="8"/>
    </row>
    <row r="906" spans="2:6" s="11" customFormat="1">
      <c r="B906" s="8"/>
      <c r="C906" s="8"/>
      <c r="D906" s="8"/>
      <c r="E906" s="8"/>
      <c r="F906" s="8"/>
    </row>
    <row r="907" spans="2:6" s="11" customFormat="1">
      <c r="B907" s="8"/>
      <c r="C907" s="8"/>
      <c r="D907" s="8"/>
      <c r="E907" s="8"/>
      <c r="F907" s="8"/>
    </row>
    <row r="908" spans="2:6" s="11" customFormat="1">
      <c r="B908" s="8"/>
      <c r="C908" s="8"/>
      <c r="D908" s="8"/>
      <c r="E908" s="8"/>
      <c r="F908" s="8"/>
    </row>
    <row r="909" spans="2:6" s="11" customFormat="1">
      <c r="B909" s="8"/>
      <c r="C909" s="8"/>
      <c r="D909" s="8"/>
      <c r="E909" s="8"/>
      <c r="F909" s="8"/>
    </row>
    <row r="910" spans="2:6" s="11" customFormat="1">
      <c r="B910" s="8"/>
      <c r="C910" s="8"/>
      <c r="D910" s="8"/>
      <c r="E910" s="8"/>
      <c r="F910" s="8"/>
    </row>
    <row r="911" spans="2:6" s="11" customFormat="1">
      <c r="B911" s="8"/>
      <c r="C911" s="8"/>
      <c r="D911" s="8"/>
      <c r="E911" s="8"/>
      <c r="F911" s="8"/>
    </row>
    <row r="912" spans="2:6" s="11" customFormat="1">
      <c r="B912" s="8"/>
      <c r="C912" s="8"/>
      <c r="D912" s="8"/>
      <c r="E912" s="8"/>
      <c r="F912" s="8"/>
    </row>
    <row r="913" spans="2:6" s="11" customFormat="1">
      <c r="B913" s="8"/>
      <c r="C913" s="8"/>
      <c r="D913" s="8"/>
      <c r="E913" s="8"/>
      <c r="F913" s="8"/>
    </row>
    <row r="914" spans="2:6" s="11" customFormat="1">
      <c r="B914" s="8"/>
      <c r="C914" s="8"/>
      <c r="D914" s="8"/>
      <c r="E914" s="8"/>
      <c r="F914" s="8"/>
    </row>
    <row r="915" spans="2:6" s="11" customFormat="1">
      <c r="B915" s="8"/>
      <c r="C915" s="8"/>
      <c r="D915" s="8"/>
      <c r="E915" s="8"/>
      <c r="F915" s="8"/>
    </row>
    <row r="916" spans="2:6" s="11" customFormat="1">
      <c r="B916" s="8"/>
      <c r="C916" s="8"/>
      <c r="D916" s="8"/>
      <c r="E916" s="8"/>
      <c r="F916" s="8"/>
    </row>
    <row r="917" spans="2:6" s="11" customFormat="1">
      <c r="B917" s="8"/>
      <c r="C917" s="8"/>
      <c r="D917" s="8"/>
      <c r="E917" s="8"/>
      <c r="F917" s="8"/>
    </row>
    <row r="918" spans="2:6" s="11" customFormat="1">
      <c r="B918" s="8"/>
      <c r="C918" s="8"/>
      <c r="D918" s="8"/>
      <c r="E918" s="8"/>
      <c r="F918" s="8"/>
    </row>
    <row r="919" spans="2:6" s="11" customFormat="1">
      <c r="B919" s="8"/>
      <c r="C919" s="8"/>
      <c r="D919" s="8"/>
      <c r="E919" s="8"/>
      <c r="F919" s="8"/>
    </row>
    <row r="920" spans="2:6" s="11" customFormat="1">
      <c r="B920" s="8"/>
      <c r="C920" s="8"/>
      <c r="D920" s="8"/>
      <c r="E920" s="8"/>
      <c r="F920" s="8"/>
    </row>
    <row r="921" spans="2:6" s="11" customFormat="1">
      <c r="B921" s="8"/>
      <c r="C921" s="8"/>
      <c r="D921" s="8"/>
      <c r="E921" s="8"/>
      <c r="F921" s="8"/>
    </row>
    <row r="922" spans="2:6" s="11" customFormat="1">
      <c r="B922" s="8"/>
      <c r="C922" s="8"/>
      <c r="D922" s="8"/>
      <c r="E922" s="8"/>
      <c r="F922" s="8"/>
    </row>
    <row r="923" spans="2:6" s="11" customFormat="1">
      <c r="B923" s="8"/>
      <c r="C923" s="8"/>
      <c r="D923" s="8"/>
      <c r="E923" s="8"/>
      <c r="F923" s="8"/>
    </row>
    <row r="924" spans="2:6" s="11" customFormat="1">
      <c r="B924" s="8"/>
      <c r="C924" s="8"/>
      <c r="D924" s="8"/>
      <c r="E924" s="8"/>
      <c r="F924" s="8"/>
    </row>
    <row r="925" spans="2:6" s="11" customFormat="1">
      <c r="B925" s="8"/>
      <c r="C925" s="8"/>
      <c r="D925" s="8"/>
      <c r="E925" s="8"/>
      <c r="F925" s="8"/>
    </row>
    <row r="926" spans="2:6" s="11" customFormat="1">
      <c r="B926" s="8"/>
      <c r="C926" s="8"/>
      <c r="D926" s="8"/>
      <c r="E926" s="8"/>
      <c r="F926" s="8"/>
    </row>
    <row r="927" spans="2:6" s="11" customFormat="1">
      <c r="B927" s="8"/>
      <c r="C927" s="8"/>
      <c r="D927" s="8"/>
      <c r="E927" s="8"/>
      <c r="F927" s="8"/>
    </row>
    <row r="928" spans="2:6" s="11" customFormat="1">
      <c r="B928" s="8"/>
      <c r="C928" s="8"/>
      <c r="D928" s="8"/>
      <c r="E928" s="8"/>
      <c r="F928" s="8"/>
    </row>
    <row r="929" spans="2:6" s="11" customFormat="1">
      <c r="B929" s="8"/>
      <c r="C929" s="8"/>
      <c r="D929" s="8"/>
      <c r="E929" s="8"/>
      <c r="F929" s="8"/>
    </row>
    <row r="930" spans="2:6" s="11" customFormat="1">
      <c r="B930" s="8"/>
      <c r="C930" s="8"/>
      <c r="D930" s="8"/>
      <c r="E930" s="8"/>
      <c r="F930" s="8"/>
    </row>
    <row r="931" spans="2:6" s="11" customFormat="1">
      <c r="B931" s="8"/>
      <c r="C931" s="8"/>
      <c r="D931" s="8"/>
      <c r="E931" s="8"/>
      <c r="F931" s="8"/>
    </row>
    <row r="932" spans="2:6" s="11" customFormat="1">
      <c r="B932" s="8"/>
      <c r="C932" s="8"/>
      <c r="D932" s="8"/>
      <c r="E932" s="8"/>
      <c r="F932" s="8"/>
    </row>
    <row r="933" spans="2:6" s="11" customFormat="1">
      <c r="B933" s="8"/>
      <c r="C933" s="8"/>
      <c r="D933" s="8"/>
      <c r="E933" s="8"/>
      <c r="F933" s="8"/>
    </row>
    <row r="934" spans="2:6" s="11" customFormat="1">
      <c r="B934" s="8"/>
      <c r="C934" s="8"/>
      <c r="D934" s="8"/>
      <c r="E934" s="8"/>
      <c r="F934" s="8"/>
    </row>
    <row r="935" spans="2:6" s="11" customFormat="1">
      <c r="B935" s="8"/>
      <c r="C935" s="8"/>
      <c r="D935" s="8"/>
      <c r="E935" s="8"/>
      <c r="F935" s="8"/>
    </row>
    <row r="936" spans="2:6" s="11" customFormat="1">
      <c r="B936" s="8"/>
      <c r="C936" s="8"/>
      <c r="D936" s="8"/>
      <c r="E936" s="8"/>
      <c r="F936" s="8"/>
    </row>
    <row r="937" spans="2:6" s="11" customFormat="1">
      <c r="B937" s="8"/>
      <c r="C937" s="8"/>
      <c r="D937" s="8"/>
      <c r="E937" s="8"/>
      <c r="F937" s="8"/>
    </row>
    <row r="938" spans="2:6" s="11" customFormat="1">
      <c r="B938" s="8"/>
      <c r="C938" s="8"/>
      <c r="D938" s="8"/>
      <c r="E938" s="8"/>
      <c r="F938" s="8"/>
    </row>
    <row r="939" spans="2:6" s="11" customFormat="1">
      <c r="B939" s="8"/>
      <c r="C939" s="8"/>
      <c r="D939" s="8"/>
      <c r="E939" s="8"/>
      <c r="F939" s="8"/>
    </row>
    <row r="940" spans="2:6" s="11" customFormat="1">
      <c r="B940" s="8"/>
      <c r="C940" s="8"/>
      <c r="D940" s="8"/>
      <c r="E940" s="8"/>
      <c r="F940" s="8"/>
    </row>
    <row r="941" spans="2:6" s="11" customFormat="1">
      <c r="B941" s="8"/>
      <c r="C941" s="8"/>
      <c r="D941" s="8"/>
      <c r="E941" s="8"/>
      <c r="F941" s="8"/>
    </row>
    <row r="942" spans="2:6" s="11" customFormat="1">
      <c r="B942" s="8"/>
      <c r="C942" s="8"/>
      <c r="D942" s="8"/>
      <c r="E942" s="8"/>
      <c r="F942" s="8"/>
    </row>
    <row r="943" spans="2:6" s="11" customFormat="1">
      <c r="B943" s="8"/>
      <c r="C943" s="8"/>
      <c r="D943" s="8"/>
      <c r="E943" s="8"/>
      <c r="F943" s="8"/>
    </row>
    <row r="944" spans="2:6" s="11" customFormat="1">
      <c r="B944" s="8"/>
      <c r="C944" s="8"/>
      <c r="D944" s="8"/>
      <c r="E944" s="8"/>
      <c r="F944" s="8"/>
    </row>
    <row r="945" spans="2:6" s="11" customFormat="1">
      <c r="B945" s="8"/>
      <c r="C945" s="8"/>
      <c r="D945" s="8"/>
      <c r="E945" s="8"/>
      <c r="F945" s="8"/>
    </row>
    <row r="946" spans="2:6" s="11" customFormat="1">
      <c r="B946" s="8"/>
      <c r="C946" s="8"/>
      <c r="D946" s="8"/>
      <c r="E946" s="8"/>
      <c r="F946" s="8"/>
    </row>
    <row r="947" spans="2:6" s="11" customFormat="1">
      <c r="B947" s="8"/>
      <c r="C947" s="8"/>
      <c r="D947" s="8"/>
      <c r="E947" s="8"/>
      <c r="F947" s="8"/>
    </row>
    <row r="948" spans="2:6" s="11" customFormat="1">
      <c r="B948" s="8"/>
      <c r="C948" s="8"/>
      <c r="D948" s="8"/>
      <c r="E948" s="8"/>
      <c r="F948" s="8"/>
    </row>
    <row r="949" spans="2:6" s="11" customFormat="1">
      <c r="B949" s="8"/>
      <c r="C949" s="8"/>
      <c r="D949" s="8"/>
      <c r="E949" s="8"/>
      <c r="F949" s="8"/>
    </row>
    <row r="950" spans="2:6" s="11" customFormat="1">
      <c r="B950" s="8"/>
      <c r="C950" s="8"/>
      <c r="D950" s="8"/>
      <c r="E950" s="8"/>
      <c r="F950" s="8"/>
    </row>
    <row r="951" spans="2:6" s="11" customFormat="1">
      <c r="B951" s="8"/>
      <c r="C951" s="8"/>
      <c r="D951" s="8"/>
      <c r="E951" s="8"/>
      <c r="F951" s="8"/>
    </row>
    <row r="952" spans="2:6" s="11" customFormat="1">
      <c r="B952" s="8"/>
      <c r="C952" s="8"/>
      <c r="D952" s="8"/>
      <c r="E952" s="8"/>
      <c r="F952" s="8"/>
    </row>
    <row r="953" spans="2:6" s="11" customFormat="1">
      <c r="B953" s="8"/>
      <c r="C953" s="8"/>
      <c r="D953" s="8"/>
      <c r="E953" s="8"/>
      <c r="F953" s="8"/>
    </row>
    <row r="954" spans="2:6" s="11" customFormat="1">
      <c r="B954" s="8"/>
      <c r="C954" s="8"/>
      <c r="D954" s="8"/>
      <c r="E954" s="8"/>
      <c r="F954" s="8"/>
    </row>
    <row r="955" spans="2:6" s="11" customFormat="1">
      <c r="B955" s="8"/>
      <c r="C955" s="8"/>
      <c r="D955" s="8"/>
      <c r="E955" s="8"/>
      <c r="F955" s="8"/>
    </row>
    <row r="956" spans="2:6" s="11" customFormat="1">
      <c r="B956" s="8"/>
      <c r="C956" s="8"/>
      <c r="D956" s="8"/>
      <c r="E956" s="8"/>
      <c r="F956" s="8"/>
    </row>
    <row r="957" spans="2:6" s="11" customFormat="1">
      <c r="B957" s="8"/>
      <c r="C957" s="8"/>
      <c r="D957" s="8"/>
      <c r="E957" s="8"/>
      <c r="F957" s="8"/>
    </row>
    <row r="958" spans="2:6" s="11" customFormat="1">
      <c r="B958" s="8"/>
      <c r="C958" s="8"/>
      <c r="D958" s="8"/>
      <c r="E958" s="8"/>
      <c r="F958" s="8"/>
    </row>
    <row r="959" spans="2:6" s="11" customFormat="1">
      <c r="B959" s="8"/>
      <c r="C959" s="8"/>
      <c r="D959" s="8"/>
      <c r="E959" s="8"/>
      <c r="F959" s="8"/>
    </row>
    <row r="960" spans="2:6" s="11" customFormat="1">
      <c r="B960" s="8"/>
      <c r="C960" s="8"/>
      <c r="D960" s="8"/>
      <c r="E960" s="8"/>
      <c r="F960" s="8"/>
    </row>
    <row r="961" spans="2:6" s="11" customFormat="1">
      <c r="B961" s="8"/>
      <c r="C961" s="8"/>
      <c r="D961" s="8"/>
      <c r="E961" s="8"/>
      <c r="F961" s="8"/>
    </row>
    <row r="962" spans="2:6" s="11" customFormat="1">
      <c r="B962" s="8"/>
      <c r="C962" s="8"/>
      <c r="D962" s="8"/>
      <c r="E962" s="8"/>
      <c r="F962" s="8"/>
    </row>
    <row r="963" spans="2:6" s="11" customFormat="1">
      <c r="B963" s="8"/>
      <c r="C963" s="8"/>
      <c r="D963" s="8"/>
      <c r="E963" s="8"/>
      <c r="F963" s="8"/>
    </row>
    <row r="964" spans="2:6" s="11" customFormat="1">
      <c r="B964" s="8"/>
      <c r="C964" s="8"/>
      <c r="D964" s="8"/>
      <c r="E964" s="8"/>
      <c r="F964" s="8"/>
    </row>
    <row r="965" spans="2:6" s="11" customFormat="1">
      <c r="B965" s="8"/>
      <c r="C965" s="8"/>
      <c r="D965" s="8"/>
      <c r="E965" s="8"/>
      <c r="F965" s="8"/>
    </row>
    <row r="966" spans="2:6" s="11" customFormat="1">
      <c r="B966" s="8"/>
      <c r="C966" s="8"/>
      <c r="D966" s="8"/>
      <c r="E966" s="8"/>
      <c r="F966" s="8"/>
    </row>
    <row r="967" spans="2:6" s="11" customFormat="1">
      <c r="B967" s="8"/>
      <c r="C967" s="8"/>
      <c r="D967" s="8"/>
      <c r="E967" s="8"/>
      <c r="F967" s="8"/>
    </row>
    <row r="968" spans="2:6" s="11" customFormat="1">
      <c r="B968" s="8"/>
      <c r="C968" s="8"/>
      <c r="D968" s="8"/>
      <c r="E968" s="8"/>
      <c r="F968" s="8"/>
    </row>
    <row r="969" spans="2:6" s="11" customFormat="1">
      <c r="B969" s="8"/>
      <c r="C969" s="8"/>
      <c r="D969" s="8"/>
      <c r="E969" s="8"/>
      <c r="F969" s="8"/>
    </row>
    <row r="970" spans="2:6" s="11" customFormat="1">
      <c r="B970" s="8"/>
      <c r="C970" s="8"/>
      <c r="D970" s="8"/>
      <c r="E970" s="8"/>
      <c r="F970" s="8"/>
    </row>
    <row r="971" spans="2:6" s="11" customFormat="1">
      <c r="B971" s="8"/>
      <c r="C971" s="8"/>
      <c r="D971" s="8"/>
      <c r="E971" s="8"/>
      <c r="F971" s="8"/>
    </row>
    <row r="972" spans="2:6" s="11" customFormat="1">
      <c r="B972" s="8"/>
      <c r="C972" s="8"/>
      <c r="D972" s="8"/>
      <c r="E972" s="8"/>
      <c r="F972" s="8"/>
    </row>
    <row r="973" spans="2:6" s="11" customFormat="1">
      <c r="B973" s="8"/>
      <c r="C973" s="8"/>
      <c r="D973" s="8"/>
      <c r="E973" s="8"/>
      <c r="F973" s="8"/>
    </row>
    <row r="974" spans="2:6" s="11" customFormat="1">
      <c r="B974" s="8"/>
      <c r="C974" s="8"/>
      <c r="D974" s="8"/>
      <c r="E974" s="8"/>
      <c r="F974" s="8"/>
    </row>
    <row r="975" spans="2:6" s="11" customFormat="1">
      <c r="B975" s="8"/>
      <c r="C975" s="8"/>
      <c r="D975" s="8"/>
      <c r="E975" s="8"/>
      <c r="F975" s="8"/>
    </row>
    <row r="976" spans="2:6" s="11" customFormat="1">
      <c r="B976" s="8"/>
      <c r="C976" s="8"/>
      <c r="D976" s="8"/>
      <c r="E976" s="8"/>
      <c r="F976" s="8"/>
    </row>
    <row r="977" spans="2:6" s="11" customFormat="1">
      <c r="B977" s="8"/>
      <c r="C977" s="8"/>
      <c r="D977" s="8"/>
      <c r="E977" s="8"/>
      <c r="F977" s="8"/>
    </row>
    <row r="978" spans="2:6" s="11" customFormat="1">
      <c r="B978" s="8"/>
      <c r="C978" s="8"/>
      <c r="D978" s="8"/>
      <c r="E978" s="8"/>
      <c r="F978" s="8"/>
    </row>
    <row r="979" spans="2:6" s="11" customFormat="1">
      <c r="B979" s="8"/>
      <c r="C979" s="8"/>
      <c r="D979" s="8"/>
      <c r="E979" s="8"/>
      <c r="F979" s="8"/>
    </row>
    <row r="980" spans="2:6" s="11" customFormat="1">
      <c r="B980" s="8"/>
      <c r="C980" s="8"/>
      <c r="D980" s="8"/>
      <c r="E980" s="8"/>
      <c r="F980" s="8"/>
    </row>
    <row r="981" spans="2:6" s="11" customFormat="1">
      <c r="B981" s="8"/>
      <c r="C981" s="8"/>
      <c r="D981" s="8"/>
      <c r="E981" s="8"/>
      <c r="F981" s="8"/>
    </row>
    <row r="982" spans="2:6" s="11" customFormat="1">
      <c r="B982" s="8"/>
      <c r="C982" s="8"/>
      <c r="D982" s="8"/>
      <c r="E982" s="8"/>
      <c r="F982" s="8"/>
    </row>
    <row r="983" spans="2:6" s="11" customFormat="1">
      <c r="B983" s="8"/>
      <c r="C983" s="8"/>
      <c r="D983" s="8"/>
      <c r="E983" s="8"/>
      <c r="F983" s="8"/>
    </row>
    <row r="984" spans="2:6" s="11" customFormat="1">
      <c r="B984" s="8"/>
      <c r="C984" s="8"/>
      <c r="D984" s="8"/>
      <c r="E984" s="8"/>
      <c r="F984" s="8"/>
    </row>
    <row r="985" spans="2:6" s="11" customFormat="1">
      <c r="B985" s="8"/>
      <c r="C985" s="8"/>
      <c r="D985" s="8"/>
      <c r="E985" s="8"/>
      <c r="F985" s="8"/>
    </row>
    <row r="986" spans="2:6" s="11" customFormat="1">
      <c r="B986" s="8"/>
      <c r="C986" s="8"/>
      <c r="D986" s="8"/>
      <c r="E986" s="8"/>
      <c r="F986" s="8"/>
    </row>
    <row r="987" spans="2:6" s="11" customFormat="1">
      <c r="B987" s="8"/>
      <c r="C987" s="8"/>
      <c r="D987" s="8"/>
      <c r="E987" s="8"/>
      <c r="F987" s="8"/>
    </row>
    <row r="988" spans="2:6" s="11" customFormat="1">
      <c r="B988" s="8"/>
      <c r="C988" s="8"/>
      <c r="D988" s="8"/>
      <c r="E988" s="8"/>
      <c r="F988" s="8"/>
    </row>
    <row r="989" spans="2:6" s="11" customFormat="1">
      <c r="B989" s="8"/>
      <c r="C989" s="8"/>
      <c r="D989" s="8"/>
      <c r="E989" s="8"/>
      <c r="F989" s="8"/>
    </row>
    <row r="990" spans="2:6" s="11" customFormat="1">
      <c r="B990" s="8"/>
      <c r="C990" s="8"/>
      <c r="D990" s="8"/>
      <c r="E990" s="8"/>
      <c r="F990" s="8"/>
    </row>
    <row r="991" spans="2:6" s="11" customFormat="1">
      <c r="B991" s="8"/>
      <c r="C991" s="8"/>
      <c r="D991" s="8"/>
      <c r="E991" s="8"/>
      <c r="F991" s="8"/>
    </row>
    <row r="992" spans="2:6" s="11" customFormat="1">
      <c r="B992" s="8"/>
      <c r="C992" s="8"/>
      <c r="D992" s="8"/>
      <c r="E992" s="8"/>
      <c r="F992" s="8"/>
    </row>
    <row r="993" spans="2:6" s="11" customFormat="1">
      <c r="B993" s="8"/>
      <c r="C993" s="8"/>
      <c r="D993" s="8"/>
      <c r="E993" s="8"/>
      <c r="F993" s="8"/>
    </row>
    <row r="994" spans="2:6" s="11" customFormat="1">
      <c r="B994" s="8"/>
      <c r="C994" s="8"/>
      <c r="D994" s="8"/>
      <c r="E994" s="8"/>
      <c r="F994" s="8"/>
    </row>
    <row r="995" spans="2:6" s="11" customFormat="1">
      <c r="B995" s="8"/>
      <c r="C995" s="8"/>
      <c r="D995" s="8"/>
      <c r="E995" s="8"/>
      <c r="F995" s="8"/>
    </row>
    <row r="996" spans="2:6" s="11" customFormat="1">
      <c r="B996" s="8"/>
      <c r="C996" s="8"/>
      <c r="D996" s="8"/>
      <c r="E996" s="8"/>
      <c r="F996" s="8"/>
    </row>
    <row r="997" spans="2:6" s="11" customFormat="1">
      <c r="B997" s="8"/>
      <c r="C997" s="8"/>
      <c r="D997" s="8"/>
      <c r="E997" s="8"/>
      <c r="F997" s="8"/>
    </row>
    <row r="998" spans="2:6" s="11" customFormat="1">
      <c r="B998" s="8"/>
      <c r="C998" s="8"/>
      <c r="D998" s="8"/>
      <c r="E998" s="8"/>
      <c r="F998" s="8"/>
    </row>
    <row r="999" spans="2:6" s="11" customFormat="1">
      <c r="B999" s="8"/>
      <c r="C999" s="8"/>
      <c r="D999" s="8"/>
      <c r="E999" s="8"/>
      <c r="F999" s="8"/>
    </row>
    <row r="1000" spans="2:6" s="11" customFormat="1">
      <c r="B1000" s="8"/>
      <c r="C1000" s="8"/>
      <c r="D1000" s="8"/>
      <c r="E1000" s="8"/>
      <c r="F1000" s="8"/>
    </row>
    <row r="1001" spans="2:6" s="11" customFormat="1">
      <c r="B1001" s="8"/>
      <c r="C1001" s="8"/>
      <c r="D1001" s="8"/>
      <c r="E1001" s="8"/>
      <c r="F1001" s="8"/>
    </row>
    <row r="1002" spans="2:6" s="11" customFormat="1">
      <c r="B1002" s="8"/>
      <c r="C1002" s="8"/>
      <c r="D1002" s="8"/>
      <c r="E1002" s="8"/>
      <c r="F1002" s="8"/>
    </row>
    <row r="1003" spans="2:6" s="11" customFormat="1">
      <c r="B1003" s="8"/>
      <c r="C1003" s="8"/>
      <c r="D1003" s="8"/>
      <c r="E1003" s="8"/>
      <c r="F1003" s="8"/>
    </row>
    <row r="1004" spans="2:6" s="11" customFormat="1">
      <c r="B1004" s="8"/>
      <c r="C1004" s="8"/>
      <c r="D1004" s="8"/>
      <c r="E1004" s="8"/>
      <c r="F1004" s="8"/>
    </row>
    <row r="1005" spans="2:6" s="11" customFormat="1">
      <c r="B1005" s="8"/>
      <c r="C1005" s="8"/>
      <c r="D1005" s="8"/>
      <c r="E1005" s="8"/>
      <c r="F1005" s="8"/>
    </row>
    <row r="1006" spans="2:6" s="11" customFormat="1">
      <c r="B1006" s="8"/>
      <c r="C1006" s="8"/>
      <c r="D1006" s="8"/>
      <c r="E1006" s="8"/>
      <c r="F1006" s="8"/>
    </row>
    <row r="1007" spans="2:6" s="11" customFormat="1">
      <c r="B1007" s="8"/>
      <c r="C1007" s="8"/>
      <c r="D1007" s="8"/>
      <c r="E1007" s="8"/>
      <c r="F1007" s="8"/>
    </row>
    <row r="1008" spans="2:6" s="11" customFormat="1">
      <c r="B1008" s="8"/>
      <c r="C1008" s="8"/>
      <c r="D1008" s="8"/>
      <c r="E1008" s="8"/>
      <c r="F1008" s="8"/>
    </row>
    <row r="1009" spans="2:6" s="11" customFormat="1">
      <c r="B1009" s="8"/>
      <c r="C1009" s="8"/>
      <c r="D1009" s="8"/>
      <c r="E1009" s="8"/>
      <c r="F1009" s="8"/>
    </row>
    <row r="1010" spans="2:6" s="11" customFormat="1">
      <c r="B1010" s="8"/>
      <c r="C1010" s="8"/>
      <c r="D1010" s="8"/>
      <c r="E1010" s="8"/>
      <c r="F1010" s="8"/>
    </row>
    <row r="1011" spans="2:6" s="11" customFormat="1">
      <c r="B1011" s="8"/>
      <c r="C1011" s="8"/>
      <c r="D1011" s="8"/>
      <c r="E1011" s="8"/>
      <c r="F1011" s="8"/>
    </row>
    <row r="1012" spans="2:6" s="11" customFormat="1">
      <c r="B1012" s="8"/>
      <c r="C1012" s="8"/>
      <c r="D1012" s="8"/>
      <c r="E1012" s="8"/>
      <c r="F1012" s="8"/>
    </row>
    <row r="1013" spans="2:6" s="11" customFormat="1">
      <c r="B1013" s="8"/>
      <c r="C1013" s="8"/>
      <c r="D1013" s="8"/>
      <c r="E1013" s="8"/>
      <c r="F1013" s="8"/>
    </row>
    <row r="1014" spans="2:6" s="11" customFormat="1">
      <c r="B1014" s="8"/>
      <c r="C1014" s="8"/>
      <c r="D1014" s="8"/>
      <c r="E1014" s="8"/>
      <c r="F1014" s="8"/>
    </row>
    <row r="1015" spans="2:6" s="11" customFormat="1">
      <c r="B1015" s="8"/>
      <c r="C1015" s="8"/>
      <c r="D1015" s="8"/>
      <c r="E1015" s="8"/>
      <c r="F1015" s="8"/>
    </row>
    <row r="1016" spans="2:6" s="11" customFormat="1">
      <c r="B1016" s="8"/>
      <c r="C1016" s="8"/>
      <c r="D1016" s="8"/>
      <c r="E1016" s="8"/>
      <c r="F1016" s="8"/>
    </row>
    <row r="1017" spans="2:6" s="11" customFormat="1">
      <c r="B1017" s="8"/>
      <c r="C1017" s="8"/>
      <c r="D1017" s="8"/>
      <c r="E1017" s="8"/>
      <c r="F1017" s="8"/>
    </row>
    <row r="1018" spans="2:6" s="11" customFormat="1">
      <c r="B1018" s="8"/>
      <c r="C1018" s="8"/>
      <c r="D1018" s="8"/>
      <c r="E1018" s="8"/>
      <c r="F1018" s="8"/>
    </row>
    <row r="1019" spans="2:6" s="11" customFormat="1">
      <c r="B1019" s="8"/>
      <c r="C1019" s="8"/>
      <c r="D1019" s="8"/>
      <c r="E1019" s="8"/>
      <c r="F1019" s="8"/>
    </row>
    <row r="1020" spans="2:6" s="11" customFormat="1">
      <c r="B1020" s="8"/>
      <c r="C1020" s="8"/>
      <c r="D1020" s="8"/>
      <c r="E1020" s="8"/>
      <c r="F1020" s="8"/>
    </row>
    <row r="1021" spans="2:6" s="11" customFormat="1">
      <c r="B1021" s="8"/>
      <c r="C1021" s="8"/>
      <c r="D1021" s="8"/>
      <c r="E1021" s="8"/>
      <c r="F1021" s="8"/>
    </row>
    <row r="1022" spans="2:6" s="11" customFormat="1">
      <c r="B1022" s="8"/>
      <c r="C1022" s="8"/>
      <c r="D1022" s="8"/>
      <c r="E1022" s="8"/>
      <c r="F1022" s="8"/>
    </row>
    <row r="1023" spans="2:6" s="11" customFormat="1">
      <c r="B1023" s="8"/>
      <c r="C1023" s="8"/>
      <c r="D1023" s="8"/>
      <c r="E1023" s="8"/>
      <c r="F1023" s="8"/>
    </row>
    <row r="1024" spans="2:6" s="11" customFormat="1">
      <c r="B1024" s="8"/>
      <c r="C1024" s="8"/>
      <c r="D1024" s="8"/>
      <c r="E1024" s="8"/>
      <c r="F1024" s="8"/>
    </row>
    <row r="1025" spans="2:6" s="11" customFormat="1">
      <c r="B1025" s="8"/>
      <c r="C1025" s="8"/>
      <c r="D1025" s="8"/>
      <c r="E1025" s="8"/>
      <c r="F1025" s="8"/>
    </row>
    <row r="1026" spans="2:6" s="11" customFormat="1">
      <c r="B1026" s="8"/>
      <c r="C1026" s="8"/>
      <c r="D1026" s="8"/>
      <c r="E1026" s="8"/>
      <c r="F1026" s="8"/>
    </row>
    <row r="1027" spans="2:6" s="11" customFormat="1">
      <c r="B1027" s="8"/>
      <c r="C1027" s="8"/>
      <c r="D1027" s="8"/>
      <c r="E1027" s="8"/>
      <c r="F1027" s="8"/>
    </row>
    <row r="1028" spans="2:6" s="11" customFormat="1">
      <c r="B1028" s="8"/>
      <c r="C1028" s="8"/>
      <c r="D1028" s="8"/>
      <c r="E1028" s="8"/>
      <c r="F1028" s="8"/>
    </row>
    <row r="1029" spans="2:6" s="11" customFormat="1">
      <c r="B1029" s="8"/>
      <c r="C1029" s="8"/>
      <c r="D1029" s="8"/>
      <c r="E1029" s="8"/>
      <c r="F1029" s="8"/>
    </row>
    <row r="1030" spans="2:6" s="11" customFormat="1">
      <c r="B1030" s="8"/>
      <c r="C1030" s="8"/>
      <c r="D1030" s="8"/>
      <c r="E1030" s="8"/>
      <c r="F1030" s="8"/>
    </row>
    <row r="1031" spans="2:6" s="11" customFormat="1">
      <c r="B1031" s="8"/>
      <c r="C1031" s="8"/>
      <c r="D1031" s="8"/>
      <c r="E1031" s="8"/>
      <c r="F1031" s="8"/>
    </row>
    <row r="1032" spans="2:6" s="11" customFormat="1">
      <c r="B1032" s="8"/>
      <c r="C1032" s="8"/>
      <c r="D1032" s="8"/>
      <c r="E1032" s="8"/>
      <c r="F1032" s="8"/>
    </row>
    <row r="1033" spans="2:6" s="11" customFormat="1">
      <c r="B1033" s="8"/>
      <c r="C1033" s="8"/>
      <c r="D1033" s="8"/>
      <c r="E1033" s="8"/>
      <c r="F1033" s="8"/>
    </row>
    <row r="1034" spans="2:6" s="11" customFormat="1">
      <c r="B1034" s="8"/>
      <c r="C1034" s="8"/>
      <c r="D1034" s="8"/>
      <c r="E1034" s="8"/>
      <c r="F1034" s="8"/>
    </row>
    <row r="1035" spans="2:6" s="11" customFormat="1">
      <c r="B1035" s="8"/>
      <c r="C1035" s="8"/>
      <c r="D1035" s="8"/>
      <c r="E1035" s="8"/>
      <c r="F1035" s="8"/>
    </row>
    <row r="1036" spans="2:6" s="11" customFormat="1">
      <c r="B1036" s="8"/>
      <c r="C1036" s="8"/>
      <c r="D1036" s="8"/>
      <c r="E1036" s="8"/>
      <c r="F1036" s="8"/>
    </row>
    <row r="1037" spans="2:6" s="11" customFormat="1">
      <c r="B1037" s="8"/>
      <c r="C1037" s="8"/>
      <c r="D1037" s="8"/>
      <c r="E1037" s="8"/>
      <c r="F1037" s="8"/>
    </row>
    <row r="1038" spans="2:6" s="11" customFormat="1">
      <c r="B1038" s="8"/>
      <c r="C1038" s="8"/>
      <c r="D1038" s="8"/>
      <c r="E1038" s="8"/>
      <c r="F1038" s="8"/>
    </row>
    <row r="1039" spans="2:6" s="11" customFormat="1">
      <c r="B1039" s="8"/>
      <c r="C1039" s="8"/>
      <c r="D1039" s="8"/>
      <c r="E1039" s="8"/>
      <c r="F1039" s="8"/>
    </row>
    <row r="1040" spans="2:6" s="11" customFormat="1">
      <c r="B1040" s="8"/>
      <c r="C1040" s="8"/>
      <c r="D1040" s="8"/>
      <c r="E1040" s="8"/>
      <c r="F1040" s="8"/>
    </row>
    <row r="1041" spans="2:6" s="11" customFormat="1">
      <c r="B1041" s="8"/>
      <c r="C1041" s="8"/>
      <c r="D1041" s="8"/>
      <c r="E1041" s="8"/>
      <c r="F1041" s="8"/>
    </row>
    <row r="1042" spans="2:6" s="11" customFormat="1">
      <c r="B1042" s="8"/>
      <c r="C1042" s="8"/>
      <c r="D1042" s="8"/>
      <c r="E1042" s="8"/>
      <c r="F1042" s="8"/>
    </row>
    <row r="1043" spans="2:6" s="11" customFormat="1">
      <c r="B1043" s="8"/>
      <c r="C1043" s="8"/>
      <c r="D1043" s="8"/>
      <c r="E1043" s="8"/>
      <c r="F1043" s="8"/>
    </row>
    <row r="1044" spans="2:6" s="11" customFormat="1">
      <c r="B1044" s="8"/>
      <c r="C1044" s="8"/>
      <c r="D1044" s="8"/>
      <c r="E1044" s="8"/>
      <c r="F1044" s="8"/>
    </row>
    <row r="1045" spans="2:6" s="11" customFormat="1">
      <c r="B1045" s="8"/>
      <c r="C1045" s="8"/>
      <c r="D1045" s="8"/>
      <c r="E1045" s="8"/>
      <c r="F1045" s="8"/>
    </row>
    <row r="1046" spans="2:6" s="11" customFormat="1">
      <c r="B1046" s="8"/>
      <c r="C1046" s="8"/>
      <c r="D1046" s="8"/>
      <c r="E1046" s="8"/>
      <c r="F1046" s="8"/>
    </row>
    <row r="1047" spans="2:6" s="11" customFormat="1">
      <c r="B1047" s="8"/>
      <c r="C1047" s="8"/>
      <c r="D1047" s="8"/>
      <c r="E1047" s="8"/>
      <c r="F1047" s="8"/>
    </row>
    <row r="1048" spans="2:6" s="11" customFormat="1">
      <c r="B1048" s="8"/>
      <c r="C1048" s="8"/>
      <c r="D1048" s="8"/>
      <c r="E1048" s="8"/>
      <c r="F1048" s="8"/>
    </row>
    <row r="1049" spans="2:6" s="11" customFormat="1">
      <c r="B1049" s="8"/>
      <c r="C1049" s="8"/>
      <c r="D1049" s="8"/>
      <c r="E1049" s="8"/>
      <c r="F1049" s="8"/>
    </row>
    <row r="1050" spans="2:6" s="11" customFormat="1">
      <c r="B1050" s="8"/>
      <c r="C1050" s="8"/>
      <c r="D1050" s="8"/>
      <c r="E1050" s="8"/>
      <c r="F1050" s="8"/>
    </row>
    <row r="1051" spans="2:6" s="11" customFormat="1">
      <c r="B1051" s="8"/>
      <c r="C1051" s="8"/>
      <c r="D1051" s="8"/>
      <c r="E1051" s="8"/>
      <c r="F1051" s="8"/>
    </row>
    <row r="1052" spans="2:6" s="11" customFormat="1">
      <c r="B1052" s="8"/>
      <c r="C1052" s="8"/>
      <c r="D1052" s="8"/>
      <c r="E1052" s="8"/>
      <c r="F1052" s="8"/>
    </row>
    <row r="1053" spans="2:6" s="11" customFormat="1">
      <c r="B1053" s="8"/>
      <c r="C1053" s="8"/>
      <c r="D1053" s="8"/>
      <c r="E1053" s="8"/>
      <c r="F1053" s="8"/>
    </row>
    <row r="1054" spans="2:6" s="11" customFormat="1">
      <c r="B1054" s="8"/>
      <c r="C1054" s="8"/>
      <c r="D1054" s="8"/>
      <c r="E1054" s="8"/>
      <c r="F1054" s="8"/>
    </row>
    <row r="1055" spans="2:6" s="11" customFormat="1">
      <c r="B1055" s="8"/>
      <c r="C1055" s="8"/>
      <c r="D1055" s="8"/>
      <c r="E1055" s="8"/>
      <c r="F1055" s="8"/>
    </row>
    <row r="1056" spans="2:6" s="11" customFormat="1">
      <c r="B1056" s="8"/>
      <c r="C1056" s="8"/>
      <c r="D1056" s="8"/>
      <c r="E1056" s="8"/>
      <c r="F1056" s="8"/>
    </row>
    <row r="1057" spans="2:6" s="11" customFormat="1">
      <c r="B1057" s="8"/>
      <c r="C1057" s="8"/>
      <c r="D1057" s="8"/>
      <c r="E1057" s="8"/>
      <c r="F1057" s="8"/>
    </row>
    <row r="1058" spans="2:6" s="11" customFormat="1">
      <c r="B1058" s="8"/>
      <c r="C1058" s="8"/>
      <c r="D1058" s="8"/>
      <c r="E1058" s="8"/>
      <c r="F1058" s="8"/>
    </row>
    <row r="1059" spans="2:6" s="11" customFormat="1">
      <c r="B1059" s="8"/>
      <c r="C1059" s="8"/>
      <c r="D1059" s="8"/>
      <c r="E1059" s="8"/>
      <c r="F1059" s="8"/>
    </row>
    <row r="1060" spans="2:6" s="11" customFormat="1">
      <c r="B1060" s="8"/>
      <c r="C1060" s="8"/>
      <c r="D1060" s="8"/>
      <c r="E1060" s="8"/>
      <c r="F1060" s="8"/>
    </row>
    <row r="1061" spans="2:6" s="11" customFormat="1">
      <c r="B1061" s="8"/>
      <c r="C1061" s="8"/>
      <c r="D1061" s="8"/>
      <c r="E1061" s="8"/>
      <c r="F1061" s="8"/>
    </row>
    <row r="1062" spans="2:6" s="11" customFormat="1">
      <c r="B1062" s="8"/>
      <c r="C1062" s="8"/>
      <c r="D1062" s="8"/>
      <c r="E1062" s="8"/>
      <c r="F1062" s="8"/>
    </row>
    <row r="1063" spans="2:6" s="11" customFormat="1">
      <c r="B1063" s="8"/>
      <c r="C1063" s="8"/>
      <c r="D1063" s="8"/>
      <c r="E1063" s="8"/>
      <c r="F1063" s="8"/>
    </row>
    <row r="1064" spans="2:6" s="11" customFormat="1">
      <c r="B1064" s="8"/>
      <c r="C1064" s="8"/>
      <c r="D1064" s="8"/>
      <c r="E1064" s="8"/>
      <c r="F1064" s="8"/>
    </row>
    <row r="1065" spans="2:6" s="11" customFormat="1">
      <c r="B1065" s="8"/>
      <c r="C1065" s="8"/>
      <c r="D1065" s="8"/>
      <c r="E1065" s="8"/>
      <c r="F1065" s="8"/>
    </row>
    <row r="1066" spans="2:6" s="11" customFormat="1">
      <c r="B1066" s="8"/>
      <c r="C1066" s="8"/>
      <c r="D1066" s="8"/>
      <c r="E1066" s="8"/>
      <c r="F1066" s="8"/>
    </row>
    <row r="1067" spans="2:6" s="11" customFormat="1">
      <c r="B1067" s="8"/>
      <c r="C1067" s="8"/>
      <c r="D1067" s="8"/>
      <c r="E1067" s="8"/>
      <c r="F1067" s="8"/>
    </row>
    <row r="1068" spans="2:6" s="11" customFormat="1">
      <c r="B1068" s="8"/>
      <c r="C1068" s="8"/>
      <c r="D1068" s="8"/>
      <c r="E1068" s="8"/>
      <c r="F1068" s="8"/>
    </row>
    <row r="1069" spans="2:6" s="11" customFormat="1">
      <c r="B1069" s="8"/>
      <c r="C1069" s="8"/>
      <c r="D1069" s="8"/>
      <c r="E1069" s="8"/>
      <c r="F1069" s="8"/>
    </row>
    <row r="1070" spans="2:6" s="11" customFormat="1">
      <c r="B1070" s="8"/>
      <c r="C1070" s="8"/>
      <c r="D1070" s="8"/>
      <c r="E1070" s="8"/>
      <c r="F1070" s="8"/>
    </row>
    <row r="1071" spans="2:6" s="11" customFormat="1">
      <c r="B1071" s="8"/>
      <c r="C1071" s="8"/>
      <c r="D1071" s="8"/>
      <c r="E1071" s="8"/>
      <c r="F1071" s="8"/>
    </row>
    <row r="1072" spans="2:6" s="11" customFormat="1">
      <c r="B1072" s="8"/>
      <c r="C1072" s="8"/>
      <c r="D1072" s="8"/>
      <c r="E1072" s="8"/>
      <c r="F1072" s="8"/>
    </row>
    <row r="1073" spans="2:6" s="11" customFormat="1">
      <c r="B1073" s="8"/>
      <c r="C1073" s="8"/>
      <c r="D1073" s="8"/>
      <c r="E1073" s="8"/>
      <c r="F1073" s="8"/>
    </row>
    <row r="1074" spans="2:6" s="11" customFormat="1">
      <c r="B1074" s="8"/>
      <c r="C1074" s="8"/>
      <c r="D1074" s="8"/>
      <c r="E1074" s="8"/>
      <c r="F1074" s="8"/>
    </row>
    <row r="1075" spans="2:6" s="11" customFormat="1">
      <c r="B1075" s="8"/>
      <c r="C1075" s="8"/>
      <c r="D1075" s="8"/>
      <c r="E1075" s="8"/>
      <c r="F1075" s="8"/>
    </row>
    <row r="1076" spans="2:6" s="11" customFormat="1">
      <c r="B1076" s="8"/>
      <c r="C1076" s="8"/>
      <c r="D1076" s="8"/>
      <c r="E1076" s="8"/>
      <c r="F1076" s="8"/>
    </row>
    <row r="1077" spans="2:6" s="11" customFormat="1">
      <c r="B1077" s="8"/>
      <c r="C1077" s="8"/>
      <c r="D1077" s="8"/>
      <c r="E1077" s="8"/>
      <c r="F1077" s="8"/>
    </row>
    <row r="1078" spans="2:6" s="11" customFormat="1">
      <c r="B1078" s="8"/>
      <c r="C1078" s="8"/>
      <c r="D1078" s="8"/>
      <c r="E1078" s="8"/>
      <c r="F1078" s="8"/>
    </row>
    <row r="1079" spans="2:6" s="11" customFormat="1">
      <c r="B1079" s="8"/>
      <c r="C1079" s="8"/>
      <c r="D1079" s="8"/>
      <c r="E1079" s="8"/>
      <c r="F1079" s="8"/>
    </row>
    <row r="1080" spans="2:6" s="11" customFormat="1">
      <c r="B1080" s="8"/>
      <c r="C1080" s="8"/>
      <c r="D1080" s="8"/>
      <c r="E1080" s="8"/>
      <c r="F1080" s="8"/>
    </row>
    <row r="1081" spans="2:6" s="11" customFormat="1">
      <c r="B1081" s="8"/>
      <c r="C1081" s="8"/>
      <c r="D1081" s="8"/>
      <c r="E1081" s="8"/>
      <c r="F1081" s="8"/>
    </row>
    <row r="1082" spans="2:6" s="11" customFormat="1">
      <c r="B1082" s="8"/>
      <c r="C1082" s="8"/>
      <c r="D1082" s="8"/>
      <c r="E1082" s="8"/>
      <c r="F1082" s="8"/>
    </row>
    <row r="1083" spans="2:6" s="11" customFormat="1">
      <c r="B1083" s="8"/>
      <c r="C1083" s="8"/>
      <c r="D1083" s="8"/>
      <c r="E1083" s="8"/>
      <c r="F1083" s="8"/>
    </row>
    <row r="1084" spans="2:6" s="11" customFormat="1">
      <c r="B1084" s="8"/>
      <c r="C1084" s="8"/>
      <c r="D1084" s="8"/>
      <c r="E1084" s="8"/>
      <c r="F1084" s="8"/>
    </row>
    <row r="1085" spans="2:6" s="11" customFormat="1">
      <c r="B1085" s="8"/>
      <c r="C1085" s="8"/>
      <c r="D1085" s="8"/>
      <c r="E1085" s="8"/>
      <c r="F1085" s="8"/>
    </row>
    <row r="1086" spans="2:6" s="11" customFormat="1">
      <c r="B1086" s="8"/>
      <c r="C1086" s="8"/>
      <c r="D1086" s="8"/>
      <c r="E1086" s="8"/>
      <c r="F1086" s="8"/>
    </row>
    <row r="1087" spans="2:6" s="11" customFormat="1">
      <c r="B1087" s="8"/>
      <c r="C1087" s="8"/>
      <c r="D1087" s="8"/>
      <c r="E1087" s="8"/>
      <c r="F1087" s="8"/>
    </row>
    <row r="1088" spans="2:6" s="11" customFormat="1">
      <c r="B1088" s="8"/>
      <c r="C1088" s="8"/>
      <c r="D1088" s="8"/>
      <c r="E1088" s="8"/>
      <c r="F1088" s="8"/>
    </row>
    <row r="1089" spans="2:6" s="11" customFormat="1">
      <c r="B1089" s="8"/>
      <c r="C1089" s="8"/>
      <c r="D1089" s="8"/>
      <c r="E1089" s="8"/>
      <c r="F1089" s="8"/>
    </row>
    <row r="1090" spans="2:6" s="11" customFormat="1">
      <c r="B1090" s="8"/>
      <c r="C1090" s="8"/>
      <c r="D1090" s="8"/>
      <c r="E1090" s="8"/>
      <c r="F1090" s="8"/>
    </row>
    <row r="1091" spans="2:6" s="11" customFormat="1">
      <c r="B1091" s="8"/>
      <c r="C1091" s="8"/>
      <c r="D1091" s="8"/>
      <c r="E1091" s="8"/>
      <c r="F1091" s="8"/>
    </row>
    <row r="1092" spans="2:6" s="11" customFormat="1">
      <c r="B1092" s="8"/>
      <c r="C1092" s="8"/>
      <c r="D1092" s="8"/>
      <c r="E1092" s="8"/>
      <c r="F1092" s="8"/>
    </row>
    <row r="1093" spans="2:6" s="11" customFormat="1">
      <c r="B1093" s="8"/>
      <c r="C1093" s="8"/>
      <c r="D1093" s="8"/>
      <c r="E1093" s="8"/>
      <c r="F1093" s="8"/>
    </row>
    <row r="1094" spans="2:6" s="11" customFormat="1">
      <c r="B1094" s="8"/>
      <c r="C1094" s="8"/>
      <c r="D1094" s="8"/>
      <c r="E1094" s="8"/>
      <c r="F1094" s="8"/>
    </row>
    <row r="1095" spans="2:6" s="11" customFormat="1">
      <c r="B1095" s="8"/>
      <c r="C1095" s="8"/>
      <c r="D1095" s="8"/>
      <c r="E1095" s="8"/>
      <c r="F1095" s="8"/>
    </row>
    <row r="1096" spans="2:6" s="11" customFormat="1">
      <c r="B1096" s="8"/>
      <c r="C1096" s="8"/>
      <c r="D1096" s="8"/>
      <c r="E1096" s="8"/>
      <c r="F1096" s="8"/>
    </row>
    <row r="1097" spans="2:6" s="11" customFormat="1">
      <c r="B1097" s="8"/>
      <c r="C1097" s="8"/>
      <c r="D1097" s="8"/>
      <c r="E1097" s="8"/>
      <c r="F1097" s="8"/>
    </row>
    <row r="1098" spans="2:6" s="11" customFormat="1">
      <c r="B1098" s="8"/>
      <c r="C1098" s="8"/>
      <c r="D1098" s="8"/>
      <c r="E1098" s="8"/>
      <c r="F1098" s="8"/>
    </row>
    <row r="1099" spans="2:6" s="11" customFormat="1">
      <c r="B1099" s="8"/>
      <c r="C1099" s="8"/>
      <c r="D1099" s="8"/>
      <c r="E1099" s="8"/>
      <c r="F1099" s="8"/>
    </row>
    <row r="1100" spans="2:6" s="11" customFormat="1">
      <c r="B1100" s="8"/>
      <c r="C1100" s="8"/>
      <c r="D1100" s="8"/>
      <c r="E1100" s="8"/>
      <c r="F1100" s="8"/>
    </row>
    <row r="1101" spans="2:6" s="11" customFormat="1">
      <c r="B1101" s="8"/>
      <c r="C1101" s="8"/>
      <c r="D1101" s="8"/>
      <c r="E1101" s="8"/>
      <c r="F1101" s="8"/>
    </row>
    <row r="1102" spans="2:6" s="11" customFormat="1">
      <c r="B1102" s="8"/>
      <c r="C1102" s="8"/>
      <c r="D1102" s="8"/>
      <c r="E1102" s="8"/>
      <c r="F1102" s="8"/>
    </row>
    <row r="1103" spans="2:6" s="11" customFormat="1">
      <c r="B1103" s="8"/>
      <c r="C1103" s="8"/>
      <c r="D1103" s="8"/>
      <c r="E1103" s="8"/>
      <c r="F1103" s="8"/>
    </row>
    <row r="1104" spans="2:6" s="11" customFormat="1">
      <c r="B1104" s="8"/>
      <c r="C1104" s="8"/>
      <c r="D1104" s="8"/>
      <c r="E1104" s="8"/>
      <c r="F1104" s="8"/>
    </row>
    <row r="1105" spans="2:6" s="11" customFormat="1">
      <c r="B1105" s="8"/>
      <c r="C1105" s="8"/>
      <c r="D1105" s="8"/>
      <c r="E1105" s="8"/>
      <c r="F1105" s="8"/>
    </row>
    <row r="1106" spans="2:6" s="11" customFormat="1">
      <c r="B1106" s="8"/>
      <c r="C1106" s="8"/>
      <c r="D1106" s="8"/>
      <c r="E1106" s="8"/>
      <c r="F1106" s="8"/>
    </row>
    <row r="1107" spans="2:6" s="11" customFormat="1">
      <c r="B1107" s="8"/>
      <c r="C1107" s="8"/>
      <c r="D1107" s="8"/>
      <c r="E1107" s="8"/>
      <c r="F1107" s="8"/>
    </row>
    <row r="1108" spans="2:6" s="11" customFormat="1">
      <c r="B1108" s="8"/>
      <c r="C1108" s="8"/>
      <c r="D1108" s="8"/>
      <c r="E1108" s="8"/>
      <c r="F1108" s="8"/>
    </row>
    <row r="1109" spans="2:6" s="11" customFormat="1">
      <c r="B1109" s="8"/>
      <c r="C1109" s="8"/>
      <c r="D1109" s="8"/>
      <c r="E1109" s="8"/>
      <c r="F1109" s="8"/>
    </row>
    <row r="1110" spans="2:6" s="11" customFormat="1">
      <c r="B1110" s="8"/>
      <c r="C1110" s="8"/>
      <c r="D1110" s="8"/>
      <c r="E1110" s="8"/>
      <c r="F1110" s="8"/>
    </row>
    <row r="1111" spans="2:6"/>
    <row r="1112" spans="2:6"/>
    <row r="1113" spans="2:6"/>
    <row r="1114" spans="2:6"/>
    <row r="1115" spans="2:6"/>
    <row r="1116" spans="2:6"/>
    <row r="1117" spans="2:6"/>
    <row r="1118" spans="2:6"/>
    <row r="1119" spans="2:6"/>
    <row r="1120" spans="2:6"/>
    <row r="1121" spans="2:39" s="11" customFormat="1"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</row>
    <row r="1122" spans="2:39" s="11" customFormat="1"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</row>
    <row r="1123" spans="2:39" s="11" customFormat="1"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</row>
    <row r="1124" spans="2:39" s="11" customFormat="1"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</row>
    <row r="1125" spans="2:39" s="11" customFormat="1"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</row>
    <row r="1126" spans="2:39" s="11" customFormat="1"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</row>
    <row r="1127" spans="2:39" s="11" customFormat="1"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</row>
    <row r="1128" spans="2:39" s="11" customFormat="1"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</row>
    <row r="1129" spans="2:39" s="11" customFormat="1"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</row>
    <row r="1130" spans="2:39" s="11" customFormat="1"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</row>
    <row r="1131" spans="2:39" s="11" customFormat="1"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</row>
    <row r="1132" spans="2:39" s="11" customFormat="1"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</row>
    <row r="1133" spans="2:39" s="11" customFormat="1"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</row>
    <row r="1134" spans="2:39" s="11" customFormat="1"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</row>
    <row r="1135" spans="2:39" s="11" customFormat="1"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</row>
    <row r="1136" spans="2:39" s="11" customFormat="1"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</row>
    <row r="1137" spans="2:39" s="11" customFormat="1"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</row>
    <row r="1138" spans="2:39" s="11" customFormat="1"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</row>
    <row r="1139" spans="2:39" s="11" customFormat="1"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</row>
    <row r="1140" spans="2:39" s="11" customFormat="1"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</row>
    <row r="1141" spans="2:39" s="11" customFormat="1"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</row>
    <row r="1142" spans="2:39" s="11" customFormat="1"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</row>
    <row r="1143" spans="2:39" s="11" customFormat="1"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</row>
    <row r="1144" spans="2:39" s="11" customFormat="1"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</row>
    <row r="1145" spans="2:39" s="11" customFormat="1"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</row>
    <row r="1146" spans="2:39" s="11" customFormat="1"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</row>
    <row r="1147" spans="2:39" s="11" customFormat="1"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</row>
    <row r="1148" spans="2:39" s="11" customFormat="1"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</row>
    <row r="1149" spans="2:39" s="11" customFormat="1"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</row>
    <row r="1150" spans="2:39" s="11" customFormat="1"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</row>
    <row r="1151" spans="2:39" s="11" customFormat="1"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</row>
    <row r="1152" spans="2:39" s="11" customFormat="1"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</row>
    <row r="1153" spans="2:39" s="11" customFormat="1"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</row>
    <row r="1154" spans="2:39" s="11" customFormat="1"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</row>
    <row r="1155" spans="2:39" s="11" customFormat="1"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</row>
    <row r="1156" spans="2:39" s="11" customFormat="1"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</row>
    <row r="1157" spans="2:39" s="11" customFormat="1"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</row>
    <row r="1158" spans="2:39" s="11" customFormat="1"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</row>
    <row r="1159" spans="2:39" s="11" customFormat="1"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</row>
    <row r="1160" spans="2:39" s="11" customFormat="1"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</row>
    <row r="1161" spans="2:39" s="11" customFormat="1"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</row>
    <row r="1162" spans="2:39" s="11" customFormat="1"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</row>
    <row r="1163" spans="2:39" s="11" customFormat="1"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</row>
    <row r="1164" spans="2:39" s="11" customFormat="1"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</row>
    <row r="1165" spans="2:39" s="11" customFormat="1"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</row>
    <row r="1166" spans="2:39" s="11" customFormat="1"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</row>
    <row r="1167" spans="2:39" s="11" customFormat="1"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</row>
    <row r="1168" spans="2:39" s="11" customFormat="1"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</row>
    <row r="1169" spans="2:39" s="11" customFormat="1"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</row>
    <row r="1170" spans="2:39" s="11" customFormat="1"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</row>
    <row r="1171" spans="2:39" s="11" customFormat="1"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</row>
    <row r="1172" spans="2:39" s="11" customFormat="1"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</row>
    <row r="1173" spans="2:39" s="11" customFormat="1"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</row>
    <row r="1174" spans="2:39" s="11" customFormat="1"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</row>
    <row r="1175" spans="2:39" s="11" customFormat="1"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</row>
    <row r="1176" spans="2:39" s="11" customFormat="1"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</row>
    <row r="1177" spans="2:39" s="11" customFormat="1"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</row>
    <row r="1178" spans="2:39" s="11" customFormat="1"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</row>
    <row r="1179" spans="2:39" s="11" customFormat="1"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</row>
    <row r="1180" spans="2:39" s="11" customFormat="1"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</row>
    <row r="1181" spans="2:39" s="11" customFormat="1"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</row>
    <row r="1182" spans="2:39" s="11" customFormat="1"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</row>
    <row r="1183" spans="2:39" s="11" customFormat="1"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</row>
    <row r="1184" spans="2:39" s="11" customFormat="1"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</row>
    <row r="1185" spans="2:39" s="11" customFormat="1"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</row>
    <row r="1186" spans="2:39" s="11" customFormat="1"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</row>
    <row r="1187" spans="2:39" s="11" customFormat="1"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</row>
    <row r="1188" spans="2:39" s="11" customFormat="1"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</row>
    <row r="1189" spans="2:39" s="11" customFormat="1"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</row>
    <row r="1190" spans="2:39" s="11" customFormat="1"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</row>
    <row r="1191" spans="2:39" s="11" customFormat="1"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</row>
    <row r="1192" spans="2:39" s="11" customFormat="1"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</row>
    <row r="1193" spans="2:39" s="11" customFormat="1"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</row>
    <row r="1194" spans="2:39" s="11" customFormat="1"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</row>
    <row r="1195" spans="2:39" s="11" customFormat="1"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</row>
    <row r="1196" spans="2:39" s="11" customFormat="1"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</row>
    <row r="1197" spans="2:39" s="11" customFormat="1"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</row>
    <row r="1198" spans="2:39" s="11" customFormat="1"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</row>
    <row r="1199" spans="2:39" s="11" customFormat="1"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</row>
    <row r="1200" spans="2:39" s="11" customFormat="1"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</row>
    <row r="1201" spans="2:39" s="11" customFormat="1"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</row>
    <row r="1202" spans="2:39" s="11" customFormat="1"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</row>
    <row r="1203" spans="2:39" s="11" customFormat="1"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</row>
    <row r="1204" spans="2:39" s="11" customFormat="1"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</row>
    <row r="1205" spans="2:39" s="11" customFormat="1"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</row>
    <row r="1206" spans="2:39" s="11" customFormat="1"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</row>
    <row r="1207" spans="2:39" s="11" customFormat="1"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</row>
    <row r="1208" spans="2:39" s="11" customFormat="1"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</row>
    <row r="1209" spans="2:39" s="11" customFormat="1"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</row>
    <row r="1210" spans="2:39" s="11" customFormat="1"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</row>
    <row r="1211" spans="2:39" s="11" customFormat="1"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</row>
    <row r="1212" spans="2:39" s="11" customFormat="1"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</row>
    <row r="1213" spans="2:39" s="11" customFormat="1"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</row>
    <row r="1214" spans="2:39" s="11" customFormat="1"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</row>
    <row r="1215" spans="2:39" s="11" customFormat="1"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</row>
    <row r="1216" spans="2:39" s="11" customFormat="1"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</row>
    <row r="1217" spans="2:39" s="11" customFormat="1"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</row>
    <row r="1218" spans="2:39" s="11" customFormat="1"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</row>
    <row r="1219" spans="2:39" s="11" customFormat="1"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</row>
    <row r="1220" spans="2:39" s="11" customFormat="1"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</row>
    <row r="1221" spans="2:39" s="11" customFormat="1"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</row>
    <row r="1222" spans="2:39" s="11" customFormat="1"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</row>
    <row r="1223" spans="2:39" s="11" customFormat="1"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</row>
    <row r="1224" spans="2:39" s="11" customFormat="1"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</row>
    <row r="1225" spans="2:39" s="11" customFormat="1"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</row>
    <row r="1226" spans="2:39" s="11" customFormat="1"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</row>
    <row r="1227" spans="2:39" s="11" customFormat="1"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</row>
    <row r="1228" spans="2:39" s="11" customFormat="1"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</row>
    <row r="1229" spans="2:39" s="11" customFormat="1"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</row>
    <row r="1230" spans="2:39" s="11" customFormat="1"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</row>
    <row r="1231" spans="2:39" s="11" customFormat="1"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</row>
    <row r="1232" spans="2:39" s="11" customFormat="1"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</row>
    <row r="1233" spans="2:39" s="11" customFormat="1"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</row>
    <row r="1234" spans="2:39" s="11" customFormat="1"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</row>
    <row r="1235" spans="2:39" s="11" customFormat="1"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</row>
    <row r="1236" spans="2:39" s="11" customFormat="1"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</row>
    <row r="1237" spans="2:39" s="11" customFormat="1"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</row>
    <row r="1238" spans="2:39" s="11" customFormat="1"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</row>
    <row r="1239" spans="2:39" s="11" customFormat="1"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</row>
    <row r="1240" spans="2:39" s="11" customFormat="1"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</row>
    <row r="1241" spans="2:39" s="11" customFormat="1"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</row>
    <row r="1242" spans="2:39" s="11" customFormat="1"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</row>
    <row r="1243" spans="2:39" s="11" customFormat="1"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</row>
    <row r="1244" spans="2:39" s="11" customFormat="1"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</row>
    <row r="1245" spans="2:39" s="11" customFormat="1"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</row>
    <row r="1246" spans="2:39" s="11" customFormat="1"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</row>
    <row r="1247" spans="2:39" s="11" customFormat="1"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</row>
    <row r="1248" spans="2:39" s="11" customFormat="1"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</row>
    <row r="1249" spans="2:39" s="11" customFormat="1"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</row>
    <row r="1250" spans="2:39" s="11" customFormat="1"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</row>
    <row r="1251" spans="2:39" s="11" customFormat="1"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</row>
    <row r="1252" spans="2:39" s="11" customFormat="1"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</row>
    <row r="1253" spans="2:39" s="11" customFormat="1"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</row>
    <row r="1254" spans="2:39" s="11" customFormat="1"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</row>
    <row r="1255" spans="2:39" s="11" customFormat="1"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</row>
    <row r="1256" spans="2:39" s="11" customFormat="1"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</row>
    <row r="1257" spans="2:39" s="11" customFormat="1"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</row>
    <row r="1258" spans="2:39" s="11" customFormat="1"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</row>
    <row r="1259" spans="2:39" s="11" customFormat="1"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</row>
    <row r="1260" spans="2:39" s="11" customFormat="1"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</row>
    <row r="1261" spans="2:39" s="11" customFormat="1"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</row>
    <row r="1262" spans="2:39" s="11" customFormat="1"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</row>
    <row r="1263" spans="2:39" s="11" customFormat="1"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</row>
    <row r="1264" spans="2:39" s="11" customFormat="1"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</row>
    <row r="1265" spans="2:39" s="11" customFormat="1"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</row>
    <row r="1266" spans="2:39" s="11" customFormat="1"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</row>
    <row r="1267" spans="2:39" s="11" customFormat="1"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</row>
    <row r="1268" spans="2:39" s="11" customFormat="1"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</row>
    <row r="1269" spans="2:39" s="11" customFormat="1"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</row>
    <row r="1270" spans="2:39" s="11" customFormat="1"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</row>
    <row r="1271" spans="2:39" s="11" customFormat="1"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</row>
    <row r="1272" spans="2:39" s="11" customFormat="1"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</row>
    <row r="1273" spans="2:39" s="11" customFormat="1"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</row>
    <row r="1274" spans="2:39" s="11" customFormat="1"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</row>
    <row r="1275" spans="2:39" s="11" customFormat="1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</row>
    <row r="1276" spans="2:39" s="11" customFormat="1"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</row>
    <row r="1277" spans="2:39" s="11" customFormat="1"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</row>
    <row r="1278" spans="2:39" s="11" customFormat="1"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</row>
    <row r="1279" spans="2:39" s="11" customFormat="1"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</row>
    <row r="1280" spans="2:39" s="11" customFormat="1"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</row>
    <row r="1281" spans="2:39" s="11" customFormat="1"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</row>
    <row r="1282" spans="2:39" s="11" customFormat="1"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</row>
    <row r="1283" spans="2:39" s="11" customFormat="1"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</row>
    <row r="1284" spans="2:39" s="11" customFormat="1"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</row>
    <row r="1285" spans="2:39" s="11" customFormat="1"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</row>
    <row r="1286" spans="2:39" s="11" customFormat="1"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</row>
    <row r="1287" spans="2:39" s="11" customFormat="1"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</row>
    <row r="1288" spans="2:39" s="11" customFormat="1"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</row>
    <row r="1289" spans="2:39" s="11" customFormat="1"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</row>
    <row r="1290" spans="2:39" s="11" customFormat="1"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</row>
    <row r="1291" spans="2:39" s="11" customFormat="1"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</row>
    <row r="1292" spans="2:39" s="11" customFormat="1"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</row>
    <row r="1293" spans="2:39" s="11" customFormat="1"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</row>
    <row r="1294" spans="2:39" s="11" customFormat="1"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</row>
    <row r="1295" spans="2:39" s="11" customFormat="1"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</row>
    <row r="1296" spans="2:39" s="11" customFormat="1"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</row>
    <row r="1297" spans="2:39" s="11" customFormat="1"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</row>
    <row r="1298" spans="2:39" s="11" customFormat="1"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</row>
    <row r="1299" spans="2:39" s="11" customFormat="1"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</row>
    <row r="1300" spans="2:39" s="11" customFormat="1"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</row>
    <row r="1301" spans="2:39" s="11" customFormat="1"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</row>
    <row r="1302" spans="2:39" s="11" customFormat="1"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</row>
    <row r="1303" spans="2:39" s="11" customFormat="1"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</row>
    <row r="1304" spans="2:39" s="11" customFormat="1"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</row>
    <row r="1305" spans="2:39" s="11" customFormat="1"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</row>
    <row r="1306" spans="2:39" s="11" customFormat="1"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</row>
    <row r="1307" spans="2:39" s="11" customFormat="1"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</row>
    <row r="1308" spans="2:39" s="11" customFormat="1"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</row>
    <row r="1309" spans="2:39" s="11" customFormat="1"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</row>
    <row r="1310" spans="2:39" s="11" customFormat="1"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</row>
    <row r="1311" spans="2:39" s="11" customFormat="1"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</row>
    <row r="1312" spans="2:39" s="11" customFormat="1"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</row>
    <row r="1313" spans="2:39" s="11" customFormat="1"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</row>
    <row r="1314" spans="2:39" s="11" customFormat="1"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</row>
    <row r="1315" spans="2:39" s="11" customFormat="1"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</row>
    <row r="1316" spans="2:39" s="11" customFormat="1"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</row>
    <row r="1317" spans="2:39" s="11" customFormat="1"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</row>
    <row r="1318" spans="2:39" s="11" customFormat="1"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</row>
    <row r="1319" spans="2:39" s="11" customFormat="1"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</row>
    <row r="1320" spans="2:39" s="11" customFormat="1"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</row>
    <row r="1321" spans="2:39" s="11" customFormat="1"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</row>
    <row r="1322" spans="2:39" s="11" customFormat="1"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</row>
    <row r="1323" spans="2:39" s="11" customFormat="1"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</row>
    <row r="1324" spans="2:39" s="11" customFormat="1"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</row>
    <row r="1325" spans="2:39" s="11" customFormat="1"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</row>
    <row r="1326" spans="2:39" s="11" customFormat="1"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</row>
    <row r="1327" spans="2:39" s="11" customFormat="1"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</row>
    <row r="1328" spans="2:39" s="11" customFormat="1"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</row>
    <row r="1329" spans="2:39" s="11" customFormat="1"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</row>
    <row r="1330" spans="2:39" s="11" customFormat="1"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</row>
    <row r="1331" spans="2:39" s="11" customFormat="1"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</row>
    <row r="1332" spans="2:39" s="11" customFormat="1"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</row>
    <row r="1333" spans="2:39" s="11" customFormat="1"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</row>
    <row r="1334" spans="2:39" s="11" customFormat="1"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</row>
    <row r="1335" spans="2:39" s="11" customFormat="1"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</row>
    <row r="1336" spans="2:39" s="11" customFormat="1"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</row>
    <row r="1337" spans="2:39" s="11" customFormat="1"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</row>
    <row r="1338" spans="2:39" s="11" customFormat="1"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</row>
    <row r="1339" spans="2:39" s="11" customFormat="1"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</row>
    <row r="1340" spans="2:39" s="11" customFormat="1"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</row>
    <row r="1341" spans="2:39" s="11" customFormat="1"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</row>
    <row r="1342" spans="2:39" s="11" customFormat="1"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</row>
    <row r="1343" spans="2:39" s="11" customFormat="1"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</row>
    <row r="1344" spans="2:39" s="11" customFormat="1"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</row>
    <row r="1345" spans="2:39" s="11" customFormat="1"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</row>
    <row r="1346" spans="2:39" s="11" customFormat="1"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</row>
    <row r="1347" spans="2:39" s="11" customFormat="1"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</row>
    <row r="1348" spans="2:39" s="11" customFormat="1"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</row>
    <row r="1349" spans="2:39" s="11" customFormat="1"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</row>
    <row r="1350" spans="2:39" s="11" customFormat="1"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</row>
    <row r="1351" spans="2:39" s="11" customFormat="1"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</row>
    <row r="1352" spans="2:39" s="11" customFormat="1"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</row>
    <row r="1353" spans="2:39" s="11" customFormat="1"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</row>
    <row r="1354" spans="2:39" s="11" customFormat="1"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</row>
    <row r="1355" spans="2:39" s="11" customFormat="1"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</row>
    <row r="1356" spans="2:39" s="11" customFormat="1"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</row>
    <row r="1357" spans="2:39" s="11" customFormat="1"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</row>
    <row r="1358" spans="2:39" s="11" customFormat="1"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</row>
    <row r="1359" spans="2:39" s="11" customFormat="1"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</row>
    <row r="1360" spans="2:39" s="11" customFormat="1"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</row>
    <row r="1361" spans="2:39" s="11" customFormat="1"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</row>
    <row r="1362" spans="2:39" s="11" customFormat="1"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</row>
    <row r="1363" spans="2:39" s="11" customFormat="1"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</row>
    <row r="1364" spans="2:39" s="11" customFormat="1"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</row>
    <row r="1365" spans="2:39" s="11" customFormat="1"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</row>
    <row r="1366" spans="2:39" s="11" customFormat="1"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</row>
    <row r="1367" spans="2:39" s="11" customFormat="1"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</row>
    <row r="1368" spans="2:39" s="11" customFormat="1"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</row>
    <row r="1369" spans="2:39" s="11" customFormat="1"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</row>
    <row r="1370" spans="2:39" s="11" customFormat="1"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</row>
    <row r="1371" spans="2:39" s="11" customFormat="1"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</row>
    <row r="1372" spans="2:39" s="11" customFormat="1"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</row>
    <row r="1373" spans="2:39" s="11" customFormat="1"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</row>
    <row r="1374" spans="2:39" s="11" customFormat="1"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</row>
    <row r="1375" spans="2:39" s="11" customFormat="1"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</row>
    <row r="1376" spans="2:39" s="11" customFormat="1"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</row>
    <row r="1377" spans="2:39" s="11" customFormat="1"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</row>
    <row r="1378" spans="2:39" s="11" customFormat="1"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</row>
    <row r="1379" spans="2:39" s="11" customFormat="1"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</row>
    <row r="1380" spans="2:39" s="11" customFormat="1"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</row>
    <row r="1381" spans="2:39" s="11" customFormat="1"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</row>
    <row r="1382" spans="2:39" s="11" customFormat="1"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</row>
    <row r="1383" spans="2:39" s="11" customFormat="1"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</row>
    <row r="1384" spans="2:39" s="11" customFormat="1"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</row>
    <row r="1385" spans="2:39" s="11" customFormat="1"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</row>
    <row r="1386" spans="2:39" s="11" customFormat="1"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</row>
    <row r="1387" spans="2:39" s="11" customFormat="1"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</row>
    <row r="1388" spans="2:39" s="11" customFormat="1"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</row>
    <row r="1389" spans="2:39" s="11" customFormat="1"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</row>
    <row r="1390" spans="2:39" s="11" customFormat="1"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</row>
    <row r="1391" spans="2:39" s="11" customFormat="1"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</row>
    <row r="1392" spans="2:39" s="11" customFormat="1"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</row>
    <row r="1393" spans="2:39" s="11" customFormat="1"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</row>
    <row r="1394" spans="2:39" s="11" customFormat="1"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</row>
    <row r="1395" spans="2:39" s="11" customFormat="1"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</row>
    <row r="1396" spans="2:39" s="11" customFormat="1"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</row>
    <row r="1397" spans="2:39" s="11" customFormat="1"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</row>
    <row r="1398" spans="2:39" s="11" customFormat="1"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</row>
    <row r="1399" spans="2:39" s="11" customFormat="1"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</row>
    <row r="1400" spans="2:39" s="11" customFormat="1"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</row>
    <row r="1401" spans="2:39" s="11" customFormat="1"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</row>
    <row r="1402" spans="2:39" s="11" customFormat="1"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</row>
    <row r="1403" spans="2:39" s="11" customFormat="1"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</row>
    <row r="1404" spans="2:39" s="11" customFormat="1"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</row>
    <row r="1405" spans="2:39" s="11" customFormat="1"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</row>
    <row r="1406" spans="2:39" s="11" customFormat="1"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</row>
    <row r="1407" spans="2:39" s="11" customFormat="1"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</row>
    <row r="1408" spans="2:39" s="11" customFormat="1"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</row>
    <row r="1409" spans="2:39" s="11" customFormat="1"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</row>
    <row r="1410" spans="2:39" s="11" customFormat="1"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</row>
    <row r="1411" spans="2:39" s="11" customFormat="1"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</row>
    <row r="1412" spans="2:39" s="11" customFormat="1"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</row>
    <row r="1413" spans="2:39" s="11" customFormat="1"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</row>
    <row r="1414" spans="2:39" s="11" customFormat="1"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</row>
    <row r="1415" spans="2:39" s="11" customFormat="1"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</row>
    <row r="1416" spans="2:39" s="11" customFormat="1"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</row>
    <row r="1417" spans="2:39" s="11" customFormat="1"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</row>
    <row r="1418" spans="2:39" s="11" customFormat="1"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</row>
    <row r="1419" spans="2:39" s="11" customFormat="1"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</row>
    <row r="1420" spans="2:39" s="11" customFormat="1"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</row>
    <row r="1421" spans="2:39" s="11" customFormat="1"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</row>
    <row r="1422" spans="2:39" s="11" customFormat="1"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</row>
    <row r="1423" spans="2:39" s="11" customFormat="1"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</row>
    <row r="1424" spans="2:39" s="11" customFormat="1"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</row>
    <row r="1425" spans="2:39" s="11" customFormat="1"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</row>
    <row r="1426" spans="2:39" s="11" customFormat="1"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</row>
    <row r="1427" spans="2:39" s="11" customFormat="1"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</row>
    <row r="1428" spans="2:39" s="11" customFormat="1"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</row>
    <row r="1429" spans="2:39" s="11" customFormat="1"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</row>
    <row r="1430" spans="2:39" s="11" customFormat="1"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</row>
    <row r="1431" spans="2:39" s="11" customFormat="1"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</row>
    <row r="1432" spans="2:39" s="11" customFormat="1"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</row>
    <row r="1433" spans="2:39" s="11" customFormat="1"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</row>
    <row r="1434" spans="2:39" s="11" customFormat="1"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</row>
    <row r="1435" spans="2:39" s="11" customFormat="1"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</row>
    <row r="1436" spans="2:39" s="11" customFormat="1"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</row>
    <row r="1437" spans="2:39" s="11" customFormat="1"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</row>
    <row r="1438" spans="2:39" s="11" customFormat="1"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</row>
    <row r="1439" spans="2:39" s="11" customFormat="1"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</row>
    <row r="1440" spans="2:39" s="11" customFormat="1"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</row>
    <row r="1441" spans="2:39" s="11" customFormat="1"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</row>
    <row r="1442" spans="2:39" s="11" customFormat="1"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</row>
    <row r="1443" spans="2:39" s="11" customFormat="1"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</row>
    <row r="1444" spans="2:39" s="11" customFormat="1"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</row>
    <row r="1445" spans="2:39" s="11" customFormat="1"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</row>
    <row r="1446" spans="2:39" s="11" customFormat="1"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</row>
    <row r="1447" spans="2:39" s="11" customFormat="1"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</row>
    <row r="1448" spans="2:39" s="11" customFormat="1"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</row>
    <row r="1449" spans="2:39" s="11" customFormat="1"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</row>
    <row r="1450" spans="2:39" s="11" customFormat="1"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</row>
    <row r="1451" spans="2:39" s="11" customFormat="1"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</row>
    <row r="1452" spans="2:39" s="11" customFormat="1"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</row>
    <row r="1453" spans="2:39" s="11" customFormat="1"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</row>
    <row r="1454" spans="2:39" s="11" customFormat="1"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</row>
    <row r="1455" spans="2:39" s="11" customFormat="1"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</row>
    <row r="1456" spans="2:39" s="11" customFormat="1"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</row>
    <row r="1457" spans="2:39" s="11" customFormat="1"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</row>
    <row r="1458" spans="2:39" s="11" customFormat="1"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</row>
    <row r="1459" spans="2:39" s="11" customFormat="1"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</row>
    <row r="1460" spans="2:39" s="11" customFormat="1"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</row>
    <row r="1461" spans="2:39" s="11" customFormat="1"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</row>
    <row r="1462" spans="2:39" s="11" customFormat="1"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</row>
    <row r="1463" spans="2:39"/>
    <row r="1464" spans="2:39"/>
    <row r="1465" spans="2:39"/>
    <row r="1466" spans="2:39"/>
    <row r="1467" spans="2:39"/>
    <row r="1468" spans="2:39"/>
    <row r="1469" spans="2:39"/>
    <row r="1470" spans="2:39"/>
    <row r="1471" spans="2:39"/>
    <row r="1472" spans="2:39"/>
    <row r="1473"/>
  </sheetData>
  <pageMargins left="0.25" right="0.25" top="0.25" bottom="0.25" header="0.5" footer="0.5"/>
  <pageSetup scale="3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4DA2E-5CF9-43E5-98E7-F7E8BBF8ECD9}">
  <sheetPr codeName="Sheet156"/>
  <dimension ref="A1:AM1473"/>
  <sheetViews>
    <sheetView zoomScale="80" zoomScaleNormal="80" workbookViewId="0"/>
  </sheetViews>
  <sheetFormatPr defaultColWidth="9.140625" defaultRowHeight="15.75" zeroHeight="1"/>
  <cols>
    <col min="1" max="1" width="20.5703125" style="8" customWidth="1"/>
    <col min="2" max="2" width="40.5703125" style="8" customWidth="1"/>
    <col min="3" max="5" width="34.5703125" style="8" customWidth="1"/>
    <col min="6" max="6" width="100.5703125" style="8" customWidth="1"/>
    <col min="7" max="16384" width="9.140625" style="8"/>
  </cols>
  <sheetData>
    <row r="1" spans="1:6" s="3" customFormat="1">
      <c r="B1" s="5" t="s">
        <v>0</v>
      </c>
      <c r="C1" s="5"/>
      <c r="D1" s="5"/>
      <c r="E1" s="2"/>
      <c r="F1" s="15" t="s">
        <v>785</v>
      </c>
    </row>
    <row r="2" spans="1:6" s="3" customFormat="1">
      <c r="B2" s="5" t="s">
        <v>1</v>
      </c>
      <c r="C2" s="5"/>
      <c r="D2" s="5"/>
      <c r="E2" s="2"/>
      <c r="F2" s="66" t="s">
        <v>275</v>
      </c>
    </row>
    <row r="3" spans="1:6" s="3" customFormat="1">
      <c r="B3" s="5"/>
      <c r="C3" s="5"/>
      <c r="D3" s="5"/>
      <c r="E3" s="2"/>
      <c r="F3" s="40"/>
    </row>
    <row r="4" spans="1:6" s="3" customFormat="1">
      <c r="B4" s="71"/>
      <c r="C4" s="71"/>
      <c r="D4" s="71"/>
      <c r="E4" s="71"/>
    </row>
    <row r="5" spans="1:6" s="3" customFormat="1">
      <c r="B5" s="9" t="s">
        <v>783</v>
      </c>
      <c r="C5" s="5"/>
      <c r="D5" s="5"/>
      <c r="E5" s="5"/>
    </row>
    <row r="6" spans="1:6" s="3" customFormat="1">
      <c r="B6" s="9" t="s">
        <v>786</v>
      </c>
      <c r="C6" s="5"/>
      <c r="D6" s="5"/>
      <c r="E6" s="5"/>
    </row>
    <row r="7" spans="1:6" s="3" customFormat="1">
      <c r="A7" s="5"/>
      <c r="B7" s="92"/>
      <c r="C7" s="71"/>
      <c r="D7" s="71"/>
      <c r="E7" s="67"/>
    </row>
    <row r="8" spans="1:6" s="3" customFormat="1">
      <c r="A8" s="5"/>
      <c r="B8" s="71"/>
      <c r="C8" s="71"/>
      <c r="D8" s="71"/>
      <c r="E8" s="71"/>
    </row>
    <row r="9" spans="1:6" s="3" customFormat="1">
      <c r="A9" s="60"/>
      <c r="B9" s="60"/>
      <c r="C9" s="60" t="s">
        <v>286</v>
      </c>
      <c r="D9" s="60"/>
      <c r="E9" s="60"/>
    </row>
    <row r="10" spans="1:6" s="3" customFormat="1">
      <c r="A10" s="60"/>
      <c r="B10" s="60"/>
      <c r="C10" s="60" t="s">
        <v>244</v>
      </c>
      <c r="D10" s="60"/>
      <c r="E10" s="60" t="s">
        <v>775</v>
      </c>
    </row>
    <row r="11" spans="1:6" s="3" customFormat="1">
      <c r="A11" s="78" t="s">
        <v>37</v>
      </c>
      <c r="B11" s="78" t="s">
        <v>290</v>
      </c>
      <c r="C11" s="78" t="s">
        <v>291</v>
      </c>
      <c r="D11" s="78" t="s">
        <v>292</v>
      </c>
      <c r="E11" s="78" t="s">
        <v>236</v>
      </c>
    </row>
    <row r="12" spans="1:6">
      <c r="A12" s="11"/>
    </row>
    <row r="13" spans="1:6">
      <c r="A13" s="11" t="s">
        <v>530</v>
      </c>
      <c r="C13" s="23"/>
      <c r="D13" s="23"/>
      <c r="E13" s="23"/>
    </row>
    <row r="14" spans="1:6">
      <c r="A14" s="11"/>
      <c r="B14" s="8" t="s">
        <v>891</v>
      </c>
      <c r="C14" s="81">
        <v>44092</v>
      </c>
      <c r="D14" s="133">
        <v>4.9770011795714039E-2</v>
      </c>
      <c r="E14" s="81">
        <v>126109</v>
      </c>
    </row>
    <row r="15" spans="1:6">
      <c r="A15" s="11"/>
      <c r="B15" s="8" t="s">
        <v>947</v>
      </c>
      <c r="C15" s="81">
        <v>27191</v>
      </c>
      <c r="D15" s="133">
        <v>3.0692560798722224E-2</v>
      </c>
      <c r="E15" s="81">
        <v>77770</v>
      </c>
    </row>
    <row r="16" spans="1:6">
      <c r="A16" s="11"/>
      <c r="B16" s="8" t="s">
        <v>1067</v>
      </c>
      <c r="C16" s="81">
        <v>105475</v>
      </c>
      <c r="D16" s="133">
        <v>0.11905769740889363</v>
      </c>
      <c r="E16" s="81">
        <v>301672</v>
      </c>
    </row>
    <row r="17" spans="1:5">
      <c r="A17" s="11"/>
      <c r="B17" s="8" t="s">
        <v>1068</v>
      </c>
      <c r="C17" s="81">
        <v>54731</v>
      </c>
      <c r="D17" s="133">
        <v>6.1779064582945319E-2</v>
      </c>
      <c r="E17" s="81">
        <v>156537</v>
      </c>
    </row>
    <row r="18" spans="1:5">
      <c r="A18" s="11"/>
      <c r="B18" s="8" t="s">
        <v>1069</v>
      </c>
      <c r="C18" s="81">
        <v>72285</v>
      </c>
      <c r="D18" s="133">
        <v>8.1593606610114972E-2</v>
      </c>
      <c r="E18" s="81">
        <v>206744</v>
      </c>
    </row>
    <row r="19" spans="1:5">
      <c r="A19" s="11"/>
      <c r="B19" s="8" t="s">
        <v>1070</v>
      </c>
      <c r="C19" s="81">
        <v>125865</v>
      </c>
      <c r="D19" s="133">
        <v>0.14207344948443135</v>
      </c>
      <c r="E19" s="81">
        <v>359990</v>
      </c>
    </row>
    <row r="20" spans="1:5">
      <c r="A20" s="11"/>
      <c r="B20" s="8" t="s">
        <v>949</v>
      </c>
      <c r="C20" s="81">
        <v>93411</v>
      </c>
      <c r="D20" s="133">
        <v>0.10544013816223904</v>
      </c>
      <c r="E20" s="81">
        <v>267167</v>
      </c>
    </row>
    <row r="21" spans="1:5">
      <c r="A21" s="11"/>
      <c r="B21" s="8" t="s">
        <v>1071</v>
      </c>
      <c r="C21" s="81">
        <v>76190</v>
      </c>
      <c r="D21" s="133">
        <v>8.6001478697166206E-2</v>
      </c>
      <c r="E21" s="81">
        <v>217913</v>
      </c>
    </row>
    <row r="22" spans="1:5">
      <c r="A22" s="11"/>
      <c r="B22" s="8" t="s">
        <v>1072</v>
      </c>
      <c r="C22" s="81">
        <v>134877</v>
      </c>
      <c r="D22" s="133">
        <v>0.15224598296676317</v>
      </c>
      <c r="E22" s="81">
        <v>385765</v>
      </c>
    </row>
    <row r="23" spans="1:5">
      <c r="A23" s="11"/>
      <c r="B23" s="8" t="s">
        <v>1073</v>
      </c>
      <c r="C23" s="81">
        <v>74369</v>
      </c>
      <c r="D23" s="133">
        <v>8.3945976758492635E-2</v>
      </c>
      <c r="E23" s="81">
        <v>212705</v>
      </c>
    </row>
    <row r="24" spans="1:5">
      <c r="A24" s="11"/>
      <c r="B24" s="8" t="s">
        <v>1074</v>
      </c>
      <c r="C24" s="134">
        <v>77429</v>
      </c>
      <c r="D24" s="138">
        <v>8.7400032734517422E-2</v>
      </c>
      <c r="E24" s="134">
        <v>221457</v>
      </c>
    </row>
    <row r="25" spans="1:5">
      <c r="A25" s="11"/>
      <c r="B25" s="15" t="s">
        <v>303</v>
      </c>
      <c r="C25" s="84">
        <v>885915</v>
      </c>
      <c r="D25" s="139">
        <v>1</v>
      </c>
      <c r="E25" s="84">
        <v>2533829</v>
      </c>
    </row>
    <row r="26" spans="1:5">
      <c r="A26" s="11" t="s">
        <v>1075</v>
      </c>
      <c r="C26" s="81"/>
      <c r="D26" s="136"/>
      <c r="E26" s="81"/>
    </row>
    <row r="27" spans="1:5">
      <c r="A27" s="11"/>
      <c r="B27" s="8" t="s">
        <v>1076</v>
      </c>
      <c r="C27" s="81">
        <v>67751</v>
      </c>
      <c r="D27" s="133">
        <v>0.460888021169924</v>
      </c>
      <c r="E27" s="81">
        <v>671494</v>
      </c>
    </row>
    <row r="28" spans="1:5">
      <c r="A28" s="11"/>
      <c r="B28" s="8" t="s">
        <v>1077</v>
      </c>
      <c r="C28" s="134">
        <v>79250</v>
      </c>
      <c r="D28" s="138">
        <v>0.539111978830076</v>
      </c>
      <c r="E28" s="134">
        <v>785464</v>
      </c>
    </row>
    <row r="29" spans="1:5">
      <c r="A29" s="11"/>
      <c r="B29" s="15" t="s">
        <v>303</v>
      </c>
      <c r="C29" s="84">
        <v>147001</v>
      </c>
      <c r="D29" s="139">
        <v>1</v>
      </c>
      <c r="E29" s="84">
        <v>1456958</v>
      </c>
    </row>
    <row r="30" spans="1:5">
      <c r="A30" s="11"/>
      <c r="C30" s="81"/>
      <c r="D30" s="136"/>
      <c r="E30" s="81"/>
    </row>
    <row r="31" spans="1:5">
      <c r="A31" s="67"/>
      <c r="B31" s="68" t="s">
        <v>535</v>
      </c>
      <c r="C31" s="84">
        <v>29998709</v>
      </c>
      <c r="D31" s="136"/>
      <c r="E31" s="84">
        <v>86858780</v>
      </c>
    </row>
    <row r="32" spans="1:5">
      <c r="A32" s="67"/>
      <c r="B32" s="67"/>
      <c r="C32" s="23"/>
      <c r="D32" s="23"/>
      <c r="E32" s="23"/>
    </row>
    <row r="33" spans="1:5">
      <c r="A33" s="67"/>
      <c r="B33" s="67"/>
      <c r="C33" s="23"/>
      <c r="D33" s="23"/>
      <c r="E33" s="95"/>
    </row>
    <row r="34" spans="1:5">
      <c r="A34" s="23"/>
      <c r="B34" s="23"/>
      <c r="C34" s="23"/>
      <c r="D34" s="23"/>
      <c r="E34" s="23"/>
    </row>
    <row r="35" spans="1:5">
      <c r="A35" s="23"/>
      <c r="B35" s="23"/>
      <c r="C35" s="23"/>
      <c r="D35" s="23"/>
      <c r="E35" s="23"/>
    </row>
    <row r="36" spans="1:5">
      <c r="A36" s="23"/>
      <c r="B36" s="23"/>
      <c r="C36" s="23"/>
      <c r="D36" s="23"/>
      <c r="E36" s="23"/>
    </row>
    <row r="37" spans="1:5">
      <c r="A37" s="23"/>
      <c r="B37" s="23"/>
      <c r="C37" s="23"/>
      <c r="D37" s="23"/>
      <c r="E37" s="23"/>
    </row>
    <row r="38" spans="1:5">
      <c r="A38" s="23"/>
      <c r="B38" s="23"/>
      <c r="C38" s="23"/>
      <c r="D38" s="23"/>
      <c r="E38" s="23"/>
    </row>
    <row r="39" spans="1:5">
      <c r="A39" s="23"/>
      <c r="B39" s="23"/>
      <c r="C39" s="23"/>
      <c r="D39" s="23"/>
      <c r="E39" s="23"/>
    </row>
    <row r="40" spans="1:5">
      <c r="A40" s="23"/>
      <c r="B40" s="23"/>
      <c r="C40" s="23"/>
      <c r="D40" s="23"/>
      <c r="E40" s="23"/>
    </row>
    <row r="41" spans="1:5">
      <c r="A41" s="23"/>
      <c r="B41" s="23"/>
      <c r="C41" s="23"/>
      <c r="D41" s="23"/>
      <c r="E41" s="23"/>
    </row>
    <row r="42" spans="1:5">
      <c r="A42" s="23"/>
      <c r="B42" s="23"/>
      <c r="C42" s="23"/>
      <c r="D42" s="23"/>
      <c r="E42" s="23"/>
    </row>
    <row r="43" spans="1:5">
      <c r="A43" s="23"/>
      <c r="B43" s="23"/>
      <c r="C43" s="23"/>
      <c r="D43" s="23"/>
      <c r="E43" s="23"/>
    </row>
    <row r="44" spans="1:5">
      <c r="A44" s="23"/>
      <c r="B44" s="23"/>
      <c r="C44" s="23"/>
      <c r="D44" s="23"/>
      <c r="E44" s="23"/>
    </row>
    <row r="45" spans="1:5">
      <c r="A45" s="23"/>
      <c r="B45" s="23"/>
      <c r="C45" s="23"/>
      <c r="D45" s="23"/>
      <c r="E45" s="23"/>
    </row>
    <row r="46" spans="1:5">
      <c r="A46" s="23"/>
      <c r="B46" s="23"/>
      <c r="C46" s="23"/>
      <c r="D46" s="23"/>
      <c r="E46" s="23"/>
    </row>
    <row r="47" spans="1:5">
      <c r="A47" s="23"/>
      <c r="B47" s="23"/>
      <c r="C47" s="23"/>
      <c r="D47" s="23"/>
      <c r="E47" s="23"/>
    </row>
    <row r="48" spans="1:5">
      <c r="A48" s="23"/>
      <c r="B48" s="23"/>
      <c r="C48" s="23"/>
      <c r="D48" s="23"/>
      <c r="E48" s="23"/>
    </row>
    <row r="49" spans="1:5">
      <c r="A49" s="23"/>
      <c r="B49" s="23"/>
      <c r="C49" s="23"/>
      <c r="D49" s="23"/>
      <c r="E49" s="23"/>
    </row>
    <row r="50" spans="1:5">
      <c r="A50" s="23"/>
      <c r="B50" s="23"/>
      <c r="C50" s="23"/>
      <c r="D50" s="23"/>
      <c r="E50" s="23"/>
    </row>
    <row r="51" spans="1:5">
      <c r="A51" s="23"/>
      <c r="B51" s="23"/>
      <c r="C51" s="23"/>
      <c r="D51" s="23"/>
      <c r="E51" s="23"/>
    </row>
    <row r="52" spans="1:5">
      <c r="A52" s="23"/>
      <c r="B52" s="23"/>
      <c r="C52" s="23"/>
      <c r="D52" s="23"/>
      <c r="E52" s="23"/>
    </row>
    <row r="53" spans="1:5">
      <c r="A53" s="23"/>
      <c r="B53" s="23"/>
      <c r="C53" s="23"/>
      <c r="D53" s="23"/>
      <c r="E53" s="23"/>
    </row>
    <row r="54" spans="1:5">
      <c r="A54" s="23"/>
      <c r="B54" s="23"/>
      <c r="C54" s="23"/>
      <c r="D54" s="23"/>
      <c r="E54" s="23"/>
    </row>
    <row r="55" spans="1:5">
      <c r="A55" s="23"/>
      <c r="B55" s="23"/>
      <c r="C55" s="23"/>
      <c r="D55" s="23"/>
      <c r="E55" s="23"/>
    </row>
    <row r="56" spans="1:5">
      <c r="A56" s="23"/>
      <c r="B56" s="23"/>
      <c r="C56" s="23"/>
      <c r="D56" s="23"/>
      <c r="E56" s="23"/>
    </row>
    <row r="57" spans="1:5">
      <c r="A57" s="23"/>
      <c r="B57" s="23"/>
      <c r="C57" s="23"/>
      <c r="D57" s="23"/>
      <c r="E57" s="23"/>
    </row>
    <row r="58" spans="1:5">
      <c r="A58" s="23"/>
      <c r="B58" s="23"/>
      <c r="C58" s="23"/>
      <c r="D58" s="23"/>
      <c r="E58" s="23"/>
    </row>
    <row r="59" spans="1:5">
      <c r="A59" s="23"/>
      <c r="B59" s="23"/>
      <c r="C59" s="23"/>
      <c r="D59" s="23"/>
      <c r="E59" s="23"/>
    </row>
    <row r="60" spans="1:5">
      <c r="A60" s="23"/>
      <c r="B60" s="23"/>
      <c r="C60" s="23"/>
      <c r="D60" s="23"/>
      <c r="E60" s="23"/>
    </row>
    <row r="61" spans="1:5">
      <c r="A61" s="23"/>
      <c r="B61" s="23"/>
      <c r="C61" s="23"/>
      <c r="D61" s="23"/>
      <c r="E61" s="23"/>
    </row>
    <row r="62" spans="1:5">
      <c r="A62" s="23"/>
      <c r="B62" s="23"/>
      <c r="C62" s="23"/>
      <c r="D62" s="23"/>
      <c r="E62" s="23"/>
    </row>
    <row r="63" spans="1:5">
      <c r="A63" s="23"/>
      <c r="B63" s="23"/>
      <c r="C63" s="23"/>
      <c r="D63" s="23"/>
      <c r="E63" s="23"/>
    </row>
    <row r="64" spans="1:5">
      <c r="A64" s="23"/>
      <c r="B64" s="23"/>
      <c r="C64" s="23"/>
      <c r="D64" s="23"/>
      <c r="E64" s="23"/>
    </row>
    <row r="65" spans="1:5">
      <c r="A65" s="23"/>
      <c r="B65" s="23"/>
      <c r="C65" s="23"/>
      <c r="D65" s="23"/>
      <c r="E65" s="23"/>
    </row>
    <row r="66" spans="1:5">
      <c r="A66" s="23"/>
      <c r="B66" s="23"/>
      <c r="C66" s="23"/>
      <c r="D66" s="23"/>
      <c r="E66" s="23"/>
    </row>
    <row r="67" spans="1:5">
      <c r="A67" s="23"/>
      <c r="B67" s="23"/>
      <c r="C67" s="23"/>
      <c r="D67" s="23"/>
      <c r="E67" s="23"/>
    </row>
    <row r="68" spans="1:5">
      <c r="A68" s="23"/>
      <c r="B68" s="23"/>
      <c r="C68" s="23"/>
      <c r="D68" s="23"/>
      <c r="E68" s="23"/>
    </row>
    <row r="69" spans="1:5">
      <c r="A69" s="23"/>
      <c r="B69" s="23"/>
      <c r="C69" s="23"/>
      <c r="D69" s="23"/>
      <c r="E69" s="23"/>
    </row>
    <row r="70" spans="1:5">
      <c r="A70" s="23"/>
      <c r="B70" s="23"/>
      <c r="C70" s="23"/>
      <c r="D70" s="23"/>
      <c r="E70" s="23"/>
    </row>
    <row r="71" spans="1:5">
      <c r="A71" s="23"/>
      <c r="B71" s="23"/>
      <c r="C71" s="23"/>
      <c r="D71" s="23"/>
      <c r="E71" s="23"/>
    </row>
    <row r="72" spans="1:5">
      <c r="A72" s="23"/>
      <c r="B72" s="23"/>
      <c r="C72" s="23"/>
      <c r="D72" s="23"/>
      <c r="E72" s="23"/>
    </row>
    <row r="73" spans="1:5">
      <c r="A73" s="23"/>
      <c r="B73" s="23"/>
      <c r="C73" s="23"/>
      <c r="D73" s="23"/>
      <c r="E73" s="23"/>
    </row>
    <row r="74" spans="1:5">
      <c r="A74" s="23"/>
      <c r="B74" s="23"/>
      <c r="C74" s="23"/>
      <c r="D74" s="23"/>
      <c r="E74" s="23"/>
    </row>
    <row r="75" spans="1:5">
      <c r="A75" s="23"/>
      <c r="B75" s="23"/>
      <c r="C75" s="23"/>
      <c r="D75" s="23"/>
      <c r="E75" s="23"/>
    </row>
    <row r="76" spans="1:5">
      <c r="A76" s="23"/>
      <c r="B76" s="23"/>
      <c r="C76" s="23"/>
      <c r="D76" s="23"/>
      <c r="E76" s="23"/>
    </row>
    <row r="77" spans="1:5">
      <c r="A77" s="23"/>
      <c r="B77" s="23"/>
      <c r="C77" s="23"/>
      <c r="D77" s="23"/>
      <c r="E77" s="23"/>
    </row>
    <row r="78" spans="1:5">
      <c r="A78" s="23"/>
      <c r="B78" s="23"/>
      <c r="C78" s="23"/>
      <c r="D78" s="23"/>
      <c r="E78" s="23"/>
    </row>
    <row r="79" spans="1:5">
      <c r="A79" s="23"/>
      <c r="B79" s="23"/>
      <c r="C79" s="23"/>
      <c r="D79" s="23"/>
      <c r="E79" s="23"/>
    </row>
    <row r="80" spans="1:5">
      <c r="A80" s="23"/>
      <c r="B80" s="23"/>
      <c r="C80" s="23"/>
      <c r="D80" s="23"/>
      <c r="E80" s="23"/>
    </row>
    <row r="81" spans="1:6">
      <c r="A81" s="23"/>
      <c r="B81" s="23"/>
      <c r="C81" s="23"/>
      <c r="D81" s="23"/>
      <c r="E81" s="23"/>
    </row>
    <row r="82" spans="1:6">
      <c r="A82" s="23"/>
      <c r="B82" s="23"/>
      <c r="C82" s="23"/>
      <c r="D82" s="23"/>
      <c r="E82" s="23"/>
    </row>
    <row r="83" spans="1:6">
      <c r="A83" s="23"/>
      <c r="B83" s="23"/>
      <c r="C83" s="23"/>
      <c r="D83" s="23"/>
      <c r="E83" s="23"/>
    </row>
    <row r="84" spans="1:6" s="11" customFormat="1">
      <c r="A84" s="23"/>
      <c r="B84" s="23"/>
      <c r="C84" s="23"/>
      <c r="D84" s="23"/>
      <c r="E84" s="23"/>
      <c r="F84" s="8"/>
    </row>
    <row r="85" spans="1:6" s="11" customFormat="1">
      <c r="A85" s="23"/>
      <c r="B85" s="23"/>
      <c r="C85" s="23"/>
      <c r="D85" s="23"/>
      <c r="E85" s="23"/>
      <c r="F85" s="8"/>
    </row>
    <row r="86" spans="1:6" s="11" customFormat="1">
      <c r="A86" s="23"/>
      <c r="B86" s="23"/>
      <c r="C86" s="23"/>
      <c r="D86" s="23"/>
      <c r="E86" s="23"/>
      <c r="F86" s="8"/>
    </row>
    <row r="87" spans="1:6" s="11" customFormat="1">
      <c r="A87" s="23"/>
      <c r="B87" s="23"/>
      <c r="C87" s="23"/>
      <c r="D87" s="23"/>
      <c r="E87" s="23"/>
      <c r="F87" s="8"/>
    </row>
    <row r="88" spans="1:6" s="11" customFormat="1">
      <c r="A88" s="23"/>
      <c r="B88" s="23"/>
      <c r="C88" s="23"/>
      <c r="D88" s="23"/>
      <c r="E88" s="23"/>
      <c r="F88" s="8"/>
    </row>
    <row r="89" spans="1:6" s="11" customFormat="1">
      <c r="A89" s="23"/>
      <c r="B89" s="23"/>
      <c r="C89" s="23"/>
      <c r="D89" s="23"/>
      <c r="E89" s="23"/>
      <c r="F89" s="8"/>
    </row>
    <row r="90" spans="1:6" s="11" customFormat="1">
      <c r="A90" s="23"/>
      <c r="B90" s="23"/>
      <c r="C90" s="23"/>
      <c r="D90" s="23"/>
      <c r="E90" s="23"/>
      <c r="F90" s="8"/>
    </row>
    <row r="91" spans="1:6" s="11" customFormat="1">
      <c r="A91" s="23"/>
      <c r="B91" s="23"/>
      <c r="C91" s="23"/>
      <c r="D91" s="23"/>
      <c r="E91" s="23"/>
      <c r="F91" s="8"/>
    </row>
    <row r="92" spans="1:6" s="11" customFormat="1">
      <c r="A92" s="23"/>
      <c r="B92" s="23"/>
      <c r="C92" s="23"/>
      <c r="D92" s="23"/>
      <c r="E92" s="23"/>
      <c r="F92" s="8"/>
    </row>
    <row r="93" spans="1:6" s="11" customFormat="1">
      <c r="A93" s="23"/>
      <c r="B93" s="23"/>
      <c r="C93" s="23"/>
      <c r="D93" s="23"/>
      <c r="E93" s="23"/>
      <c r="F93" s="8"/>
    </row>
    <row r="94" spans="1:6" s="11" customFormat="1">
      <c r="A94" s="23"/>
      <c r="B94" s="23"/>
      <c r="C94" s="23"/>
      <c r="D94" s="23"/>
      <c r="E94" s="23"/>
      <c r="F94" s="8"/>
    </row>
    <row r="95" spans="1:6" s="11" customFormat="1">
      <c r="A95" s="23"/>
      <c r="B95" s="23"/>
      <c r="C95" s="23"/>
      <c r="D95" s="23"/>
      <c r="E95" s="23"/>
      <c r="F95" s="8"/>
    </row>
    <row r="96" spans="1:6" s="11" customFormat="1">
      <c r="A96" s="23"/>
      <c r="B96" s="23"/>
      <c r="C96" s="23"/>
      <c r="D96" s="23"/>
      <c r="E96" s="23"/>
      <c r="F96" s="8"/>
    </row>
    <row r="97" spans="1:6" s="11" customFormat="1">
      <c r="A97" s="23"/>
      <c r="B97" s="23"/>
      <c r="C97" s="23"/>
      <c r="D97" s="23"/>
      <c r="E97" s="23"/>
      <c r="F97" s="8"/>
    </row>
    <row r="98" spans="1:6" s="11" customFormat="1">
      <c r="A98" s="23"/>
      <c r="B98" s="23"/>
      <c r="C98" s="23"/>
      <c r="D98" s="23"/>
      <c r="E98" s="23"/>
      <c r="F98" s="8"/>
    </row>
    <row r="99" spans="1:6" s="11" customFormat="1">
      <c r="A99" s="23"/>
      <c r="B99" s="23"/>
      <c r="C99" s="23"/>
      <c r="D99" s="23"/>
      <c r="E99" s="23"/>
      <c r="F99" s="8"/>
    </row>
    <row r="100" spans="1:6" s="11" customFormat="1">
      <c r="A100" s="23"/>
      <c r="B100" s="23"/>
      <c r="C100" s="23"/>
      <c r="D100" s="23"/>
      <c r="E100" s="23"/>
      <c r="F100" s="8"/>
    </row>
    <row r="101" spans="1:6" s="11" customFormat="1">
      <c r="A101" s="23"/>
      <c r="B101" s="23"/>
      <c r="C101" s="23"/>
      <c r="D101" s="23"/>
      <c r="E101" s="23"/>
      <c r="F101" s="8"/>
    </row>
    <row r="102" spans="1:6"/>
    <row r="103" spans="1:6"/>
    <row r="104" spans="1:6"/>
    <row r="105" spans="1:6"/>
    <row r="106" spans="1:6"/>
    <row r="107" spans="1:6"/>
    <row r="108" spans="1:6"/>
    <row r="109" spans="1:6"/>
    <row r="110" spans="1:6"/>
    <row r="111" spans="1:6"/>
    <row r="112" spans="1:6"/>
    <row r="113" spans="1:6"/>
    <row r="114" spans="1:6"/>
    <row r="115" spans="1:6"/>
    <row r="116" spans="1:6" s="11" customFormat="1">
      <c r="A116" s="8"/>
      <c r="B116" s="8"/>
      <c r="C116" s="8"/>
      <c r="D116" s="8"/>
      <c r="E116" s="8"/>
      <c r="F116" s="8"/>
    </row>
    <row r="117" spans="1:6" s="11" customFormat="1">
      <c r="A117" s="8"/>
      <c r="B117" s="8"/>
      <c r="C117" s="8"/>
      <c r="D117" s="8"/>
      <c r="E117" s="8"/>
      <c r="F117" s="8"/>
    </row>
    <row r="118" spans="1:6" s="11" customFormat="1">
      <c r="A118" s="8"/>
      <c r="B118" s="8"/>
      <c r="C118" s="8"/>
      <c r="D118" s="8"/>
      <c r="E118" s="8"/>
      <c r="F118" s="8"/>
    </row>
    <row r="119" spans="1:6" s="11" customFormat="1">
      <c r="A119" s="8"/>
      <c r="B119" s="8"/>
      <c r="C119" s="8"/>
      <c r="D119" s="8"/>
      <c r="E119" s="8"/>
      <c r="F119" s="8"/>
    </row>
    <row r="120" spans="1:6" s="11" customFormat="1">
      <c r="A120" s="8"/>
      <c r="B120" s="8"/>
      <c r="C120" s="8"/>
      <c r="D120" s="8"/>
      <c r="E120" s="8"/>
      <c r="F120" s="8"/>
    </row>
    <row r="121" spans="1:6" s="11" customFormat="1">
      <c r="A121" s="8"/>
      <c r="B121" s="8"/>
      <c r="C121" s="8"/>
      <c r="D121" s="8"/>
      <c r="E121" s="8"/>
      <c r="F121" s="8"/>
    </row>
    <row r="122" spans="1:6" s="11" customFormat="1">
      <c r="A122" s="8"/>
      <c r="B122" s="8"/>
      <c r="C122" s="8"/>
      <c r="D122" s="8"/>
      <c r="E122" s="8"/>
      <c r="F122" s="8"/>
    </row>
    <row r="123" spans="1:6" s="11" customFormat="1">
      <c r="A123" s="8"/>
      <c r="B123" s="8"/>
      <c r="C123" s="8"/>
      <c r="D123" s="8"/>
      <c r="E123" s="8"/>
      <c r="F123" s="8"/>
    </row>
    <row r="124" spans="1:6" s="11" customFormat="1">
      <c r="A124" s="8"/>
      <c r="B124" s="8"/>
      <c r="C124" s="8"/>
      <c r="D124" s="8"/>
      <c r="E124" s="8"/>
      <c r="F124" s="8"/>
    </row>
    <row r="125" spans="1:6" s="11" customFormat="1">
      <c r="A125" s="8"/>
      <c r="B125" s="8"/>
      <c r="C125" s="8"/>
      <c r="D125" s="8"/>
      <c r="E125" s="8"/>
      <c r="F125" s="8"/>
    </row>
    <row r="126" spans="1:6" s="11" customFormat="1">
      <c r="A126" s="8"/>
      <c r="B126" s="8"/>
      <c r="C126" s="8"/>
      <c r="D126" s="8"/>
      <c r="E126" s="8"/>
      <c r="F126" s="8"/>
    </row>
    <row r="127" spans="1:6" s="11" customFormat="1">
      <c r="A127" s="8"/>
      <c r="B127" s="8"/>
      <c r="C127" s="8"/>
      <c r="D127" s="8"/>
      <c r="E127" s="8"/>
      <c r="F127" s="8"/>
    </row>
    <row r="128" spans="1:6" s="11" customFormat="1">
      <c r="A128" s="8"/>
      <c r="B128" s="8"/>
      <c r="C128" s="8"/>
      <c r="D128" s="8"/>
      <c r="E128" s="8"/>
      <c r="F128" s="8"/>
    </row>
    <row r="129" spans="1:6" s="11" customFormat="1">
      <c r="A129" s="8"/>
      <c r="B129" s="8"/>
      <c r="C129" s="8"/>
      <c r="D129" s="8"/>
      <c r="E129" s="8"/>
      <c r="F129" s="8"/>
    </row>
    <row r="130" spans="1:6" s="11" customFormat="1">
      <c r="A130" s="8"/>
      <c r="B130" s="8"/>
      <c r="C130" s="8"/>
      <c r="D130" s="8"/>
      <c r="E130" s="8"/>
      <c r="F130" s="8"/>
    </row>
    <row r="131" spans="1:6" s="11" customFormat="1">
      <c r="A131" s="8"/>
      <c r="B131" s="8"/>
      <c r="C131" s="8"/>
      <c r="D131" s="8"/>
      <c r="E131" s="8"/>
      <c r="F131" s="8"/>
    </row>
    <row r="132" spans="1:6" s="11" customFormat="1">
      <c r="A132" s="8"/>
      <c r="B132" s="8"/>
      <c r="C132" s="8"/>
      <c r="D132" s="8"/>
      <c r="E132" s="8"/>
      <c r="F132" s="8"/>
    </row>
    <row r="133" spans="1:6" s="11" customFormat="1">
      <c r="A133" s="8"/>
      <c r="B133" s="8"/>
      <c r="C133" s="8"/>
      <c r="D133" s="8"/>
      <c r="E133" s="8"/>
      <c r="F133" s="8"/>
    </row>
    <row r="134" spans="1:6" s="11" customFormat="1">
      <c r="A134" s="8"/>
      <c r="B134" s="8"/>
      <c r="C134" s="8"/>
      <c r="D134" s="8"/>
      <c r="E134" s="8"/>
      <c r="F134" s="8"/>
    </row>
    <row r="135" spans="1:6" s="11" customFormat="1">
      <c r="A135" s="8"/>
      <c r="B135" s="8"/>
      <c r="C135" s="8"/>
      <c r="D135" s="8"/>
      <c r="E135" s="8"/>
      <c r="F135" s="8"/>
    </row>
    <row r="136" spans="1:6" s="11" customFormat="1">
      <c r="A136" s="8"/>
      <c r="B136" s="8"/>
      <c r="C136" s="8"/>
      <c r="D136" s="8"/>
      <c r="E136" s="8"/>
      <c r="F136" s="8"/>
    </row>
    <row r="137" spans="1:6" s="11" customFormat="1">
      <c r="A137" s="8"/>
      <c r="B137" s="8"/>
      <c r="C137" s="8"/>
      <c r="D137" s="8"/>
      <c r="E137" s="8"/>
      <c r="F137" s="8"/>
    </row>
    <row r="138" spans="1:6" s="11" customFormat="1">
      <c r="A138" s="8"/>
      <c r="B138" s="8"/>
      <c r="C138" s="8"/>
      <c r="D138" s="8"/>
      <c r="E138" s="8"/>
      <c r="F138" s="8"/>
    </row>
    <row r="139" spans="1:6" s="11" customFormat="1">
      <c r="A139" s="8"/>
      <c r="B139" s="8"/>
      <c r="C139" s="8"/>
      <c r="D139" s="8"/>
      <c r="E139" s="8"/>
      <c r="F139" s="8"/>
    </row>
    <row r="140" spans="1:6" s="11" customFormat="1">
      <c r="A140" s="8"/>
      <c r="B140" s="8"/>
      <c r="C140" s="8"/>
      <c r="D140" s="8"/>
      <c r="E140" s="8"/>
      <c r="F140" s="8"/>
    </row>
    <row r="141" spans="1:6" s="11" customFormat="1">
      <c r="A141" s="8"/>
      <c r="B141" s="8"/>
      <c r="C141" s="8"/>
      <c r="D141" s="8"/>
      <c r="E141" s="8"/>
      <c r="F141" s="8"/>
    </row>
    <row r="142" spans="1:6" s="11" customFormat="1">
      <c r="A142" s="8"/>
      <c r="B142" s="8"/>
      <c r="C142" s="8"/>
      <c r="D142" s="8"/>
      <c r="E142" s="8"/>
      <c r="F142" s="8"/>
    </row>
    <row r="143" spans="1:6" s="11" customFormat="1">
      <c r="A143" s="8"/>
      <c r="B143" s="8"/>
      <c r="C143" s="8"/>
      <c r="D143" s="8"/>
      <c r="E143" s="8"/>
      <c r="F143" s="8"/>
    </row>
    <row r="144" spans="1:6" s="11" customFormat="1">
      <c r="A144" s="8"/>
      <c r="B144" s="8"/>
      <c r="C144" s="8"/>
      <c r="D144" s="8"/>
      <c r="E144" s="8"/>
      <c r="F144" s="8"/>
    </row>
    <row r="145" spans="1:6" s="11" customFormat="1">
      <c r="A145" s="8"/>
      <c r="B145" s="8"/>
      <c r="C145" s="8"/>
      <c r="D145" s="8"/>
      <c r="E145" s="8"/>
      <c r="F145" s="8"/>
    </row>
    <row r="146" spans="1:6" s="11" customFormat="1">
      <c r="A146" s="8"/>
      <c r="B146" s="8"/>
      <c r="C146" s="8"/>
      <c r="D146" s="8"/>
      <c r="E146" s="8"/>
      <c r="F146" s="8"/>
    </row>
    <row r="147" spans="1:6" s="11" customFormat="1">
      <c r="A147" s="8"/>
      <c r="B147" s="8"/>
      <c r="C147" s="8"/>
      <c r="D147" s="8"/>
      <c r="E147" s="8"/>
      <c r="F147" s="8"/>
    </row>
    <row r="148" spans="1:6" s="11" customFormat="1">
      <c r="A148" s="8"/>
      <c r="B148" s="8"/>
      <c r="C148" s="8"/>
      <c r="D148" s="8"/>
      <c r="E148" s="8"/>
      <c r="F148" s="8"/>
    </row>
    <row r="149" spans="1:6" s="11" customFormat="1">
      <c r="A149" s="8"/>
      <c r="B149" s="8"/>
      <c r="C149" s="8"/>
      <c r="D149" s="8"/>
      <c r="E149" s="8"/>
      <c r="F149" s="8"/>
    </row>
    <row r="150" spans="1:6" s="11" customFormat="1">
      <c r="A150" s="8"/>
      <c r="B150" s="8"/>
      <c r="C150" s="8"/>
      <c r="D150" s="8"/>
      <c r="E150" s="8"/>
      <c r="F150" s="8"/>
    </row>
    <row r="151" spans="1:6" s="11" customFormat="1">
      <c r="A151" s="8"/>
      <c r="B151" s="8"/>
      <c r="C151" s="8"/>
      <c r="D151" s="8"/>
      <c r="E151" s="8"/>
      <c r="F151" s="8"/>
    </row>
    <row r="152" spans="1:6" s="11" customFormat="1">
      <c r="A152" s="8"/>
      <c r="B152" s="8"/>
      <c r="C152" s="8"/>
      <c r="D152" s="8"/>
      <c r="E152" s="8"/>
      <c r="F152" s="8"/>
    </row>
    <row r="153" spans="1:6" s="11" customFormat="1">
      <c r="A153" s="8"/>
      <c r="B153" s="8"/>
      <c r="C153" s="8"/>
      <c r="D153" s="8"/>
      <c r="E153" s="8"/>
      <c r="F153" s="8"/>
    </row>
    <row r="154" spans="1:6" s="11" customFormat="1">
      <c r="A154" s="8"/>
      <c r="B154" s="8"/>
      <c r="C154" s="8"/>
      <c r="D154" s="8"/>
      <c r="E154" s="8"/>
      <c r="F154" s="8"/>
    </row>
    <row r="155" spans="1:6" s="11" customFormat="1">
      <c r="A155" s="8"/>
      <c r="B155" s="8"/>
      <c r="C155" s="8"/>
      <c r="D155" s="8"/>
      <c r="E155" s="8"/>
      <c r="F155" s="8"/>
    </row>
    <row r="156" spans="1:6" s="11" customFormat="1">
      <c r="A156" s="8"/>
      <c r="B156" s="8"/>
      <c r="C156" s="8"/>
      <c r="D156" s="8"/>
      <c r="E156" s="8"/>
      <c r="F156" s="8"/>
    </row>
    <row r="157" spans="1:6" s="11" customFormat="1">
      <c r="A157" s="8"/>
      <c r="B157" s="8"/>
      <c r="C157" s="8"/>
      <c r="D157" s="8"/>
      <c r="E157" s="8"/>
      <c r="F157" s="8"/>
    </row>
    <row r="158" spans="1:6" s="11" customFormat="1">
      <c r="A158" s="8"/>
      <c r="B158" s="8"/>
      <c r="C158" s="8"/>
      <c r="D158" s="8"/>
      <c r="E158" s="8"/>
      <c r="F158" s="8"/>
    </row>
    <row r="159" spans="1:6" s="11" customFormat="1">
      <c r="A159" s="8"/>
      <c r="B159" s="8"/>
      <c r="C159" s="8"/>
      <c r="D159" s="8"/>
      <c r="E159" s="8"/>
      <c r="F159" s="8"/>
    </row>
    <row r="160" spans="1:6" s="11" customFormat="1">
      <c r="A160" s="8"/>
      <c r="B160" s="8"/>
      <c r="C160" s="8"/>
      <c r="D160" s="8"/>
      <c r="E160" s="8"/>
      <c r="F160" s="8"/>
    </row>
    <row r="161" spans="1:6" s="11" customFormat="1">
      <c r="A161" s="8"/>
      <c r="B161" s="8"/>
      <c r="C161" s="8"/>
      <c r="D161" s="8"/>
      <c r="E161" s="8"/>
      <c r="F161" s="8"/>
    </row>
    <row r="162" spans="1:6" s="11" customFormat="1">
      <c r="A162" s="8"/>
      <c r="B162" s="8"/>
      <c r="C162" s="8"/>
      <c r="D162" s="8"/>
      <c r="E162" s="8"/>
      <c r="F162" s="8"/>
    </row>
    <row r="163" spans="1:6" s="11" customFormat="1">
      <c r="A163" s="8"/>
      <c r="B163" s="8"/>
      <c r="C163" s="8"/>
      <c r="D163" s="8"/>
      <c r="E163" s="8"/>
      <c r="F163" s="8"/>
    </row>
    <row r="164" spans="1:6" s="11" customFormat="1">
      <c r="A164" s="8"/>
      <c r="B164" s="8"/>
      <c r="C164" s="8"/>
      <c r="D164" s="8"/>
      <c r="E164" s="8"/>
      <c r="F164" s="8"/>
    </row>
    <row r="165" spans="1:6" s="11" customFormat="1">
      <c r="A165" s="8"/>
      <c r="B165" s="8"/>
      <c r="C165" s="8"/>
      <c r="D165" s="8"/>
      <c r="E165" s="8"/>
      <c r="F165" s="8"/>
    </row>
    <row r="166" spans="1:6" s="11" customFormat="1">
      <c r="A166" s="8"/>
      <c r="B166" s="8"/>
      <c r="C166" s="8"/>
      <c r="D166" s="8"/>
      <c r="E166" s="8"/>
      <c r="F166" s="8"/>
    </row>
    <row r="167" spans="1:6" s="11" customFormat="1">
      <c r="A167" s="8"/>
      <c r="B167" s="8"/>
      <c r="C167" s="8"/>
      <c r="D167" s="8"/>
      <c r="E167" s="8"/>
      <c r="F167" s="8"/>
    </row>
    <row r="168" spans="1:6" s="11" customFormat="1">
      <c r="A168" s="8"/>
      <c r="B168" s="8"/>
      <c r="C168" s="8"/>
      <c r="D168" s="8"/>
      <c r="E168" s="8"/>
      <c r="F168" s="8"/>
    </row>
    <row r="169" spans="1:6" s="11" customFormat="1">
      <c r="A169" s="8"/>
      <c r="B169" s="8"/>
      <c r="C169" s="8"/>
      <c r="D169" s="8"/>
      <c r="E169" s="8"/>
      <c r="F169" s="8"/>
    </row>
    <row r="170" spans="1:6" s="11" customFormat="1">
      <c r="A170" s="8"/>
      <c r="B170" s="8"/>
      <c r="C170" s="8"/>
      <c r="D170" s="8"/>
      <c r="E170" s="8"/>
      <c r="F170" s="8"/>
    </row>
    <row r="171" spans="1:6" s="11" customFormat="1">
      <c r="A171" s="8"/>
      <c r="B171" s="8"/>
      <c r="C171" s="8"/>
      <c r="D171" s="8"/>
      <c r="E171" s="8"/>
      <c r="F171" s="8"/>
    </row>
    <row r="172" spans="1:6" s="11" customFormat="1">
      <c r="A172" s="8"/>
      <c r="B172" s="8"/>
      <c r="C172" s="8"/>
      <c r="D172" s="8"/>
      <c r="E172" s="8"/>
      <c r="F172" s="8"/>
    </row>
    <row r="173" spans="1:6" s="11" customFormat="1">
      <c r="A173" s="8"/>
      <c r="B173" s="8"/>
      <c r="C173" s="8"/>
      <c r="D173" s="8"/>
      <c r="E173" s="8"/>
      <c r="F173" s="8"/>
    </row>
    <row r="174" spans="1:6" s="11" customFormat="1">
      <c r="A174" s="8"/>
      <c r="B174" s="8"/>
      <c r="C174" s="8"/>
      <c r="D174" s="8"/>
      <c r="E174" s="8"/>
      <c r="F174" s="8"/>
    </row>
    <row r="175" spans="1:6" s="11" customFormat="1">
      <c r="A175" s="8"/>
      <c r="B175" s="8"/>
      <c r="C175" s="8"/>
      <c r="D175" s="8"/>
      <c r="E175" s="8"/>
      <c r="F175" s="8"/>
    </row>
    <row r="176" spans="1:6" s="11" customFormat="1">
      <c r="A176" s="8"/>
      <c r="B176" s="8"/>
      <c r="C176" s="8"/>
      <c r="D176" s="8"/>
      <c r="E176" s="8"/>
      <c r="F176" s="8"/>
    </row>
    <row r="177" spans="1:6" s="11" customFormat="1">
      <c r="A177" s="8"/>
      <c r="B177" s="8"/>
      <c r="C177" s="8"/>
      <c r="D177" s="8"/>
      <c r="E177" s="8"/>
      <c r="F177" s="8"/>
    </row>
    <row r="178" spans="1:6" s="11" customFormat="1">
      <c r="A178" s="8"/>
      <c r="B178" s="8"/>
      <c r="C178" s="8"/>
      <c r="D178" s="8"/>
      <c r="E178" s="8"/>
      <c r="F178" s="8"/>
    </row>
    <row r="179" spans="1:6" s="11" customFormat="1">
      <c r="A179" s="8"/>
      <c r="B179" s="8"/>
      <c r="C179" s="8"/>
      <c r="D179" s="8"/>
      <c r="E179" s="8"/>
      <c r="F179" s="8"/>
    </row>
    <row r="180" spans="1:6" s="11" customFormat="1">
      <c r="A180" s="8"/>
      <c r="B180" s="8"/>
      <c r="C180" s="8"/>
      <c r="D180" s="8"/>
      <c r="E180" s="8"/>
      <c r="F180" s="8"/>
    </row>
    <row r="181" spans="1:6" s="11" customFormat="1">
      <c r="A181" s="8"/>
      <c r="B181" s="8"/>
      <c r="C181" s="8"/>
      <c r="D181" s="8"/>
      <c r="E181" s="8"/>
      <c r="F181" s="8"/>
    </row>
    <row r="182" spans="1:6" s="11" customFormat="1">
      <c r="A182" s="8"/>
      <c r="B182" s="8"/>
      <c r="C182" s="8"/>
      <c r="D182" s="8"/>
      <c r="E182" s="8"/>
      <c r="F182" s="8"/>
    </row>
    <row r="183" spans="1:6" s="11" customFormat="1">
      <c r="A183" s="8"/>
      <c r="B183" s="8"/>
      <c r="C183" s="8"/>
      <c r="D183" s="8"/>
      <c r="E183" s="8"/>
      <c r="F183" s="8"/>
    </row>
    <row r="184" spans="1:6" s="11" customFormat="1">
      <c r="A184" s="8"/>
      <c r="B184" s="8"/>
      <c r="C184" s="8"/>
      <c r="D184" s="8"/>
      <c r="E184" s="8"/>
      <c r="F184" s="8"/>
    </row>
    <row r="185" spans="1:6" s="11" customFormat="1">
      <c r="A185" s="8"/>
      <c r="B185" s="8"/>
      <c r="C185" s="8"/>
      <c r="D185" s="8"/>
      <c r="E185" s="8"/>
      <c r="F185" s="8"/>
    </row>
    <row r="186" spans="1:6" s="11" customFormat="1">
      <c r="A186" s="8"/>
      <c r="B186" s="8"/>
      <c r="C186" s="8"/>
      <c r="D186" s="8"/>
      <c r="E186" s="8"/>
      <c r="F186" s="8"/>
    </row>
    <row r="187" spans="1:6" s="11" customFormat="1">
      <c r="A187" s="8"/>
      <c r="B187" s="8"/>
      <c r="C187" s="8"/>
      <c r="D187" s="8"/>
      <c r="E187" s="8"/>
      <c r="F187" s="8"/>
    </row>
    <row r="188" spans="1:6" s="11" customFormat="1">
      <c r="A188" s="8"/>
      <c r="B188" s="8"/>
      <c r="C188" s="8"/>
      <c r="D188" s="8"/>
      <c r="E188" s="8"/>
      <c r="F188" s="8"/>
    </row>
    <row r="189" spans="1:6" s="11" customFormat="1">
      <c r="A189" s="8"/>
      <c r="B189" s="8"/>
      <c r="C189" s="8"/>
      <c r="D189" s="8"/>
      <c r="E189" s="8"/>
      <c r="F189" s="8"/>
    </row>
    <row r="190" spans="1:6" s="11" customFormat="1">
      <c r="A190" s="8"/>
      <c r="B190" s="8"/>
      <c r="C190" s="8"/>
      <c r="D190" s="8"/>
      <c r="E190" s="8"/>
      <c r="F190" s="8"/>
    </row>
    <row r="191" spans="1:6" s="11" customFormat="1">
      <c r="A191" s="8"/>
      <c r="B191" s="8"/>
      <c r="C191" s="8"/>
      <c r="D191" s="8"/>
      <c r="E191" s="8"/>
      <c r="F191" s="8"/>
    </row>
    <row r="192" spans="1:6" s="11" customFormat="1">
      <c r="A192" s="8"/>
      <c r="B192" s="8"/>
      <c r="C192" s="8"/>
      <c r="D192" s="8"/>
      <c r="E192" s="8"/>
      <c r="F192" s="8"/>
    </row>
    <row r="193" spans="1:6" s="11" customFormat="1">
      <c r="A193" s="8"/>
      <c r="B193" s="8"/>
      <c r="C193" s="8"/>
      <c r="D193" s="8"/>
      <c r="E193" s="8"/>
      <c r="F193" s="8"/>
    </row>
    <row r="194" spans="1:6" s="11" customFormat="1">
      <c r="A194" s="8"/>
      <c r="B194" s="8"/>
      <c r="C194" s="8"/>
      <c r="D194" s="8"/>
      <c r="E194" s="8"/>
      <c r="F194" s="8"/>
    </row>
    <row r="195" spans="1:6" s="11" customFormat="1">
      <c r="A195" s="8"/>
      <c r="B195" s="8"/>
      <c r="C195" s="8"/>
      <c r="D195" s="8"/>
      <c r="E195" s="8"/>
      <c r="F195" s="8"/>
    </row>
    <row r="196" spans="1:6" s="11" customFormat="1">
      <c r="A196" s="8"/>
      <c r="B196" s="8"/>
      <c r="C196" s="8"/>
      <c r="D196" s="8"/>
      <c r="E196" s="8"/>
      <c r="F196" s="8"/>
    </row>
    <row r="197" spans="1:6" s="11" customFormat="1">
      <c r="A197" s="8"/>
      <c r="B197" s="8"/>
      <c r="C197" s="8"/>
      <c r="D197" s="8"/>
      <c r="E197" s="8"/>
      <c r="F197" s="8"/>
    </row>
    <row r="198" spans="1:6" s="11" customFormat="1">
      <c r="A198" s="8"/>
      <c r="B198" s="8"/>
      <c r="C198" s="8"/>
      <c r="D198" s="8"/>
      <c r="E198" s="8"/>
      <c r="F198" s="8"/>
    </row>
    <row r="199" spans="1:6" s="11" customFormat="1">
      <c r="A199" s="8"/>
      <c r="B199" s="8"/>
      <c r="C199" s="8"/>
      <c r="D199" s="8"/>
      <c r="E199" s="8"/>
      <c r="F199" s="8"/>
    </row>
    <row r="200" spans="1:6" s="11" customFormat="1">
      <c r="A200" s="8"/>
      <c r="B200" s="8"/>
      <c r="C200" s="8"/>
      <c r="D200" s="8"/>
      <c r="E200" s="8"/>
      <c r="F200" s="8"/>
    </row>
    <row r="201" spans="1:6" s="11" customFormat="1">
      <c r="A201" s="8"/>
      <c r="B201" s="8"/>
      <c r="C201" s="8"/>
      <c r="D201" s="8"/>
      <c r="E201" s="8"/>
      <c r="F201" s="8"/>
    </row>
    <row r="202" spans="1:6" s="11" customFormat="1">
      <c r="A202" s="8"/>
      <c r="B202" s="8"/>
      <c r="C202" s="8"/>
      <c r="D202" s="8"/>
      <c r="E202" s="8"/>
      <c r="F202" s="8"/>
    </row>
    <row r="203" spans="1:6" s="11" customFormat="1">
      <c r="A203" s="8"/>
      <c r="B203" s="8"/>
      <c r="C203" s="8"/>
      <c r="D203" s="8"/>
      <c r="E203" s="8"/>
      <c r="F203" s="8"/>
    </row>
    <row r="204" spans="1:6" s="11" customFormat="1">
      <c r="A204" s="8"/>
      <c r="B204" s="8"/>
      <c r="C204" s="8"/>
      <c r="D204" s="8"/>
      <c r="E204" s="8"/>
      <c r="F204" s="8"/>
    </row>
    <row r="205" spans="1:6" s="11" customFormat="1">
      <c r="A205" s="8"/>
      <c r="B205" s="8"/>
      <c r="C205" s="8"/>
      <c r="D205" s="8"/>
      <c r="E205" s="8"/>
      <c r="F205" s="8"/>
    </row>
    <row r="206" spans="1:6" s="11" customFormat="1">
      <c r="A206" s="8"/>
      <c r="B206" s="8"/>
      <c r="C206" s="8"/>
      <c r="D206" s="8"/>
      <c r="E206" s="8"/>
      <c r="F206" s="8"/>
    </row>
    <row r="207" spans="1:6" s="11" customFormat="1">
      <c r="A207" s="8"/>
      <c r="B207" s="8"/>
      <c r="C207" s="8"/>
      <c r="D207" s="8"/>
      <c r="E207" s="8"/>
      <c r="F207" s="8"/>
    </row>
    <row r="208" spans="1:6" s="11" customFormat="1">
      <c r="A208" s="8"/>
      <c r="B208" s="8"/>
      <c r="C208" s="8"/>
      <c r="D208" s="8"/>
      <c r="E208" s="8"/>
      <c r="F208" s="8"/>
    </row>
    <row r="209" spans="1:6" s="11" customFormat="1">
      <c r="A209" s="8"/>
      <c r="B209" s="8"/>
      <c r="C209" s="8"/>
      <c r="D209" s="8"/>
      <c r="E209" s="8"/>
      <c r="F209" s="8"/>
    </row>
    <row r="210" spans="1:6" s="11" customFormat="1">
      <c r="A210" s="8"/>
      <c r="B210" s="8"/>
      <c r="C210" s="8"/>
      <c r="D210" s="8"/>
      <c r="E210" s="8"/>
      <c r="F210" s="8"/>
    </row>
    <row r="211" spans="1:6" s="11" customFormat="1">
      <c r="A211" s="8"/>
      <c r="B211" s="8"/>
      <c r="C211" s="8"/>
      <c r="D211" s="8"/>
      <c r="E211" s="8"/>
      <c r="F211" s="8"/>
    </row>
    <row r="212" spans="1:6" s="11" customFormat="1">
      <c r="A212" s="8"/>
      <c r="B212" s="8"/>
      <c r="C212" s="8"/>
      <c r="D212" s="8"/>
      <c r="E212" s="8"/>
      <c r="F212" s="8"/>
    </row>
    <row r="213" spans="1:6" s="11" customFormat="1">
      <c r="A213" s="8"/>
      <c r="B213" s="8"/>
      <c r="C213" s="8"/>
      <c r="D213" s="8"/>
      <c r="E213" s="8"/>
      <c r="F213" s="8"/>
    </row>
    <row r="214" spans="1:6" s="11" customFormat="1">
      <c r="A214" s="8"/>
      <c r="B214" s="8"/>
      <c r="C214" s="8"/>
      <c r="D214" s="8"/>
      <c r="E214" s="8"/>
      <c r="F214" s="8"/>
    </row>
    <row r="215" spans="1:6" s="11" customFormat="1">
      <c r="A215" s="8"/>
      <c r="B215" s="8"/>
      <c r="C215" s="8"/>
      <c r="D215" s="8"/>
      <c r="E215" s="8"/>
      <c r="F215" s="8"/>
    </row>
    <row r="216" spans="1:6" s="11" customFormat="1">
      <c r="A216" s="8"/>
      <c r="B216" s="8"/>
      <c r="C216" s="8"/>
      <c r="D216" s="8"/>
      <c r="E216" s="8"/>
      <c r="F216" s="8"/>
    </row>
    <row r="217" spans="1:6" s="11" customFormat="1">
      <c r="A217" s="8"/>
      <c r="B217" s="8"/>
      <c r="C217" s="8"/>
      <c r="D217" s="8"/>
      <c r="E217" s="8"/>
      <c r="F217" s="8"/>
    </row>
    <row r="218" spans="1:6" s="11" customFormat="1">
      <c r="A218" s="8"/>
      <c r="B218" s="8"/>
      <c r="C218" s="8"/>
      <c r="D218" s="8"/>
      <c r="E218" s="8"/>
      <c r="F218" s="8"/>
    </row>
    <row r="219" spans="1:6" s="11" customFormat="1">
      <c r="A219" s="8"/>
      <c r="B219" s="8"/>
      <c r="C219" s="8"/>
      <c r="D219" s="8"/>
      <c r="E219" s="8"/>
      <c r="F219" s="8"/>
    </row>
    <row r="220" spans="1:6" s="11" customFormat="1">
      <c r="A220" s="8"/>
      <c r="B220" s="8"/>
      <c r="C220" s="8"/>
      <c r="D220" s="8"/>
      <c r="E220" s="8"/>
      <c r="F220" s="8"/>
    </row>
    <row r="221" spans="1:6" s="11" customFormat="1">
      <c r="A221" s="8"/>
      <c r="B221" s="8"/>
      <c r="C221" s="8"/>
      <c r="D221" s="8"/>
      <c r="E221" s="8"/>
      <c r="F221" s="8"/>
    </row>
    <row r="222" spans="1:6" s="11" customFormat="1">
      <c r="A222" s="8"/>
      <c r="B222" s="8"/>
      <c r="C222" s="8"/>
      <c r="D222" s="8"/>
      <c r="E222" s="8"/>
      <c r="F222" s="8"/>
    </row>
    <row r="223" spans="1:6" s="11" customFormat="1">
      <c r="A223" s="8"/>
      <c r="B223" s="8"/>
      <c r="C223" s="8"/>
      <c r="D223" s="8"/>
      <c r="E223" s="8"/>
      <c r="F223" s="8"/>
    </row>
    <row r="224" spans="1:6" s="11" customFormat="1">
      <c r="A224" s="8"/>
      <c r="B224" s="8"/>
      <c r="C224" s="8"/>
      <c r="D224" s="8"/>
      <c r="E224" s="8"/>
      <c r="F224" s="8"/>
    </row>
    <row r="225" spans="1:6" s="11" customFormat="1">
      <c r="A225" s="8"/>
      <c r="B225" s="8"/>
      <c r="C225" s="8"/>
      <c r="D225" s="8"/>
      <c r="E225" s="8"/>
      <c r="F225" s="8"/>
    </row>
    <row r="226" spans="1:6" s="11" customFormat="1">
      <c r="A226" s="8"/>
      <c r="B226" s="8"/>
      <c r="C226" s="8"/>
      <c r="D226" s="8"/>
      <c r="E226" s="8"/>
      <c r="F226" s="8"/>
    </row>
    <row r="227" spans="1:6" s="11" customFormat="1">
      <c r="A227" s="8"/>
      <c r="B227" s="8"/>
      <c r="C227" s="8"/>
      <c r="D227" s="8"/>
      <c r="E227" s="8"/>
      <c r="F227" s="8"/>
    </row>
    <row r="228" spans="1:6" s="11" customFormat="1">
      <c r="A228" s="8"/>
      <c r="B228" s="8"/>
      <c r="C228" s="8"/>
      <c r="D228" s="8"/>
      <c r="E228" s="8"/>
      <c r="F228" s="8"/>
    </row>
    <row r="229" spans="1:6" s="11" customFormat="1">
      <c r="A229" s="8"/>
      <c r="B229" s="8"/>
      <c r="C229" s="8"/>
      <c r="D229" s="8"/>
      <c r="E229" s="8"/>
      <c r="F229" s="8"/>
    </row>
    <row r="230" spans="1:6" s="11" customFormat="1">
      <c r="A230" s="8"/>
      <c r="B230" s="8"/>
      <c r="C230" s="8"/>
      <c r="D230" s="8"/>
      <c r="E230" s="8"/>
      <c r="F230" s="8"/>
    </row>
    <row r="231" spans="1:6" s="11" customFormat="1">
      <c r="A231" s="8"/>
      <c r="B231" s="8"/>
      <c r="C231" s="8"/>
      <c r="D231" s="8"/>
      <c r="E231" s="8"/>
      <c r="F231" s="8"/>
    </row>
    <row r="232" spans="1:6" s="11" customFormat="1">
      <c r="A232" s="8"/>
      <c r="B232" s="8"/>
      <c r="C232" s="8"/>
      <c r="D232" s="8"/>
      <c r="E232" s="8"/>
      <c r="F232" s="8"/>
    </row>
    <row r="233" spans="1:6" s="11" customFormat="1">
      <c r="A233" s="8"/>
      <c r="B233" s="8"/>
      <c r="C233" s="8"/>
      <c r="D233" s="8"/>
      <c r="E233" s="8"/>
      <c r="F233" s="8"/>
    </row>
    <row r="234" spans="1:6" s="11" customFormat="1">
      <c r="A234" s="8"/>
      <c r="B234" s="8"/>
      <c r="C234" s="8"/>
      <c r="D234" s="8"/>
      <c r="E234" s="8"/>
      <c r="F234" s="8"/>
    </row>
    <row r="235" spans="1:6" s="11" customFormat="1">
      <c r="A235" s="8"/>
      <c r="B235" s="8"/>
      <c r="C235" s="8"/>
      <c r="D235" s="8"/>
      <c r="E235" s="8"/>
      <c r="F235" s="8"/>
    </row>
    <row r="236" spans="1:6" s="11" customFormat="1">
      <c r="A236" s="8"/>
      <c r="B236" s="8"/>
      <c r="C236" s="8"/>
      <c r="D236" s="8"/>
      <c r="E236" s="8"/>
      <c r="F236" s="8"/>
    </row>
    <row r="237" spans="1:6" s="11" customFormat="1">
      <c r="A237" s="8"/>
      <c r="B237" s="8"/>
      <c r="C237" s="8"/>
      <c r="D237" s="8"/>
      <c r="E237" s="8"/>
      <c r="F237" s="8"/>
    </row>
    <row r="238" spans="1:6" s="11" customFormat="1">
      <c r="A238" s="8"/>
      <c r="B238" s="8"/>
      <c r="C238" s="8"/>
      <c r="D238" s="8"/>
      <c r="E238" s="8"/>
      <c r="F238" s="8"/>
    </row>
    <row r="239" spans="1:6" s="11" customFormat="1">
      <c r="A239" s="8"/>
      <c r="B239" s="8"/>
      <c r="C239" s="8"/>
      <c r="D239" s="8"/>
      <c r="E239" s="8"/>
      <c r="F239" s="8"/>
    </row>
    <row r="240" spans="1:6" s="11" customFormat="1">
      <c r="A240" s="8"/>
      <c r="B240" s="8"/>
      <c r="C240" s="8"/>
      <c r="D240" s="8"/>
      <c r="E240" s="8"/>
      <c r="F240" s="8"/>
    </row>
    <row r="241" spans="1:6" s="11" customFormat="1">
      <c r="A241" s="8"/>
      <c r="B241" s="8"/>
      <c r="C241" s="8"/>
      <c r="D241" s="8"/>
      <c r="E241" s="8"/>
      <c r="F241" s="8"/>
    </row>
    <row r="242" spans="1:6" s="11" customFormat="1">
      <c r="A242" s="8"/>
      <c r="B242" s="8"/>
      <c r="C242" s="8"/>
      <c r="D242" s="8"/>
      <c r="E242" s="8"/>
      <c r="F242" s="8"/>
    </row>
    <row r="243" spans="1:6" s="11" customFormat="1">
      <c r="A243" s="8"/>
      <c r="B243" s="8"/>
      <c r="C243" s="8"/>
      <c r="D243" s="8"/>
      <c r="E243" s="8"/>
      <c r="F243" s="8"/>
    </row>
    <row r="244" spans="1:6" s="11" customFormat="1">
      <c r="A244" s="8"/>
      <c r="B244" s="8"/>
      <c r="C244" s="8"/>
      <c r="D244" s="8"/>
      <c r="E244" s="8"/>
      <c r="F244" s="8"/>
    </row>
    <row r="245" spans="1:6" s="11" customFormat="1">
      <c r="A245" s="8"/>
      <c r="B245" s="8"/>
      <c r="C245" s="8"/>
      <c r="D245" s="8"/>
      <c r="E245" s="8"/>
      <c r="F245" s="8"/>
    </row>
    <row r="246" spans="1:6" s="11" customFormat="1">
      <c r="A246" s="8"/>
      <c r="B246" s="8"/>
      <c r="C246" s="8"/>
      <c r="D246" s="8"/>
      <c r="E246" s="8"/>
      <c r="F246" s="8"/>
    </row>
    <row r="247" spans="1:6" s="11" customFormat="1">
      <c r="A247" s="8"/>
      <c r="B247" s="8"/>
      <c r="C247" s="8"/>
      <c r="D247" s="8"/>
      <c r="E247" s="8"/>
      <c r="F247" s="8"/>
    </row>
    <row r="248" spans="1:6" s="11" customFormat="1">
      <c r="A248" s="8"/>
      <c r="B248" s="8"/>
      <c r="C248" s="8"/>
      <c r="D248" s="8"/>
      <c r="E248" s="8"/>
      <c r="F248" s="8"/>
    </row>
    <row r="249" spans="1:6" s="11" customFormat="1">
      <c r="A249" s="8"/>
      <c r="B249" s="8"/>
      <c r="C249" s="8"/>
      <c r="D249" s="8"/>
      <c r="E249" s="8"/>
      <c r="F249" s="8"/>
    </row>
    <row r="250" spans="1:6" s="11" customFormat="1">
      <c r="A250" s="8"/>
      <c r="B250" s="8"/>
      <c r="C250" s="8"/>
      <c r="D250" s="8"/>
      <c r="E250" s="8"/>
      <c r="F250" s="8"/>
    </row>
    <row r="251" spans="1:6" s="11" customFormat="1">
      <c r="A251" s="8"/>
      <c r="B251" s="8"/>
      <c r="C251" s="8"/>
      <c r="D251" s="8"/>
      <c r="E251" s="8"/>
      <c r="F251" s="8"/>
    </row>
    <row r="252" spans="1:6" s="11" customFormat="1">
      <c r="A252" s="8"/>
      <c r="B252" s="8"/>
      <c r="C252" s="8"/>
      <c r="D252" s="8"/>
      <c r="E252" s="8"/>
      <c r="F252" s="8"/>
    </row>
    <row r="253" spans="1:6" s="11" customFormat="1">
      <c r="A253" s="8"/>
      <c r="B253" s="8"/>
      <c r="C253" s="8"/>
      <c r="D253" s="8"/>
      <c r="E253" s="8"/>
      <c r="F253" s="8"/>
    </row>
    <row r="254" spans="1:6" s="11" customFormat="1">
      <c r="A254" s="8"/>
      <c r="B254" s="8"/>
      <c r="C254" s="8"/>
      <c r="D254" s="8"/>
      <c r="E254" s="8"/>
      <c r="F254" s="8"/>
    </row>
    <row r="255" spans="1:6" s="11" customFormat="1">
      <c r="A255" s="8"/>
      <c r="B255" s="8"/>
      <c r="C255" s="8"/>
      <c r="D255" s="8"/>
      <c r="E255" s="8"/>
      <c r="F255" s="8"/>
    </row>
    <row r="256" spans="1:6" s="11" customFormat="1">
      <c r="A256" s="8"/>
      <c r="B256" s="8"/>
      <c r="C256" s="8"/>
      <c r="D256" s="8"/>
      <c r="E256" s="8"/>
      <c r="F256" s="8"/>
    </row>
    <row r="257" spans="1:6" s="11" customFormat="1">
      <c r="A257" s="8"/>
      <c r="B257" s="8"/>
      <c r="C257" s="8"/>
      <c r="D257" s="8"/>
      <c r="E257" s="8"/>
      <c r="F257" s="8"/>
    </row>
    <row r="258" spans="1:6" s="11" customFormat="1">
      <c r="A258" s="8"/>
      <c r="B258" s="8"/>
      <c r="C258" s="8"/>
      <c r="D258" s="8"/>
      <c r="E258" s="8"/>
      <c r="F258" s="8"/>
    </row>
    <row r="259" spans="1:6" s="11" customFormat="1">
      <c r="A259" s="8"/>
      <c r="B259" s="8"/>
      <c r="C259" s="8"/>
      <c r="D259" s="8"/>
      <c r="E259" s="8"/>
      <c r="F259" s="8"/>
    </row>
    <row r="260" spans="1:6" s="11" customFormat="1">
      <c r="A260" s="8"/>
      <c r="B260" s="8"/>
      <c r="C260" s="8"/>
      <c r="D260" s="8"/>
      <c r="E260" s="8"/>
      <c r="F260" s="8"/>
    </row>
    <row r="261" spans="1:6" s="11" customFormat="1">
      <c r="A261" s="8"/>
      <c r="B261" s="8"/>
      <c r="C261" s="8"/>
      <c r="D261" s="8"/>
      <c r="E261" s="8"/>
      <c r="F261" s="8"/>
    </row>
    <row r="262" spans="1:6" s="11" customFormat="1">
      <c r="A262" s="8"/>
      <c r="B262" s="8"/>
      <c r="C262" s="8"/>
      <c r="D262" s="8"/>
      <c r="E262" s="8"/>
      <c r="F262" s="8"/>
    </row>
    <row r="263" spans="1:6" s="11" customFormat="1">
      <c r="A263" s="8"/>
      <c r="B263" s="8"/>
      <c r="C263" s="8"/>
      <c r="D263" s="8"/>
      <c r="E263" s="8"/>
      <c r="F263" s="8"/>
    </row>
    <row r="264" spans="1:6" s="11" customFormat="1">
      <c r="A264" s="8"/>
      <c r="B264" s="8"/>
      <c r="C264" s="8"/>
      <c r="D264" s="8"/>
      <c r="E264" s="8"/>
      <c r="F264" s="8"/>
    </row>
    <row r="265" spans="1:6" s="11" customFormat="1">
      <c r="A265" s="8"/>
      <c r="B265" s="8"/>
      <c r="C265" s="8"/>
      <c r="D265" s="8"/>
      <c r="E265" s="8"/>
      <c r="F265" s="8"/>
    </row>
    <row r="266" spans="1:6" s="11" customFormat="1">
      <c r="A266" s="8"/>
      <c r="B266" s="8"/>
      <c r="C266" s="8"/>
      <c r="D266" s="8"/>
      <c r="E266" s="8"/>
      <c r="F266" s="8"/>
    </row>
    <row r="267" spans="1:6" s="11" customFormat="1">
      <c r="A267" s="8"/>
      <c r="B267" s="8"/>
      <c r="C267" s="8"/>
      <c r="D267" s="8"/>
      <c r="E267" s="8"/>
      <c r="F267" s="8"/>
    </row>
    <row r="268" spans="1:6" s="11" customFormat="1">
      <c r="A268" s="8"/>
      <c r="B268" s="8"/>
      <c r="C268" s="8"/>
      <c r="D268" s="8"/>
      <c r="E268" s="8"/>
      <c r="F268" s="8"/>
    </row>
    <row r="269" spans="1:6" s="11" customFormat="1">
      <c r="A269" s="8"/>
      <c r="B269" s="8"/>
      <c r="C269" s="8"/>
      <c r="D269" s="8"/>
      <c r="E269" s="8"/>
      <c r="F269" s="8"/>
    </row>
    <row r="270" spans="1:6" s="11" customFormat="1">
      <c r="A270" s="8"/>
      <c r="B270" s="8"/>
      <c r="C270" s="8"/>
      <c r="D270" s="8"/>
      <c r="E270" s="8"/>
      <c r="F270" s="8"/>
    </row>
    <row r="271" spans="1:6" s="11" customFormat="1">
      <c r="A271" s="8"/>
      <c r="B271" s="8"/>
      <c r="C271" s="8"/>
      <c r="D271" s="8"/>
      <c r="E271" s="8"/>
      <c r="F271" s="8"/>
    </row>
    <row r="272" spans="1:6" s="11" customFormat="1">
      <c r="A272" s="8"/>
      <c r="B272" s="8"/>
      <c r="C272" s="8"/>
      <c r="D272" s="8"/>
      <c r="E272" s="8"/>
      <c r="F272" s="8"/>
    </row>
    <row r="273" spans="1:6" s="11" customFormat="1">
      <c r="A273" s="8"/>
      <c r="B273" s="8"/>
      <c r="C273" s="8"/>
      <c r="D273" s="8"/>
      <c r="E273" s="8"/>
      <c r="F273" s="8"/>
    </row>
    <row r="274" spans="1:6" s="11" customFormat="1">
      <c r="A274" s="8"/>
      <c r="B274" s="8"/>
      <c r="C274" s="8"/>
      <c r="D274" s="8"/>
      <c r="E274" s="8"/>
      <c r="F274" s="8"/>
    </row>
    <row r="275" spans="1:6" s="11" customFormat="1">
      <c r="A275" s="8"/>
      <c r="B275" s="8"/>
      <c r="C275" s="8"/>
      <c r="D275" s="8"/>
      <c r="E275" s="8"/>
      <c r="F275" s="8"/>
    </row>
    <row r="276" spans="1:6" s="11" customFormat="1">
      <c r="A276" s="8"/>
      <c r="B276" s="8"/>
      <c r="C276" s="8"/>
      <c r="D276" s="8"/>
      <c r="E276" s="8"/>
      <c r="F276" s="8"/>
    </row>
    <row r="277" spans="1:6" s="11" customFormat="1">
      <c r="A277" s="8"/>
      <c r="B277" s="8"/>
      <c r="C277" s="8"/>
      <c r="D277" s="8"/>
      <c r="E277" s="8"/>
      <c r="F277" s="8"/>
    </row>
    <row r="278" spans="1:6" s="11" customFormat="1">
      <c r="A278" s="8"/>
      <c r="B278" s="8"/>
      <c r="C278" s="8"/>
      <c r="D278" s="8"/>
      <c r="E278" s="8"/>
      <c r="F278" s="8"/>
    </row>
    <row r="279" spans="1:6" s="11" customFormat="1">
      <c r="A279" s="8"/>
      <c r="B279" s="8"/>
      <c r="C279" s="8"/>
      <c r="D279" s="8"/>
      <c r="E279" s="8"/>
      <c r="F279" s="8"/>
    </row>
    <row r="280" spans="1:6" s="11" customFormat="1">
      <c r="A280" s="8"/>
      <c r="B280" s="8"/>
      <c r="C280" s="8"/>
      <c r="D280" s="8"/>
      <c r="E280" s="8"/>
      <c r="F280" s="8"/>
    </row>
    <row r="281" spans="1:6" s="11" customFormat="1">
      <c r="A281" s="8"/>
      <c r="B281" s="8"/>
      <c r="C281" s="8"/>
      <c r="D281" s="8"/>
      <c r="E281" s="8"/>
      <c r="F281" s="8"/>
    </row>
    <row r="282" spans="1:6" s="11" customFormat="1">
      <c r="A282" s="8"/>
      <c r="B282" s="8"/>
      <c r="C282" s="8"/>
      <c r="D282" s="8"/>
      <c r="E282" s="8"/>
      <c r="F282" s="8"/>
    </row>
    <row r="283" spans="1:6" s="11" customFormat="1">
      <c r="A283" s="8"/>
      <c r="B283" s="8"/>
      <c r="C283" s="8"/>
      <c r="D283" s="8"/>
      <c r="E283" s="8"/>
      <c r="F283" s="8"/>
    </row>
    <row r="284" spans="1:6" s="11" customFormat="1">
      <c r="A284" s="8"/>
      <c r="B284" s="8"/>
      <c r="C284" s="8"/>
      <c r="D284" s="8"/>
      <c r="E284" s="8"/>
      <c r="F284" s="8"/>
    </row>
    <row r="285" spans="1:6" s="11" customFormat="1">
      <c r="A285" s="8"/>
      <c r="B285" s="8"/>
      <c r="C285" s="8"/>
      <c r="D285" s="8"/>
      <c r="E285" s="8"/>
      <c r="F285" s="8"/>
    </row>
    <row r="286" spans="1:6" s="11" customFormat="1">
      <c r="A286" s="8"/>
      <c r="B286" s="8"/>
      <c r="C286" s="8"/>
      <c r="D286" s="8"/>
      <c r="E286" s="8"/>
      <c r="F286" s="8"/>
    </row>
    <row r="287" spans="1:6" s="11" customFormat="1">
      <c r="A287" s="8"/>
      <c r="B287" s="8"/>
      <c r="C287" s="8"/>
      <c r="D287" s="8"/>
      <c r="E287" s="8"/>
      <c r="F287" s="8"/>
    </row>
    <row r="288" spans="1:6" s="11" customFormat="1">
      <c r="A288" s="8"/>
      <c r="B288" s="8"/>
      <c r="C288" s="8"/>
      <c r="D288" s="8"/>
      <c r="E288" s="8"/>
      <c r="F288" s="8"/>
    </row>
    <row r="289" spans="1:6" s="11" customFormat="1">
      <c r="A289" s="8"/>
      <c r="B289" s="8"/>
      <c r="C289" s="8"/>
      <c r="D289" s="8"/>
      <c r="E289" s="8"/>
      <c r="F289" s="8"/>
    </row>
    <row r="290" spans="1:6" s="11" customFormat="1">
      <c r="A290" s="8"/>
      <c r="B290" s="8"/>
      <c r="C290" s="8"/>
      <c r="D290" s="8"/>
      <c r="E290" s="8"/>
      <c r="F290" s="8"/>
    </row>
    <row r="291" spans="1:6" s="11" customFormat="1">
      <c r="A291" s="8"/>
      <c r="B291" s="8"/>
      <c r="C291" s="8"/>
      <c r="D291" s="8"/>
      <c r="E291" s="8"/>
      <c r="F291" s="8"/>
    </row>
    <row r="292" spans="1:6" s="11" customFormat="1">
      <c r="A292" s="8"/>
      <c r="B292" s="8"/>
      <c r="C292" s="8"/>
      <c r="D292" s="8"/>
      <c r="E292" s="8"/>
      <c r="F292" s="8"/>
    </row>
    <row r="293" spans="1:6" s="11" customFormat="1">
      <c r="A293" s="8"/>
      <c r="B293" s="8"/>
      <c r="C293" s="8"/>
      <c r="D293" s="8"/>
      <c r="E293" s="8"/>
      <c r="F293" s="8"/>
    </row>
    <row r="294" spans="1:6" s="11" customFormat="1">
      <c r="A294" s="8"/>
      <c r="B294" s="8"/>
      <c r="C294" s="8"/>
      <c r="D294" s="8"/>
      <c r="E294" s="8"/>
      <c r="F294" s="8"/>
    </row>
    <row r="295" spans="1:6" s="11" customFormat="1">
      <c r="A295" s="8"/>
      <c r="B295" s="8"/>
      <c r="C295" s="8"/>
      <c r="D295" s="8"/>
      <c r="E295" s="8"/>
      <c r="F295" s="8"/>
    </row>
    <row r="296" spans="1:6" s="11" customFormat="1">
      <c r="A296" s="8"/>
      <c r="B296" s="8"/>
      <c r="C296" s="8"/>
      <c r="D296" s="8"/>
      <c r="E296" s="8"/>
      <c r="F296" s="8"/>
    </row>
    <row r="297" spans="1:6" s="11" customFormat="1">
      <c r="A297" s="8"/>
      <c r="B297" s="8"/>
      <c r="C297" s="8"/>
      <c r="D297" s="8"/>
      <c r="E297" s="8"/>
      <c r="F297" s="8"/>
    </row>
    <row r="298" spans="1:6" s="11" customFormat="1">
      <c r="A298" s="8"/>
      <c r="B298" s="8"/>
      <c r="C298" s="8"/>
      <c r="D298" s="8"/>
      <c r="E298" s="8"/>
      <c r="F298" s="8"/>
    </row>
    <row r="299" spans="1:6" s="11" customFormat="1">
      <c r="A299" s="8"/>
      <c r="B299" s="8"/>
      <c r="C299" s="8"/>
      <c r="D299" s="8"/>
      <c r="E299" s="8"/>
      <c r="F299" s="8"/>
    </row>
    <row r="300" spans="1:6" s="11" customFormat="1">
      <c r="A300" s="8"/>
      <c r="B300" s="8"/>
      <c r="C300" s="8"/>
      <c r="D300" s="8"/>
      <c r="E300" s="8"/>
      <c r="F300" s="8"/>
    </row>
    <row r="301" spans="1:6" s="11" customFormat="1">
      <c r="A301" s="8"/>
      <c r="B301" s="8"/>
      <c r="C301" s="8"/>
      <c r="D301" s="8"/>
      <c r="E301" s="8"/>
      <c r="F301" s="8"/>
    </row>
    <row r="302" spans="1:6" s="11" customFormat="1">
      <c r="A302" s="8"/>
      <c r="B302" s="8"/>
      <c r="C302" s="8"/>
      <c r="D302" s="8"/>
      <c r="E302" s="8"/>
      <c r="F302" s="8"/>
    </row>
    <row r="303" spans="1:6" s="11" customFormat="1">
      <c r="A303" s="8"/>
      <c r="B303" s="8"/>
      <c r="C303" s="8"/>
      <c r="D303" s="8"/>
      <c r="E303" s="8"/>
      <c r="F303" s="8"/>
    </row>
    <row r="304" spans="1:6" s="11" customFormat="1">
      <c r="A304" s="8"/>
      <c r="B304" s="8"/>
      <c r="C304" s="8"/>
      <c r="D304" s="8"/>
      <c r="E304" s="8"/>
      <c r="F304" s="8"/>
    </row>
    <row r="305" spans="1:6" s="11" customFormat="1">
      <c r="A305" s="8"/>
      <c r="B305" s="8"/>
      <c r="C305" s="8"/>
      <c r="D305" s="8"/>
      <c r="E305" s="8"/>
      <c r="F305" s="8"/>
    </row>
    <row r="306" spans="1:6" s="11" customFormat="1">
      <c r="A306" s="8"/>
      <c r="B306" s="8"/>
      <c r="C306" s="8"/>
      <c r="D306" s="8"/>
      <c r="E306" s="8"/>
      <c r="F306" s="8"/>
    </row>
    <row r="307" spans="1:6" s="11" customFormat="1">
      <c r="A307" s="8"/>
      <c r="B307" s="8"/>
      <c r="C307" s="8"/>
      <c r="D307" s="8"/>
      <c r="E307" s="8"/>
      <c r="F307" s="8"/>
    </row>
    <row r="308" spans="1:6" s="11" customFormat="1">
      <c r="A308" s="8"/>
      <c r="B308" s="8"/>
      <c r="C308" s="8"/>
      <c r="D308" s="8"/>
      <c r="E308" s="8"/>
      <c r="F308" s="8"/>
    </row>
    <row r="309" spans="1:6" s="11" customFormat="1">
      <c r="A309" s="8"/>
      <c r="B309" s="8"/>
      <c r="C309" s="8"/>
      <c r="D309" s="8"/>
      <c r="E309" s="8"/>
      <c r="F309" s="8"/>
    </row>
    <row r="310" spans="1:6" s="11" customFormat="1">
      <c r="A310" s="8"/>
      <c r="B310" s="8"/>
      <c r="C310" s="8"/>
      <c r="D310" s="8"/>
      <c r="E310" s="8"/>
      <c r="F310" s="8"/>
    </row>
    <row r="311" spans="1:6" s="11" customFormat="1">
      <c r="A311" s="8"/>
      <c r="B311" s="8"/>
      <c r="C311" s="8"/>
      <c r="D311" s="8"/>
      <c r="E311" s="8"/>
      <c r="F311" s="8"/>
    </row>
    <row r="312" spans="1:6" s="11" customFormat="1">
      <c r="A312" s="8"/>
      <c r="B312" s="8"/>
      <c r="C312" s="8"/>
      <c r="D312" s="8"/>
      <c r="E312" s="8"/>
      <c r="F312" s="8"/>
    </row>
    <row r="313" spans="1:6" s="11" customFormat="1">
      <c r="A313" s="8"/>
      <c r="B313" s="8"/>
      <c r="C313" s="8"/>
      <c r="D313" s="8"/>
      <c r="E313" s="8"/>
      <c r="F313" s="8"/>
    </row>
    <row r="314" spans="1:6" s="11" customFormat="1">
      <c r="A314" s="8"/>
      <c r="B314" s="8"/>
      <c r="C314" s="8"/>
      <c r="D314" s="8"/>
      <c r="E314" s="8"/>
      <c r="F314" s="8"/>
    </row>
    <row r="315" spans="1:6" s="11" customFormat="1">
      <c r="A315" s="8"/>
      <c r="B315" s="8"/>
      <c r="C315" s="8"/>
      <c r="D315" s="8"/>
      <c r="E315" s="8"/>
      <c r="F315" s="8"/>
    </row>
    <row r="316" spans="1:6" s="11" customFormat="1">
      <c r="A316" s="8"/>
      <c r="B316" s="8"/>
      <c r="C316" s="8"/>
      <c r="D316" s="8"/>
      <c r="E316" s="8"/>
      <c r="F316" s="8"/>
    </row>
    <row r="317" spans="1:6" s="11" customFormat="1">
      <c r="A317" s="8"/>
      <c r="B317" s="8"/>
      <c r="C317" s="8"/>
      <c r="D317" s="8"/>
      <c r="E317" s="8"/>
      <c r="F317" s="8"/>
    </row>
    <row r="318" spans="1:6" s="11" customFormat="1">
      <c r="A318" s="8"/>
      <c r="B318" s="8"/>
      <c r="C318" s="8"/>
      <c r="D318" s="8"/>
      <c r="E318" s="8"/>
      <c r="F318" s="8"/>
    </row>
    <row r="319" spans="1:6" s="11" customFormat="1">
      <c r="A319" s="8"/>
      <c r="B319" s="8"/>
      <c r="C319" s="8"/>
      <c r="D319" s="8"/>
      <c r="E319" s="8"/>
      <c r="F319" s="8"/>
    </row>
    <row r="320" spans="1:6" s="11" customFormat="1">
      <c r="A320" s="8"/>
      <c r="B320" s="8"/>
      <c r="C320" s="8"/>
      <c r="D320" s="8"/>
      <c r="E320" s="8"/>
      <c r="F320" s="8"/>
    </row>
    <row r="321" spans="1:6" s="11" customFormat="1">
      <c r="A321" s="8"/>
      <c r="B321" s="8"/>
      <c r="C321" s="8"/>
      <c r="D321" s="8"/>
      <c r="E321" s="8"/>
      <c r="F321" s="8"/>
    </row>
    <row r="322" spans="1:6" s="11" customFormat="1">
      <c r="A322" s="8"/>
      <c r="B322" s="8"/>
      <c r="C322" s="8"/>
      <c r="D322" s="8"/>
      <c r="E322" s="8"/>
      <c r="F322" s="8"/>
    </row>
    <row r="323" spans="1:6" s="11" customFormat="1">
      <c r="A323" s="8"/>
      <c r="B323" s="8"/>
      <c r="C323" s="8"/>
      <c r="D323" s="8"/>
      <c r="E323" s="8"/>
      <c r="F323" s="8"/>
    </row>
    <row r="324" spans="1:6" s="11" customFormat="1">
      <c r="A324" s="8"/>
      <c r="B324" s="8"/>
      <c r="C324" s="8"/>
      <c r="D324" s="8"/>
      <c r="E324" s="8"/>
      <c r="F324" s="8"/>
    </row>
    <row r="325" spans="1:6" s="11" customFormat="1">
      <c r="A325" s="8"/>
      <c r="B325" s="8"/>
      <c r="C325" s="8"/>
      <c r="D325" s="8"/>
      <c r="E325" s="8"/>
      <c r="F325" s="8"/>
    </row>
    <row r="326" spans="1:6" s="11" customFormat="1">
      <c r="A326" s="8"/>
      <c r="B326" s="8"/>
      <c r="C326" s="8"/>
      <c r="D326" s="8"/>
      <c r="E326" s="8"/>
      <c r="F326" s="8"/>
    </row>
    <row r="327" spans="1:6" s="11" customFormat="1">
      <c r="A327" s="8"/>
      <c r="B327" s="8"/>
      <c r="C327" s="8"/>
      <c r="D327" s="8"/>
      <c r="E327" s="8"/>
      <c r="F327" s="8"/>
    </row>
    <row r="328" spans="1:6" s="11" customFormat="1">
      <c r="A328" s="8"/>
      <c r="B328" s="8"/>
      <c r="C328" s="8"/>
      <c r="D328" s="8"/>
      <c r="E328" s="8"/>
      <c r="F328" s="8"/>
    </row>
    <row r="329" spans="1:6" s="11" customFormat="1">
      <c r="A329" s="8"/>
      <c r="B329" s="8"/>
      <c r="C329" s="8"/>
      <c r="D329" s="8"/>
      <c r="E329" s="8"/>
      <c r="F329" s="8"/>
    </row>
    <row r="330" spans="1:6" s="11" customFormat="1">
      <c r="A330" s="8"/>
      <c r="B330" s="8"/>
      <c r="C330" s="8"/>
      <c r="D330" s="8"/>
      <c r="E330" s="8"/>
      <c r="F330" s="8"/>
    </row>
    <row r="331" spans="1:6" s="11" customFormat="1">
      <c r="A331" s="8"/>
      <c r="B331" s="8"/>
      <c r="C331" s="8"/>
      <c r="D331" s="8"/>
      <c r="E331" s="8"/>
      <c r="F331" s="8"/>
    </row>
    <row r="332" spans="1:6" s="11" customFormat="1">
      <c r="A332" s="8"/>
      <c r="B332" s="8"/>
      <c r="C332" s="8"/>
      <c r="D332" s="8"/>
      <c r="E332" s="8"/>
      <c r="F332" s="8"/>
    </row>
    <row r="333" spans="1:6" s="11" customFormat="1">
      <c r="A333" s="8"/>
      <c r="B333" s="8"/>
      <c r="C333" s="8"/>
      <c r="D333" s="8"/>
      <c r="E333" s="8"/>
      <c r="F333" s="8"/>
    </row>
    <row r="334" spans="1:6" s="11" customFormat="1">
      <c r="A334" s="8"/>
      <c r="B334" s="8"/>
      <c r="C334" s="8"/>
      <c r="D334" s="8"/>
      <c r="E334" s="8"/>
      <c r="F334" s="8"/>
    </row>
    <row r="335" spans="1:6" s="11" customFormat="1">
      <c r="A335" s="8"/>
      <c r="B335" s="8"/>
      <c r="C335" s="8"/>
      <c r="D335" s="8"/>
      <c r="E335" s="8"/>
      <c r="F335" s="8"/>
    </row>
    <row r="336" spans="1:6" s="11" customFormat="1">
      <c r="A336" s="8"/>
      <c r="B336" s="8"/>
      <c r="C336" s="8"/>
      <c r="D336" s="8"/>
      <c r="E336" s="8"/>
      <c r="F336" s="8"/>
    </row>
    <row r="337" spans="1:6" s="11" customFormat="1">
      <c r="A337" s="8"/>
      <c r="B337" s="8"/>
      <c r="C337" s="8"/>
      <c r="D337" s="8"/>
      <c r="E337" s="8"/>
      <c r="F337" s="8"/>
    </row>
    <row r="338" spans="1:6" s="11" customFormat="1">
      <c r="A338" s="8"/>
      <c r="B338" s="8"/>
      <c r="C338" s="8"/>
      <c r="D338" s="8"/>
      <c r="E338" s="8"/>
      <c r="F338" s="8"/>
    </row>
    <row r="339" spans="1:6" s="11" customFormat="1">
      <c r="A339" s="8"/>
      <c r="B339" s="8"/>
      <c r="C339" s="8"/>
      <c r="D339" s="8"/>
      <c r="E339" s="8"/>
      <c r="F339" s="8"/>
    </row>
    <row r="340" spans="1:6" s="11" customFormat="1">
      <c r="A340" s="8"/>
      <c r="B340" s="8"/>
      <c r="C340" s="8"/>
      <c r="D340" s="8"/>
      <c r="E340" s="8"/>
      <c r="F340" s="8"/>
    </row>
    <row r="341" spans="1:6" s="11" customFormat="1">
      <c r="A341" s="8"/>
      <c r="B341" s="8"/>
      <c r="C341" s="8"/>
      <c r="D341" s="8"/>
      <c r="E341" s="8"/>
      <c r="F341" s="8"/>
    </row>
    <row r="342" spans="1:6" s="11" customFormat="1">
      <c r="A342" s="8"/>
      <c r="B342" s="8"/>
      <c r="C342" s="8"/>
      <c r="D342" s="8"/>
      <c r="E342" s="8"/>
      <c r="F342" s="8"/>
    </row>
    <row r="343" spans="1:6" s="11" customFormat="1">
      <c r="A343" s="8"/>
      <c r="B343" s="8"/>
      <c r="C343" s="8"/>
      <c r="D343" s="8"/>
      <c r="E343" s="8"/>
      <c r="F343" s="8"/>
    </row>
    <row r="344" spans="1:6" s="11" customFormat="1">
      <c r="A344" s="8"/>
      <c r="B344" s="8"/>
      <c r="C344" s="8"/>
      <c r="D344" s="8"/>
      <c r="E344" s="8"/>
      <c r="F344" s="8"/>
    </row>
    <row r="345" spans="1:6" s="11" customFormat="1">
      <c r="A345" s="8"/>
      <c r="B345" s="8"/>
      <c r="C345" s="8"/>
      <c r="D345" s="8"/>
      <c r="E345" s="8"/>
      <c r="F345" s="8"/>
    </row>
    <row r="346" spans="1:6" s="11" customFormat="1">
      <c r="A346" s="8"/>
      <c r="B346" s="8"/>
      <c r="C346" s="8"/>
      <c r="D346" s="8"/>
      <c r="E346" s="8"/>
      <c r="F346" s="8"/>
    </row>
    <row r="347" spans="1:6" s="11" customFormat="1">
      <c r="A347" s="8"/>
      <c r="B347" s="8"/>
      <c r="C347" s="8"/>
      <c r="D347" s="8"/>
      <c r="E347" s="8"/>
      <c r="F347" s="8"/>
    </row>
    <row r="348" spans="1:6" s="11" customFormat="1">
      <c r="A348" s="8"/>
      <c r="B348" s="8"/>
      <c r="C348" s="8"/>
      <c r="D348" s="8"/>
      <c r="E348" s="8"/>
      <c r="F348" s="8"/>
    </row>
    <row r="349" spans="1:6" s="11" customFormat="1">
      <c r="A349" s="8"/>
      <c r="B349" s="8"/>
      <c r="C349" s="8"/>
      <c r="D349" s="8"/>
      <c r="E349" s="8"/>
      <c r="F349" s="8"/>
    </row>
    <row r="350" spans="1:6" s="11" customFormat="1">
      <c r="A350" s="8"/>
      <c r="B350" s="8"/>
      <c r="C350" s="8"/>
      <c r="D350" s="8"/>
      <c r="E350" s="8"/>
      <c r="F350" s="8"/>
    </row>
    <row r="351" spans="1:6" s="11" customFormat="1">
      <c r="A351" s="8"/>
      <c r="B351" s="8"/>
      <c r="C351" s="8"/>
      <c r="D351" s="8"/>
      <c r="E351" s="8"/>
      <c r="F351" s="8"/>
    </row>
    <row r="352" spans="1:6" s="11" customFormat="1">
      <c r="A352" s="8"/>
      <c r="B352" s="8"/>
      <c r="C352" s="8"/>
      <c r="D352" s="8"/>
      <c r="E352" s="8"/>
      <c r="F352" s="8"/>
    </row>
    <row r="353" spans="1:6" s="11" customFormat="1">
      <c r="A353" s="8"/>
      <c r="B353" s="8"/>
      <c r="C353" s="8"/>
      <c r="D353" s="8"/>
      <c r="E353" s="8"/>
      <c r="F353" s="8"/>
    </row>
    <row r="354" spans="1:6" s="11" customFormat="1">
      <c r="A354" s="8"/>
      <c r="B354" s="8"/>
      <c r="C354" s="8"/>
      <c r="D354" s="8"/>
      <c r="E354" s="8"/>
      <c r="F354" s="8"/>
    </row>
    <row r="355" spans="1:6" s="11" customFormat="1">
      <c r="A355" s="8"/>
      <c r="B355" s="8"/>
      <c r="C355" s="8"/>
      <c r="D355" s="8"/>
      <c r="E355" s="8"/>
      <c r="F355" s="8"/>
    </row>
    <row r="356" spans="1:6" s="11" customFormat="1">
      <c r="A356" s="8"/>
      <c r="B356" s="8"/>
      <c r="C356" s="8"/>
      <c r="D356" s="8"/>
      <c r="E356" s="8"/>
      <c r="F356" s="8"/>
    </row>
    <row r="357" spans="1:6" s="11" customFormat="1">
      <c r="A357" s="8"/>
      <c r="B357" s="8"/>
      <c r="C357" s="8"/>
      <c r="D357" s="8"/>
      <c r="E357" s="8"/>
      <c r="F357" s="8"/>
    </row>
    <row r="358" spans="1:6" s="11" customFormat="1">
      <c r="A358" s="8"/>
      <c r="B358" s="8"/>
      <c r="C358" s="8"/>
      <c r="D358" s="8"/>
      <c r="E358" s="8"/>
      <c r="F358" s="8"/>
    </row>
    <row r="359" spans="1:6" s="11" customFormat="1">
      <c r="A359" s="8"/>
      <c r="B359" s="8"/>
      <c r="C359" s="8"/>
      <c r="D359" s="8"/>
      <c r="E359" s="8"/>
      <c r="F359" s="8"/>
    </row>
    <row r="360" spans="1:6" s="11" customFormat="1">
      <c r="A360" s="8"/>
      <c r="B360" s="8"/>
      <c r="C360" s="8"/>
      <c r="D360" s="8"/>
      <c r="E360" s="8"/>
      <c r="F360" s="8"/>
    </row>
    <row r="361" spans="1:6" s="11" customFormat="1">
      <c r="A361" s="8"/>
      <c r="B361" s="8"/>
      <c r="C361" s="8"/>
      <c r="D361" s="8"/>
      <c r="E361" s="8"/>
      <c r="F361" s="8"/>
    </row>
    <row r="362" spans="1:6" s="11" customFormat="1">
      <c r="A362" s="8"/>
      <c r="B362" s="8"/>
      <c r="C362" s="8"/>
      <c r="D362" s="8"/>
      <c r="E362" s="8"/>
      <c r="F362" s="8"/>
    </row>
    <row r="363" spans="1:6" s="11" customFormat="1">
      <c r="A363" s="8"/>
      <c r="B363" s="8"/>
      <c r="C363" s="8"/>
      <c r="D363" s="8"/>
      <c r="E363" s="8"/>
      <c r="F363" s="8"/>
    </row>
    <row r="364" spans="1:6" s="11" customFormat="1">
      <c r="A364" s="8"/>
      <c r="B364" s="8"/>
      <c r="C364" s="8"/>
      <c r="D364" s="8"/>
      <c r="E364" s="8"/>
      <c r="F364" s="8"/>
    </row>
    <row r="365" spans="1:6" s="11" customFormat="1">
      <c r="A365" s="8"/>
      <c r="B365" s="8"/>
      <c r="C365" s="8"/>
      <c r="D365" s="8"/>
      <c r="E365" s="8"/>
      <c r="F365" s="8"/>
    </row>
    <row r="366" spans="1:6" s="11" customFormat="1">
      <c r="A366" s="8"/>
      <c r="B366" s="8"/>
      <c r="C366" s="8"/>
      <c r="D366" s="8"/>
      <c r="E366" s="8"/>
      <c r="F366" s="8"/>
    </row>
    <row r="367" spans="1:6" s="11" customFormat="1">
      <c r="A367" s="8"/>
      <c r="B367" s="8"/>
      <c r="C367" s="8"/>
      <c r="D367" s="8"/>
      <c r="E367" s="8"/>
      <c r="F367" s="8"/>
    </row>
    <row r="368" spans="1:6" s="11" customFormat="1">
      <c r="A368" s="8"/>
      <c r="B368" s="8"/>
      <c r="C368" s="8"/>
      <c r="D368" s="8"/>
      <c r="E368" s="8"/>
      <c r="F368" s="8"/>
    </row>
    <row r="369" spans="1:6" s="11" customFormat="1">
      <c r="A369" s="8"/>
      <c r="B369" s="8"/>
      <c r="C369" s="8"/>
      <c r="D369" s="8"/>
      <c r="E369" s="8"/>
      <c r="F369" s="8"/>
    </row>
    <row r="370" spans="1:6" s="11" customFormat="1">
      <c r="A370" s="8"/>
      <c r="B370" s="8"/>
      <c r="C370" s="8"/>
      <c r="D370" s="8"/>
      <c r="E370" s="8"/>
      <c r="F370" s="8"/>
    </row>
    <row r="371" spans="1:6" s="11" customFormat="1">
      <c r="A371" s="8"/>
      <c r="B371" s="8"/>
      <c r="C371" s="8"/>
      <c r="D371" s="8"/>
      <c r="E371" s="8"/>
      <c r="F371" s="8"/>
    </row>
    <row r="372" spans="1:6" s="11" customFormat="1">
      <c r="A372" s="8"/>
      <c r="B372" s="8"/>
      <c r="C372" s="8"/>
      <c r="D372" s="8"/>
      <c r="E372" s="8"/>
      <c r="F372" s="8"/>
    </row>
    <row r="373" spans="1:6" s="11" customFormat="1">
      <c r="A373" s="8"/>
      <c r="B373" s="8"/>
      <c r="C373" s="8"/>
      <c r="D373" s="8"/>
      <c r="E373" s="8"/>
      <c r="F373" s="8"/>
    </row>
    <row r="374" spans="1:6" s="11" customFormat="1">
      <c r="A374" s="8"/>
      <c r="B374" s="8"/>
      <c r="C374" s="8"/>
      <c r="D374" s="8"/>
      <c r="E374" s="8"/>
      <c r="F374" s="8"/>
    </row>
    <row r="375" spans="1:6" s="11" customFormat="1">
      <c r="A375" s="8"/>
      <c r="B375" s="8"/>
      <c r="C375" s="8"/>
      <c r="D375" s="8"/>
      <c r="E375" s="8"/>
      <c r="F375" s="8"/>
    </row>
    <row r="376" spans="1:6" s="11" customFormat="1">
      <c r="A376" s="8"/>
      <c r="B376" s="8"/>
      <c r="C376" s="8"/>
      <c r="D376" s="8"/>
      <c r="E376" s="8"/>
      <c r="F376" s="8"/>
    </row>
    <row r="377" spans="1:6" s="11" customFormat="1">
      <c r="A377" s="8"/>
      <c r="B377" s="8"/>
      <c r="C377" s="8"/>
      <c r="D377" s="8"/>
      <c r="E377" s="8"/>
      <c r="F377" s="8"/>
    </row>
    <row r="378" spans="1:6" s="11" customFormat="1">
      <c r="A378" s="8"/>
      <c r="B378" s="8"/>
      <c r="C378" s="8"/>
      <c r="D378" s="8"/>
      <c r="E378" s="8"/>
      <c r="F378" s="8"/>
    </row>
    <row r="379" spans="1:6" s="11" customFormat="1">
      <c r="A379" s="8"/>
      <c r="B379" s="8"/>
      <c r="C379" s="8"/>
      <c r="D379" s="8"/>
      <c r="E379" s="8"/>
      <c r="F379" s="8"/>
    </row>
    <row r="380" spans="1:6" s="11" customFormat="1">
      <c r="A380" s="8"/>
      <c r="B380" s="8"/>
      <c r="C380" s="8"/>
      <c r="D380" s="8"/>
      <c r="E380" s="8"/>
      <c r="F380" s="8"/>
    </row>
    <row r="381" spans="1:6" s="11" customFormat="1">
      <c r="A381" s="8"/>
      <c r="B381" s="8"/>
      <c r="C381" s="8"/>
      <c r="D381" s="8"/>
      <c r="E381" s="8"/>
      <c r="F381" s="8"/>
    </row>
    <row r="382" spans="1:6" s="11" customFormat="1">
      <c r="A382" s="8"/>
      <c r="B382" s="8"/>
      <c r="C382" s="8"/>
      <c r="D382" s="8"/>
      <c r="E382" s="8"/>
      <c r="F382" s="8"/>
    </row>
    <row r="383" spans="1:6" s="11" customFormat="1">
      <c r="A383" s="8"/>
      <c r="B383" s="8"/>
      <c r="C383" s="8"/>
      <c r="D383" s="8"/>
      <c r="E383" s="8"/>
      <c r="F383" s="8"/>
    </row>
    <row r="384" spans="1:6" s="11" customFormat="1">
      <c r="A384" s="8"/>
      <c r="B384" s="8"/>
      <c r="C384" s="8"/>
      <c r="D384" s="8"/>
      <c r="E384" s="8"/>
      <c r="F384" s="8"/>
    </row>
    <row r="385" spans="1:6" s="11" customFormat="1">
      <c r="A385" s="8"/>
      <c r="B385" s="8"/>
      <c r="C385" s="8"/>
      <c r="D385" s="8"/>
      <c r="E385" s="8"/>
      <c r="F385" s="8"/>
    </row>
    <row r="386" spans="1:6" s="11" customFormat="1">
      <c r="A386" s="8"/>
      <c r="B386" s="8"/>
      <c r="C386" s="8"/>
      <c r="D386" s="8"/>
      <c r="E386" s="8"/>
      <c r="F386" s="8"/>
    </row>
    <row r="387" spans="1:6" s="11" customFormat="1">
      <c r="A387" s="8"/>
      <c r="B387" s="8"/>
      <c r="C387" s="8"/>
      <c r="D387" s="8"/>
      <c r="E387" s="8"/>
      <c r="F387" s="8"/>
    </row>
    <row r="388" spans="1:6" s="11" customFormat="1">
      <c r="A388" s="8"/>
      <c r="B388" s="8"/>
      <c r="C388" s="8"/>
      <c r="D388" s="8"/>
      <c r="E388" s="8"/>
      <c r="F388" s="8"/>
    </row>
    <row r="389" spans="1:6" s="11" customFormat="1">
      <c r="A389" s="8"/>
      <c r="B389" s="8"/>
      <c r="C389" s="8"/>
      <c r="D389" s="8"/>
      <c r="E389" s="8"/>
      <c r="F389" s="8"/>
    </row>
    <row r="390" spans="1:6" s="11" customFormat="1">
      <c r="A390" s="8"/>
      <c r="B390" s="8"/>
      <c r="C390" s="8"/>
      <c r="D390" s="8"/>
      <c r="E390" s="8"/>
      <c r="F390" s="8"/>
    </row>
    <row r="391" spans="1:6" s="11" customFormat="1">
      <c r="A391" s="8"/>
      <c r="B391" s="8"/>
      <c r="C391" s="8"/>
      <c r="D391" s="8"/>
      <c r="E391" s="8"/>
      <c r="F391" s="8"/>
    </row>
    <row r="392" spans="1:6" s="11" customFormat="1">
      <c r="A392" s="8"/>
      <c r="B392" s="8"/>
      <c r="C392" s="8"/>
      <c r="D392" s="8"/>
      <c r="E392" s="8"/>
      <c r="F392" s="8"/>
    </row>
    <row r="393" spans="1:6" s="11" customFormat="1">
      <c r="A393" s="8"/>
      <c r="B393" s="8"/>
      <c r="C393" s="8"/>
      <c r="D393" s="8"/>
      <c r="E393" s="8"/>
      <c r="F393" s="8"/>
    </row>
    <row r="394" spans="1:6" s="11" customFormat="1">
      <c r="A394" s="8"/>
      <c r="B394" s="8"/>
      <c r="C394" s="8"/>
      <c r="D394" s="8"/>
      <c r="E394" s="8"/>
      <c r="F394" s="8"/>
    </row>
    <row r="395" spans="1:6" s="11" customFormat="1">
      <c r="A395" s="8"/>
      <c r="B395" s="8"/>
      <c r="C395" s="8"/>
      <c r="D395" s="8"/>
      <c r="E395" s="8"/>
      <c r="F395" s="8"/>
    </row>
    <row r="396" spans="1:6" s="11" customFormat="1">
      <c r="A396" s="8"/>
      <c r="B396" s="8"/>
      <c r="C396" s="8"/>
      <c r="D396" s="8"/>
      <c r="E396" s="8"/>
      <c r="F396" s="8"/>
    </row>
    <row r="397" spans="1:6" s="11" customFormat="1">
      <c r="A397" s="8"/>
      <c r="B397" s="8"/>
      <c r="C397" s="8"/>
      <c r="D397" s="8"/>
      <c r="E397" s="8"/>
      <c r="F397" s="8"/>
    </row>
    <row r="398" spans="1:6" s="11" customFormat="1">
      <c r="A398" s="8"/>
      <c r="B398" s="8"/>
      <c r="C398" s="8"/>
      <c r="D398" s="8"/>
      <c r="E398" s="8"/>
      <c r="F398" s="8"/>
    </row>
    <row r="399" spans="1:6" s="11" customFormat="1">
      <c r="A399" s="8"/>
      <c r="B399" s="8"/>
      <c r="C399" s="8"/>
      <c r="D399" s="8"/>
      <c r="E399" s="8"/>
      <c r="F399" s="8"/>
    </row>
    <row r="400" spans="1:6" s="11" customFormat="1">
      <c r="A400" s="8"/>
      <c r="B400" s="8"/>
      <c r="C400" s="8"/>
      <c r="D400" s="8"/>
      <c r="E400" s="8"/>
      <c r="F400" s="8"/>
    </row>
    <row r="401" spans="1:6" s="11" customFormat="1">
      <c r="A401" s="8"/>
      <c r="B401" s="8"/>
      <c r="C401" s="8"/>
      <c r="D401" s="8"/>
      <c r="E401" s="8"/>
      <c r="F401" s="8"/>
    </row>
    <row r="402" spans="1:6" s="11" customFormat="1">
      <c r="A402" s="8"/>
      <c r="B402" s="8"/>
      <c r="C402" s="8"/>
      <c r="D402" s="8"/>
      <c r="E402" s="8"/>
      <c r="F402" s="8"/>
    </row>
    <row r="403" spans="1:6" s="11" customFormat="1">
      <c r="A403" s="8"/>
      <c r="B403" s="8"/>
      <c r="C403" s="8"/>
      <c r="D403" s="8"/>
      <c r="E403" s="8"/>
      <c r="F403" s="8"/>
    </row>
    <row r="404" spans="1:6" s="11" customFormat="1">
      <c r="A404" s="8"/>
      <c r="B404" s="8"/>
      <c r="C404" s="8"/>
      <c r="D404" s="8"/>
      <c r="E404" s="8"/>
      <c r="F404" s="8"/>
    </row>
    <row r="405" spans="1:6" s="11" customFormat="1">
      <c r="A405" s="8"/>
      <c r="B405" s="8"/>
      <c r="C405" s="8"/>
      <c r="D405" s="8"/>
      <c r="E405" s="8"/>
      <c r="F405" s="8"/>
    </row>
    <row r="406" spans="1:6" s="11" customFormat="1">
      <c r="A406" s="8"/>
      <c r="B406" s="8"/>
      <c r="C406" s="8"/>
      <c r="D406" s="8"/>
      <c r="E406" s="8"/>
      <c r="F406" s="8"/>
    </row>
    <row r="407" spans="1:6" s="11" customFormat="1">
      <c r="A407" s="8"/>
      <c r="B407" s="8"/>
      <c r="C407" s="8"/>
      <c r="D407" s="8"/>
      <c r="E407" s="8"/>
      <c r="F407" s="8"/>
    </row>
    <row r="408" spans="1:6" s="11" customFormat="1">
      <c r="A408" s="8"/>
      <c r="B408" s="8"/>
      <c r="C408" s="8"/>
      <c r="D408" s="8"/>
      <c r="E408" s="8"/>
      <c r="F408" s="8"/>
    </row>
    <row r="409" spans="1:6" s="11" customFormat="1">
      <c r="A409" s="8"/>
      <c r="B409" s="8"/>
      <c r="C409" s="8"/>
      <c r="D409" s="8"/>
      <c r="E409" s="8"/>
      <c r="F409" s="8"/>
    </row>
    <row r="410" spans="1:6" s="11" customFormat="1">
      <c r="A410" s="8"/>
      <c r="B410" s="8"/>
      <c r="C410" s="8"/>
      <c r="D410" s="8"/>
      <c r="E410" s="8"/>
      <c r="F410" s="8"/>
    </row>
    <row r="411" spans="1:6" s="11" customFormat="1">
      <c r="A411" s="8"/>
      <c r="B411" s="8"/>
      <c r="C411" s="8"/>
      <c r="D411" s="8"/>
      <c r="E411" s="8"/>
      <c r="F411" s="8"/>
    </row>
    <row r="412" spans="1:6" s="11" customFormat="1">
      <c r="A412" s="8"/>
      <c r="B412" s="8"/>
      <c r="C412" s="8"/>
      <c r="D412" s="8"/>
      <c r="E412" s="8"/>
      <c r="F412" s="8"/>
    </row>
    <row r="413" spans="1:6" s="11" customFormat="1">
      <c r="A413" s="8"/>
      <c r="B413" s="8"/>
      <c r="C413" s="8"/>
      <c r="D413" s="8"/>
      <c r="E413" s="8"/>
      <c r="F413" s="8"/>
    </row>
    <row r="414" spans="1:6" s="11" customFormat="1">
      <c r="A414" s="8"/>
      <c r="B414" s="8"/>
      <c r="C414" s="8"/>
      <c r="D414" s="8"/>
      <c r="E414" s="8"/>
      <c r="F414" s="8"/>
    </row>
    <row r="415" spans="1:6" s="11" customFormat="1">
      <c r="A415" s="8"/>
      <c r="B415" s="8"/>
      <c r="C415" s="8"/>
      <c r="D415" s="8"/>
      <c r="E415" s="8"/>
      <c r="F415" s="8"/>
    </row>
    <row r="416" spans="1:6" s="11" customFormat="1">
      <c r="A416" s="8"/>
      <c r="B416" s="8"/>
      <c r="C416" s="8"/>
      <c r="D416" s="8"/>
      <c r="E416" s="8"/>
      <c r="F416" s="8"/>
    </row>
    <row r="417" spans="1:6" s="11" customFormat="1">
      <c r="A417" s="8"/>
      <c r="B417" s="8"/>
      <c r="C417" s="8"/>
      <c r="D417" s="8"/>
      <c r="E417" s="8"/>
      <c r="F417" s="8"/>
    </row>
    <row r="418" spans="1:6" s="11" customFormat="1">
      <c r="A418" s="8"/>
      <c r="B418" s="8"/>
      <c r="C418" s="8"/>
      <c r="D418" s="8"/>
      <c r="E418" s="8"/>
      <c r="F418" s="8"/>
    </row>
    <row r="419" spans="1:6" s="11" customFormat="1">
      <c r="A419" s="8"/>
      <c r="B419" s="8"/>
      <c r="C419" s="8"/>
      <c r="D419" s="8"/>
      <c r="E419" s="8"/>
      <c r="F419" s="8"/>
    </row>
    <row r="420" spans="1:6" s="11" customFormat="1">
      <c r="A420" s="8"/>
      <c r="B420" s="8"/>
      <c r="C420" s="8"/>
      <c r="D420" s="8"/>
      <c r="E420" s="8"/>
      <c r="F420" s="8"/>
    </row>
    <row r="421" spans="1:6" s="11" customFormat="1">
      <c r="A421" s="8"/>
      <c r="B421" s="8"/>
      <c r="C421" s="8"/>
      <c r="D421" s="8"/>
      <c r="E421" s="8"/>
      <c r="F421" s="8"/>
    </row>
    <row r="422" spans="1:6" s="11" customFormat="1">
      <c r="A422" s="8"/>
      <c r="B422" s="8"/>
      <c r="C422" s="8"/>
      <c r="D422" s="8"/>
      <c r="E422" s="8"/>
      <c r="F422" s="8"/>
    </row>
    <row r="423" spans="1:6" s="11" customFormat="1">
      <c r="A423" s="8"/>
      <c r="B423" s="8"/>
      <c r="C423" s="8"/>
      <c r="D423" s="8"/>
      <c r="E423" s="8"/>
      <c r="F423" s="8"/>
    </row>
    <row r="424" spans="1:6" s="11" customFormat="1">
      <c r="A424" s="8"/>
      <c r="B424" s="8"/>
      <c r="C424" s="8"/>
      <c r="D424" s="8"/>
      <c r="E424" s="8"/>
      <c r="F424" s="8"/>
    </row>
    <row r="425" spans="1:6" s="11" customFormat="1">
      <c r="A425" s="8"/>
      <c r="B425" s="8"/>
      <c r="C425" s="8"/>
      <c r="D425" s="8"/>
      <c r="E425" s="8"/>
      <c r="F425" s="8"/>
    </row>
    <row r="426" spans="1:6" s="11" customFormat="1">
      <c r="A426" s="8"/>
      <c r="B426" s="8"/>
      <c r="C426" s="8"/>
      <c r="D426" s="8"/>
      <c r="E426" s="8"/>
      <c r="F426" s="8"/>
    </row>
    <row r="427" spans="1:6" s="11" customFormat="1">
      <c r="A427" s="8"/>
      <c r="B427" s="8"/>
      <c r="C427" s="8"/>
      <c r="D427" s="8"/>
      <c r="E427" s="8"/>
      <c r="F427" s="8"/>
    </row>
    <row r="428" spans="1:6" s="11" customFormat="1">
      <c r="A428" s="8"/>
      <c r="B428" s="8"/>
      <c r="C428" s="8"/>
      <c r="D428" s="8"/>
      <c r="E428" s="8"/>
      <c r="F428" s="8"/>
    </row>
    <row r="429" spans="1:6" s="11" customFormat="1">
      <c r="A429" s="8"/>
      <c r="B429" s="8"/>
      <c r="C429" s="8"/>
      <c r="D429" s="8"/>
      <c r="E429" s="8"/>
      <c r="F429" s="8"/>
    </row>
    <row r="430" spans="1:6" s="11" customFormat="1">
      <c r="A430" s="8"/>
      <c r="B430" s="8"/>
      <c r="C430" s="8"/>
      <c r="D430" s="8"/>
      <c r="E430" s="8"/>
      <c r="F430" s="8"/>
    </row>
    <row r="431" spans="1:6" s="11" customFormat="1">
      <c r="A431" s="8"/>
      <c r="B431" s="8"/>
      <c r="C431" s="8"/>
      <c r="D431" s="8"/>
      <c r="E431" s="8"/>
      <c r="F431" s="8"/>
    </row>
    <row r="432" spans="1:6" s="11" customFormat="1">
      <c r="A432" s="8"/>
      <c r="B432" s="8"/>
      <c r="C432" s="8"/>
      <c r="D432" s="8"/>
      <c r="E432" s="8"/>
      <c r="F432" s="8"/>
    </row>
    <row r="433" spans="1:6" s="11" customFormat="1">
      <c r="A433" s="8"/>
      <c r="B433" s="8"/>
      <c r="C433" s="8"/>
      <c r="D433" s="8"/>
      <c r="E433" s="8"/>
      <c r="F433" s="8"/>
    </row>
    <row r="434" spans="1:6" s="11" customFormat="1">
      <c r="A434" s="8"/>
      <c r="B434" s="8"/>
      <c r="C434" s="8"/>
      <c r="D434" s="8"/>
      <c r="E434" s="8"/>
      <c r="F434" s="8"/>
    </row>
    <row r="435" spans="1:6" s="11" customFormat="1">
      <c r="A435" s="8"/>
      <c r="B435" s="8"/>
      <c r="C435" s="8"/>
      <c r="D435" s="8"/>
      <c r="E435" s="8"/>
      <c r="F435" s="8"/>
    </row>
    <row r="436" spans="1:6" s="11" customFormat="1">
      <c r="A436" s="8"/>
      <c r="B436" s="8"/>
      <c r="C436" s="8"/>
      <c r="D436" s="8"/>
      <c r="E436" s="8"/>
      <c r="F436" s="8"/>
    </row>
    <row r="437" spans="1:6" s="11" customFormat="1">
      <c r="A437" s="8"/>
      <c r="B437" s="8"/>
      <c r="C437" s="8"/>
      <c r="D437" s="8"/>
      <c r="E437" s="8"/>
      <c r="F437" s="8"/>
    </row>
    <row r="438" spans="1:6" s="11" customFormat="1">
      <c r="A438" s="8"/>
      <c r="B438" s="8"/>
      <c r="C438" s="8"/>
      <c r="D438" s="8"/>
      <c r="E438" s="8"/>
      <c r="F438" s="8"/>
    </row>
    <row r="439" spans="1:6" s="11" customFormat="1">
      <c r="A439" s="8"/>
      <c r="B439" s="8"/>
      <c r="C439" s="8"/>
      <c r="D439" s="8"/>
      <c r="E439" s="8"/>
      <c r="F439" s="8"/>
    </row>
    <row r="440" spans="1:6" s="11" customFormat="1">
      <c r="A440" s="8"/>
      <c r="B440" s="8"/>
      <c r="C440" s="8"/>
      <c r="D440" s="8"/>
      <c r="E440" s="8"/>
      <c r="F440" s="8"/>
    </row>
    <row r="441" spans="1:6" s="11" customFormat="1">
      <c r="A441" s="8"/>
      <c r="B441" s="8"/>
      <c r="C441" s="8"/>
      <c r="D441" s="8"/>
      <c r="E441" s="8"/>
      <c r="F441" s="8"/>
    </row>
    <row r="442" spans="1:6" s="11" customFormat="1">
      <c r="A442" s="8"/>
      <c r="B442" s="8"/>
      <c r="C442" s="8"/>
      <c r="D442" s="8"/>
      <c r="E442" s="8"/>
      <c r="F442" s="8"/>
    </row>
    <row r="443" spans="1:6" s="11" customFormat="1">
      <c r="A443" s="8"/>
      <c r="B443" s="8"/>
      <c r="C443" s="8"/>
      <c r="D443" s="8"/>
      <c r="E443" s="8"/>
      <c r="F443" s="8"/>
    </row>
    <row r="444" spans="1:6" s="11" customFormat="1">
      <c r="A444" s="8"/>
      <c r="B444" s="8"/>
      <c r="C444" s="8"/>
      <c r="D444" s="8"/>
      <c r="E444" s="8"/>
      <c r="F444" s="8"/>
    </row>
    <row r="445" spans="1:6" s="11" customFormat="1">
      <c r="A445" s="8"/>
      <c r="B445" s="8"/>
      <c r="C445" s="8"/>
      <c r="D445" s="8"/>
      <c r="E445" s="8"/>
      <c r="F445" s="8"/>
    </row>
    <row r="446" spans="1:6" s="11" customFormat="1">
      <c r="A446" s="8"/>
      <c r="B446" s="8"/>
      <c r="C446" s="8"/>
      <c r="D446" s="8"/>
      <c r="E446" s="8"/>
      <c r="F446" s="8"/>
    </row>
    <row r="447" spans="1:6" s="11" customFormat="1">
      <c r="A447" s="8"/>
      <c r="B447" s="8"/>
      <c r="C447" s="8"/>
      <c r="D447" s="8"/>
      <c r="E447" s="8"/>
      <c r="F447" s="8"/>
    </row>
    <row r="448" spans="1:6" s="11" customFormat="1">
      <c r="A448" s="8"/>
      <c r="B448" s="8"/>
      <c r="C448" s="8"/>
      <c r="D448" s="8"/>
      <c r="E448" s="8"/>
      <c r="F448" s="8"/>
    </row>
    <row r="449" spans="1:6" s="11" customFormat="1">
      <c r="A449" s="8"/>
      <c r="B449" s="8"/>
      <c r="C449" s="8"/>
      <c r="D449" s="8"/>
      <c r="E449" s="8"/>
      <c r="F449" s="8"/>
    </row>
    <row r="450" spans="1:6" s="11" customFormat="1">
      <c r="A450" s="8"/>
      <c r="B450" s="8"/>
      <c r="C450" s="8"/>
      <c r="D450" s="8"/>
      <c r="E450" s="8"/>
      <c r="F450" s="8"/>
    </row>
    <row r="451" spans="1:6" s="11" customFormat="1">
      <c r="A451" s="8"/>
      <c r="B451" s="8"/>
      <c r="C451" s="8"/>
      <c r="D451" s="8"/>
      <c r="E451" s="8"/>
      <c r="F451" s="8"/>
    </row>
    <row r="452" spans="1:6" s="11" customFormat="1">
      <c r="A452" s="8"/>
      <c r="B452" s="8"/>
      <c r="C452" s="8"/>
      <c r="D452" s="8"/>
      <c r="E452" s="8"/>
      <c r="F452" s="8"/>
    </row>
    <row r="453" spans="1:6" s="11" customFormat="1">
      <c r="A453" s="8"/>
      <c r="B453" s="8"/>
      <c r="C453" s="8"/>
      <c r="D453" s="8"/>
      <c r="E453" s="8"/>
      <c r="F453" s="8"/>
    </row>
    <row r="454" spans="1:6" s="11" customFormat="1">
      <c r="A454" s="8"/>
      <c r="B454" s="8"/>
      <c r="C454" s="8"/>
      <c r="D454" s="8"/>
      <c r="E454" s="8"/>
      <c r="F454" s="8"/>
    </row>
    <row r="455" spans="1:6" s="11" customFormat="1">
      <c r="A455" s="8"/>
      <c r="B455" s="8"/>
      <c r="C455" s="8"/>
      <c r="D455" s="8"/>
      <c r="E455" s="8"/>
      <c r="F455" s="8"/>
    </row>
    <row r="456" spans="1:6" s="11" customFormat="1">
      <c r="A456" s="8"/>
      <c r="B456" s="8"/>
      <c r="C456" s="8"/>
      <c r="D456" s="8"/>
      <c r="E456" s="8"/>
      <c r="F456" s="8"/>
    </row>
    <row r="457" spans="1:6" s="11" customFormat="1">
      <c r="A457" s="8"/>
      <c r="B457" s="8"/>
      <c r="C457" s="8"/>
      <c r="D457" s="8"/>
      <c r="E457" s="8"/>
      <c r="F457" s="8"/>
    </row>
    <row r="458" spans="1:6" s="11" customFormat="1">
      <c r="A458" s="8"/>
      <c r="B458" s="8"/>
      <c r="C458" s="8"/>
      <c r="D458" s="8"/>
      <c r="E458" s="8"/>
      <c r="F458" s="8"/>
    </row>
    <row r="459" spans="1:6" s="11" customFormat="1">
      <c r="A459" s="8"/>
      <c r="B459" s="8"/>
      <c r="C459" s="8"/>
      <c r="D459" s="8"/>
      <c r="E459" s="8"/>
      <c r="F459" s="8"/>
    </row>
    <row r="460" spans="1:6" s="11" customFormat="1">
      <c r="A460" s="8"/>
      <c r="B460" s="8"/>
      <c r="C460" s="8"/>
      <c r="D460" s="8"/>
      <c r="E460" s="8"/>
      <c r="F460" s="8"/>
    </row>
    <row r="461" spans="1:6" s="11" customFormat="1">
      <c r="A461" s="8"/>
      <c r="B461" s="8"/>
      <c r="C461" s="8"/>
      <c r="D461" s="8"/>
      <c r="E461" s="8"/>
      <c r="F461" s="8"/>
    </row>
    <row r="462" spans="1:6" s="11" customFormat="1">
      <c r="A462" s="8"/>
      <c r="B462" s="8"/>
      <c r="C462" s="8"/>
      <c r="D462" s="8"/>
      <c r="E462" s="8"/>
      <c r="F462" s="8"/>
    </row>
    <row r="463" spans="1:6" s="11" customFormat="1">
      <c r="A463" s="8"/>
      <c r="B463" s="8"/>
      <c r="C463" s="8"/>
      <c r="D463" s="8"/>
      <c r="E463" s="8"/>
      <c r="F463" s="8"/>
    </row>
    <row r="464" spans="1:6" s="11" customFormat="1">
      <c r="A464" s="8"/>
      <c r="B464" s="8"/>
      <c r="C464" s="8"/>
      <c r="D464" s="8"/>
      <c r="E464" s="8"/>
      <c r="F464" s="8"/>
    </row>
    <row r="465" spans="1:6" s="11" customFormat="1">
      <c r="A465" s="8"/>
      <c r="B465" s="8"/>
      <c r="C465" s="8"/>
      <c r="D465" s="8"/>
      <c r="E465" s="8"/>
      <c r="F465" s="8"/>
    </row>
    <row r="466" spans="1:6" s="11" customFormat="1">
      <c r="A466" s="8"/>
      <c r="B466" s="8"/>
      <c r="C466" s="8"/>
      <c r="D466" s="8"/>
      <c r="E466" s="8"/>
      <c r="F466" s="8"/>
    </row>
    <row r="467" spans="1:6" s="11" customFormat="1">
      <c r="A467" s="8"/>
      <c r="B467" s="8"/>
      <c r="C467" s="8"/>
      <c r="D467" s="8"/>
      <c r="E467" s="8"/>
      <c r="F467" s="8"/>
    </row>
    <row r="468" spans="1:6" s="11" customFormat="1">
      <c r="A468" s="8"/>
      <c r="B468" s="8"/>
      <c r="C468" s="8"/>
      <c r="D468" s="8"/>
      <c r="E468" s="8"/>
      <c r="F468" s="8"/>
    </row>
    <row r="469" spans="1:6" s="11" customFormat="1">
      <c r="A469" s="8"/>
      <c r="B469" s="8"/>
      <c r="C469" s="8"/>
      <c r="D469" s="8"/>
      <c r="E469" s="8"/>
      <c r="F469" s="8"/>
    </row>
    <row r="470" spans="1:6" s="11" customFormat="1">
      <c r="A470" s="8"/>
      <c r="B470" s="8"/>
      <c r="C470" s="8"/>
      <c r="D470" s="8"/>
      <c r="E470" s="8"/>
      <c r="F470" s="8"/>
    </row>
    <row r="471" spans="1:6" s="11" customFormat="1">
      <c r="A471" s="8"/>
      <c r="B471" s="8"/>
      <c r="C471" s="8"/>
      <c r="D471" s="8"/>
      <c r="E471" s="8"/>
      <c r="F471" s="8"/>
    </row>
    <row r="472" spans="1:6" s="11" customFormat="1">
      <c r="A472" s="8"/>
      <c r="B472" s="8"/>
      <c r="C472" s="8"/>
      <c r="D472" s="8"/>
      <c r="E472" s="8"/>
      <c r="F472" s="8"/>
    </row>
    <row r="473" spans="1:6" s="11" customFormat="1">
      <c r="A473" s="8"/>
      <c r="B473" s="8"/>
      <c r="C473" s="8"/>
      <c r="D473" s="8"/>
      <c r="E473" s="8"/>
      <c r="F473" s="8"/>
    </row>
    <row r="474" spans="1:6" s="11" customFormat="1">
      <c r="A474" s="8"/>
      <c r="B474" s="8"/>
      <c r="C474" s="8"/>
      <c r="D474" s="8"/>
      <c r="E474" s="8"/>
      <c r="F474" s="8"/>
    </row>
    <row r="475" spans="1:6" s="11" customFormat="1">
      <c r="A475" s="8"/>
      <c r="B475" s="8"/>
      <c r="C475" s="8"/>
      <c r="D475" s="8"/>
      <c r="E475" s="8"/>
      <c r="F475" s="8"/>
    </row>
    <row r="476" spans="1:6" s="11" customFormat="1">
      <c r="A476" s="8"/>
      <c r="B476" s="8"/>
      <c r="C476" s="8"/>
      <c r="D476" s="8"/>
      <c r="E476" s="8"/>
      <c r="F476" s="8"/>
    </row>
    <row r="477" spans="1:6" s="11" customFormat="1">
      <c r="A477" s="8"/>
      <c r="B477" s="8"/>
      <c r="C477" s="8"/>
      <c r="D477" s="8"/>
      <c r="E477" s="8"/>
      <c r="F477" s="8"/>
    </row>
    <row r="478" spans="1:6" s="11" customFormat="1">
      <c r="A478" s="8"/>
      <c r="B478" s="8"/>
      <c r="C478" s="8"/>
      <c r="D478" s="8"/>
      <c r="E478" s="8"/>
      <c r="F478" s="8"/>
    </row>
    <row r="479" spans="1:6" s="11" customFormat="1">
      <c r="A479" s="8"/>
      <c r="B479" s="8"/>
      <c r="C479" s="8"/>
      <c r="D479" s="8"/>
      <c r="E479" s="8"/>
      <c r="F479" s="8"/>
    </row>
    <row r="480" spans="1:6" s="11" customFormat="1">
      <c r="A480" s="8"/>
      <c r="B480" s="8"/>
      <c r="C480" s="8"/>
      <c r="D480" s="8"/>
      <c r="E480" s="8"/>
      <c r="F480" s="8"/>
    </row>
    <row r="481" spans="1:6" s="11" customFormat="1">
      <c r="A481" s="8"/>
      <c r="B481" s="8"/>
      <c r="C481" s="8"/>
      <c r="D481" s="8"/>
      <c r="E481" s="8"/>
      <c r="F481" s="8"/>
    </row>
    <row r="482" spans="1:6" s="11" customFormat="1">
      <c r="A482" s="8"/>
      <c r="B482" s="8"/>
      <c r="C482" s="8"/>
      <c r="D482" s="8"/>
      <c r="E482" s="8"/>
      <c r="F482" s="8"/>
    </row>
    <row r="483" spans="1:6" s="11" customFormat="1">
      <c r="A483" s="8"/>
      <c r="B483" s="8"/>
      <c r="C483" s="8"/>
      <c r="D483" s="8"/>
      <c r="E483" s="8"/>
      <c r="F483" s="8"/>
    </row>
    <row r="484" spans="1:6" s="11" customFormat="1">
      <c r="A484" s="8"/>
      <c r="B484" s="8"/>
      <c r="C484" s="8"/>
      <c r="D484" s="8"/>
      <c r="E484" s="8"/>
      <c r="F484" s="8"/>
    </row>
    <row r="485" spans="1:6" s="11" customFormat="1">
      <c r="A485" s="8"/>
      <c r="B485" s="8"/>
      <c r="C485" s="8"/>
      <c r="D485" s="8"/>
      <c r="E485" s="8"/>
      <c r="F485" s="8"/>
    </row>
    <row r="486" spans="1:6" s="11" customFormat="1">
      <c r="A486" s="8"/>
      <c r="B486" s="8"/>
      <c r="C486" s="8"/>
      <c r="D486" s="8"/>
      <c r="E486" s="8"/>
      <c r="F486" s="8"/>
    </row>
    <row r="487" spans="1:6" s="11" customFormat="1">
      <c r="A487" s="8"/>
      <c r="B487" s="8"/>
      <c r="C487" s="8"/>
      <c r="D487" s="8"/>
      <c r="E487" s="8"/>
      <c r="F487" s="8"/>
    </row>
    <row r="488" spans="1:6" s="11" customFormat="1">
      <c r="A488" s="8"/>
      <c r="B488" s="8"/>
      <c r="C488" s="8"/>
      <c r="D488" s="8"/>
      <c r="E488" s="8"/>
      <c r="F488" s="8"/>
    </row>
    <row r="489" spans="1:6" s="11" customFormat="1">
      <c r="A489" s="8"/>
      <c r="B489" s="8"/>
      <c r="C489" s="8"/>
      <c r="D489" s="8"/>
      <c r="E489" s="8"/>
      <c r="F489" s="8"/>
    </row>
    <row r="490" spans="1:6" s="11" customFormat="1">
      <c r="A490" s="8"/>
      <c r="B490" s="8"/>
      <c r="C490" s="8"/>
      <c r="D490" s="8"/>
      <c r="E490" s="8"/>
      <c r="F490" s="8"/>
    </row>
    <row r="491" spans="1:6" s="11" customFormat="1">
      <c r="A491" s="8"/>
      <c r="B491" s="8"/>
      <c r="C491" s="8"/>
      <c r="D491" s="8"/>
      <c r="E491" s="8"/>
      <c r="F491" s="8"/>
    </row>
    <row r="492" spans="1:6" s="11" customFormat="1">
      <c r="A492" s="8"/>
      <c r="B492" s="8"/>
      <c r="C492" s="8"/>
      <c r="D492" s="8"/>
      <c r="E492" s="8"/>
      <c r="F492" s="8"/>
    </row>
    <row r="493" spans="1:6" s="11" customFormat="1">
      <c r="A493" s="8"/>
      <c r="B493" s="8"/>
      <c r="C493" s="8"/>
      <c r="D493" s="8"/>
      <c r="E493" s="8"/>
      <c r="F493" s="8"/>
    </row>
    <row r="494" spans="1:6" s="11" customFormat="1">
      <c r="A494" s="8"/>
      <c r="B494" s="8"/>
      <c r="C494" s="8"/>
      <c r="D494" s="8"/>
      <c r="E494" s="8"/>
      <c r="F494" s="8"/>
    </row>
    <row r="495" spans="1:6" s="11" customFormat="1">
      <c r="A495" s="8"/>
      <c r="B495" s="8"/>
      <c r="C495" s="8"/>
      <c r="D495" s="8"/>
      <c r="E495" s="8"/>
      <c r="F495" s="8"/>
    </row>
    <row r="496" spans="1:6" s="11" customFormat="1">
      <c r="A496" s="8"/>
      <c r="B496" s="8"/>
      <c r="C496" s="8"/>
      <c r="D496" s="8"/>
      <c r="E496" s="8"/>
      <c r="F496" s="8"/>
    </row>
    <row r="497" spans="1:6" s="11" customFormat="1">
      <c r="A497" s="8"/>
      <c r="B497" s="8"/>
      <c r="C497" s="8"/>
      <c r="D497" s="8"/>
      <c r="E497" s="8"/>
      <c r="F497" s="8"/>
    </row>
    <row r="498" spans="1:6" s="11" customFormat="1">
      <c r="A498" s="8"/>
      <c r="B498" s="8"/>
      <c r="C498" s="8"/>
      <c r="D498" s="8"/>
      <c r="E498" s="8"/>
      <c r="F498" s="8"/>
    </row>
    <row r="499" spans="1:6" s="11" customFormat="1">
      <c r="A499" s="8"/>
      <c r="B499" s="8"/>
      <c r="C499" s="8"/>
      <c r="D499" s="8"/>
      <c r="E499" s="8"/>
      <c r="F499" s="8"/>
    </row>
    <row r="500" spans="1:6" s="11" customFormat="1">
      <c r="A500" s="8"/>
      <c r="B500" s="8"/>
      <c r="C500" s="8"/>
      <c r="D500" s="8"/>
      <c r="E500" s="8"/>
      <c r="F500" s="8"/>
    </row>
    <row r="501" spans="1:6" s="11" customFormat="1">
      <c r="A501" s="8"/>
      <c r="B501" s="8"/>
      <c r="C501" s="8"/>
      <c r="D501" s="8"/>
      <c r="E501" s="8"/>
      <c r="F501" s="8"/>
    </row>
    <row r="502" spans="1:6" s="11" customFormat="1">
      <c r="A502" s="8"/>
      <c r="B502" s="8"/>
      <c r="C502" s="8"/>
      <c r="D502" s="8"/>
      <c r="E502" s="8"/>
      <c r="F502" s="8"/>
    </row>
    <row r="503" spans="1:6" s="11" customFormat="1">
      <c r="A503" s="8"/>
      <c r="B503" s="8"/>
      <c r="C503" s="8"/>
      <c r="D503" s="8"/>
      <c r="E503" s="8"/>
      <c r="F503" s="8"/>
    </row>
    <row r="504" spans="1:6" s="11" customFormat="1">
      <c r="A504" s="8"/>
      <c r="B504" s="8"/>
      <c r="C504" s="8"/>
      <c r="D504" s="8"/>
      <c r="E504" s="8"/>
      <c r="F504" s="8"/>
    </row>
    <row r="505" spans="1:6" s="11" customFormat="1">
      <c r="A505" s="8"/>
      <c r="B505" s="8"/>
      <c r="C505" s="8"/>
      <c r="D505" s="8"/>
      <c r="E505" s="8"/>
      <c r="F505" s="8"/>
    </row>
    <row r="506" spans="1:6" s="11" customFormat="1">
      <c r="A506" s="8"/>
      <c r="B506" s="8"/>
      <c r="C506" s="8"/>
      <c r="D506" s="8"/>
      <c r="E506" s="8"/>
      <c r="F506" s="8"/>
    </row>
    <row r="507" spans="1:6" s="11" customFormat="1">
      <c r="A507" s="8"/>
      <c r="B507" s="8"/>
      <c r="C507" s="8"/>
      <c r="D507" s="8"/>
      <c r="E507" s="8"/>
      <c r="F507" s="8"/>
    </row>
    <row r="508" spans="1:6" s="11" customFormat="1">
      <c r="A508" s="8"/>
      <c r="B508" s="8"/>
      <c r="C508" s="8"/>
      <c r="D508" s="8"/>
      <c r="E508" s="8"/>
      <c r="F508" s="8"/>
    </row>
    <row r="509" spans="1:6" s="11" customFormat="1">
      <c r="A509" s="8"/>
      <c r="B509" s="8"/>
      <c r="C509" s="8"/>
      <c r="D509" s="8"/>
      <c r="E509" s="8"/>
      <c r="F509" s="8"/>
    </row>
    <row r="510" spans="1:6" s="11" customFormat="1">
      <c r="A510" s="8"/>
      <c r="B510" s="8"/>
      <c r="C510" s="8"/>
      <c r="D510" s="8"/>
      <c r="E510" s="8"/>
      <c r="F510" s="8"/>
    </row>
    <row r="511" spans="1:6" s="11" customFormat="1">
      <c r="A511" s="8"/>
      <c r="B511" s="8"/>
      <c r="C511" s="8"/>
      <c r="D511" s="8"/>
      <c r="E511" s="8"/>
      <c r="F511" s="8"/>
    </row>
    <row r="512" spans="1:6" s="11" customFormat="1">
      <c r="A512" s="8"/>
      <c r="B512" s="8"/>
      <c r="C512" s="8"/>
      <c r="D512" s="8"/>
      <c r="E512" s="8"/>
      <c r="F512" s="8"/>
    </row>
    <row r="513" spans="1:6" s="11" customFormat="1">
      <c r="A513" s="8"/>
      <c r="B513" s="8"/>
      <c r="C513" s="8"/>
      <c r="D513" s="8"/>
      <c r="E513" s="8"/>
      <c r="F513" s="8"/>
    </row>
    <row r="514" spans="1:6" s="11" customFormat="1">
      <c r="A514" s="8"/>
      <c r="B514" s="8"/>
      <c r="C514" s="8"/>
      <c r="D514" s="8"/>
      <c r="E514" s="8"/>
      <c r="F514" s="8"/>
    </row>
    <row r="515" spans="1:6" s="11" customFormat="1">
      <c r="A515" s="8"/>
      <c r="B515" s="8"/>
      <c r="C515" s="8"/>
      <c r="D515" s="8"/>
      <c r="E515" s="8"/>
      <c r="F515" s="8"/>
    </row>
    <row r="516" spans="1:6" s="11" customFormat="1">
      <c r="A516" s="8"/>
      <c r="B516" s="8"/>
      <c r="C516" s="8"/>
      <c r="D516" s="8"/>
      <c r="E516" s="8"/>
      <c r="F516" s="8"/>
    </row>
    <row r="517" spans="1:6" s="11" customFormat="1">
      <c r="A517" s="8"/>
      <c r="B517" s="8"/>
      <c r="C517" s="8"/>
      <c r="D517" s="8"/>
      <c r="E517" s="8"/>
      <c r="F517" s="8"/>
    </row>
    <row r="518" spans="1:6" s="11" customFormat="1">
      <c r="A518" s="8"/>
      <c r="B518" s="8"/>
      <c r="C518" s="8"/>
      <c r="D518" s="8"/>
      <c r="E518" s="8"/>
      <c r="F518" s="8"/>
    </row>
    <row r="519" spans="1:6" s="11" customFormat="1">
      <c r="A519" s="8"/>
      <c r="B519" s="8"/>
      <c r="C519" s="8"/>
      <c r="D519" s="8"/>
      <c r="E519" s="8"/>
      <c r="F519" s="8"/>
    </row>
    <row r="520" spans="1:6" s="11" customFormat="1">
      <c r="A520" s="8"/>
      <c r="B520" s="8"/>
      <c r="C520" s="8"/>
      <c r="D520" s="8"/>
      <c r="E520" s="8"/>
      <c r="F520" s="8"/>
    </row>
    <row r="521" spans="1:6" s="11" customFormat="1">
      <c r="A521" s="8"/>
      <c r="B521" s="8"/>
      <c r="C521" s="8"/>
      <c r="D521" s="8"/>
      <c r="E521" s="8"/>
      <c r="F521" s="8"/>
    </row>
    <row r="522" spans="1:6" s="11" customFormat="1">
      <c r="A522" s="8"/>
      <c r="B522" s="8"/>
      <c r="C522" s="8"/>
      <c r="D522" s="8"/>
      <c r="E522" s="8"/>
      <c r="F522" s="8"/>
    </row>
    <row r="523" spans="1:6" s="11" customFormat="1">
      <c r="A523" s="8"/>
      <c r="B523" s="8"/>
      <c r="C523" s="8"/>
      <c r="D523" s="8"/>
      <c r="E523" s="8"/>
      <c r="F523" s="8"/>
    </row>
    <row r="524" spans="1:6" s="11" customFormat="1">
      <c r="A524" s="8"/>
      <c r="B524" s="8"/>
      <c r="C524" s="8"/>
      <c r="D524" s="8"/>
      <c r="E524" s="8"/>
      <c r="F524" s="8"/>
    </row>
    <row r="525" spans="1:6" s="11" customFormat="1">
      <c r="A525" s="8"/>
      <c r="B525" s="8"/>
      <c r="C525" s="8"/>
      <c r="D525" s="8"/>
      <c r="E525" s="8"/>
      <c r="F525" s="8"/>
    </row>
    <row r="526" spans="1:6" s="11" customFormat="1">
      <c r="A526" s="8"/>
      <c r="B526" s="8"/>
      <c r="C526" s="8"/>
      <c r="D526" s="8"/>
      <c r="E526" s="8"/>
      <c r="F526" s="8"/>
    </row>
    <row r="527" spans="1:6" s="11" customFormat="1">
      <c r="A527" s="8"/>
      <c r="B527" s="8"/>
      <c r="C527" s="8"/>
      <c r="D527" s="8"/>
      <c r="E527" s="8"/>
      <c r="F527" s="8"/>
    </row>
    <row r="528" spans="1:6" s="11" customFormat="1">
      <c r="A528" s="8"/>
      <c r="B528" s="8"/>
      <c r="C528" s="8"/>
      <c r="D528" s="8"/>
      <c r="E528" s="8"/>
      <c r="F528" s="8"/>
    </row>
    <row r="529" spans="1:6" s="11" customFormat="1">
      <c r="A529" s="8"/>
      <c r="B529" s="8"/>
      <c r="C529" s="8"/>
      <c r="D529" s="8"/>
      <c r="E529" s="8"/>
      <c r="F529" s="8"/>
    </row>
    <row r="530" spans="1:6" s="11" customFormat="1">
      <c r="A530" s="8"/>
      <c r="B530" s="8"/>
      <c r="C530" s="8"/>
      <c r="D530" s="8"/>
      <c r="E530" s="8"/>
      <c r="F530" s="8"/>
    </row>
    <row r="531" spans="1:6" s="11" customFormat="1">
      <c r="A531" s="8"/>
      <c r="B531" s="8"/>
      <c r="C531" s="8"/>
      <c r="D531" s="8"/>
      <c r="E531" s="8"/>
      <c r="F531" s="8"/>
    </row>
    <row r="532" spans="1:6" s="11" customFormat="1">
      <c r="A532" s="8"/>
      <c r="B532" s="8"/>
      <c r="C532" s="8"/>
      <c r="D532" s="8"/>
      <c r="E532" s="8"/>
      <c r="F532" s="8"/>
    </row>
    <row r="533" spans="1:6" s="11" customFormat="1">
      <c r="A533" s="8"/>
      <c r="B533" s="8"/>
      <c r="C533" s="8"/>
      <c r="D533" s="8"/>
      <c r="E533" s="8"/>
      <c r="F533" s="8"/>
    </row>
    <row r="534" spans="1:6" s="11" customFormat="1">
      <c r="A534" s="8"/>
      <c r="B534" s="8"/>
      <c r="C534" s="8"/>
      <c r="D534" s="8"/>
      <c r="E534" s="8"/>
      <c r="F534" s="8"/>
    </row>
    <row r="535" spans="1:6" s="11" customFormat="1">
      <c r="A535" s="8"/>
      <c r="B535" s="8"/>
      <c r="C535" s="8"/>
      <c r="D535" s="8"/>
      <c r="E535" s="8"/>
      <c r="F535" s="8"/>
    </row>
    <row r="536" spans="1:6" s="11" customFormat="1">
      <c r="A536" s="8"/>
      <c r="B536" s="8"/>
      <c r="C536" s="8"/>
      <c r="D536" s="8"/>
      <c r="E536" s="8"/>
      <c r="F536" s="8"/>
    </row>
    <row r="537" spans="1:6" s="11" customFormat="1">
      <c r="A537" s="8"/>
      <c r="B537" s="8"/>
      <c r="C537" s="8"/>
      <c r="D537" s="8"/>
      <c r="E537" s="8"/>
      <c r="F537" s="8"/>
    </row>
    <row r="538" spans="1:6" s="11" customFormat="1">
      <c r="A538" s="8"/>
      <c r="B538" s="8"/>
      <c r="C538" s="8"/>
      <c r="D538" s="8"/>
      <c r="E538" s="8"/>
      <c r="F538" s="8"/>
    </row>
    <row r="539" spans="1:6" s="11" customFormat="1">
      <c r="A539" s="8"/>
      <c r="B539" s="8"/>
      <c r="C539" s="8"/>
      <c r="D539" s="8"/>
      <c r="E539" s="8"/>
      <c r="F539" s="8"/>
    </row>
    <row r="540" spans="1:6" s="11" customFormat="1">
      <c r="A540" s="8"/>
      <c r="B540" s="8"/>
      <c r="C540" s="8"/>
      <c r="D540" s="8"/>
      <c r="E540" s="8"/>
      <c r="F540" s="8"/>
    </row>
    <row r="541" spans="1:6" s="11" customFormat="1">
      <c r="A541" s="8"/>
      <c r="B541" s="8"/>
      <c r="C541" s="8"/>
      <c r="D541" s="8"/>
      <c r="E541" s="8"/>
      <c r="F541" s="8"/>
    </row>
    <row r="542" spans="1:6" s="11" customFormat="1">
      <c r="A542" s="8"/>
      <c r="B542" s="8"/>
      <c r="C542" s="8"/>
      <c r="D542" s="8"/>
      <c r="E542" s="8"/>
      <c r="F542" s="8"/>
    </row>
    <row r="543" spans="1:6" s="11" customFormat="1">
      <c r="A543" s="8"/>
      <c r="B543" s="8"/>
      <c r="C543" s="8"/>
      <c r="D543" s="8"/>
      <c r="E543" s="8"/>
      <c r="F543" s="8"/>
    </row>
    <row r="544" spans="1:6" s="11" customFormat="1">
      <c r="A544" s="8"/>
      <c r="B544" s="8"/>
      <c r="C544" s="8"/>
      <c r="D544" s="8"/>
      <c r="E544" s="8"/>
      <c r="F544" s="8"/>
    </row>
    <row r="545" spans="1:6" s="11" customFormat="1">
      <c r="A545" s="8"/>
      <c r="B545" s="8"/>
      <c r="C545" s="8"/>
      <c r="D545" s="8"/>
      <c r="E545" s="8"/>
      <c r="F545" s="8"/>
    </row>
    <row r="546" spans="1:6" s="11" customFormat="1">
      <c r="A546" s="8"/>
      <c r="B546" s="8"/>
      <c r="C546" s="8"/>
      <c r="D546" s="8"/>
      <c r="E546" s="8"/>
      <c r="F546" s="8"/>
    </row>
    <row r="547" spans="1:6" s="11" customFormat="1">
      <c r="A547" s="8"/>
      <c r="B547" s="8"/>
      <c r="C547" s="8"/>
      <c r="D547" s="8"/>
      <c r="E547" s="8"/>
      <c r="F547" s="8"/>
    </row>
    <row r="548" spans="1:6" s="11" customFormat="1">
      <c r="A548" s="8"/>
      <c r="B548" s="8"/>
      <c r="C548" s="8"/>
      <c r="D548" s="8"/>
      <c r="E548" s="8"/>
      <c r="F548" s="8"/>
    </row>
    <row r="549" spans="1:6" s="11" customFormat="1">
      <c r="A549" s="8"/>
      <c r="B549" s="8"/>
      <c r="C549" s="8"/>
      <c r="D549" s="8"/>
      <c r="E549" s="8"/>
      <c r="F549" s="8"/>
    </row>
    <row r="550" spans="1:6" s="11" customFormat="1">
      <c r="A550" s="8"/>
      <c r="B550" s="8"/>
      <c r="C550" s="8"/>
      <c r="D550" s="8"/>
      <c r="E550" s="8"/>
      <c r="F550" s="8"/>
    </row>
    <row r="551" spans="1:6" s="11" customFormat="1">
      <c r="A551" s="8"/>
      <c r="B551" s="8"/>
      <c r="C551" s="8"/>
      <c r="D551" s="8"/>
      <c r="E551" s="8"/>
      <c r="F551" s="8"/>
    </row>
    <row r="552" spans="1:6" s="11" customFormat="1">
      <c r="A552" s="8"/>
      <c r="B552" s="8"/>
      <c r="C552" s="8"/>
      <c r="D552" s="8"/>
      <c r="E552" s="8"/>
      <c r="F552" s="8"/>
    </row>
    <row r="553" spans="1:6" s="11" customFormat="1">
      <c r="A553" s="8"/>
      <c r="B553" s="8"/>
      <c r="C553" s="8"/>
      <c r="D553" s="8"/>
      <c r="E553" s="8"/>
      <c r="F553" s="8"/>
    </row>
    <row r="554" spans="1:6" s="11" customFormat="1">
      <c r="A554" s="8"/>
      <c r="B554" s="8"/>
      <c r="C554" s="8"/>
      <c r="D554" s="8"/>
      <c r="E554" s="8"/>
      <c r="F554" s="8"/>
    </row>
    <row r="555" spans="1:6" s="11" customFormat="1">
      <c r="A555" s="8"/>
      <c r="B555" s="8"/>
      <c r="C555" s="8"/>
      <c r="D555" s="8"/>
      <c r="E555" s="8"/>
      <c r="F555" s="8"/>
    </row>
    <row r="556" spans="1:6" s="11" customFormat="1">
      <c r="A556" s="8"/>
      <c r="B556" s="8"/>
      <c r="C556" s="8"/>
      <c r="D556" s="8"/>
      <c r="E556" s="8"/>
      <c r="F556" s="8"/>
    </row>
    <row r="557" spans="1:6" s="11" customFormat="1">
      <c r="A557" s="8"/>
      <c r="B557" s="8"/>
      <c r="C557" s="8"/>
      <c r="D557" s="8"/>
      <c r="E557" s="8"/>
      <c r="F557" s="8"/>
    </row>
    <row r="558" spans="1:6" s="11" customFormat="1">
      <c r="A558" s="8"/>
      <c r="B558" s="8"/>
      <c r="C558" s="8"/>
      <c r="D558" s="8"/>
      <c r="E558" s="8"/>
      <c r="F558" s="8"/>
    </row>
    <row r="559" spans="1:6" s="11" customFormat="1">
      <c r="A559" s="8"/>
      <c r="B559" s="8"/>
      <c r="C559" s="8"/>
      <c r="D559" s="8"/>
      <c r="E559" s="8"/>
      <c r="F559" s="8"/>
    </row>
    <row r="560" spans="1:6" s="11" customFormat="1">
      <c r="A560" s="8"/>
      <c r="B560" s="8"/>
      <c r="C560" s="8"/>
      <c r="D560" s="8"/>
      <c r="E560" s="8"/>
      <c r="F560" s="8"/>
    </row>
    <row r="561" spans="1:6" s="11" customFormat="1">
      <c r="A561" s="8"/>
      <c r="B561" s="8"/>
      <c r="C561" s="8"/>
      <c r="D561" s="8"/>
      <c r="E561" s="8"/>
      <c r="F561" s="8"/>
    </row>
    <row r="562" spans="1:6" s="11" customFormat="1">
      <c r="A562" s="8"/>
      <c r="B562" s="8"/>
      <c r="C562" s="8"/>
      <c r="D562" s="8"/>
      <c r="E562" s="8"/>
      <c r="F562" s="8"/>
    </row>
    <row r="563" spans="1:6" s="11" customFormat="1">
      <c r="A563" s="8"/>
      <c r="B563" s="8"/>
      <c r="C563" s="8"/>
      <c r="D563" s="8"/>
      <c r="E563" s="8"/>
      <c r="F563" s="8"/>
    </row>
    <row r="564" spans="1:6" s="11" customFormat="1">
      <c r="A564" s="8"/>
      <c r="B564" s="8"/>
      <c r="C564" s="8"/>
      <c r="D564" s="8"/>
      <c r="E564" s="8"/>
      <c r="F564" s="8"/>
    </row>
    <row r="565" spans="1:6" s="11" customFormat="1">
      <c r="A565" s="8"/>
      <c r="B565" s="8"/>
      <c r="C565" s="8"/>
      <c r="D565" s="8"/>
      <c r="E565" s="8"/>
      <c r="F565" s="8"/>
    </row>
    <row r="566" spans="1:6" s="11" customFormat="1">
      <c r="A566" s="8"/>
      <c r="B566" s="8"/>
      <c r="C566" s="8"/>
      <c r="D566" s="8"/>
      <c r="E566" s="8"/>
      <c r="F566" s="8"/>
    </row>
    <row r="567" spans="1:6" s="11" customFormat="1">
      <c r="A567" s="8"/>
      <c r="B567" s="8"/>
      <c r="C567" s="8"/>
      <c r="D567" s="8"/>
      <c r="E567" s="8"/>
      <c r="F567" s="8"/>
    </row>
    <row r="568" spans="1:6" s="11" customFormat="1">
      <c r="A568" s="8"/>
      <c r="B568" s="8"/>
      <c r="C568" s="8"/>
      <c r="D568" s="8"/>
      <c r="E568" s="8"/>
      <c r="F568" s="8"/>
    </row>
    <row r="569" spans="1:6" s="11" customFormat="1">
      <c r="A569" s="8"/>
      <c r="B569" s="8"/>
      <c r="C569" s="8"/>
      <c r="D569" s="8"/>
      <c r="E569" s="8"/>
      <c r="F569" s="8"/>
    </row>
    <row r="570" spans="1:6" s="11" customFormat="1">
      <c r="A570" s="8"/>
      <c r="B570" s="8"/>
      <c r="C570" s="8"/>
      <c r="D570" s="8"/>
      <c r="E570" s="8"/>
      <c r="F570" s="8"/>
    </row>
    <row r="571" spans="1:6" s="11" customFormat="1">
      <c r="A571" s="8"/>
      <c r="B571" s="8"/>
      <c r="C571" s="8"/>
      <c r="D571" s="8"/>
      <c r="E571" s="8"/>
      <c r="F571" s="8"/>
    </row>
    <row r="572" spans="1:6" s="11" customFormat="1">
      <c r="A572" s="8"/>
      <c r="B572" s="8"/>
      <c r="C572" s="8"/>
      <c r="D572" s="8"/>
      <c r="E572" s="8"/>
      <c r="F572" s="8"/>
    </row>
    <row r="573" spans="1:6" s="11" customFormat="1">
      <c r="A573" s="8"/>
      <c r="B573" s="8"/>
      <c r="C573" s="8"/>
      <c r="D573" s="8"/>
      <c r="E573" s="8"/>
      <c r="F573" s="8"/>
    </row>
    <row r="574" spans="1:6" s="11" customFormat="1">
      <c r="A574" s="8"/>
      <c r="B574" s="8"/>
      <c r="C574" s="8"/>
      <c r="D574" s="8"/>
      <c r="E574" s="8"/>
      <c r="F574" s="8"/>
    </row>
    <row r="575" spans="1:6" s="11" customFormat="1">
      <c r="A575" s="8"/>
      <c r="B575" s="8"/>
      <c r="C575" s="8"/>
      <c r="D575" s="8"/>
      <c r="E575" s="8"/>
      <c r="F575" s="8"/>
    </row>
    <row r="576" spans="1:6" s="11" customFormat="1">
      <c r="A576" s="8"/>
      <c r="B576" s="8"/>
      <c r="C576" s="8"/>
      <c r="D576" s="8"/>
      <c r="E576" s="8"/>
      <c r="F576" s="8"/>
    </row>
    <row r="577" spans="1:6" s="11" customFormat="1">
      <c r="A577" s="8"/>
      <c r="B577" s="8"/>
      <c r="C577" s="8"/>
      <c r="D577" s="8"/>
      <c r="E577" s="8"/>
      <c r="F577" s="8"/>
    </row>
    <row r="578" spans="1:6" s="11" customFormat="1">
      <c r="A578" s="8"/>
      <c r="B578" s="8"/>
      <c r="C578" s="8"/>
      <c r="D578" s="8"/>
      <c r="E578" s="8"/>
      <c r="F578" s="8"/>
    </row>
    <row r="579" spans="1:6" s="11" customFormat="1">
      <c r="A579" s="8"/>
      <c r="B579" s="8"/>
      <c r="C579" s="8"/>
      <c r="D579" s="8"/>
      <c r="E579" s="8"/>
      <c r="F579" s="8"/>
    </row>
    <row r="580" spans="1:6" s="11" customFormat="1">
      <c r="A580" s="8"/>
      <c r="B580" s="8"/>
      <c r="C580" s="8"/>
      <c r="D580" s="8"/>
      <c r="E580" s="8"/>
      <c r="F580" s="8"/>
    </row>
    <row r="581" spans="1:6" s="11" customFormat="1">
      <c r="A581" s="8"/>
      <c r="B581" s="8"/>
      <c r="C581" s="8"/>
      <c r="D581" s="8"/>
      <c r="E581" s="8"/>
      <c r="F581" s="8"/>
    </row>
    <row r="582" spans="1:6" s="11" customFormat="1">
      <c r="A582" s="8"/>
      <c r="B582" s="8"/>
      <c r="C582" s="8"/>
      <c r="D582" s="8"/>
      <c r="E582" s="8"/>
      <c r="F582" s="8"/>
    </row>
    <row r="583" spans="1:6" s="11" customFormat="1">
      <c r="A583" s="8"/>
      <c r="B583" s="8"/>
      <c r="C583" s="8"/>
      <c r="D583" s="8"/>
      <c r="E583" s="8"/>
      <c r="F583" s="8"/>
    </row>
    <row r="584" spans="1:6" s="11" customFormat="1">
      <c r="A584" s="8"/>
      <c r="B584" s="8"/>
      <c r="C584" s="8"/>
      <c r="D584" s="8"/>
      <c r="E584" s="8"/>
      <c r="F584" s="8"/>
    </row>
    <row r="585" spans="1:6" s="11" customFormat="1">
      <c r="A585" s="8"/>
      <c r="B585" s="8"/>
      <c r="C585" s="8"/>
      <c r="D585" s="8"/>
      <c r="E585" s="8"/>
      <c r="F585" s="8"/>
    </row>
    <row r="586" spans="1:6" s="11" customFormat="1">
      <c r="A586" s="8"/>
      <c r="B586" s="8"/>
      <c r="C586" s="8"/>
      <c r="D586" s="8"/>
      <c r="E586" s="8"/>
      <c r="F586" s="8"/>
    </row>
    <row r="587" spans="1:6" s="11" customFormat="1">
      <c r="A587" s="8"/>
      <c r="B587" s="8"/>
      <c r="C587" s="8"/>
      <c r="D587" s="8"/>
      <c r="E587" s="8"/>
      <c r="F587" s="8"/>
    </row>
    <row r="588" spans="1:6" s="11" customFormat="1">
      <c r="A588" s="8"/>
      <c r="B588" s="8"/>
      <c r="C588" s="8"/>
      <c r="D588" s="8"/>
      <c r="E588" s="8"/>
      <c r="F588" s="8"/>
    </row>
    <row r="589" spans="1:6" s="11" customFormat="1">
      <c r="A589" s="8"/>
      <c r="B589" s="8"/>
      <c r="C589" s="8"/>
      <c r="D589" s="8"/>
      <c r="E589" s="8"/>
      <c r="F589" s="8"/>
    </row>
    <row r="590" spans="1:6" s="11" customFormat="1">
      <c r="A590" s="8"/>
      <c r="B590" s="8"/>
      <c r="C590" s="8"/>
      <c r="D590" s="8"/>
      <c r="E590" s="8"/>
      <c r="F590" s="8"/>
    </row>
    <row r="591" spans="1:6" s="11" customFormat="1">
      <c r="A591" s="8"/>
      <c r="B591" s="8"/>
      <c r="C591" s="8"/>
      <c r="D591" s="8"/>
      <c r="E591" s="8"/>
      <c r="F591" s="8"/>
    </row>
    <row r="592" spans="1:6" s="11" customFormat="1">
      <c r="A592" s="8"/>
      <c r="B592" s="8"/>
      <c r="C592" s="8"/>
      <c r="D592" s="8"/>
      <c r="E592" s="8"/>
      <c r="F592" s="8"/>
    </row>
    <row r="593" spans="1:6" s="11" customFormat="1">
      <c r="A593" s="8"/>
      <c r="B593" s="8"/>
      <c r="C593" s="8"/>
      <c r="D593" s="8"/>
      <c r="E593" s="8"/>
      <c r="F593" s="8"/>
    </row>
    <row r="594" spans="1:6" s="11" customFormat="1">
      <c r="A594" s="8"/>
      <c r="B594" s="8"/>
      <c r="C594" s="8"/>
      <c r="D594" s="8"/>
      <c r="E594" s="8"/>
      <c r="F594" s="8"/>
    </row>
    <row r="595" spans="1:6" s="11" customFormat="1">
      <c r="A595" s="8"/>
      <c r="B595" s="8"/>
      <c r="C595" s="8"/>
      <c r="D595" s="8"/>
      <c r="E595" s="8"/>
      <c r="F595" s="8"/>
    </row>
    <row r="596" spans="1:6" s="11" customFormat="1">
      <c r="A596" s="8"/>
      <c r="B596" s="8"/>
      <c r="C596" s="8"/>
      <c r="D596" s="8"/>
      <c r="E596" s="8"/>
      <c r="F596" s="8"/>
    </row>
    <row r="597" spans="1:6" s="11" customFormat="1">
      <c r="A597" s="8"/>
      <c r="B597" s="8"/>
      <c r="C597" s="8"/>
      <c r="D597" s="8"/>
      <c r="E597" s="8"/>
      <c r="F597" s="8"/>
    </row>
    <row r="598" spans="1:6" s="11" customFormat="1">
      <c r="A598" s="8"/>
      <c r="B598" s="8"/>
      <c r="C598" s="8"/>
      <c r="D598" s="8"/>
      <c r="E598" s="8"/>
      <c r="F598" s="8"/>
    </row>
    <row r="599" spans="1:6" s="11" customFormat="1">
      <c r="A599" s="8"/>
      <c r="B599" s="8"/>
      <c r="C599" s="8"/>
      <c r="D599" s="8"/>
      <c r="E599" s="8"/>
      <c r="F599" s="8"/>
    </row>
    <row r="600" spans="1:6" s="11" customFormat="1">
      <c r="A600" s="8"/>
      <c r="B600" s="8"/>
      <c r="C600" s="8"/>
      <c r="D600" s="8"/>
      <c r="E600" s="8"/>
      <c r="F600" s="8"/>
    </row>
    <row r="601" spans="1:6" s="11" customFormat="1">
      <c r="A601" s="8"/>
      <c r="B601" s="8"/>
      <c r="C601" s="8"/>
      <c r="D601" s="8"/>
      <c r="E601" s="8"/>
      <c r="F601" s="8"/>
    </row>
    <row r="602" spans="1:6" s="11" customFormat="1">
      <c r="A602" s="8"/>
      <c r="B602" s="8"/>
      <c r="C602" s="8"/>
      <c r="D602" s="8"/>
      <c r="E602" s="8"/>
      <c r="F602" s="8"/>
    </row>
    <row r="603" spans="1:6" s="11" customFormat="1">
      <c r="A603" s="8"/>
      <c r="B603" s="8"/>
      <c r="C603" s="8"/>
      <c r="D603" s="8"/>
      <c r="E603" s="8"/>
      <c r="F603" s="8"/>
    </row>
    <row r="604" spans="1:6" s="11" customFormat="1">
      <c r="A604" s="8"/>
      <c r="B604" s="8"/>
      <c r="C604" s="8"/>
      <c r="D604" s="8"/>
      <c r="E604" s="8"/>
      <c r="F604" s="8"/>
    </row>
    <row r="605" spans="1:6" s="11" customFormat="1">
      <c r="A605" s="8"/>
      <c r="B605" s="8"/>
      <c r="C605" s="8"/>
      <c r="D605" s="8"/>
      <c r="E605" s="8"/>
      <c r="F605" s="8"/>
    </row>
    <row r="606" spans="1:6" s="11" customFormat="1">
      <c r="A606" s="8"/>
      <c r="B606" s="8"/>
      <c r="C606" s="8"/>
      <c r="D606" s="8"/>
      <c r="E606" s="8"/>
      <c r="F606" s="8"/>
    </row>
    <row r="607" spans="1:6" s="11" customFormat="1">
      <c r="A607" s="8"/>
      <c r="B607" s="8"/>
      <c r="C607" s="8"/>
      <c r="D607" s="8"/>
      <c r="E607" s="8"/>
      <c r="F607" s="8"/>
    </row>
    <row r="608" spans="1:6" s="11" customFormat="1">
      <c r="A608" s="8"/>
      <c r="B608" s="8"/>
      <c r="C608" s="8"/>
      <c r="D608" s="8"/>
      <c r="E608" s="8"/>
      <c r="F608" s="8"/>
    </row>
    <row r="609" spans="1:6" s="11" customFormat="1">
      <c r="A609" s="8"/>
      <c r="B609" s="8"/>
      <c r="C609" s="8"/>
      <c r="D609" s="8"/>
      <c r="E609" s="8"/>
      <c r="F609" s="8"/>
    </row>
    <row r="610" spans="1:6" s="11" customFormat="1">
      <c r="A610" s="8"/>
      <c r="B610" s="8"/>
      <c r="C610" s="8"/>
      <c r="D610" s="8"/>
      <c r="E610" s="8"/>
      <c r="F610" s="8"/>
    </row>
    <row r="611" spans="1:6" s="11" customFormat="1">
      <c r="A611" s="8"/>
      <c r="B611" s="8"/>
      <c r="C611" s="8"/>
      <c r="D611" s="8"/>
      <c r="E611" s="8"/>
      <c r="F611" s="8"/>
    </row>
    <row r="612" spans="1:6" s="11" customFormat="1">
      <c r="A612" s="8"/>
      <c r="B612" s="8"/>
      <c r="C612" s="8"/>
      <c r="D612" s="8"/>
      <c r="E612" s="8"/>
      <c r="F612" s="8"/>
    </row>
    <row r="613" spans="1:6" s="11" customFormat="1">
      <c r="A613" s="8"/>
      <c r="B613" s="8"/>
      <c r="C613" s="8"/>
      <c r="D613" s="8"/>
      <c r="E613" s="8"/>
      <c r="F613" s="8"/>
    </row>
    <row r="614" spans="1:6" s="11" customFormat="1">
      <c r="A614" s="8"/>
      <c r="B614" s="8"/>
      <c r="C614" s="8"/>
      <c r="D614" s="8"/>
      <c r="E614" s="8"/>
      <c r="F614" s="8"/>
    </row>
    <row r="615" spans="1:6" s="11" customFormat="1">
      <c r="A615" s="8"/>
      <c r="B615" s="8"/>
      <c r="C615" s="8"/>
      <c r="D615" s="8"/>
      <c r="E615" s="8"/>
      <c r="F615" s="8"/>
    </row>
    <row r="616" spans="1:6" s="11" customFormat="1">
      <c r="A616" s="8"/>
      <c r="B616" s="8"/>
      <c r="C616" s="8"/>
      <c r="D616" s="8"/>
      <c r="E616" s="8"/>
      <c r="F616" s="8"/>
    </row>
    <row r="617" spans="1:6" s="11" customFormat="1">
      <c r="A617" s="8"/>
      <c r="B617" s="8"/>
      <c r="C617" s="8"/>
      <c r="D617" s="8"/>
      <c r="E617" s="8"/>
      <c r="F617" s="8"/>
    </row>
    <row r="618" spans="1:6" s="11" customFormat="1">
      <c r="A618" s="8"/>
      <c r="B618" s="8"/>
      <c r="C618" s="8"/>
      <c r="D618" s="8"/>
      <c r="E618" s="8"/>
      <c r="F618" s="8"/>
    </row>
    <row r="619" spans="1:6" s="11" customFormat="1">
      <c r="A619" s="8"/>
      <c r="B619" s="8"/>
      <c r="C619" s="8"/>
      <c r="D619" s="8"/>
      <c r="E619" s="8"/>
      <c r="F619" s="8"/>
    </row>
    <row r="620" spans="1:6" s="11" customFormat="1">
      <c r="A620" s="8"/>
      <c r="B620" s="8"/>
      <c r="C620" s="8"/>
      <c r="D620" s="8"/>
      <c r="E620" s="8"/>
      <c r="F620" s="8"/>
    </row>
    <row r="621" spans="1:6" s="11" customFormat="1">
      <c r="A621" s="8"/>
      <c r="B621" s="8"/>
      <c r="C621" s="8"/>
      <c r="D621" s="8"/>
      <c r="E621" s="8"/>
      <c r="F621" s="8"/>
    </row>
    <row r="622" spans="1:6" s="11" customFormat="1">
      <c r="A622" s="8"/>
      <c r="B622" s="8"/>
      <c r="C622" s="8"/>
      <c r="D622" s="8"/>
      <c r="E622" s="8"/>
      <c r="F622" s="8"/>
    </row>
    <row r="623" spans="1:6" s="11" customFormat="1">
      <c r="A623" s="8"/>
      <c r="B623" s="8"/>
      <c r="C623" s="8"/>
      <c r="D623" s="8"/>
      <c r="E623" s="8"/>
      <c r="F623" s="8"/>
    </row>
    <row r="624" spans="1:6" s="11" customFormat="1">
      <c r="A624" s="8"/>
      <c r="B624" s="8"/>
      <c r="C624" s="8"/>
      <c r="D624" s="8"/>
      <c r="E624" s="8"/>
      <c r="F624" s="8"/>
    </row>
    <row r="625" spans="1:6" s="11" customFormat="1">
      <c r="A625" s="8"/>
      <c r="B625" s="8"/>
      <c r="C625" s="8"/>
      <c r="D625" s="8"/>
      <c r="E625" s="8"/>
      <c r="F625" s="8"/>
    </row>
    <row r="626" spans="1:6" s="11" customFormat="1">
      <c r="A626" s="8"/>
      <c r="B626" s="8"/>
      <c r="C626" s="8"/>
      <c r="D626" s="8"/>
      <c r="E626" s="8"/>
      <c r="F626" s="8"/>
    </row>
    <row r="627" spans="1:6" s="11" customFormat="1">
      <c r="A627" s="8"/>
      <c r="B627" s="8"/>
      <c r="C627" s="8"/>
      <c r="D627" s="8"/>
      <c r="E627" s="8"/>
      <c r="F627" s="8"/>
    </row>
    <row r="628" spans="1:6" s="11" customFormat="1">
      <c r="A628" s="8"/>
      <c r="B628" s="8"/>
      <c r="C628" s="8"/>
      <c r="D628" s="8"/>
      <c r="E628" s="8"/>
      <c r="F628" s="8"/>
    </row>
    <row r="629" spans="1:6" s="11" customFormat="1">
      <c r="A629" s="8"/>
      <c r="B629" s="8"/>
      <c r="C629" s="8"/>
      <c r="D629" s="8"/>
      <c r="E629" s="8"/>
      <c r="F629" s="8"/>
    </row>
    <row r="630" spans="1:6" s="11" customFormat="1">
      <c r="A630" s="8"/>
      <c r="B630" s="8"/>
      <c r="C630" s="8"/>
      <c r="D630" s="8"/>
      <c r="E630" s="8"/>
      <c r="F630" s="8"/>
    </row>
    <row r="631" spans="1:6" s="11" customFormat="1">
      <c r="A631" s="8"/>
      <c r="B631" s="8"/>
      <c r="C631" s="8"/>
      <c r="D631" s="8"/>
      <c r="E631" s="8"/>
      <c r="F631" s="8"/>
    </row>
    <row r="632" spans="1:6" s="11" customFormat="1">
      <c r="A632" s="8"/>
      <c r="B632" s="8"/>
      <c r="C632" s="8"/>
      <c r="D632" s="8"/>
      <c r="E632" s="8"/>
      <c r="F632" s="8"/>
    </row>
    <row r="633" spans="1:6" s="11" customFormat="1">
      <c r="A633" s="8"/>
      <c r="B633" s="8"/>
      <c r="C633" s="8"/>
      <c r="D633" s="8"/>
      <c r="E633" s="8"/>
      <c r="F633" s="8"/>
    </row>
    <row r="634" spans="1:6" s="11" customFormat="1">
      <c r="A634" s="8"/>
      <c r="B634" s="8"/>
      <c r="C634" s="8"/>
      <c r="D634" s="8"/>
      <c r="E634" s="8"/>
      <c r="F634" s="8"/>
    </row>
    <row r="635" spans="1:6" s="11" customFormat="1">
      <c r="A635" s="8"/>
      <c r="B635" s="8"/>
      <c r="C635" s="8"/>
      <c r="D635" s="8"/>
      <c r="E635" s="8"/>
      <c r="F635" s="8"/>
    </row>
    <row r="636" spans="1:6" s="11" customFormat="1">
      <c r="A636" s="8"/>
      <c r="B636" s="8"/>
      <c r="C636" s="8"/>
      <c r="D636" s="8"/>
      <c r="E636" s="8"/>
      <c r="F636" s="8"/>
    </row>
    <row r="637" spans="1:6" s="11" customFormat="1">
      <c r="A637" s="8"/>
      <c r="B637" s="8"/>
      <c r="C637" s="8"/>
      <c r="D637" s="8"/>
      <c r="E637" s="8"/>
      <c r="F637" s="8"/>
    </row>
    <row r="638" spans="1:6" s="11" customFormat="1">
      <c r="A638" s="8"/>
      <c r="B638" s="8"/>
      <c r="C638" s="8"/>
      <c r="D638" s="8"/>
      <c r="E638" s="8"/>
      <c r="F638" s="8"/>
    </row>
    <row r="639" spans="1:6" s="11" customFormat="1">
      <c r="A639" s="8"/>
      <c r="B639" s="8"/>
      <c r="C639" s="8"/>
      <c r="D639" s="8"/>
      <c r="E639" s="8"/>
      <c r="F639" s="8"/>
    </row>
    <row r="640" spans="1:6" s="11" customFormat="1">
      <c r="A640" s="8"/>
      <c r="B640" s="8"/>
      <c r="C640" s="8"/>
      <c r="D640" s="8"/>
      <c r="E640" s="8"/>
      <c r="F640" s="8"/>
    </row>
    <row r="641" spans="1:6" s="11" customFormat="1">
      <c r="A641" s="8"/>
      <c r="B641" s="8"/>
      <c r="C641" s="8"/>
      <c r="D641" s="8"/>
      <c r="E641" s="8"/>
      <c r="F641" s="8"/>
    </row>
    <row r="642" spans="1:6" s="11" customFormat="1">
      <c r="A642" s="8"/>
      <c r="B642" s="8"/>
      <c r="C642" s="8"/>
      <c r="D642" s="8"/>
      <c r="E642" s="8"/>
      <c r="F642" s="8"/>
    </row>
    <row r="643" spans="1:6" s="11" customFormat="1">
      <c r="A643" s="8"/>
      <c r="B643" s="8"/>
      <c r="C643" s="8"/>
      <c r="D643" s="8"/>
      <c r="E643" s="8"/>
      <c r="F643" s="8"/>
    </row>
    <row r="644" spans="1:6" s="11" customFormat="1">
      <c r="A644" s="8"/>
      <c r="B644" s="8"/>
      <c r="C644" s="8"/>
      <c r="D644" s="8"/>
      <c r="E644" s="8"/>
      <c r="F644" s="8"/>
    </row>
    <row r="645" spans="1:6" s="11" customFormat="1">
      <c r="A645" s="8"/>
      <c r="B645" s="8"/>
      <c r="C645" s="8"/>
      <c r="D645" s="8"/>
      <c r="E645" s="8"/>
      <c r="F645" s="8"/>
    </row>
    <row r="646" spans="1:6" s="11" customFormat="1">
      <c r="A646" s="8"/>
      <c r="B646" s="8"/>
      <c r="C646" s="8"/>
      <c r="D646" s="8"/>
      <c r="E646" s="8"/>
      <c r="F646" s="8"/>
    </row>
    <row r="647" spans="1:6" s="11" customFormat="1">
      <c r="A647" s="8"/>
      <c r="B647" s="8"/>
      <c r="C647" s="8"/>
      <c r="D647" s="8"/>
      <c r="E647" s="8"/>
      <c r="F647" s="8"/>
    </row>
    <row r="648" spans="1:6" s="11" customFormat="1">
      <c r="A648" s="8"/>
      <c r="B648" s="8"/>
      <c r="C648" s="8"/>
      <c r="D648" s="8"/>
      <c r="E648" s="8"/>
      <c r="F648" s="8"/>
    </row>
    <row r="649" spans="1:6" s="11" customFormat="1">
      <c r="A649" s="8"/>
      <c r="B649" s="8"/>
      <c r="C649" s="8"/>
      <c r="D649" s="8"/>
      <c r="E649" s="8"/>
      <c r="F649" s="8"/>
    </row>
    <row r="650" spans="1:6" s="11" customFormat="1">
      <c r="A650" s="8"/>
      <c r="B650" s="8"/>
      <c r="C650" s="8"/>
      <c r="D650" s="8"/>
      <c r="E650" s="8"/>
      <c r="F650" s="8"/>
    </row>
    <row r="651" spans="1:6" s="11" customFormat="1">
      <c r="A651" s="8"/>
      <c r="B651" s="8"/>
      <c r="C651" s="8"/>
      <c r="D651" s="8"/>
      <c r="E651" s="8"/>
      <c r="F651" s="8"/>
    </row>
    <row r="652" spans="1:6" s="11" customFormat="1">
      <c r="A652" s="8"/>
      <c r="B652" s="8"/>
      <c r="C652" s="8"/>
      <c r="D652" s="8"/>
      <c r="E652" s="8"/>
      <c r="F652" s="8"/>
    </row>
    <row r="653" spans="1:6" s="11" customFormat="1">
      <c r="A653" s="8"/>
      <c r="B653" s="8"/>
      <c r="C653" s="8"/>
      <c r="D653" s="8"/>
      <c r="E653" s="8"/>
      <c r="F653" s="8"/>
    </row>
    <row r="654" spans="1:6" s="11" customFormat="1">
      <c r="A654" s="8"/>
      <c r="B654" s="8"/>
      <c r="C654" s="8"/>
      <c r="D654" s="8"/>
      <c r="E654" s="8"/>
      <c r="F654" s="8"/>
    </row>
    <row r="655" spans="1:6" s="11" customFormat="1">
      <c r="A655" s="8"/>
      <c r="B655" s="8"/>
      <c r="C655" s="8"/>
      <c r="D655" s="8"/>
      <c r="E655" s="8"/>
      <c r="F655" s="8"/>
    </row>
    <row r="656" spans="1:6" s="11" customFormat="1">
      <c r="A656" s="8"/>
      <c r="B656" s="8"/>
      <c r="C656" s="8"/>
      <c r="D656" s="8"/>
      <c r="E656" s="8"/>
      <c r="F656" s="8"/>
    </row>
    <row r="657" spans="1:6" s="11" customFormat="1">
      <c r="A657" s="8"/>
      <c r="B657" s="8"/>
      <c r="C657" s="8"/>
      <c r="D657" s="8"/>
      <c r="E657" s="8"/>
      <c r="F657" s="8"/>
    </row>
    <row r="658" spans="1:6" s="11" customFormat="1">
      <c r="A658" s="8"/>
      <c r="B658" s="8"/>
      <c r="C658" s="8"/>
      <c r="D658" s="8"/>
      <c r="E658" s="8"/>
      <c r="F658" s="8"/>
    </row>
    <row r="659" spans="1:6" s="11" customFormat="1">
      <c r="A659" s="8"/>
      <c r="B659" s="8"/>
      <c r="C659" s="8"/>
      <c r="D659" s="8"/>
      <c r="E659" s="8"/>
      <c r="F659" s="8"/>
    </row>
    <row r="660" spans="1:6" s="11" customFormat="1">
      <c r="A660" s="8"/>
      <c r="B660" s="8"/>
      <c r="C660" s="8"/>
      <c r="D660" s="8"/>
      <c r="E660" s="8"/>
      <c r="F660" s="8"/>
    </row>
    <row r="661" spans="1:6" s="11" customFormat="1">
      <c r="A661" s="8"/>
      <c r="B661" s="8"/>
      <c r="C661" s="8"/>
      <c r="D661" s="8"/>
      <c r="E661" s="8"/>
      <c r="F661" s="8"/>
    </row>
    <row r="662" spans="1:6" s="11" customFormat="1">
      <c r="A662" s="8"/>
      <c r="B662" s="8"/>
      <c r="C662" s="8"/>
      <c r="D662" s="8"/>
      <c r="E662" s="8"/>
      <c r="F662" s="8"/>
    </row>
    <row r="663" spans="1:6" s="11" customFormat="1">
      <c r="A663" s="8"/>
      <c r="B663" s="8"/>
      <c r="C663" s="8"/>
      <c r="D663" s="8"/>
      <c r="E663" s="8"/>
      <c r="F663" s="8"/>
    </row>
    <row r="664" spans="1:6" s="11" customFormat="1">
      <c r="A664" s="8"/>
      <c r="B664" s="8"/>
      <c r="C664" s="8"/>
      <c r="D664" s="8"/>
      <c r="E664" s="8"/>
      <c r="F664" s="8"/>
    </row>
    <row r="665" spans="1:6" s="11" customFormat="1">
      <c r="A665" s="8"/>
      <c r="B665" s="8"/>
      <c r="C665" s="8"/>
      <c r="D665" s="8"/>
      <c r="E665" s="8"/>
      <c r="F665" s="8"/>
    </row>
    <row r="666" spans="1:6" s="11" customFormat="1">
      <c r="A666" s="8"/>
      <c r="B666" s="8"/>
      <c r="C666" s="8"/>
      <c r="D666" s="8"/>
      <c r="E666" s="8"/>
      <c r="F666" s="8"/>
    </row>
    <row r="667" spans="1:6" s="11" customFormat="1">
      <c r="A667" s="8"/>
      <c r="B667" s="8"/>
      <c r="C667" s="8"/>
      <c r="D667" s="8"/>
      <c r="E667" s="8"/>
      <c r="F667" s="8"/>
    </row>
    <row r="668" spans="1:6" s="11" customFormat="1">
      <c r="A668" s="8"/>
      <c r="B668" s="8"/>
      <c r="C668" s="8"/>
      <c r="D668" s="8"/>
      <c r="E668" s="8"/>
      <c r="F668" s="8"/>
    </row>
    <row r="669" spans="1:6" s="11" customFormat="1">
      <c r="A669" s="8"/>
      <c r="B669" s="8"/>
      <c r="C669" s="8"/>
      <c r="D669" s="8"/>
      <c r="E669" s="8"/>
      <c r="F669" s="8"/>
    </row>
    <row r="670" spans="1:6" s="11" customFormat="1">
      <c r="A670" s="8"/>
      <c r="B670" s="8"/>
      <c r="C670" s="8"/>
      <c r="D670" s="8"/>
      <c r="E670" s="8"/>
      <c r="F670" s="8"/>
    </row>
    <row r="671" spans="1:6" s="11" customFormat="1">
      <c r="A671" s="8"/>
      <c r="B671" s="8"/>
      <c r="C671" s="8"/>
      <c r="D671" s="8"/>
      <c r="E671" s="8"/>
      <c r="F671" s="8"/>
    </row>
    <row r="672" spans="1:6" s="11" customFormat="1">
      <c r="A672" s="8"/>
      <c r="B672" s="8"/>
      <c r="C672" s="8"/>
      <c r="D672" s="8"/>
      <c r="E672" s="8"/>
      <c r="F672" s="8"/>
    </row>
    <row r="673" spans="1:6" s="11" customFormat="1">
      <c r="A673" s="8"/>
      <c r="B673" s="8"/>
      <c r="C673" s="8"/>
      <c r="D673" s="8"/>
      <c r="E673" s="8"/>
      <c r="F673" s="8"/>
    </row>
    <row r="674" spans="1:6" s="11" customFormat="1">
      <c r="A674" s="8"/>
      <c r="B674" s="8"/>
      <c r="C674" s="8"/>
      <c r="D674" s="8"/>
      <c r="E674" s="8"/>
      <c r="F674" s="8"/>
    </row>
    <row r="675" spans="1:6" s="11" customFormat="1">
      <c r="A675" s="8"/>
      <c r="B675" s="8"/>
      <c r="C675" s="8"/>
      <c r="D675" s="8"/>
      <c r="E675" s="8"/>
      <c r="F675" s="8"/>
    </row>
    <row r="676" spans="1:6" s="11" customFormat="1">
      <c r="A676" s="8"/>
      <c r="B676" s="8"/>
      <c r="C676" s="8"/>
      <c r="D676" s="8"/>
      <c r="E676" s="8"/>
      <c r="F676" s="8"/>
    </row>
    <row r="677" spans="1:6" s="11" customFormat="1">
      <c r="A677" s="8"/>
      <c r="B677" s="8"/>
      <c r="C677" s="8"/>
      <c r="D677" s="8"/>
      <c r="E677" s="8"/>
      <c r="F677" s="8"/>
    </row>
    <row r="678" spans="1:6" s="11" customFormat="1">
      <c r="A678" s="8"/>
      <c r="B678" s="8"/>
      <c r="C678" s="8"/>
      <c r="D678" s="8"/>
      <c r="E678" s="8"/>
      <c r="F678" s="8"/>
    </row>
    <row r="679" spans="1:6" s="11" customFormat="1">
      <c r="A679" s="8"/>
      <c r="B679" s="8"/>
      <c r="C679" s="8"/>
      <c r="D679" s="8"/>
      <c r="E679" s="8"/>
      <c r="F679" s="8"/>
    </row>
    <row r="680" spans="1:6" s="11" customFormat="1">
      <c r="A680" s="8"/>
      <c r="B680" s="8"/>
      <c r="C680" s="8"/>
      <c r="D680" s="8"/>
      <c r="E680" s="8"/>
      <c r="F680" s="8"/>
    </row>
    <row r="681" spans="1:6" s="11" customFormat="1">
      <c r="A681" s="8"/>
      <c r="B681" s="8"/>
      <c r="C681" s="8"/>
      <c r="D681" s="8"/>
      <c r="E681" s="8"/>
      <c r="F681" s="8"/>
    </row>
    <row r="682" spans="1:6" s="11" customFormat="1">
      <c r="A682" s="8"/>
      <c r="B682" s="8"/>
      <c r="C682" s="8"/>
      <c r="D682" s="8"/>
      <c r="E682" s="8"/>
      <c r="F682" s="8"/>
    </row>
    <row r="683" spans="1:6" s="11" customFormat="1">
      <c r="A683" s="8"/>
      <c r="B683" s="8"/>
      <c r="C683" s="8"/>
      <c r="D683" s="8"/>
      <c r="E683" s="8"/>
      <c r="F683" s="8"/>
    </row>
    <row r="684" spans="1:6" s="11" customFormat="1">
      <c r="A684" s="8"/>
      <c r="B684" s="8"/>
      <c r="C684" s="8"/>
      <c r="D684" s="8"/>
      <c r="E684" s="8"/>
      <c r="F684" s="8"/>
    </row>
    <row r="685" spans="1:6" s="11" customFormat="1">
      <c r="A685" s="8"/>
      <c r="B685" s="8"/>
      <c r="C685" s="8"/>
      <c r="D685" s="8"/>
      <c r="E685" s="8"/>
      <c r="F685" s="8"/>
    </row>
    <row r="686" spans="1:6" s="11" customFormat="1">
      <c r="A686" s="8"/>
      <c r="B686" s="8"/>
      <c r="C686" s="8"/>
      <c r="D686" s="8"/>
      <c r="E686" s="8"/>
      <c r="F686" s="8"/>
    </row>
    <row r="687" spans="1:6" s="11" customFormat="1">
      <c r="A687" s="8"/>
      <c r="B687" s="8"/>
      <c r="C687" s="8"/>
      <c r="D687" s="8"/>
      <c r="E687" s="8"/>
      <c r="F687" s="8"/>
    </row>
    <row r="688" spans="1:6" s="11" customFormat="1">
      <c r="A688" s="8"/>
      <c r="B688" s="8"/>
      <c r="C688" s="8"/>
      <c r="D688" s="8"/>
      <c r="E688" s="8"/>
      <c r="F688" s="8"/>
    </row>
    <row r="689" spans="1:6" s="11" customFormat="1">
      <c r="A689" s="8"/>
      <c r="B689" s="8"/>
      <c r="C689" s="8"/>
      <c r="D689" s="8"/>
      <c r="E689" s="8"/>
      <c r="F689" s="8"/>
    </row>
    <row r="690" spans="1:6" s="11" customFormat="1">
      <c r="A690" s="8"/>
      <c r="B690" s="8"/>
      <c r="C690" s="8"/>
      <c r="D690" s="8"/>
      <c r="E690" s="8"/>
      <c r="F690" s="8"/>
    </row>
    <row r="691" spans="1:6" s="11" customFormat="1">
      <c r="A691" s="8"/>
      <c r="B691" s="8"/>
      <c r="C691" s="8"/>
      <c r="D691" s="8"/>
      <c r="E691" s="8"/>
      <c r="F691" s="8"/>
    </row>
    <row r="692" spans="1:6" s="11" customFormat="1">
      <c r="A692" s="8"/>
      <c r="B692" s="8"/>
      <c r="C692" s="8"/>
      <c r="D692" s="8"/>
      <c r="E692" s="8"/>
      <c r="F692" s="8"/>
    </row>
    <row r="693" spans="1:6" s="11" customFormat="1">
      <c r="A693" s="8"/>
      <c r="B693" s="8"/>
      <c r="C693" s="8"/>
      <c r="D693" s="8"/>
      <c r="E693" s="8"/>
      <c r="F693" s="8"/>
    </row>
    <row r="694" spans="1:6" s="11" customFormat="1">
      <c r="A694" s="8"/>
      <c r="B694" s="8"/>
      <c r="C694" s="8"/>
      <c r="D694" s="8"/>
      <c r="E694" s="8"/>
      <c r="F694" s="8"/>
    </row>
    <row r="695" spans="1:6" s="11" customFormat="1">
      <c r="A695" s="8"/>
      <c r="B695" s="8"/>
      <c r="C695" s="8"/>
      <c r="D695" s="8"/>
      <c r="E695" s="8"/>
      <c r="F695" s="8"/>
    </row>
    <row r="696" spans="1:6" s="11" customFormat="1">
      <c r="A696" s="8"/>
      <c r="B696" s="8"/>
      <c r="C696" s="8"/>
      <c r="D696" s="8"/>
      <c r="E696" s="8"/>
      <c r="F696" s="8"/>
    </row>
    <row r="697" spans="1:6" s="11" customFormat="1">
      <c r="A697" s="8"/>
      <c r="B697" s="8"/>
      <c r="C697" s="8"/>
      <c r="D697" s="8"/>
      <c r="E697" s="8"/>
      <c r="F697" s="8"/>
    </row>
    <row r="698" spans="1:6" s="11" customFormat="1">
      <c r="A698" s="8"/>
      <c r="B698" s="8"/>
      <c r="C698" s="8"/>
      <c r="D698" s="8"/>
      <c r="E698" s="8"/>
      <c r="F698" s="8"/>
    </row>
    <row r="699" spans="1:6" s="11" customFormat="1">
      <c r="A699" s="8"/>
      <c r="B699" s="8"/>
      <c r="C699" s="8"/>
      <c r="D699" s="8"/>
      <c r="E699" s="8"/>
      <c r="F699" s="8"/>
    </row>
    <row r="700" spans="1:6" s="11" customFormat="1">
      <c r="A700" s="8"/>
      <c r="B700" s="8"/>
      <c r="C700" s="8"/>
      <c r="D700" s="8"/>
      <c r="E700" s="8"/>
      <c r="F700" s="8"/>
    </row>
    <row r="701" spans="1:6" s="11" customFormat="1">
      <c r="A701" s="8"/>
      <c r="B701" s="8"/>
      <c r="C701" s="8"/>
      <c r="D701" s="8"/>
      <c r="E701" s="8"/>
      <c r="F701" s="8"/>
    </row>
    <row r="702" spans="1:6" s="11" customFormat="1">
      <c r="A702" s="8"/>
      <c r="B702" s="8"/>
      <c r="C702" s="8"/>
      <c r="D702" s="8"/>
      <c r="E702" s="8"/>
      <c r="F702" s="8"/>
    </row>
    <row r="703" spans="1:6" s="11" customFormat="1">
      <c r="A703" s="8"/>
      <c r="B703" s="8"/>
      <c r="C703" s="8"/>
      <c r="D703" s="8"/>
      <c r="E703" s="8"/>
      <c r="F703" s="8"/>
    </row>
    <row r="704" spans="1:6" s="11" customFormat="1">
      <c r="A704" s="8"/>
      <c r="B704" s="8"/>
      <c r="C704" s="8"/>
      <c r="D704" s="8"/>
      <c r="E704" s="8"/>
      <c r="F704" s="8"/>
    </row>
    <row r="705" spans="1:6" s="11" customFormat="1">
      <c r="A705" s="8"/>
      <c r="B705" s="8"/>
      <c r="C705" s="8"/>
      <c r="D705" s="8"/>
      <c r="E705" s="8"/>
      <c r="F705" s="8"/>
    </row>
    <row r="706" spans="1:6" s="11" customFormat="1">
      <c r="A706" s="8"/>
      <c r="B706" s="8"/>
      <c r="C706" s="8"/>
      <c r="D706" s="8"/>
      <c r="E706" s="8"/>
      <c r="F706" s="8"/>
    </row>
    <row r="707" spans="1:6" s="11" customFormat="1">
      <c r="A707" s="8"/>
      <c r="B707" s="8"/>
      <c r="C707" s="8"/>
      <c r="D707" s="8"/>
      <c r="E707" s="8"/>
      <c r="F707" s="8"/>
    </row>
    <row r="708" spans="1:6" s="11" customFormat="1">
      <c r="A708" s="8"/>
      <c r="B708" s="8"/>
      <c r="C708" s="8"/>
      <c r="D708" s="8"/>
      <c r="E708" s="8"/>
      <c r="F708" s="8"/>
    </row>
    <row r="709" spans="1:6" s="11" customFormat="1">
      <c r="A709" s="8"/>
      <c r="B709" s="8"/>
      <c r="C709" s="8"/>
      <c r="D709" s="8"/>
      <c r="E709" s="8"/>
      <c r="F709" s="8"/>
    </row>
    <row r="710" spans="1:6" s="11" customFormat="1">
      <c r="A710" s="8"/>
      <c r="B710" s="8"/>
      <c r="C710" s="8"/>
      <c r="D710" s="8"/>
      <c r="E710" s="8"/>
      <c r="F710" s="8"/>
    </row>
    <row r="711" spans="1:6" s="11" customFormat="1">
      <c r="A711" s="8"/>
      <c r="B711" s="8"/>
      <c r="C711" s="8"/>
      <c r="D711" s="8"/>
      <c r="E711" s="8"/>
      <c r="F711" s="8"/>
    </row>
    <row r="712" spans="1:6" s="11" customFormat="1">
      <c r="A712" s="8"/>
      <c r="B712" s="8"/>
      <c r="C712" s="8"/>
      <c r="D712" s="8"/>
      <c r="E712" s="8"/>
      <c r="F712" s="8"/>
    </row>
    <row r="713" spans="1:6" s="11" customFormat="1">
      <c r="A713" s="8"/>
      <c r="B713" s="8"/>
      <c r="C713" s="8"/>
      <c r="D713" s="8"/>
      <c r="E713" s="8"/>
      <c r="F713" s="8"/>
    </row>
    <row r="714" spans="1:6" s="11" customFormat="1">
      <c r="A714" s="8"/>
      <c r="B714" s="8"/>
      <c r="C714" s="8"/>
      <c r="D714" s="8"/>
      <c r="E714" s="8"/>
      <c r="F714" s="8"/>
    </row>
    <row r="715" spans="1:6" s="11" customFormat="1">
      <c r="A715" s="8"/>
      <c r="B715" s="8"/>
      <c r="C715" s="8"/>
      <c r="D715" s="8"/>
      <c r="E715" s="8"/>
      <c r="F715" s="8"/>
    </row>
    <row r="716" spans="1:6" s="11" customFormat="1">
      <c r="A716" s="8"/>
      <c r="B716" s="8"/>
      <c r="C716" s="8"/>
      <c r="D716" s="8"/>
      <c r="E716" s="8"/>
      <c r="F716" s="8"/>
    </row>
    <row r="717" spans="1:6" s="11" customFormat="1">
      <c r="A717" s="8"/>
      <c r="B717" s="8"/>
      <c r="C717" s="8"/>
      <c r="D717" s="8"/>
      <c r="E717" s="8"/>
      <c r="F717" s="8"/>
    </row>
    <row r="718" spans="1:6" s="11" customFormat="1">
      <c r="A718" s="8"/>
      <c r="B718" s="8"/>
      <c r="C718" s="8"/>
      <c r="D718" s="8"/>
      <c r="E718" s="8"/>
      <c r="F718" s="8"/>
    </row>
    <row r="719" spans="1:6" s="11" customFormat="1">
      <c r="A719" s="8"/>
      <c r="B719" s="8"/>
      <c r="C719" s="8"/>
      <c r="D719" s="8"/>
      <c r="E719" s="8"/>
      <c r="F719" s="8"/>
    </row>
    <row r="720" spans="1:6" s="11" customFormat="1">
      <c r="A720" s="8"/>
      <c r="B720" s="8"/>
      <c r="C720" s="8"/>
      <c r="D720" s="8"/>
      <c r="E720" s="8"/>
      <c r="F720" s="8"/>
    </row>
    <row r="721" spans="1:6" s="11" customFormat="1">
      <c r="A721" s="8"/>
      <c r="B721" s="8"/>
      <c r="C721" s="8"/>
      <c r="D721" s="8"/>
      <c r="E721" s="8"/>
      <c r="F721" s="8"/>
    </row>
    <row r="722" spans="1:6" s="11" customFormat="1">
      <c r="A722" s="8"/>
      <c r="B722" s="8"/>
      <c r="C722" s="8"/>
      <c r="D722" s="8"/>
      <c r="E722" s="8"/>
      <c r="F722" s="8"/>
    </row>
    <row r="723" spans="1:6" s="11" customFormat="1">
      <c r="A723" s="8"/>
      <c r="B723" s="8"/>
      <c r="C723" s="8"/>
      <c r="D723" s="8"/>
      <c r="E723" s="8"/>
      <c r="F723" s="8"/>
    </row>
    <row r="724" spans="1:6" s="11" customFormat="1">
      <c r="A724" s="8"/>
      <c r="B724" s="8"/>
      <c r="C724" s="8"/>
      <c r="D724" s="8"/>
      <c r="E724" s="8"/>
      <c r="F724" s="8"/>
    </row>
    <row r="725" spans="1:6" s="11" customFormat="1">
      <c r="A725" s="8"/>
      <c r="B725" s="8"/>
      <c r="C725" s="8"/>
      <c r="D725" s="8"/>
      <c r="E725" s="8"/>
      <c r="F725" s="8"/>
    </row>
    <row r="726" spans="1:6" s="11" customFormat="1">
      <c r="A726" s="8"/>
      <c r="B726" s="8"/>
      <c r="C726" s="8"/>
      <c r="D726" s="8"/>
      <c r="E726" s="8"/>
      <c r="F726" s="8"/>
    </row>
    <row r="727" spans="1:6" s="11" customFormat="1">
      <c r="A727" s="8"/>
      <c r="B727" s="8"/>
      <c r="C727" s="8"/>
      <c r="D727" s="8"/>
      <c r="E727" s="8"/>
      <c r="F727" s="8"/>
    </row>
    <row r="728" spans="1:6" s="11" customFormat="1">
      <c r="A728" s="8"/>
      <c r="B728" s="8"/>
      <c r="C728" s="8"/>
      <c r="D728" s="8"/>
      <c r="E728" s="8"/>
      <c r="F728" s="8"/>
    </row>
    <row r="729" spans="1:6" s="11" customFormat="1">
      <c r="A729" s="8"/>
      <c r="B729" s="8"/>
      <c r="C729" s="8"/>
      <c r="D729" s="8"/>
      <c r="E729" s="8"/>
      <c r="F729" s="8"/>
    </row>
    <row r="730" spans="1:6" s="11" customFormat="1">
      <c r="A730" s="8"/>
      <c r="B730" s="8"/>
      <c r="C730" s="8"/>
      <c r="D730" s="8"/>
      <c r="E730" s="8"/>
      <c r="F730" s="8"/>
    </row>
    <row r="731" spans="1:6" s="11" customFormat="1">
      <c r="A731" s="8"/>
      <c r="B731" s="8"/>
      <c r="C731" s="8"/>
      <c r="D731" s="8"/>
      <c r="E731" s="8"/>
      <c r="F731" s="8"/>
    </row>
    <row r="732" spans="1:6" s="11" customFormat="1">
      <c r="A732" s="8"/>
      <c r="B732" s="8"/>
      <c r="C732" s="8"/>
      <c r="D732" s="8"/>
      <c r="E732" s="8"/>
      <c r="F732" s="8"/>
    </row>
    <row r="733" spans="1:6" s="11" customFormat="1">
      <c r="A733" s="8"/>
      <c r="B733" s="8"/>
      <c r="C733" s="8"/>
      <c r="D733" s="8"/>
      <c r="E733" s="8"/>
      <c r="F733" s="8"/>
    </row>
    <row r="734" spans="1:6" s="11" customFormat="1">
      <c r="A734" s="8"/>
      <c r="B734" s="8"/>
      <c r="C734" s="8"/>
      <c r="D734" s="8"/>
      <c r="E734" s="8"/>
      <c r="F734" s="8"/>
    </row>
    <row r="735" spans="1:6" s="11" customFormat="1">
      <c r="A735" s="8"/>
      <c r="B735" s="8"/>
      <c r="C735" s="8"/>
      <c r="D735" s="8"/>
      <c r="E735" s="8"/>
      <c r="F735" s="8"/>
    </row>
    <row r="736" spans="1:6" s="11" customFormat="1">
      <c r="A736" s="8"/>
      <c r="B736" s="8"/>
      <c r="C736" s="8"/>
      <c r="D736" s="8"/>
      <c r="E736" s="8"/>
      <c r="F736" s="8"/>
    </row>
    <row r="737" spans="1:6" s="11" customFormat="1">
      <c r="A737" s="8"/>
      <c r="B737" s="8"/>
      <c r="C737" s="8"/>
      <c r="D737" s="8"/>
      <c r="E737" s="8"/>
      <c r="F737" s="8"/>
    </row>
    <row r="738" spans="1:6" s="11" customFormat="1">
      <c r="A738" s="8"/>
      <c r="B738" s="8"/>
      <c r="C738" s="8"/>
      <c r="D738" s="8"/>
      <c r="E738" s="8"/>
      <c r="F738" s="8"/>
    </row>
    <row r="739" spans="1:6" s="11" customFormat="1">
      <c r="A739" s="8"/>
      <c r="B739" s="8"/>
      <c r="C739" s="8"/>
      <c r="D739" s="8"/>
      <c r="E739" s="8"/>
      <c r="F739" s="8"/>
    </row>
    <row r="740" spans="1:6" s="11" customFormat="1">
      <c r="A740" s="8"/>
      <c r="B740" s="8"/>
      <c r="C740" s="8"/>
      <c r="D740" s="8"/>
      <c r="E740" s="8"/>
      <c r="F740" s="8"/>
    </row>
    <row r="741" spans="1:6" s="11" customFormat="1">
      <c r="A741" s="8"/>
      <c r="B741" s="8"/>
      <c r="C741" s="8"/>
      <c r="D741" s="8"/>
      <c r="E741" s="8"/>
      <c r="F741" s="8"/>
    </row>
    <row r="742" spans="1:6" s="11" customFormat="1">
      <c r="A742" s="8"/>
      <c r="B742" s="8"/>
      <c r="C742" s="8"/>
      <c r="D742" s="8"/>
      <c r="E742" s="8"/>
      <c r="F742" s="8"/>
    </row>
    <row r="743" spans="1:6" s="11" customFormat="1">
      <c r="A743" s="8"/>
      <c r="B743" s="8"/>
      <c r="C743" s="8"/>
      <c r="D743" s="8"/>
      <c r="E743" s="8"/>
      <c r="F743" s="8"/>
    </row>
    <row r="744" spans="1:6" s="11" customFormat="1">
      <c r="A744" s="8"/>
      <c r="B744" s="8"/>
      <c r="C744" s="8"/>
      <c r="D744" s="8"/>
      <c r="E744" s="8"/>
      <c r="F744" s="8"/>
    </row>
    <row r="745" spans="1:6" s="11" customFormat="1">
      <c r="A745" s="8"/>
      <c r="B745" s="8"/>
      <c r="C745" s="8"/>
      <c r="D745" s="8"/>
      <c r="E745" s="8"/>
      <c r="F745" s="8"/>
    </row>
    <row r="746" spans="1:6" s="11" customFormat="1">
      <c r="A746" s="8"/>
      <c r="B746" s="8"/>
      <c r="C746" s="8"/>
      <c r="D746" s="8"/>
      <c r="E746" s="8"/>
      <c r="F746" s="8"/>
    </row>
    <row r="747" spans="1:6" s="11" customFormat="1">
      <c r="A747" s="8"/>
      <c r="B747" s="8"/>
      <c r="C747" s="8"/>
      <c r="D747" s="8"/>
      <c r="E747" s="8"/>
      <c r="F747" s="8"/>
    </row>
    <row r="748" spans="1:6" s="11" customFormat="1">
      <c r="A748" s="8"/>
      <c r="B748" s="8"/>
      <c r="C748" s="8"/>
      <c r="D748" s="8"/>
      <c r="E748" s="8"/>
      <c r="F748" s="8"/>
    </row>
    <row r="749" spans="1:6" s="11" customFormat="1">
      <c r="A749" s="8"/>
      <c r="B749" s="8"/>
      <c r="C749" s="8"/>
      <c r="D749" s="8"/>
      <c r="E749" s="8"/>
      <c r="F749" s="8"/>
    </row>
    <row r="750" spans="1:6" s="11" customFormat="1">
      <c r="A750" s="8"/>
      <c r="B750" s="8"/>
      <c r="C750" s="8"/>
      <c r="D750" s="8"/>
      <c r="E750" s="8"/>
      <c r="F750" s="8"/>
    </row>
    <row r="751" spans="1:6" s="11" customFormat="1">
      <c r="A751" s="8"/>
      <c r="B751" s="8"/>
      <c r="C751" s="8"/>
      <c r="D751" s="8"/>
      <c r="E751" s="8"/>
      <c r="F751" s="8"/>
    </row>
    <row r="752" spans="1:6" s="11" customFormat="1">
      <c r="A752" s="8"/>
      <c r="B752" s="8"/>
      <c r="C752" s="8"/>
      <c r="D752" s="8"/>
      <c r="E752" s="8"/>
      <c r="F752" s="8"/>
    </row>
    <row r="753" spans="1:6" s="11" customFormat="1">
      <c r="A753" s="8"/>
      <c r="B753" s="8"/>
      <c r="C753" s="8"/>
      <c r="D753" s="8"/>
      <c r="E753" s="8"/>
      <c r="F753" s="8"/>
    </row>
    <row r="754" spans="1:6" s="11" customFormat="1">
      <c r="A754" s="8"/>
      <c r="B754" s="8"/>
      <c r="C754" s="8"/>
      <c r="D754" s="8"/>
      <c r="E754" s="8"/>
      <c r="F754" s="8"/>
    </row>
    <row r="755" spans="1:6" s="11" customFormat="1">
      <c r="A755" s="8"/>
      <c r="B755" s="8"/>
      <c r="C755" s="8"/>
      <c r="D755" s="8"/>
      <c r="E755" s="8"/>
      <c r="F755" s="8"/>
    </row>
    <row r="756" spans="1:6" s="11" customFormat="1">
      <c r="A756" s="8"/>
      <c r="B756" s="8"/>
      <c r="C756" s="8"/>
      <c r="D756" s="8"/>
      <c r="E756" s="8"/>
      <c r="F756" s="8"/>
    </row>
    <row r="757" spans="1:6" s="11" customFormat="1">
      <c r="A757" s="8"/>
      <c r="B757" s="8"/>
      <c r="C757" s="8"/>
      <c r="D757" s="8"/>
      <c r="E757" s="8"/>
      <c r="F757" s="8"/>
    </row>
    <row r="758" spans="1:6" s="11" customFormat="1">
      <c r="A758" s="8"/>
      <c r="B758" s="8"/>
      <c r="C758" s="8"/>
      <c r="D758" s="8"/>
      <c r="E758" s="8"/>
      <c r="F758" s="8"/>
    </row>
    <row r="759" spans="1:6" s="11" customFormat="1">
      <c r="A759" s="8"/>
      <c r="B759" s="8"/>
      <c r="C759" s="8"/>
      <c r="D759" s="8"/>
      <c r="E759" s="8"/>
      <c r="F759" s="8"/>
    </row>
    <row r="760" spans="1:6" s="11" customFormat="1">
      <c r="A760" s="8"/>
      <c r="B760" s="8"/>
      <c r="C760" s="8"/>
      <c r="D760" s="8"/>
      <c r="E760" s="8"/>
      <c r="F760" s="8"/>
    </row>
    <row r="761" spans="1:6" s="11" customFormat="1">
      <c r="A761" s="8"/>
      <c r="B761" s="8"/>
      <c r="C761" s="8"/>
      <c r="D761" s="8"/>
      <c r="E761" s="8"/>
      <c r="F761" s="8"/>
    </row>
    <row r="762" spans="1:6" s="11" customFormat="1">
      <c r="A762" s="8"/>
      <c r="B762" s="8"/>
      <c r="C762" s="8"/>
      <c r="D762" s="8"/>
      <c r="E762" s="8"/>
      <c r="F762" s="8"/>
    </row>
    <row r="763" spans="1:6" s="11" customFormat="1">
      <c r="A763" s="8"/>
      <c r="B763" s="8"/>
      <c r="C763" s="8"/>
      <c r="D763" s="8"/>
      <c r="E763" s="8"/>
      <c r="F763" s="8"/>
    </row>
    <row r="764" spans="1:6" s="11" customFormat="1">
      <c r="A764" s="8"/>
      <c r="B764" s="8"/>
      <c r="C764" s="8"/>
      <c r="D764" s="8"/>
      <c r="E764" s="8"/>
      <c r="F764" s="8"/>
    </row>
    <row r="765" spans="1:6" s="11" customFormat="1">
      <c r="A765" s="8"/>
      <c r="B765" s="8"/>
      <c r="C765" s="8"/>
      <c r="D765" s="8"/>
      <c r="E765" s="8"/>
      <c r="F765" s="8"/>
    </row>
    <row r="766" spans="1:6" s="11" customFormat="1">
      <c r="A766" s="8"/>
      <c r="B766" s="8"/>
      <c r="C766" s="8"/>
      <c r="D766" s="8"/>
      <c r="E766" s="8"/>
      <c r="F766" s="8"/>
    </row>
    <row r="767" spans="1:6" s="11" customFormat="1">
      <c r="A767" s="8"/>
      <c r="B767" s="8"/>
      <c r="C767" s="8"/>
      <c r="D767" s="8"/>
      <c r="E767" s="8"/>
      <c r="F767" s="8"/>
    </row>
    <row r="768" spans="1:6" s="11" customFormat="1">
      <c r="A768" s="8"/>
      <c r="B768" s="8"/>
      <c r="C768" s="8"/>
      <c r="D768" s="8"/>
      <c r="E768" s="8"/>
      <c r="F768" s="8"/>
    </row>
    <row r="769" spans="1:6" s="11" customFormat="1">
      <c r="A769" s="8"/>
      <c r="B769" s="8"/>
      <c r="C769" s="8"/>
      <c r="D769" s="8"/>
      <c r="E769" s="8"/>
      <c r="F769" s="8"/>
    </row>
    <row r="770" spans="1:6" s="11" customFormat="1">
      <c r="A770" s="8"/>
      <c r="B770" s="8"/>
      <c r="C770" s="8"/>
      <c r="D770" s="8"/>
      <c r="E770" s="8"/>
      <c r="F770" s="8"/>
    </row>
    <row r="771" spans="1:6" s="11" customFormat="1">
      <c r="A771" s="8"/>
      <c r="B771" s="8"/>
      <c r="C771" s="8"/>
      <c r="D771" s="8"/>
      <c r="E771" s="8"/>
      <c r="F771" s="8"/>
    </row>
    <row r="772" spans="1:6" s="11" customFormat="1">
      <c r="A772" s="8"/>
      <c r="B772" s="8"/>
      <c r="C772" s="8"/>
      <c r="D772" s="8"/>
      <c r="E772" s="8"/>
      <c r="F772" s="8"/>
    </row>
    <row r="773" spans="1:6" s="11" customFormat="1">
      <c r="A773" s="8"/>
      <c r="B773" s="8"/>
      <c r="C773" s="8"/>
      <c r="D773" s="8"/>
      <c r="E773" s="8"/>
      <c r="F773" s="8"/>
    </row>
    <row r="774" spans="1:6" s="11" customFormat="1">
      <c r="A774" s="8"/>
      <c r="B774" s="8"/>
      <c r="C774" s="8"/>
      <c r="D774" s="8"/>
      <c r="E774" s="8"/>
      <c r="F774" s="8"/>
    </row>
    <row r="775" spans="1:6" s="11" customFormat="1">
      <c r="A775" s="8"/>
      <c r="B775" s="8"/>
      <c r="C775" s="8"/>
      <c r="D775" s="8"/>
      <c r="E775" s="8"/>
      <c r="F775" s="8"/>
    </row>
    <row r="776" spans="1:6" s="11" customFormat="1">
      <c r="A776" s="8"/>
      <c r="B776" s="8"/>
      <c r="C776" s="8"/>
      <c r="D776" s="8"/>
      <c r="E776" s="8"/>
      <c r="F776" s="8"/>
    </row>
    <row r="777" spans="1:6" s="11" customFormat="1">
      <c r="A777" s="8"/>
      <c r="B777" s="8"/>
      <c r="C777" s="8"/>
      <c r="D777" s="8"/>
      <c r="E777" s="8"/>
      <c r="F777" s="8"/>
    </row>
    <row r="778" spans="1:6" s="11" customFormat="1">
      <c r="A778" s="8"/>
      <c r="B778" s="8"/>
      <c r="C778" s="8"/>
      <c r="D778" s="8"/>
      <c r="E778" s="8"/>
      <c r="F778" s="8"/>
    </row>
    <row r="779" spans="1:6" s="11" customFormat="1">
      <c r="A779" s="8"/>
      <c r="B779" s="8"/>
      <c r="C779" s="8"/>
      <c r="D779" s="8"/>
      <c r="E779" s="8"/>
      <c r="F779" s="8"/>
    </row>
    <row r="780" spans="1:6" s="11" customFormat="1">
      <c r="A780" s="8"/>
      <c r="B780" s="8"/>
      <c r="C780" s="8"/>
      <c r="D780" s="8"/>
      <c r="E780" s="8"/>
      <c r="F780" s="8"/>
    </row>
    <row r="781" spans="1:6" s="11" customFormat="1">
      <c r="A781" s="8"/>
      <c r="B781" s="8"/>
      <c r="C781" s="8"/>
      <c r="D781" s="8"/>
      <c r="E781" s="8"/>
      <c r="F781" s="8"/>
    </row>
    <row r="782" spans="1:6" s="11" customFormat="1">
      <c r="A782" s="8"/>
      <c r="B782" s="8"/>
      <c r="C782" s="8"/>
      <c r="D782" s="8"/>
      <c r="E782" s="8"/>
      <c r="F782" s="8"/>
    </row>
    <row r="783" spans="1:6" s="11" customFormat="1">
      <c r="A783" s="8"/>
      <c r="B783" s="8"/>
      <c r="C783" s="8"/>
      <c r="D783" s="8"/>
      <c r="E783" s="8"/>
      <c r="F783" s="8"/>
    </row>
    <row r="784" spans="1:6" s="11" customFormat="1">
      <c r="A784" s="8"/>
      <c r="B784" s="8"/>
      <c r="C784" s="8"/>
      <c r="D784" s="8"/>
      <c r="E784" s="8"/>
      <c r="F784" s="8"/>
    </row>
    <row r="785" spans="1:6" s="11" customFormat="1">
      <c r="A785" s="8"/>
      <c r="B785" s="8"/>
      <c r="C785" s="8"/>
      <c r="D785" s="8"/>
      <c r="E785" s="8"/>
      <c r="F785" s="8"/>
    </row>
    <row r="786" spans="1:6" s="11" customFormat="1">
      <c r="A786" s="8"/>
      <c r="B786" s="8"/>
      <c r="C786" s="8"/>
      <c r="D786" s="8"/>
      <c r="E786" s="8"/>
      <c r="F786" s="8"/>
    </row>
    <row r="787" spans="1:6" s="11" customFormat="1">
      <c r="A787" s="8"/>
      <c r="B787" s="8"/>
      <c r="C787" s="8"/>
      <c r="D787" s="8"/>
      <c r="E787" s="8"/>
      <c r="F787" s="8"/>
    </row>
    <row r="788" spans="1:6" s="11" customFormat="1">
      <c r="A788" s="8"/>
      <c r="B788" s="8"/>
      <c r="C788" s="8"/>
      <c r="D788" s="8"/>
      <c r="E788" s="8"/>
      <c r="F788" s="8"/>
    </row>
    <row r="789" spans="1:6" s="11" customFormat="1">
      <c r="A789" s="8"/>
      <c r="B789" s="8"/>
      <c r="C789" s="8"/>
      <c r="D789" s="8"/>
      <c r="E789" s="8"/>
      <c r="F789" s="8"/>
    </row>
    <row r="790" spans="1:6" s="11" customFormat="1">
      <c r="A790" s="8"/>
      <c r="B790" s="8"/>
      <c r="C790" s="8"/>
      <c r="D790" s="8"/>
      <c r="E790" s="8"/>
      <c r="F790" s="8"/>
    </row>
    <row r="791" spans="1:6" s="11" customFormat="1">
      <c r="A791" s="8"/>
      <c r="B791" s="8"/>
      <c r="C791" s="8"/>
      <c r="D791" s="8"/>
      <c r="E791" s="8"/>
      <c r="F791" s="8"/>
    </row>
    <row r="792" spans="1:6" s="11" customFormat="1">
      <c r="A792" s="8"/>
      <c r="B792" s="8"/>
      <c r="C792" s="8"/>
      <c r="D792" s="8"/>
      <c r="E792" s="8"/>
      <c r="F792" s="8"/>
    </row>
    <row r="793" spans="1:6" s="11" customFormat="1">
      <c r="A793" s="8"/>
      <c r="B793" s="8"/>
      <c r="C793" s="8"/>
      <c r="D793" s="8"/>
      <c r="E793" s="8"/>
      <c r="F793" s="8"/>
    </row>
    <row r="794" spans="1:6" s="11" customFormat="1">
      <c r="A794" s="8"/>
      <c r="B794" s="8"/>
      <c r="C794" s="8"/>
      <c r="D794" s="8"/>
      <c r="E794" s="8"/>
      <c r="F794" s="8"/>
    </row>
    <row r="795" spans="1:6" s="11" customFormat="1">
      <c r="A795" s="8"/>
      <c r="B795" s="8"/>
      <c r="C795" s="8"/>
      <c r="D795" s="8"/>
      <c r="E795" s="8"/>
      <c r="F795" s="8"/>
    </row>
    <row r="796" spans="1:6" s="11" customFormat="1">
      <c r="A796" s="8"/>
      <c r="B796" s="8"/>
      <c r="C796" s="8"/>
      <c r="D796" s="8"/>
      <c r="E796" s="8"/>
      <c r="F796" s="8"/>
    </row>
    <row r="797" spans="1:6" s="11" customFormat="1">
      <c r="A797" s="8"/>
      <c r="B797" s="8"/>
      <c r="C797" s="8"/>
      <c r="D797" s="8"/>
      <c r="E797" s="8"/>
      <c r="F797" s="8"/>
    </row>
    <row r="798" spans="1:6" s="11" customFormat="1">
      <c r="A798" s="8"/>
      <c r="B798" s="8"/>
      <c r="C798" s="8"/>
      <c r="D798" s="8"/>
      <c r="E798" s="8"/>
      <c r="F798" s="8"/>
    </row>
    <row r="799" spans="1:6" s="11" customFormat="1">
      <c r="A799" s="8"/>
      <c r="B799" s="8"/>
      <c r="C799" s="8"/>
      <c r="D799" s="8"/>
      <c r="E799" s="8"/>
      <c r="F799" s="8"/>
    </row>
    <row r="800" spans="1:6" s="11" customFormat="1">
      <c r="A800" s="8"/>
      <c r="B800" s="8"/>
      <c r="C800" s="8"/>
      <c r="D800" s="8"/>
      <c r="E800" s="8"/>
      <c r="F800" s="8"/>
    </row>
    <row r="801" spans="1:6" s="11" customFormat="1">
      <c r="A801" s="8"/>
      <c r="B801" s="8"/>
      <c r="C801" s="8"/>
      <c r="D801" s="8"/>
      <c r="E801" s="8"/>
      <c r="F801" s="8"/>
    </row>
    <row r="802" spans="1:6" s="11" customFormat="1">
      <c r="A802" s="8"/>
      <c r="B802" s="8"/>
      <c r="C802" s="8"/>
      <c r="D802" s="8"/>
      <c r="E802" s="8"/>
      <c r="F802" s="8"/>
    </row>
    <row r="803" spans="1:6" s="11" customFormat="1">
      <c r="A803" s="8"/>
      <c r="B803" s="8"/>
      <c r="C803" s="8"/>
      <c r="D803" s="8"/>
      <c r="E803" s="8"/>
      <c r="F803" s="8"/>
    </row>
    <row r="804" spans="1:6" s="11" customFormat="1">
      <c r="A804" s="8"/>
      <c r="B804" s="8"/>
      <c r="C804" s="8"/>
      <c r="D804" s="8"/>
      <c r="E804" s="8"/>
      <c r="F804" s="8"/>
    </row>
    <row r="805" spans="1:6" s="11" customFormat="1">
      <c r="A805" s="8"/>
      <c r="B805" s="8"/>
      <c r="C805" s="8"/>
      <c r="D805" s="8"/>
      <c r="E805" s="8"/>
      <c r="F805" s="8"/>
    </row>
    <row r="806" spans="1:6" s="11" customFormat="1">
      <c r="A806" s="8"/>
      <c r="B806" s="8"/>
      <c r="C806" s="8"/>
      <c r="D806" s="8"/>
      <c r="E806" s="8"/>
      <c r="F806" s="8"/>
    </row>
    <row r="807" spans="1:6" s="11" customFormat="1">
      <c r="A807" s="8"/>
      <c r="B807" s="8"/>
      <c r="C807" s="8"/>
      <c r="D807" s="8"/>
      <c r="E807" s="8"/>
      <c r="F807" s="8"/>
    </row>
    <row r="808" spans="1:6" s="11" customFormat="1">
      <c r="A808" s="8"/>
      <c r="B808" s="8"/>
      <c r="C808" s="8"/>
      <c r="D808" s="8"/>
      <c r="E808" s="8"/>
      <c r="F808" s="8"/>
    </row>
    <row r="809" spans="1:6" s="11" customFormat="1">
      <c r="A809" s="8"/>
      <c r="B809" s="8"/>
      <c r="C809" s="8"/>
      <c r="D809" s="8"/>
      <c r="E809" s="8"/>
      <c r="F809" s="8"/>
    </row>
    <row r="810" spans="1:6" s="11" customFormat="1">
      <c r="A810" s="8"/>
      <c r="B810" s="8"/>
      <c r="C810" s="8"/>
      <c r="D810" s="8"/>
      <c r="E810" s="8"/>
      <c r="F810" s="8"/>
    </row>
    <row r="811" spans="1:6" s="11" customFormat="1">
      <c r="A811" s="8"/>
      <c r="B811" s="8"/>
      <c r="C811" s="8"/>
      <c r="D811" s="8"/>
      <c r="E811" s="8"/>
      <c r="F811" s="8"/>
    </row>
    <row r="812" spans="1:6" s="11" customFormat="1">
      <c r="A812" s="8"/>
      <c r="B812" s="8"/>
      <c r="C812" s="8"/>
      <c r="D812" s="8"/>
      <c r="E812" s="8"/>
      <c r="F812" s="8"/>
    </row>
    <row r="813" spans="1:6" s="11" customFormat="1">
      <c r="A813" s="8"/>
      <c r="B813" s="8"/>
      <c r="C813" s="8"/>
      <c r="D813" s="8"/>
      <c r="E813" s="8"/>
      <c r="F813" s="8"/>
    </row>
    <row r="814" spans="1:6" s="11" customFormat="1">
      <c r="A814" s="8"/>
      <c r="B814" s="8"/>
      <c r="C814" s="8"/>
      <c r="D814" s="8"/>
      <c r="E814" s="8"/>
      <c r="F814" s="8"/>
    </row>
    <row r="815" spans="1:6" s="11" customFormat="1">
      <c r="A815" s="8"/>
      <c r="B815" s="8"/>
      <c r="C815" s="8"/>
      <c r="D815" s="8"/>
      <c r="E815" s="8"/>
      <c r="F815" s="8"/>
    </row>
    <row r="816" spans="1:6" s="11" customFormat="1">
      <c r="A816" s="8"/>
      <c r="B816" s="8"/>
      <c r="C816" s="8"/>
      <c r="D816" s="8"/>
      <c r="E816" s="8"/>
      <c r="F816" s="8"/>
    </row>
    <row r="817" spans="1:6" s="11" customFormat="1">
      <c r="A817" s="8"/>
      <c r="B817" s="8"/>
      <c r="C817" s="8"/>
      <c r="D817" s="8"/>
      <c r="E817" s="8"/>
      <c r="F817" s="8"/>
    </row>
    <row r="818" spans="1:6" s="11" customFormat="1">
      <c r="A818" s="8"/>
      <c r="B818" s="8"/>
      <c r="C818" s="8"/>
      <c r="D818" s="8"/>
      <c r="E818" s="8"/>
      <c r="F818" s="8"/>
    </row>
    <row r="819" spans="1:6" s="11" customFormat="1">
      <c r="A819" s="8"/>
      <c r="B819" s="8"/>
      <c r="C819" s="8"/>
      <c r="D819" s="8"/>
      <c r="E819" s="8"/>
      <c r="F819" s="8"/>
    </row>
    <row r="820" spans="1:6" s="11" customFormat="1">
      <c r="A820" s="8"/>
      <c r="B820" s="8"/>
      <c r="C820" s="8"/>
      <c r="D820" s="8"/>
      <c r="E820" s="8"/>
      <c r="F820" s="8"/>
    </row>
    <row r="821" spans="1:6" s="11" customFormat="1">
      <c r="A821" s="8"/>
      <c r="B821" s="8"/>
      <c r="C821" s="8"/>
      <c r="D821" s="8"/>
      <c r="E821" s="8"/>
      <c r="F821" s="8"/>
    </row>
    <row r="822" spans="1:6" s="11" customFormat="1">
      <c r="A822" s="8"/>
      <c r="B822" s="8"/>
      <c r="C822" s="8"/>
      <c r="D822" s="8"/>
      <c r="E822" s="8"/>
      <c r="F822" s="8"/>
    </row>
    <row r="823" spans="1:6" s="11" customFormat="1">
      <c r="A823" s="8"/>
      <c r="B823" s="8"/>
      <c r="C823" s="8"/>
      <c r="D823" s="8"/>
      <c r="E823" s="8"/>
      <c r="F823" s="8"/>
    </row>
    <row r="824" spans="1:6" s="11" customFormat="1">
      <c r="A824" s="8"/>
      <c r="B824" s="8"/>
      <c r="C824" s="8"/>
      <c r="D824" s="8"/>
      <c r="E824" s="8"/>
      <c r="F824" s="8"/>
    </row>
    <row r="825" spans="1:6" s="11" customFormat="1">
      <c r="A825" s="8"/>
      <c r="B825" s="8"/>
      <c r="C825" s="8"/>
      <c r="D825" s="8"/>
      <c r="E825" s="8"/>
      <c r="F825" s="8"/>
    </row>
    <row r="826" spans="1:6" s="11" customFormat="1">
      <c r="A826" s="8"/>
      <c r="B826" s="8"/>
      <c r="C826" s="8"/>
      <c r="D826" s="8"/>
      <c r="E826" s="8"/>
      <c r="F826" s="8"/>
    </row>
    <row r="827" spans="1:6" s="11" customFormat="1">
      <c r="A827" s="8"/>
      <c r="B827" s="8"/>
      <c r="C827" s="8"/>
      <c r="D827" s="8"/>
      <c r="E827" s="8"/>
      <c r="F827" s="8"/>
    </row>
    <row r="828" spans="1:6" s="11" customFormat="1">
      <c r="A828" s="8"/>
      <c r="B828" s="8"/>
      <c r="C828" s="8"/>
      <c r="D828" s="8"/>
      <c r="E828" s="8"/>
      <c r="F828" s="8"/>
    </row>
    <row r="829" spans="1:6" s="11" customFormat="1">
      <c r="A829" s="8"/>
      <c r="B829" s="8"/>
      <c r="C829" s="8"/>
      <c r="D829" s="8"/>
      <c r="E829" s="8"/>
      <c r="F829" s="8"/>
    </row>
    <row r="830" spans="1:6" s="11" customFormat="1">
      <c r="A830" s="8"/>
      <c r="B830" s="8"/>
      <c r="C830" s="8"/>
      <c r="D830" s="8"/>
      <c r="E830" s="8"/>
      <c r="F830" s="8"/>
    </row>
    <row r="831" spans="1:6" s="11" customFormat="1">
      <c r="A831" s="8"/>
      <c r="B831" s="8"/>
      <c r="C831" s="8"/>
      <c r="D831" s="8"/>
      <c r="E831" s="8"/>
      <c r="F831" s="8"/>
    </row>
    <row r="832" spans="1:6" s="11" customFormat="1">
      <c r="A832" s="8"/>
      <c r="B832" s="8"/>
      <c r="C832" s="8"/>
      <c r="D832" s="8"/>
      <c r="E832" s="8"/>
      <c r="F832" s="8"/>
    </row>
    <row r="833" spans="1:6" s="11" customFormat="1">
      <c r="A833" s="8"/>
      <c r="B833" s="8"/>
      <c r="C833" s="8"/>
      <c r="D833" s="8"/>
      <c r="E833" s="8"/>
      <c r="F833" s="8"/>
    </row>
    <row r="834" spans="1:6" s="11" customFormat="1">
      <c r="A834" s="8"/>
      <c r="B834" s="8"/>
      <c r="C834" s="8"/>
      <c r="D834" s="8"/>
      <c r="E834" s="8"/>
      <c r="F834" s="8"/>
    </row>
    <row r="835" spans="1:6" s="11" customFormat="1">
      <c r="A835" s="8"/>
      <c r="B835" s="8"/>
      <c r="C835" s="8"/>
      <c r="D835" s="8"/>
      <c r="E835" s="8"/>
      <c r="F835" s="8"/>
    </row>
    <row r="836" spans="1:6" s="11" customFormat="1">
      <c r="A836" s="8"/>
      <c r="B836" s="8"/>
      <c r="C836" s="8"/>
      <c r="D836" s="8"/>
      <c r="E836" s="8"/>
      <c r="F836" s="8"/>
    </row>
    <row r="837" spans="1:6" s="11" customFormat="1">
      <c r="A837" s="8"/>
      <c r="B837" s="8"/>
      <c r="C837" s="8"/>
      <c r="D837" s="8"/>
      <c r="E837" s="8"/>
      <c r="F837" s="8"/>
    </row>
    <row r="838" spans="1:6" s="11" customFormat="1">
      <c r="A838" s="8"/>
      <c r="B838" s="8"/>
      <c r="C838" s="8"/>
      <c r="D838" s="8"/>
      <c r="E838" s="8"/>
      <c r="F838" s="8"/>
    </row>
    <row r="839" spans="1:6" s="11" customFormat="1">
      <c r="A839" s="8"/>
      <c r="B839" s="8"/>
      <c r="C839" s="8"/>
      <c r="D839" s="8"/>
      <c r="E839" s="8"/>
      <c r="F839" s="8"/>
    </row>
    <row r="840" spans="1:6" s="11" customFormat="1">
      <c r="A840" s="8"/>
      <c r="B840" s="8"/>
      <c r="C840" s="8"/>
      <c r="D840" s="8"/>
      <c r="E840" s="8"/>
      <c r="F840" s="8"/>
    </row>
    <row r="841" spans="1:6" s="11" customFormat="1">
      <c r="A841" s="8"/>
      <c r="B841" s="8"/>
      <c r="C841" s="8"/>
      <c r="D841" s="8"/>
      <c r="E841" s="8"/>
      <c r="F841" s="8"/>
    </row>
    <row r="842" spans="1:6" s="11" customFormat="1">
      <c r="A842" s="8"/>
      <c r="B842" s="8"/>
      <c r="C842" s="8"/>
      <c r="D842" s="8"/>
      <c r="E842" s="8"/>
      <c r="F842" s="8"/>
    </row>
    <row r="843" spans="1:6" s="11" customFormat="1">
      <c r="A843" s="8"/>
      <c r="B843" s="8"/>
      <c r="C843" s="8"/>
      <c r="D843" s="8"/>
      <c r="E843" s="8"/>
      <c r="F843" s="8"/>
    </row>
    <row r="844" spans="1:6" s="11" customFormat="1">
      <c r="A844" s="8"/>
      <c r="B844" s="8"/>
      <c r="C844" s="8"/>
      <c r="D844" s="8"/>
      <c r="E844" s="8"/>
      <c r="F844" s="8"/>
    </row>
    <row r="845" spans="1:6" s="11" customFormat="1">
      <c r="A845" s="8"/>
      <c r="B845" s="8"/>
      <c r="C845" s="8"/>
      <c r="D845" s="8"/>
      <c r="E845" s="8"/>
      <c r="F845" s="8"/>
    </row>
    <row r="846" spans="1:6" s="11" customFormat="1">
      <c r="A846" s="8"/>
      <c r="B846" s="8"/>
      <c r="C846" s="8"/>
      <c r="D846" s="8"/>
      <c r="E846" s="8"/>
      <c r="F846" s="8"/>
    </row>
    <row r="847" spans="1:6" s="11" customFormat="1">
      <c r="A847" s="8"/>
      <c r="B847" s="8"/>
      <c r="C847" s="8"/>
      <c r="D847" s="8"/>
      <c r="E847" s="8"/>
      <c r="F847" s="8"/>
    </row>
    <row r="848" spans="1:6" s="11" customFormat="1">
      <c r="A848" s="8"/>
      <c r="B848" s="8"/>
      <c r="C848" s="8"/>
      <c r="D848" s="8"/>
      <c r="E848" s="8"/>
      <c r="F848" s="8"/>
    </row>
    <row r="849" spans="1:6" s="11" customFormat="1">
      <c r="A849" s="8"/>
      <c r="B849" s="8"/>
      <c r="C849" s="8"/>
      <c r="D849" s="8"/>
      <c r="E849" s="8"/>
      <c r="F849" s="8"/>
    </row>
    <row r="850" spans="1:6" s="11" customFormat="1">
      <c r="A850" s="8"/>
      <c r="B850" s="8"/>
      <c r="C850" s="8"/>
      <c r="D850" s="8"/>
      <c r="E850" s="8"/>
      <c r="F850" s="8"/>
    </row>
    <row r="851" spans="1:6" s="11" customFormat="1">
      <c r="A851" s="8"/>
      <c r="B851" s="8"/>
      <c r="C851" s="8"/>
      <c r="D851" s="8"/>
      <c r="E851" s="8"/>
      <c r="F851" s="8"/>
    </row>
    <row r="852" spans="1:6" s="11" customFormat="1">
      <c r="A852" s="8"/>
      <c r="B852" s="8"/>
      <c r="C852" s="8"/>
      <c r="D852" s="8"/>
      <c r="E852" s="8"/>
      <c r="F852" s="8"/>
    </row>
    <row r="853" spans="1:6" s="11" customFormat="1">
      <c r="A853" s="8"/>
      <c r="B853" s="8"/>
      <c r="C853" s="8"/>
      <c r="D853" s="8"/>
      <c r="E853" s="8"/>
      <c r="F853" s="8"/>
    </row>
    <row r="854" spans="1:6" s="11" customFormat="1">
      <c r="A854" s="8"/>
      <c r="B854" s="8"/>
      <c r="C854" s="8"/>
      <c r="D854" s="8"/>
      <c r="E854" s="8"/>
      <c r="F854" s="8"/>
    </row>
    <row r="855" spans="1:6" s="11" customFormat="1">
      <c r="A855" s="8"/>
      <c r="B855" s="8"/>
      <c r="C855" s="8"/>
      <c r="D855" s="8"/>
      <c r="E855" s="8"/>
      <c r="F855" s="8"/>
    </row>
    <row r="856" spans="1:6" s="11" customFormat="1">
      <c r="A856" s="8"/>
      <c r="B856" s="8"/>
      <c r="C856" s="8"/>
      <c r="D856" s="8"/>
      <c r="E856" s="8"/>
      <c r="F856" s="8"/>
    </row>
    <row r="857" spans="1:6" s="11" customFormat="1">
      <c r="A857" s="8"/>
      <c r="B857" s="8"/>
      <c r="C857" s="8"/>
      <c r="D857" s="8"/>
      <c r="E857" s="8"/>
      <c r="F857" s="8"/>
    </row>
    <row r="858" spans="1:6" s="11" customFormat="1">
      <c r="A858" s="8"/>
      <c r="B858" s="8"/>
      <c r="C858" s="8"/>
      <c r="D858" s="8"/>
      <c r="E858" s="8"/>
      <c r="F858" s="8"/>
    </row>
    <row r="859" spans="1:6" s="11" customFormat="1">
      <c r="A859" s="8"/>
      <c r="B859" s="8"/>
      <c r="C859" s="8"/>
      <c r="D859" s="8"/>
      <c r="E859" s="8"/>
      <c r="F859" s="8"/>
    </row>
    <row r="860" spans="1:6" s="11" customFormat="1">
      <c r="A860" s="8"/>
      <c r="B860" s="8"/>
      <c r="C860" s="8"/>
      <c r="D860" s="8"/>
      <c r="E860" s="8"/>
      <c r="F860" s="8"/>
    </row>
    <row r="861" spans="1:6" s="11" customFormat="1">
      <c r="A861" s="8"/>
      <c r="B861" s="8"/>
      <c r="C861" s="8"/>
      <c r="D861" s="8"/>
      <c r="E861" s="8"/>
      <c r="F861" s="8"/>
    </row>
    <row r="862" spans="1:6" s="11" customFormat="1">
      <c r="A862" s="8"/>
      <c r="B862" s="8"/>
      <c r="C862" s="8"/>
      <c r="D862" s="8"/>
      <c r="E862" s="8"/>
      <c r="F862" s="8"/>
    </row>
    <row r="863" spans="1:6" s="11" customFormat="1">
      <c r="A863" s="8"/>
      <c r="B863" s="8"/>
      <c r="C863" s="8"/>
      <c r="D863" s="8"/>
      <c r="E863" s="8"/>
      <c r="F863" s="8"/>
    </row>
    <row r="864" spans="1:6" s="11" customFormat="1">
      <c r="A864" s="8"/>
      <c r="B864" s="8"/>
      <c r="C864" s="8"/>
      <c r="D864" s="8"/>
      <c r="E864" s="8"/>
      <c r="F864" s="8"/>
    </row>
    <row r="865" spans="1:6" s="11" customFormat="1">
      <c r="A865" s="8"/>
      <c r="B865" s="8"/>
      <c r="C865" s="8"/>
      <c r="D865" s="8"/>
      <c r="E865" s="8"/>
      <c r="F865" s="8"/>
    </row>
    <row r="866" spans="1:6" s="11" customFormat="1">
      <c r="A866" s="8"/>
      <c r="B866" s="8"/>
      <c r="C866" s="8"/>
      <c r="D866" s="8"/>
      <c r="E866" s="8"/>
      <c r="F866" s="8"/>
    </row>
    <row r="867" spans="1:6" s="11" customFormat="1">
      <c r="A867" s="8"/>
      <c r="B867" s="8"/>
      <c r="C867" s="8"/>
      <c r="D867" s="8"/>
      <c r="E867" s="8"/>
      <c r="F867" s="8"/>
    </row>
    <row r="868" spans="1:6" s="11" customFormat="1">
      <c r="A868" s="8"/>
      <c r="B868" s="8"/>
      <c r="C868" s="8"/>
      <c r="D868" s="8"/>
      <c r="E868" s="8"/>
      <c r="F868" s="8"/>
    </row>
    <row r="869" spans="1:6" s="11" customFormat="1">
      <c r="A869" s="8"/>
      <c r="B869" s="8"/>
      <c r="C869" s="8"/>
      <c r="D869" s="8"/>
      <c r="E869" s="8"/>
      <c r="F869" s="8"/>
    </row>
    <row r="870" spans="1:6" s="11" customFormat="1">
      <c r="A870" s="8"/>
      <c r="B870" s="8"/>
      <c r="C870" s="8"/>
      <c r="D870" s="8"/>
      <c r="E870" s="8"/>
      <c r="F870" s="8"/>
    </row>
    <row r="871" spans="1:6" s="11" customFormat="1">
      <c r="A871" s="8"/>
      <c r="B871" s="8"/>
      <c r="C871" s="8"/>
      <c r="D871" s="8"/>
      <c r="E871" s="8"/>
      <c r="F871" s="8"/>
    </row>
    <row r="872" spans="1:6" s="11" customFormat="1">
      <c r="A872" s="8"/>
      <c r="B872" s="8"/>
      <c r="C872" s="8"/>
      <c r="D872" s="8"/>
      <c r="E872" s="8"/>
      <c r="F872" s="8"/>
    </row>
    <row r="873" spans="1:6" s="11" customFormat="1">
      <c r="A873" s="8"/>
      <c r="B873" s="8"/>
      <c r="C873" s="8"/>
      <c r="D873" s="8"/>
      <c r="E873" s="8"/>
      <c r="F873" s="8"/>
    </row>
    <row r="874" spans="1:6" s="11" customFormat="1">
      <c r="A874" s="8"/>
      <c r="B874" s="8"/>
      <c r="C874" s="8"/>
      <c r="D874" s="8"/>
      <c r="E874" s="8"/>
      <c r="F874" s="8"/>
    </row>
    <row r="875" spans="1:6" s="11" customFormat="1">
      <c r="A875" s="8"/>
      <c r="B875" s="8"/>
      <c r="C875" s="8"/>
      <c r="D875" s="8"/>
      <c r="E875" s="8"/>
      <c r="F875" s="8"/>
    </row>
    <row r="876" spans="1:6" s="11" customFormat="1">
      <c r="A876" s="8"/>
      <c r="B876" s="8"/>
      <c r="C876" s="8"/>
      <c r="D876" s="8"/>
      <c r="E876" s="8"/>
      <c r="F876" s="8"/>
    </row>
    <row r="877" spans="1:6" s="11" customFormat="1">
      <c r="A877" s="8"/>
      <c r="B877" s="8"/>
      <c r="C877" s="8"/>
      <c r="D877" s="8"/>
      <c r="E877" s="8"/>
      <c r="F877" s="8"/>
    </row>
    <row r="878" spans="1:6" s="11" customFormat="1">
      <c r="A878" s="8"/>
      <c r="B878" s="8"/>
      <c r="C878" s="8"/>
      <c r="D878" s="8"/>
      <c r="E878" s="8"/>
      <c r="F878" s="8"/>
    </row>
    <row r="879" spans="1:6" s="11" customFormat="1">
      <c r="A879" s="8"/>
      <c r="B879" s="8"/>
      <c r="C879" s="8"/>
      <c r="D879" s="8"/>
      <c r="E879" s="8"/>
      <c r="F879" s="8"/>
    </row>
    <row r="880" spans="1:6" s="11" customFormat="1">
      <c r="A880" s="8"/>
      <c r="B880" s="8"/>
      <c r="C880" s="8"/>
      <c r="D880" s="8"/>
      <c r="E880" s="8"/>
      <c r="F880" s="8"/>
    </row>
    <row r="881" spans="1:6" s="11" customFormat="1">
      <c r="A881" s="8"/>
      <c r="B881" s="8"/>
      <c r="C881" s="8"/>
      <c r="D881" s="8"/>
      <c r="E881" s="8"/>
      <c r="F881" s="8"/>
    </row>
    <row r="882" spans="1:6" s="11" customFormat="1">
      <c r="A882" s="8"/>
      <c r="B882" s="8"/>
      <c r="C882" s="8"/>
      <c r="D882" s="8"/>
      <c r="E882" s="8"/>
      <c r="F882" s="8"/>
    </row>
    <row r="883" spans="1:6" s="11" customFormat="1">
      <c r="A883" s="8"/>
      <c r="B883" s="8"/>
      <c r="C883" s="8"/>
      <c r="D883" s="8"/>
      <c r="E883" s="8"/>
      <c r="F883" s="8"/>
    </row>
    <row r="884" spans="1:6" s="11" customFormat="1">
      <c r="A884" s="8"/>
      <c r="B884" s="8"/>
      <c r="C884" s="8"/>
      <c r="D884" s="8"/>
      <c r="E884" s="8"/>
      <c r="F884" s="8"/>
    </row>
    <row r="885" spans="1:6" s="11" customFormat="1">
      <c r="A885" s="8"/>
      <c r="B885" s="8"/>
      <c r="C885" s="8"/>
      <c r="D885" s="8"/>
      <c r="E885" s="8"/>
      <c r="F885" s="8"/>
    </row>
    <row r="886" spans="1:6" s="11" customFormat="1">
      <c r="A886" s="8"/>
      <c r="B886" s="8"/>
      <c r="C886" s="8"/>
      <c r="D886" s="8"/>
      <c r="E886" s="8"/>
      <c r="F886" s="8"/>
    </row>
    <row r="887" spans="1:6" s="11" customFormat="1">
      <c r="A887" s="8"/>
      <c r="B887" s="8"/>
      <c r="C887" s="8"/>
      <c r="D887" s="8"/>
      <c r="E887" s="8"/>
      <c r="F887" s="8"/>
    </row>
    <row r="888" spans="1:6" s="11" customFormat="1">
      <c r="A888" s="8"/>
      <c r="B888" s="8"/>
      <c r="C888" s="8"/>
      <c r="D888" s="8"/>
      <c r="E888" s="8"/>
      <c r="F888" s="8"/>
    </row>
    <row r="889" spans="1:6" s="11" customFormat="1">
      <c r="A889" s="8"/>
      <c r="B889" s="8"/>
      <c r="C889" s="8"/>
      <c r="D889" s="8"/>
      <c r="E889" s="8"/>
      <c r="F889" s="8"/>
    </row>
    <row r="890" spans="1:6" s="11" customFormat="1">
      <c r="A890" s="8"/>
      <c r="B890" s="8"/>
      <c r="C890" s="8"/>
      <c r="D890" s="8"/>
      <c r="E890" s="8"/>
      <c r="F890" s="8"/>
    </row>
    <row r="891" spans="1:6" s="11" customFormat="1">
      <c r="A891" s="8"/>
      <c r="B891" s="8"/>
      <c r="C891" s="8"/>
      <c r="D891" s="8"/>
      <c r="E891" s="8"/>
      <c r="F891" s="8"/>
    </row>
    <row r="892" spans="1:6" s="11" customFormat="1">
      <c r="A892" s="8"/>
      <c r="B892" s="8"/>
      <c r="C892" s="8"/>
      <c r="D892" s="8"/>
      <c r="E892" s="8"/>
      <c r="F892" s="8"/>
    </row>
    <row r="893" spans="1:6" s="11" customFormat="1">
      <c r="A893" s="8"/>
      <c r="B893" s="8"/>
      <c r="C893" s="8"/>
      <c r="D893" s="8"/>
      <c r="E893" s="8"/>
      <c r="F893" s="8"/>
    </row>
    <row r="894" spans="1:6" s="11" customFormat="1">
      <c r="A894" s="8"/>
      <c r="B894" s="8"/>
      <c r="C894" s="8"/>
      <c r="D894" s="8"/>
      <c r="E894" s="8"/>
      <c r="F894" s="8"/>
    </row>
    <row r="895" spans="1:6" s="11" customFormat="1">
      <c r="A895" s="8"/>
      <c r="B895" s="8"/>
      <c r="C895" s="8"/>
      <c r="D895" s="8"/>
      <c r="E895" s="8"/>
      <c r="F895" s="8"/>
    </row>
    <row r="896" spans="1:6" s="11" customFormat="1">
      <c r="A896" s="8"/>
      <c r="B896" s="8"/>
      <c r="C896" s="8"/>
      <c r="D896" s="8"/>
      <c r="E896" s="8"/>
      <c r="F896" s="8"/>
    </row>
    <row r="897" spans="1:6" s="11" customFormat="1">
      <c r="A897" s="8"/>
      <c r="B897" s="8"/>
      <c r="C897" s="8"/>
      <c r="D897" s="8"/>
      <c r="E897" s="8"/>
      <c r="F897" s="8"/>
    </row>
    <row r="898" spans="1:6" s="11" customFormat="1">
      <c r="A898" s="8"/>
      <c r="B898" s="8"/>
      <c r="C898" s="8"/>
      <c r="D898" s="8"/>
      <c r="E898" s="8"/>
      <c r="F898" s="8"/>
    </row>
    <row r="899" spans="1:6" s="11" customFormat="1">
      <c r="A899" s="8"/>
      <c r="B899" s="8"/>
      <c r="C899" s="8"/>
      <c r="D899" s="8"/>
      <c r="E899" s="8"/>
      <c r="F899" s="8"/>
    </row>
    <row r="900" spans="1:6" s="11" customFormat="1">
      <c r="A900" s="8"/>
      <c r="B900" s="8"/>
      <c r="C900" s="8"/>
      <c r="D900" s="8"/>
      <c r="E900" s="8"/>
      <c r="F900" s="8"/>
    </row>
    <row r="901" spans="1:6" s="11" customFormat="1">
      <c r="A901" s="8"/>
      <c r="B901" s="8"/>
      <c r="C901" s="8"/>
      <c r="D901" s="8"/>
      <c r="E901" s="8"/>
      <c r="F901" s="8"/>
    </row>
    <row r="902" spans="1:6" s="11" customFormat="1">
      <c r="A902" s="8"/>
      <c r="B902" s="8"/>
      <c r="C902" s="8"/>
      <c r="D902" s="8"/>
      <c r="E902" s="8"/>
      <c r="F902" s="8"/>
    </row>
    <row r="903" spans="1:6" s="11" customFormat="1">
      <c r="A903" s="8"/>
      <c r="B903" s="8"/>
      <c r="C903" s="8"/>
      <c r="D903" s="8"/>
      <c r="E903" s="8"/>
      <c r="F903" s="8"/>
    </row>
    <row r="904" spans="1:6" s="11" customFormat="1">
      <c r="A904" s="8"/>
      <c r="B904" s="8"/>
      <c r="C904" s="8"/>
      <c r="D904" s="8"/>
      <c r="E904" s="8"/>
      <c r="F904" s="8"/>
    </row>
    <row r="905" spans="1:6" s="11" customFormat="1">
      <c r="A905" s="8"/>
      <c r="B905" s="8"/>
      <c r="C905" s="8"/>
      <c r="D905" s="8"/>
      <c r="E905" s="8"/>
      <c r="F905" s="8"/>
    </row>
    <row r="906" spans="1:6" s="11" customFormat="1">
      <c r="A906" s="8"/>
      <c r="B906" s="8"/>
      <c r="C906" s="8"/>
      <c r="D906" s="8"/>
      <c r="E906" s="8"/>
      <c r="F906" s="8"/>
    </row>
    <row r="907" spans="1:6" s="11" customFormat="1">
      <c r="A907" s="8"/>
      <c r="B907" s="8"/>
      <c r="C907" s="8"/>
      <c r="D907" s="8"/>
      <c r="E907" s="8"/>
      <c r="F907" s="8"/>
    </row>
    <row r="908" spans="1:6" s="11" customFormat="1">
      <c r="A908" s="8"/>
      <c r="B908" s="8"/>
      <c r="C908" s="8"/>
      <c r="D908" s="8"/>
      <c r="E908" s="8"/>
      <c r="F908" s="8"/>
    </row>
    <row r="909" spans="1:6" s="11" customFormat="1">
      <c r="A909" s="8"/>
      <c r="B909" s="8"/>
      <c r="C909" s="8"/>
      <c r="D909" s="8"/>
      <c r="E909" s="8"/>
      <c r="F909" s="8"/>
    </row>
    <row r="910" spans="1:6" s="11" customFormat="1">
      <c r="A910" s="8"/>
      <c r="B910" s="8"/>
      <c r="C910" s="8"/>
      <c r="D910" s="8"/>
      <c r="E910" s="8"/>
      <c r="F910" s="8"/>
    </row>
    <row r="911" spans="1:6" s="11" customFormat="1">
      <c r="A911" s="8"/>
      <c r="B911" s="8"/>
      <c r="C911" s="8"/>
      <c r="D911" s="8"/>
      <c r="E911" s="8"/>
      <c r="F911" s="8"/>
    </row>
    <row r="912" spans="1:6" s="11" customFormat="1">
      <c r="A912" s="8"/>
      <c r="B912" s="8"/>
      <c r="C912" s="8"/>
      <c r="D912" s="8"/>
      <c r="E912" s="8"/>
      <c r="F912" s="8"/>
    </row>
    <row r="913" spans="1:6" s="11" customFormat="1">
      <c r="A913" s="8"/>
      <c r="B913" s="8"/>
      <c r="C913" s="8"/>
      <c r="D913" s="8"/>
      <c r="E913" s="8"/>
      <c r="F913" s="8"/>
    </row>
    <row r="914" spans="1:6" s="11" customFormat="1">
      <c r="A914" s="8"/>
      <c r="B914" s="8"/>
      <c r="C914" s="8"/>
      <c r="D914" s="8"/>
      <c r="E914" s="8"/>
      <c r="F914" s="8"/>
    </row>
    <row r="915" spans="1:6" s="11" customFormat="1">
      <c r="A915" s="8"/>
      <c r="B915" s="8"/>
      <c r="C915" s="8"/>
      <c r="D915" s="8"/>
      <c r="E915" s="8"/>
      <c r="F915" s="8"/>
    </row>
    <row r="916" spans="1:6" s="11" customFormat="1">
      <c r="A916" s="8"/>
      <c r="B916" s="8"/>
      <c r="C916" s="8"/>
      <c r="D916" s="8"/>
      <c r="E916" s="8"/>
      <c r="F916" s="8"/>
    </row>
    <row r="917" spans="1:6" s="11" customFormat="1">
      <c r="A917" s="8"/>
      <c r="B917" s="8"/>
      <c r="C917" s="8"/>
      <c r="D917" s="8"/>
      <c r="E917" s="8"/>
      <c r="F917" s="8"/>
    </row>
    <row r="918" spans="1:6" s="11" customFormat="1">
      <c r="A918" s="8"/>
      <c r="B918" s="8"/>
      <c r="C918" s="8"/>
      <c r="D918" s="8"/>
      <c r="E918" s="8"/>
      <c r="F918" s="8"/>
    </row>
    <row r="919" spans="1:6" s="11" customFormat="1">
      <c r="A919" s="8"/>
      <c r="B919" s="8"/>
      <c r="C919" s="8"/>
      <c r="D919" s="8"/>
      <c r="E919" s="8"/>
      <c r="F919" s="8"/>
    </row>
    <row r="920" spans="1:6" s="11" customFormat="1">
      <c r="A920" s="8"/>
      <c r="B920" s="8"/>
      <c r="C920" s="8"/>
      <c r="D920" s="8"/>
      <c r="E920" s="8"/>
      <c r="F920" s="8"/>
    </row>
    <row r="921" spans="1:6" s="11" customFormat="1">
      <c r="A921" s="8"/>
      <c r="B921" s="8"/>
      <c r="C921" s="8"/>
      <c r="D921" s="8"/>
      <c r="E921" s="8"/>
      <c r="F921" s="8"/>
    </row>
    <row r="922" spans="1:6" s="11" customFormat="1">
      <c r="A922" s="8"/>
      <c r="B922" s="8"/>
      <c r="C922" s="8"/>
      <c r="D922" s="8"/>
      <c r="E922" s="8"/>
      <c r="F922" s="8"/>
    </row>
    <row r="923" spans="1:6" s="11" customFormat="1">
      <c r="A923" s="8"/>
      <c r="B923" s="8"/>
      <c r="C923" s="8"/>
      <c r="D923" s="8"/>
      <c r="E923" s="8"/>
      <c r="F923" s="8"/>
    </row>
    <row r="924" spans="1:6" s="11" customFormat="1">
      <c r="A924" s="8"/>
      <c r="B924" s="8"/>
      <c r="C924" s="8"/>
      <c r="D924" s="8"/>
      <c r="E924" s="8"/>
      <c r="F924" s="8"/>
    </row>
    <row r="925" spans="1:6" s="11" customFormat="1">
      <c r="A925" s="8"/>
      <c r="B925" s="8"/>
      <c r="C925" s="8"/>
      <c r="D925" s="8"/>
      <c r="E925" s="8"/>
      <c r="F925" s="8"/>
    </row>
    <row r="926" spans="1:6" s="11" customFormat="1">
      <c r="A926" s="8"/>
      <c r="B926" s="8"/>
      <c r="C926" s="8"/>
      <c r="D926" s="8"/>
      <c r="E926" s="8"/>
      <c r="F926" s="8"/>
    </row>
    <row r="927" spans="1:6" s="11" customFormat="1">
      <c r="A927" s="8"/>
      <c r="B927" s="8"/>
      <c r="C927" s="8"/>
      <c r="D927" s="8"/>
      <c r="E927" s="8"/>
      <c r="F927" s="8"/>
    </row>
    <row r="928" spans="1:6" s="11" customFormat="1">
      <c r="A928" s="8"/>
      <c r="B928" s="8"/>
      <c r="C928" s="8"/>
      <c r="D928" s="8"/>
      <c r="E928" s="8"/>
      <c r="F928" s="8"/>
    </row>
    <row r="929" spans="1:6" s="11" customFormat="1">
      <c r="A929" s="8"/>
      <c r="B929" s="8"/>
      <c r="C929" s="8"/>
      <c r="D929" s="8"/>
      <c r="E929" s="8"/>
      <c r="F929" s="8"/>
    </row>
    <row r="930" spans="1:6" s="11" customFormat="1">
      <c r="A930" s="8"/>
      <c r="B930" s="8"/>
      <c r="C930" s="8"/>
      <c r="D930" s="8"/>
      <c r="E930" s="8"/>
      <c r="F930" s="8"/>
    </row>
    <row r="931" spans="1:6" s="11" customFormat="1">
      <c r="A931" s="8"/>
      <c r="B931" s="8"/>
      <c r="C931" s="8"/>
      <c r="D931" s="8"/>
      <c r="E931" s="8"/>
      <c r="F931" s="8"/>
    </row>
    <row r="932" spans="1:6" s="11" customFormat="1">
      <c r="A932" s="8"/>
      <c r="B932" s="8"/>
      <c r="C932" s="8"/>
      <c r="D932" s="8"/>
      <c r="E932" s="8"/>
      <c r="F932" s="8"/>
    </row>
    <row r="933" spans="1:6" s="11" customFormat="1">
      <c r="A933" s="8"/>
      <c r="B933" s="8"/>
      <c r="C933" s="8"/>
      <c r="D933" s="8"/>
      <c r="E933" s="8"/>
      <c r="F933" s="8"/>
    </row>
    <row r="934" spans="1:6" s="11" customFormat="1">
      <c r="A934" s="8"/>
      <c r="B934" s="8"/>
      <c r="C934" s="8"/>
      <c r="D934" s="8"/>
      <c r="E934" s="8"/>
      <c r="F934" s="8"/>
    </row>
    <row r="935" spans="1:6" s="11" customFormat="1">
      <c r="A935" s="8"/>
      <c r="B935" s="8"/>
      <c r="C935" s="8"/>
      <c r="D935" s="8"/>
      <c r="E935" s="8"/>
      <c r="F935" s="8"/>
    </row>
    <row r="936" spans="1:6" s="11" customFormat="1">
      <c r="A936" s="8"/>
      <c r="B936" s="8"/>
      <c r="C936" s="8"/>
      <c r="D936" s="8"/>
      <c r="E936" s="8"/>
      <c r="F936" s="8"/>
    </row>
    <row r="937" spans="1:6" s="11" customFormat="1">
      <c r="A937" s="8"/>
      <c r="B937" s="8"/>
      <c r="C937" s="8"/>
      <c r="D937" s="8"/>
      <c r="E937" s="8"/>
      <c r="F937" s="8"/>
    </row>
    <row r="938" spans="1:6" s="11" customFormat="1">
      <c r="A938" s="8"/>
      <c r="B938" s="8"/>
      <c r="C938" s="8"/>
      <c r="D938" s="8"/>
      <c r="E938" s="8"/>
      <c r="F938" s="8"/>
    </row>
    <row r="939" spans="1:6" s="11" customFormat="1">
      <c r="A939" s="8"/>
      <c r="B939" s="8"/>
      <c r="C939" s="8"/>
      <c r="D939" s="8"/>
      <c r="E939" s="8"/>
      <c r="F939" s="8"/>
    </row>
    <row r="940" spans="1:6" s="11" customFormat="1">
      <c r="A940" s="8"/>
      <c r="B940" s="8"/>
      <c r="C940" s="8"/>
      <c r="D940" s="8"/>
      <c r="E940" s="8"/>
      <c r="F940" s="8"/>
    </row>
    <row r="941" spans="1:6" s="11" customFormat="1">
      <c r="A941" s="8"/>
      <c r="B941" s="8"/>
      <c r="C941" s="8"/>
      <c r="D941" s="8"/>
      <c r="E941" s="8"/>
      <c r="F941" s="8"/>
    </row>
    <row r="942" spans="1:6" s="11" customFormat="1">
      <c r="A942" s="8"/>
      <c r="B942" s="8"/>
      <c r="C942" s="8"/>
      <c r="D942" s="8"/>
      <c r="E942" s="8"/>
      <c r="F942" s="8"/>
    </row>
    <row r="943" spans="1:6" s="11" customFormat="1">
      <c r="A943" s="8"/>
      <c r="B943" s="8"/>
      <c r="C943" s="8"/>
      <c r="D943" s="8"/>
      <c r="E943" s="8"/>
      <c r="F943" s="8"/>
    </row>
    <row r="944" spans="1:6" s="11" customFormat="1">
      <c r="A944" s="8"/>
      <c r="B944" s="8"/>
      <c r="C944" s="8"/>
      <c r="D944" s="8"/>
      <c r="E944" s="8"/>
      <c r="F944" s="8"/>
    </row>
    <row r="945" spans="1:6" s="11" customFormat="1">
      <c r="A945" s="8"/>
      <c r="B945" s="8"/>
      <c r="C945" s="8"/>
      <c r="D945" s="8"/>
      <c r="E945" s="8"/>
      <c r="F945" s="8"/>
    </row>
    <row r="946" spans="1:6" s="11" customFormat="1">
      <c r="A946" s="8"/>
      <c r="B946" s="8"/>
      <c r="C946" s="8"/>
      <c r="D946" s="8"/>
      <c r="E946" s="8"/>
      <c r="F946" s="8"/>
    </row>
    <row r="947" spans="1:6" s="11" customFormat="1">
      <c r="A947" s="8"/>
      <c r="B947" s="8"/>
      <c r="C947" s="8"/>
      <c r="D947" s="8"/>
      <c r="E947" s="8"/>
      <c r="F947" s="8"/>
    </row>
    <row r="948" spans="1:6" s="11" customFormat="1">
      <c r="A948" s="8"/>
      <c r="B948" s="8"/>
      <c r="C948" s="8"/>
      <c r="D948" s="8"/>
      <c r="E948" s="8"/>
      <c r="F948" s="8"/>
    </row>
    <row r="949" spans="1:6" s="11" customFormat="1">
      <c r="A949" s="8"/>
      <c r="B949" s="8"/>
      <c r="C949" s="8"/>
      <c r="D949" s="8"/>
      <c r="E949" s="8"/>
      <c r="F949" s="8"/>
    </row>
    <row r="950" spans="1:6" s="11" customFormat="1">
      <c r="A950" s="8"/>
      <c r="B950" s="8"/>
      <c r="C950" s="8"/>
      <c r="D950" s="8"/>
      <c r="E950" s="8"/>
      <c r="F950" s="8"/>
    </row>
    <row r="951" spans="1:6" s="11" customFormat="1">
      <c r="A951" s="8"/>
      <c r="B951" s="8"/>
      <c r="C951" s="8"/>
      <c r="D951" s="8"/>
      <c r="E951" s="8"/>
      <c r="F951" s="8"/>
    </row>
    <row r="952" spans="1:6" s="11" customFormat="1">
      <c r="A952" s="8"/>
      <c r="B952" s="8"/>
      <c r="C952" s="8"/>
      <c r="D952" s="8"/>
      <c r="E952" s="8"/>
      <c r="F952" s="8"/>
    </row>
    <row r="953" spans="1:6" s="11" customFormat="1">
      <c r="A953" s="8"/>
      <c r="B953" s="8"/>
      <c r="C953" s="8"/>
      <c r="D953" s="8"/>
      <c r="E953" s="8"/>
      <c r="F953" s="8"/>
    </row>
    <row r="954" spans="1:6" s="11" customFormat="1">
      <c r="A954" s="8"/>
      <c r="B954" s="8"/>
      <c r="C954" s="8"/>
      <c r="D954" s="8"/>
      <c r="E954" s="8"/>
      <c r="F954" s="8"/>
    </row>
    <row r="955" spans="1:6" s="11" customFormat="1">
      <c r="A955" s="8"/>
      <c r="B955" s="8"/>
      <c r="C955" s="8"/>
      <c r="D955" s="8"/>
      <c r="E955" s="8"/>
      <c r="F955" s="8"/>
    </row>
    <row r="956" spans="1:6" s="11" customFormat="1">
      <c r="A956" s="8"/>
      <c r="B956" s="8"/>
      <c r="C956" s="8"/>
      <c r="D956" s="8"/>
      <c r="E956" s="8"/>
      <c r="F956" s="8"/>
    </row>
    <row r="957" spans="1:6" s="11" customFormat="1">
      <c r="A957" s="8"/>
      <c r="B957" s="8"/>
      <c r="C957" s="8"/>
      <c r="D957" s="8"/>
      <c r="E957" s="8"/>
      <c r="F957" s="8"/>
    </row>
    <row r="958" spans="1:6" s="11" customFormat="1">
      <c r="A958" s="8"/>
      <c r="B958" s="8"/>
      <c r="C958" s="8"/>
      <c r="D958" s="8"/>
      <c r="E958" s="8"/>
      <c r="F958" s="8"/>
    </row>
    <row r="959" spans="1:6" s="11" customFormat="1">
      <c r="A959" s="8"/>
      <c r="B959" s="8"/>
      <c r="C959" s="8"/>
      <c r="D959" s="8"/>
      <c r="E959" s="8"/>
      <c r="F959" s="8"/>
    </row>
    <row r="960" spans="1:6" s="11" customFormat="1">
      <c r="A960" s="8"/>
      <c r="B960" s="8"/>
      <c r="C960" s="8"/>
      <c r="D960" s="8"/>
      <c r="E960" s="8"/>
      <c r="F960" s="8"/>
    </row>
    <row r="961" spans="1:6" s="11" customFormat="1">
      <c r="A961" s="8"/>
      <c r="B961" s="8"/>
      <c r="C961" s="8"/>
      <c r="D961" s="8"/>
      <c r="E961" s="8"/>
      <c r="F961" s="8"/>
    </row>
    <row r="962" spans="1:6" s="11" customFormat="1">
      <c r="A962" s="8"/>
      <c r="B962" s="8"/>
      <c r="C962" s="8"/>
      <c r="D962" s="8"/>
      <c r="E962" s="8"/>
      <c r="F962" s="8"/>
    </row>
    <row r="963" spans="1:6" s="11" customFormat="1">
      <c r="A963" s="8"/>
      <c r="B963" s="8"/>
      <c r="C963" s="8"/>
      <c r="D963" s="8"/>
      <c r="E963" s="8"/>
      <c r="F963" s="8"/>
    </row>
    <row r="964" spans="1:6" s="11" customFormat="1">
      <c r="A964" s="8"/>
      <c r="B964" s="8"/>
      <c r="C964" s="8"/>
      <c r="D964" s="8"/>
      <c r="E964" s="8"/>
      <c r="F964" s="8"/>
    </row>
    <row r="965" spans="1:6" s="11" customFormat="1">
      <c r="A965" s="8"/>
      <c r="B965" s="8"/>
      <c r="C965" s="8"/>
      <c r="D965" s="8"/>
      <c r="E965" s="8"/>
      <c r="F965" s="8"/>
    </row>
    <row r="966" spans="1:6" s="11" customFormat="1">
      <c r="A966" s="8"/>
      <c r="B966" s="8"/>
      <c r="C966" s="8"/>
      <c r="D966" s="8"/>
      <c r="E966" s="8"/>
      <c r="F966" s="8"/>
    </row>
    <row r="967" spans="1:6" s="11" customFormat="1">
      <c r="A967" s="8"/>
      <c r="B967" s="8"/>
      <c r="C967" s="8"/>
      <c r="D967" s="8"/>
      <c r="E967" s="8"/>
      <c r="F967" s="8"/>
    </row>
    <row r="968" spans="1:6" s="11" customFormat="1">
      <c r="A968" s="8"/>
      <c r="B968" s="8"/>
      <c r="C968" s="8"/>
      <c r="D968" s="8"/>
      <c r="E968" s="8"/>
      <c r="F968" s="8"/>
    </row>
    <row r="969" spans="1:6" s="11" customFormat="1">
      <c r="A969" s="8"/>
      <c r="B969" s="8"/>
      <c r="C969" s="8"/>
      <c r="D969" s="8"/>
      <c r="E969" s="8"/>
      <c r="F969" s="8"/>
    </row>
    <row r="970" spans="1:6" s="11" customFormat="1">
      <c r="A970" s="8"/>
      <c r="B970" s="8"/>
      <c r="C970" s="8"/>
      <c r="D970" s="8"/>
      <c r="E970" s="8"/>
      <c r="F970" s="8"/>
    </row>
    <row r="971" spans="1:6" s="11" customFormat="1">
      <c r="A971" s="8"/>
      <c r="B971" s="8"/>
      <c r="C971" s="8"/>
      <c r="D971" s="8"/>
      <c r="E971" s="8"/>
      <c r="F971" s="8"/>
    </row>
    <row r="972" spans="1:6" s="11" customFormat="1">
      <c r="A972" s="8"/>
      <c r="B972" s="8"/>
      <c r="C972" s="8"/>
      <c r="D972" s="8"/>
      <c r="E972" s="8"/>
      <c r="F972" s="8"/>
    </row>
    <row r="973" spans="1:6" s="11" customFormat="1">
      <c r="A973" s="8"/>
      <c r="B973" s="8"/>
      <c r="C973" s="8"/>
      <c r="D973" s="8"/>
      <c r="E973" s="8"/>
      <c r="F973" s="8"/>
    </row>
    <row r="974" spans="1:6" s="11" customFormat="1">
      <c r="A974" s="8"/>
      <c r="B974" s="8"/>
      <c r="C974" s="8"/>
      <c r="D974" s="8"/>
      <c r="E974" s="8"/>
      <c r="F974" s="8"/>
    </row>
    <row r="975" spans="1:6" s="11" customFormat="1">
      <c r="A975" s="8"/>
      <c r="B975" s="8"/>
      <c r="C975" s="8"/>
      <c r="D975" s="8"/>
      <c r="E975" s="8"/>
      <c r="F975" s="8"/>
    </row>
    <row r="976" spans="1:6" s="11" customFormat="1">
      <c r="A976" s="8"/>
      <c r="B976" s="8"/>
      <c r="C976" s="8"/>
      <c r="D976" s="8"/>
      <c r="E976" s="8"/>
      <c r="F976" s="8"/>
    </row>
    <row r="977" spans="1:6" s="11" customFormat="1">
      <c r="A977" s="8"/>
      <c r="B977" s="8"/>
      <c r="C977" s="8"/>
      <c r="D977" s="8"/>
      <c r="E977" s="8"/>
      <c r="F977" s="8"/>
    </row>
    <row r="978" spans="1:6" s="11" customFormat="1">
      <c r="A978" s="8"/>
      <c r="B978" s="8"/>
      <c r="C978" s="8"/>
      <c r="D978" s="8"/>
      <c r="E978" s="8"/>
      <c r="F978" s="8"/>
    </row>
    <row r="979" spans="1:6" s="11" customFormat="1">
      <c r="A979" s="8"/>
      <c r="B979" s="8"/>
      <c r="C979" s="8"/>
      <c r="D979" s="8"/>
      <c r="E979" s="8"/>
      <c r="F979" s="8"/>
    </row>
    <row r="980" spans="1:6" s="11" customFormat="1">
      <c r="A980" s="8"/>
      <c r="B980" s="8"/>
      <c r="C980" s="8"/>
      <c r="D980" s="8"/>
      <c r="E980" s="8"/>
      <c r="F980" s="8"/>
    </row>
    <row r="981" spans="1:6" s="11" customFormat="1">
      <c r="A981" s="8"/>
      <c r="B981" s="8"/>
      <c r="C981" s="8"/>
      <c r="D981" s="8"/>
      <c r="E981" s="8"/>
      <c r="F981" s="8"/>
    </row>
    <row r="982" spans="1:6" s="11" customFormat="1">
      <c r="A982" s="8"/>
      <c r="B982" s="8"/>
      <c r="C982" s="8"/>
      <c r="D982" s="8"/>
      <c r="E982" s="8"/>
      <c r="F982" s="8"/>
    </row>
    <row r="983" spans="1:6" s="11" customFormat="1">
      <c r="A983" s="8"/>
      <c r="B983" s="8"/>
      <c r="C983" s="8"/>
      <c r="D983" s="8"/>
      <c r="E983" s="8"/>
      <c r="F983" s="8"/>
    </row>
    <row r="984" spans="1:6" s="11" customFormat="1">
      <c r="A984" s="8"/>
      <c r="B984" s="8"/>
      <c r="C984" s="8"/>
      <c r="D984" s="8"/>
      <c r="E984" s="8"/>
      <c r="F984" s="8"/>
    </row>
    <row r="985" spans="1:6" s="11" customFormat="1">
      <c r="A985" s="8"/>
      <c r="B985" s="8"/>
      <c r="C985" s="8"/>
      <c r="D985" s="8"/>
      <c r="E985" s="8"/>
      <c r="F985" s="8"/>
    </row>
    <row r="986" spans="1:6" s="11" customFormat="1">
      <c r="A986" s="8"/>
      <c r="B986" s="8"/>
      <c r="C986" s="8"/>
      <c r="D986" s="8"/>
      <c r="E986" s="8"/>
      <c r="F986" s="8"/>
    </row>
    <row r="987" spans="1:6" s="11" customFormat="1">
      <c r="A987" s="8"/>
      <c r="B987" s="8"/>
      <c r="C987" s="8"/>
      <c r="D987" s="8"/>
      <c r="E987" s="8"/>
      <c r="F987" s="8"/>
    </row>
    <row r="988" spans="1:6" s="11" customFormat="1">
      <c r="A988" s="8"/>
      <c r="B988" s="8"/>
      <c r="C988" s="8"/>
      <c r="D988" s="8"/>
      <c r="E988" s="8"/>
      <c r="F988" s="8"/>
    </row>
    <row r="989" spans="1:6" s="11" customFormat="1">
      <c r="A989" s="8"/>
      <c r="B989" s="8"/>
      <c r="C989" s="8"/>
      <c r="D989" s="8"/>
      <c r="E989" s="8"/>
      <c r="F989" s="8"/>
    </row>
    <row r="990" spans="1:6" s="11" customFormat="1">
      <c r="A990" s="8"/>
      <c r="B990" s="8"/>
      <c r="C990" s="8"/>
      <c r="D990" s="8"/>
      <c r="E990" s="8"/>
      <c r="F990" s="8"/>
    </row>
    <row r="991" spans="1:6" s="11" customFormat="1">
      <c r="A991" s="8"/>
      <c r="B991" s="8"/>
      <c r="C991" s="8"/>
      <c r="D991" s="8"/>
      <c r="E991" s="8"/>
      <c r="F991" s="8"/>
    </row>
    <row r="992" spans="1:6" s="11" customFormat="1">
      <c r="A992" s="8"/>
      <c r="B992" s="8"/>
      <c r="C992" s="8"/>
      <c r="D992" s="8"/>
      <c r="E992" s="8"/>
      <c r="F992" s="8"/>
    </row>
    <row r="993" spans="1:6" s="11" customFormat="1">
      <c r="A993" s="8"/>
      <c r="B993" s="8"/>
      <c r="C993" s="8"/>
      <c r="D993" s="8"/>
      <c r="E993" s="8"/>
      <c r="F993" s="8"/>
    </row>
    <row r="994" spans="1:6" s="11" customFormat="1">
      <c r="A994" s="8"/>
      <c r="B994" s="8"/>
      <c r="C994" s="8"/>
      <c r="D994" s="8"/>
      <c r="E994" s="8"/>
      <c r="F994" s="8"/>
    </row>
    <row r="995" spans="1:6" s="11" customFormat="1">
      <c r="A995" s="8"/>
      <c r="B995" s="8"/>
      <c r="C995" s="8"/>
      <c r="D995" s="8"/>
      <c r="E995" s="8"/>
      <c r="F995" s="8"/>
    </row>
    <row r="996" spans="1:6" s="11" customFormat="1">
      <c r="A996" s="8"/>
      <c r="B996" s="8"/>
      <c r="C996" s="8"/>
      <c r="D996" s="8"/>
      <c r="E996" s="8"/>
      <c r="F996" s="8"/>
    </row>
    <row r="997" spans="1:6" s="11" customFormat="1">
      <c r="A997" s="8"/>
      <c r="B997" s="8"/>
      <c r="C997" s="8"/>
      <c r="D997" s="8"/>
      <c r="E997" s="8"/>
      <c r="F997" s="8"/>
    </row>
    <row r="998" spans="1:6" s="11" customFormat="1">
      <c r="A998" s="8"/>
      <c r="B998" s="8"/>
      <c r="C998" s="8"/>
      <c r="D998" s="8"/>
      <c r="E998" s="8"/>
      <c r="F998" s="8"/>
    </row>
    <row r="999" spans="1:6" s="11" customFormat="1">
      <c r="A999" s="8"/>
      <c r="B999" s="8"/>
      <c r="C999" s="8"/>
      <c r="D999" s="8"/>
      <c r="E999" s="8"/>
      <c r="F999" s="8"/>
    </row>
    <row r="1000" spans="1:6" s="11" customFormat="1">
      <c r="A1000" s="8"/>
      <c r="B1000" s="8"/>
      <c r="C1000" s="8"/>
      <c r="D1000" s="8"/>
      <c r="E1000" s="8"/>
      <c r="F1000" s="8"/>
    </row>
    <row r="1001" spans="1:6" s="11" customFormat="1">
      <c r="A1001" s="8"/>
      <c r="B1001" s="8"/>
      <c r="C1001" s="8"/>
      <c r="D1001" s="8"/>
      <c r="E1001" s="8"/>
      <c r="F1001" s="8"/>
    </row>
    <row r="1002" spans="1:6" s="11" customFormat="1">
      <c r="A1002" s="8"/>
      <c r="B1002" s="8"/>
      <c r="C1002" s="8"/>
      <c r="D1002" s="8"/>
      <c r="E1002" s="8"/>
      <c r="F1002" s="8"/>
    </row>
    <row r="1003" spans="1:6" s="11" customFormat="1">
      <c r="A1003" s="8"/>
      <c r="B1003" s="8"/>
      <c r="C1003" s="8"/>
      <c r="D1003" s="8"/>
      <c r="E1003" s="8"/>
      <c r="F1003" s="8"/>
    </row>
    <row r="1004" spans="1:6" s="11" customFormat="1">
      <c r="A1004" s="8"/>
      <c r="B1004" s="8"/>
      <c r="C1004" s="8"/>
      <c r="D1004" s="8"/>
      <c r="E1004" s="8"/>
      <c r="F1004" s="8"/>
    </row>
    <row r="1005" spans="1:6" s="11" customFormat="1">
      <c r="A1005" s="8"/>
      <c r="B1005" s="8"/>
      <c r="C1005" s="8"/>
      <c r="D1005" s="8"/>
      <c r="E1005" s="8"/>
      <c r="F1005" s="8"/>
    </row>
    <row r="1006" spans="1:6" s="11" customFormat="1">
      <c r="A1006" s="8"/>
      <c r="B1006" s="8"/>
      <c r="C1006" s="8"/>
      <c r="D1006" s="8"/>
      <c r="E1006" s="8"/>
      <c r="F1006" s="8"/>
    </row>
    <row r="1007" spans="1:6" s="11" customFormat="1">
      <c r="A1007" s="8"/>
      <c r="B1007" s="8"/>
      <c r="C1007" s="8"/>
      <c r="D1007" s="8"/>
      <c r="E1007" s="8"/>
      <c r="F1007" s="8"/>
    </row>
    <row r="1008" spans="1:6" s="11" customFormat="1">
      <c r="A1008" s="8"/>
      <c r="B1008" s="8"/>
      <c r="C1008" s="8"/>
      <c r="D1008" s="8"/>
      <c r="E1008" s="8"/>
      <c r="F1008" s="8"/>
    </row>
    <row r="1009" spans="1:6" s="11" customFormat="1">
      <c r="A1009" s="8"/>
      <c r="B1009" s="8"/>
      <c r="C1009" s="8"/>
      <c r="D1009" s="8"/>
      <c r="E1009" s="8"/>
      <c r="F1009" s="8"/>
    </row>
    <row r="1010" spans="1:6" s="11" customFormat="1">
      <c r="A1010" s="8"/>
      <c r="B1010" s="8"/>
      <c r="C1010" s="8"/>
      <c r="D1010" s="8"/>
      <c r="E1010" s="8"/>
      <c r="F1010" s="8"/>
    </row>
    <row r="1011" spans="1:6" s="11" customFormat="1">
      <c r="A1011" s="8"/>
      <c r="B1011" s="8"/>
      <c r="C1011" s="8"/>
      <c r="D1011" s="8"/>
      <c r="E1011" s="8"/>
      <c r="F1011" s="8"/>
    </row>
    <row r="1012" spans="1:6" s="11" customFormat="1">
      <c r="A1012" s="8"/>
      <c r="B1012" s="8"/>
      <c r="C1012" s="8"/>
      <c r="D1012" s="8"/>
      <c r="E1012" s="8"/>
      <c r="F1012" s="8"/>
    </row>
    <row r="1013" spans="1:6" s="11" customFormat="1">
      <c r="A1013" s="8"/>
      <c r="B1013" s="8"/>
      <c r="C1013" s="8"/>
      <c r="D1013" s="8"/>
      <c r="E1013" s="8"/>
      <c r="F1013" s="8"/>
    </row>
    <row r="1014" spans="1:6" s="11" customFormat="1">
      <c r="A1014" s="8"/>
      <c r="B1014" s="8"/>
      <c r="C1014" s="8"/>
      <c r="D1014" s="8"/>
      <c r="E1014" s="8"/>
      <c r="F1014" s="8"/>
    </row>
    <row r="1015" spans="1:6" s="11" customFormat="1">
      <c r="A1015" s="8"/>
      <c r="B1015" s="8"/>
      <c r="C1015" s="8"/>
      <c r="D1015" s="8"/>
      <c r="E1015" s="8"/>
      <c r="F1015" s="8"/>
    </row>
    <row r="1016" spans="1:6" s="11" customFormat="1">
      <c r="A1016" s="8"/>
      <c r="B1016" s="8"/>
      <c r="C1016" s="8"/>
      <c r="D1016" s="8"/>
      <c r="E1016" s="8"/>
      <c r="F1016" s="8"/>
    </row>
    <row r="1017" spans="1:6" s="11" customFormat="1">
      <c r="A1017" s="8"/>
      <c r="B1017" s="8"/>
      <c r="C1017" s="8"/>
      <c r="D1017" s="8"/>
      <c r="E1017" s="8"/>
      <c r="F1017" s="8"/>
    </row>
    <row r="1018" spans="1:6" s="11" customFormat="1">
      <c r="A1018" s="8"/>
      <c r="B1018" s="8"/>
      <c r="C1018" s="8"/>
      <c r="D1018" s="8"/>
      <c r="E1018" s="8"/>
      <c r="F1018" s="8"/>
    </row>
    <row r="1019" spans="1:6" s="11" customFormat="1">
      <c r="A1019" s="8"/>
      <c r="B1019" s="8"/>
      <c r="C1019" s="8"/>
      <c r="D1019" s="8"/>
      <c r="E1019" s="8"/>
      <c r="F1019" s="8"/>
    </row>
    <row r="1020" spans="1:6" s="11" customFormat="1">
      <c r="A1020" s="8"/>
      <c r="B1020" s="8"/>
      <c r="C1020" s="8"/>
      <c r="D1020" s="8"/>
      <c r="E1020" s="8"/>
      <c r="F1020" s="8"/>
    </row>
    <row r="1021" spans="1:6" s="11" customFormat="1">
      <c r="A1021" s="8"/>
      <c r="B1021" s="8"/>
      <c r="C1021" s="8"/>
      <c r="D1021" s="8"/>
      <c r="E1021" s="8"/>
      <c r="F1021" s="8"/>
    </row>
    <row r="1022" spans="1:6" s="11" customFormat="1">
      <c r="A1022" s="8"/>
      <c r="B1022" s="8"/>
      <c r="C1022" s="8"/>
      <c r="D1022" s="8"/>
      <c r="E1022" s="8"/>
      <c r="F1022" s="8"/>
    </row>
    <row r="1023" spans="1:6" s="11" customFormat="1">
      <c r="A1023" s="8"/>
      <c r="B1023" s="8"/>
      <c r="C1023" s="8"/>
      <c r="D1023" s="8"/>
      <c r="E1023" s="8"/>
      <c r="F1023" s="8"/>
    </row>
    <row r="1024" spans="1:6" s="11" customFormat="1">
      <c r="A1024" s="8"/>
      <c r="B1024" s="8"/>
      <c r="C1024" s="8"/>
      <c r="D1024" s="8"/>
      <c r="E1024" s="8"/>
      <c r="F1024" s="8"/>
    </row>
    <row r="1025" spans="1:6" s="11" customFormat="1">
      <c r="A1025" s="8"/>
      <c r="B1025" s="8"/>
      <c r="C1025" s="8"/>
      <c r="D1025" s="8"/>
      <c r="E1025" s="8"/>
      <c r="F1025" s="8"/>
    </row>
    <row r="1026" spans="1:6" s="11" customFormat="1">
      <c r="A1026" s="8"/>
      <c r="B1026" s="8"/>
      <c r="C1026" s="8"/>
      <c r="D1026" s="8"/>
      <c r="E1026" s="8"/>
      <c r="F1026" s="8"/>
    </row>
    <row r="1027" spans="1:6" s="11" customFormat="1">
      <c r="A1027" s="8"/>
      <c r="B1027" s="8"/>
      <c r="C1027" s="8"/>
      <c r="D1027" s="8"/>
      <c r="E1027" s="8"/>
      <c r="F1027" s="8"/>
    </row>
    <row r="1028" spans="1:6" s="11" customFormat="1">
      <c r="A1028" s="8"/>
      <c r="B1028" s="8"/>
      <c r="C1028" s="8"/>
      <c r="D1028" s="8"/>
      <c r="E1028" s="8"/>
      <c r="F1028" s="8"/>
    </row>
    <row r="1029" spans="1:6" s="11" customFormat="1">
      <c r="A1029" s="8"/>
      <c r="B1029" s="8"/>
      <c r="C1029" s="8"/>
      <c r="D1029" s="8"/>
      <c r="E1029" s="8"/>
      <c r="F1029" s="8"/>
    </row>
    <row r="1030" spans="1:6" s="11" customFormat="1">
      <c r="A1030" s="8"/>
      <c r="B1030" s="8"/>
      <c r="C1030" s="8"/>
      <c r="D1030" s="8"/>
      <c r="E1030" s="8"/>
      <c r="F1030" s="8"/>
    </row>
    <row r="1031" spans="1:6" s="11" customFormat="1">
      <c r="A1031" s="8"/>
      <c r="B1031" s="8"/>
      <c r="C1031" s="8"/>
      <c r="D1031" s="8"/>
      <c r="E1031" s="8"/>
      <c r="F1031" s="8"/>
    </row>
    <row r="1032" spans="1:6" s="11" customFormat="1">
      <c r="A1032" s="8"/>
      <c r="B1032" s="8"/>
      <c r="C1032" s="8"/>
      <c r="D1032" s="8"/>
      <c r="E1032" s="8"/>
      <c r="F1032" s="8"/>
    </row>
    <row r="1033" spans="1:6" s="11" customFormat="1">
      <c r="A1033" s="8"/>
      <c r="B1033" s="8"/>
      <c r="C1033" s="8"/>
      <c r="D1033" s="8"/>
      <c r="E1033" s="8"/>
      <c r="F1033" s="8"/>
    </row>
    <row r="1034" spans="1:6" s="11" customFormat="1">
      <c r="A1034" s="8"/>
      <c r="B1034" s="8"/>
      <c r="C1034" s="8"/>
      <c r="D1034" s="8"/>
      <c r="E1034" s="8"/>
      <c r="F1034" s="8"/>
    </row>
    <row r="1035" spans="1:6" s="11" customFormat="1">
      <c r="A1035" s="8"/>
      <c r="B1035" s="8"/>
      <c r="C1035" s="8"/>
      <c r="D1035" s="8"/>
      <c r="E1035" s="8"/>
      <c r="F1035" s="8"/>
    </row>
    <row r="1036" spans="1:6" s="11" customFormat="1">
      <c r="A1036" s="8"/>
      <c r="B1036" s="8"/>
      <c r="C1036" s="8"/>
      <c r="D1036" s="8"/>
      <c r="E1036" s="8"/>
      <c r="F1036" s="8"/>
    </row>
    <row r="1037" spans="1:6" s="11" customFormat="1">
      <c r="A1037" s="8"/>
      <c r="B1037" s="8"/>
      <c r="C1037" s="8"/>
      <c r="D1037" s="8"/>
      <c r="E1037" s="8"/>
      <c r="F1037" s="8"/>
    </row>
    <row r="1038" spans="1:6" s="11" customFormat="1">
      <c r="A1038" s="8"/>
      <c r="B1038" s="8"/>
      <c r="C1038" s="8"/>
      <c r="D1038" s="8"/>
      <c r="E1038" s="8"/>
      <c r="F1038" s="8"/>
    </row>
    <row r="1039" spans="1:6" s="11" customFormat="1">
      <c r="A1039" s="8"/>
      <c r="B1039" s="8"/>
      <c r="C1039" s="8"/>
      <c r="D1039" s="8"/>
      <c r="E1039" s="8"/>
      <c r="F1039" s="8"/>
    </row>
    <row r="1040" spans="1:6" s="11" customFormat="1">
      <c r="A1040" s="8"/>
      <c r="B1040" s="8"/>
      <c r="C1040" s="8"/>
      <c r="D1040" s="8"/>
      <c r="E1040" s="8"/>
      <c r="F1040" s="8"/>
    </row>
    <row r="1041" spans="1:6" s="11" customFormat="1">
      <c r="A1041" s="8"/>
      <c r="B1041" s="8"/>
      <c r="C1041" s="8"/>
      <c r="D1041" s="8"/>
      <c r="E1041" s="8"/>
      <c r="F1041" s="8"/>
    </row>
    <row r="1042" spans="1:6" s="11" customFormat="1">
      <c r="A1042" s="8"/>
      <c r="B1042" s="8"/>
      <c r="C1042" s="8"/>
      <c r="D1042" s="8"/>
      <c r="E1042" s="8"/>
      <c r="F1042" s="8"/>
    </row>
    <row r="1043" spans="1:6" s="11" customFormat="1">
      <c r="A1043" s="8"/>
      <c r="B1043" s="8"/>
      <c r="C1043" s="8"/>
      <c r="D1043" s="8"/>
      <c r="E1043" s="8"/>
      <c r="F1043" s="8"/>
    </row>
    <row r="1044" spans="1:6" s="11" customFormat="1">
      <c r="A1044" s="8"/>
      <c r="B1044" s="8"/>
      <c r="C1044" s="8"/>
      <c r="D1044" s="8"/>
      <c r="E1044" s="8"/>
      <c r="F1044" s="8"/>
    </row>
    <row r="1045" spans="1:6" s="11" customFormat="1">
      <c r="A1045" s="8"/>
      <c r="B1045" s="8"/>
      <c r="C1045" s="8"/>
      <c r="D1045" s="8"/>
      <c r="E1045" s="8"/>
      <c r="F1045" s="8"/>
    </row>
    <row r="1046" spans="1:6" s="11" customFormat="1">
      <c r="A1046" s="8"/>
      <c r="B1046" s="8"/>
      <c r="C1046" s="8"/>
      <c r="D1046" s="8"/>
      <c r="E1046" s="8"/>
      <c r="F1046" s="8"/>
    </row>
    <row r="1047" spans="1:6" s="11" customFormat="1">
      <c r="A1047" s="8"/>
      <c r="B1047" s="8"/>
      <c r="C1047" s="8"/>
      <c r="D1047" s="8"/>
      <c r="E1047" s="8"/>
      <c r="F1047" s="8"/>
    </row>
    <row r="1048" spans="1:6" s="11" customFormat="1">
      <c r="A1048" s="8"/>
      <c r="B1048" s="8"/>
      <c r="C1048" s="8"/>
      <c r="D1048" s="8"/>
      <c r="E1048" s="8"/>
      <c r="F1048" s="8"/>
    </row>
    <row r="1049" spans="1:6" s="11" customFormat="1">
      <c r="A1049" s="8"/>
      <c r="B1049" s="8"/>
      <c r="C1049" s="8"/>
      <c r="D1049" s="8"/>
      <c r="E1049" s="8"/>
      <c r="F1049" s="8"/>
    </row>
    <row r="1050" spans="1:6" s="11" customFormat="1">
      <c r="A1050" s="8"/>
      <c r="B1050" s="8"/>
      <c r="C1050" s="8"/>
      <c r="D1050" s="8"/>
      <c r="E1050" s="8"/>
      <c r="F1050" s="8"/>
    </row>
    <row r="1051" spans="1:6" s="11" customFormat="1">
      <c r="A1051" s="8"/>
      <c r="B1051" s="8"/>
      <c r="C1051" s="8"/>
      <c r="D1051" s="8"/>
      <c r="E1051" s="8"/>
      <c r="F1051" s="8"/>
    </row>
    <row r="1052" spans="1:6" s="11" customFormat="1">
      <c r="A1052" s="8"/>
      <c r="B1052" s="8"/>
      <c r="C1052" s="8"/>
      <c r="D1052" s="8"/>
      <c r="E1052" s="8"/>
      <c r="F1052" s="8"/>
    </row>
    <row r="1053" spans="1:6" s="11" customFormat="1">
      <c r="A1053" s="8"/>
      <c r="B1053" s="8"/>
      <c r="C1053" s="8"/>
      <c r="D1053" s="8"/>
      <c r="E1053" s="8"/>
      <c r="F1053" s="8"/>
    </row>
    <row r="1054" spans="1:6" s="11" customFormat="1">
      <c r="A1054" s="8"/>
      <c r="B1054" s="8"/>
      <c r="C1054" s="8"/>
      <c r="D1054" s="8"/>
      <c r="E1054" s="8"/>
      <c r="F1054" s="8"/>
    </row>
    <row r="1055" spans="1:6" s="11" customFormat="1">
      <c r="A1055" s="8"/>
      <c r="B1055" s="8"/>
      <c r="C1055" s="8"/>
      <c r="D1055" s="8"/>
      <c r="E1055" s="8"/>
      <c r="F1055" s="8"/>
    </row>
    <row r="1056" spans="1:6" s="11" customFormat="1">
      <c r="A1056" s="8"/>
      <c r="B1056" s="8"/>
      <c r="C1056" s="8"/>
      <c r="D1056" s="8"/>
      <c r="E1056" s="8"/>
      <c r="F1056" s="8"/>
    </row>
    <row r="1057" spans="1:6" s="11" customFormat="1">
      <c r="A1057" s="8"/>
      <c r="B1057" s="8"/>
      <c r="C1057" s="8"/>
      <c r="D1057" s="8"/>
      <c r="E1057" s="8"/>
      <c r="F1057" s="8"/>
    </row>
    <row r="1058" spans="1:6" s="11" customFormat="1">
      <c r="A1058" s="8"/>
      <c r="B1058" s="8"/>
      <c r="C1058" s="8"/>
      <c r="D1058" s="8"/>
      <c r="E1058" s="8"/>
      <c r="F1058" s="8"/>
    </row>
    <row r="1059" spans="1:6" s="11" customFormat="1">
      <c r="A1059" s="8"/>
      <c r="B1059" s="8"/>
      <c r="C1059" s="8"/>
      <c r="D1059" s="8"/>
      <c r="E1059" s="8"/>
      <c r="F1059" s="8"/>
    </row>
    <row r="1060" spans="1:6" s="11" customFormat="1">
      <c r="A1060" s="8"/>
      <c r="B1060" s="8"/>
      <c r="C1060" s="8"/>
      <c r="D1060" s="8"/>
      <c r="E1060" s="8"/>
      <c r="F1060" s="8"/>
    </row>
    <row r="1061" spans="1:6" s="11" customFormat="1">
      <c r="A1061" s="8"/>
      <c r="B1061" s="8"/>
      <c r="C1061" s="8"/>
      <c r="D1061" s="8"/>
      <c r="E1061" s="8"/>
      <c r="F1061" s="8"/>
    </row>
    <row r="1062" spans="1:6" s="11" customFormat="1">
      <c r="A1062" s="8"/>
      <c r="B1062" s="8"/>
      <c r="C1062" s="8"/>
      <c r="D1062" s="8"/>
      <c r="E1062" s="8"/>
      <c r="F1062" s="8"/>
    </row>
    <row r="1063" spans="1:6" s="11" customFormat="1">
      <c r="A1063" s="8"/>
      <c r="B1063" s="8"/>
      <c r="C1063" s="8"/>
      <c r="D1063" s="8"/>
      <c r="E1063" s="8"/>
      <c r="F1063" s="8"/>
    </row>
    <row r="1064" spans="1:6" s="11" customFormat="1">
      <c r="A1064" s="8"/>
      <c r="B1064" s="8"/>
      <c r="C1064" s="8"/>
      <c r="D1064" s="8"/>
      <c r="E1064" s="8"/>
      <c r="F1064" s="8"/>
    </row>
    <row r="1065" spans="1:6" s="11" customFormat="1">
      <c r="A1065" s="8"/>
      <c r="B1065" s="8"/>
      <c r="C1065" s="8"/>
      <c r="D1065" s="8"/>
      <c r="E1065" s="8"/>
      <c r="F1065" s="8"/>
    </row>
    <row r="1066" spans="1:6" s="11" customFormat="1">
      <c r="A1066" s="8"/>
      <c r="B1066" s="8"/>
      <c r="C1066" s="8"/>
      <c r="D1066" s="8"/>
      <c r="E1066" s="8"/>
      <c r="F1066" s="8"/>
    </row>
    <row r="1067" spans="1:6" s="11" customFormat="1">
      <c r="A1067" s="8"/>
      <c r="B1067" s="8"/>
      <c r="C1067" s="8"/>
      <c r="D1067" s="8"/>
      <c r="E1067" s="8"/>
      <c r="F1067" s="8"/>
    </row>
    <row r="1068" spans="1:6" s="11" customFormat="1">
      <c r="A1068" s="8"/>
      <c r="B1068" s="8"/>
      <c r="C1068" s="8"/>
      <c r="D1068" s="8"/>
      <c r="E1068" s="8"/>
      <c r="F1068" s="8"/>
    </row>
    <row r="1069" spans="1:6" s="11" customFormat="1">
      <c r="A1069" s="8"/>
      <c r="B1069" s="8"/>
      <c r="C1069" s="8"/>
      <c r="D1069" s="8"/>
      <c r="E1069" s="8"/>
      <c r="F1069" s="8"/>
    </row>
    <row r="1070" spans="1:6" s="11" customFormat="1">
      <c r="A1070" s="8"/>
      <c r="B1070" s="8"/>
      <c r="C1070" s="8"/>
      <c r="D1070" s="8"/>
      <c r="E1070" s="8"/>
      <c r="F1070" s="8"/>
    </row>
    <row r="1071" spans="1:6" s="11" customFormat="1">
      <c r="A1071" s="8"/>
      <c r="B1071" s="8"/>
      <c r="C1071" s="8"/>
      <c r="D1071" s="8"/>
      <c r="E1071" s="8"/>
      <c r="F1071" s="8"/>
    </row>
    <row r="1072" spans="1:6" s="11" customFormat="1">
      <c r="A1072" s="8"/>
      <c r="B1072" s="8"/>
      <c r="C1072" s="8"/>
      <c r="D1072" s="8"/>
      <c r="E1072" s="8"/>
      <c r="F1072" s="8"/>
    </row>
    <row r="1073" spans="1:6" s="11" customFormat="1">
      <c r="A1073" s="8"/>
      <c r="B1073" s="8"/>
      <c r="C1073" s="8"/>
      <c r="D1073" s="8"/>
      <c r="E1073" s="8"/>
      <c r="F1073" s="8"/>
    </row>
    <row r="1074" spans="1:6" s="11" customFormat="1">
      <c r="A1074" s="8"/>
      <c r="B1074" s="8"/>
      <c r="C1074" s="8"/>
      <c r="D1074" s="8"/>
      <c r="E1074" s="8"/>
      <c r="F1074" s="8"/>
    </row>
    <row r="1075" spans="1:6" s="11" customFormat="1">
      <c r="A1075" s="8"/>
      <c r="B1075" s="8"/>
      <c r="C1075" s="8"/>
      <c r="D1075" s="8"/>
      <c r="E1075" s="8"/>
      <c r="F1075" s="8"/>
    </row>
    <row r="1076" spans="1:6" s="11" customFormat="1">
      <c r="A1076" s="8"/>
      <c r="B1076" s="8"/>
      <c r="C1076" s="8"/>
      <c r="D1076" s="8"/>
      <c r="E1076" s="8"/>
      <c r="F1076" s="8"/>
    </row>
    <row r="1077" spans="1:6" s="11" customFormat="1">
      <c r="A1077" s="8"/>
      <c r="B1077" s="8"/>
      <c r="C1077" s="8"/>
      <c r="D1077" s="8"/>
      <c r="E1077" s="8"/>
      <c r="F1077" s="8"/>
    </row>
    <row r="1078" spans="1:6" s="11" customFormat="1">
      <c r="A1078" s="8"/>
      <c r="B1078" s="8"/>
      <c r="C1078" s="8"/>
      <c r="D1078" s="8"/>
      <c r="E1078" s="8"/>
      <c r="F1078" s="8"/>
    </row>
    <row r="1079" spans="1:6" s="11" customFormat="1">
      <c r="A1079" s="8"/>
      <c r="B1079" s="8"/>
      <c r="C1079" s="8"/>
      <c r="D1079" s="8"/>
      <c r="E1079" s="8"/>
      <c r="F1079" s="8"/>
    </row>
    <row r="1080" spans="1:6" s="11" customFormat="1">
      <c r="A1080" s="8"/>
      <c r="B1080" s="8"/>
      <c r="C1080" s="8"/>
      <c r="D1080" s="8"/>
      <c r="E1080" s="8"/>
      <c r="F1080" s="8"/>
    </row>
    <row r="1081" spans="1:6" s="11" customFormat="1">
      <c r="A1081" s="8"/>
      <c r="B1081" s="8"/>
      <c r="C1081" s="8"/>
      <c r="D1081" s="8"/>
      <c r="E1081" s="8"/>
      <c r="F1081" s="8"/>
    </row>
    <row r="1082" spans="1:6" s="11" customFormat="1">
      <c r="A1082" s="8"/>
      <c r="B1082" s="8"/>
      <c r="C1082" s="8"/>
      <c r="D1082" s="8"/>
      <c r="E1082" s="8"/>
      <c r="F1082" s="8"/>
    </row>
    <row r="1083" spans="1:6" s="11" customFormat="1">
      <c r="A1083" s="8"/>
      <c r="B1083" s="8"/>
      <c r="C1083" s="8"/>
      <c r="D1083" s="8"/>
      <c r="E1083" s="8"/>
      <c r="F1083" s="8"/>
    </row>
    <row r="1084" spans="1:6" s="11" customFormat="1">
      <c r="A1084" s="8"/>
      <c r="B1084" s="8"/>
      <c r="C1084" s="8"/>
      <c r="D1084" s="8"/>
      <c r="E1084" s="8"/>
      <c r="F1084" s="8"/>
    </row>
    <row r="1085" spans="1:6" s="11" customFormat="1">
      <c r="A1085" s="8"/>
      <c r="B1085" s="8"/>
      <c r="C1085" s="8"/>
      <c r="D1085" s="8"/>
      <c r="E1085" s="8"/>
      <c r="F1085" s="8"/>
    </row>
    <row r="1086" spans="1:6" s="11" customFormat="1">
      <c r="A1086" s="8"/>
      <c r="B1086" s="8"/>
      <c r="C1086" s="8"/>
      <c r="D1086" s="8"/>
      <c r="E1086" s="8"/>
      <c r="F1086" s="8"/>
    </row>
    <row r="1087" spans="1:6" s="11" customFormat="1">
      <c r="A1087" s="8"/>
      <c r="B1087" s="8"/>
      <c r="C1087" s="8"/>
      <c r="D1087" s="8"/>
      <c r="E1087" s="8"/>
      <c r="F1087" s="8"/>
    </row>
    <row r="1088" spans="1:6" s="11" customFormat="1">
      <c r="A1088" s="8"/>
      <c r="B1088" s="8"/>
      <c r="C1088" s="8"/>
      <c r="D1088" s="8"/>
      <c r="E1088" s="8"/>
      <c r="F1088" s="8"/>
    </row>
    <row r="1089" spans="1:6" s="11" customFormat="1">
      <c r="A1089" s="8"/>
      <c r="B1089" s="8"/>
      <c r="C1089" s="8"/>
      <c r="D1089" s="8"/>
      <c r="E1089" s="8"/>
      <c r="F1089" s="8"/>
    </row>
    <row r="1090" spans="1:6" s="11" customFormat="1">
      <c r="A1090" s="8"/>
      <c r="B1090" s="8"/>
      <c r="C1090" s="8"/>
      <c r="D1090" s="8"/>
      <c r="E1090" s="8"/>
      <c r="F1090" s="8"/>
    </row>
    <row r="1091" spans="1:6" s="11" customFormat="1">
      <c r="A1091" s="8"/>
      <c r="B1091" s="8"/>
      <c r="C1091" s="8"/>
      <c r="D1091" s="8"/>
      <c r="E1091" s="8"/>
      <c r="F1091" s="8"/>
    </row>
    <row r="1092" spans="1:6" s="11" customFormat="1">
      <c r="A1092" s="8"/>
      <c r="B1092" s="8"/>
      <c r="C1092" s="8"/>
      <c r="D1092" s="8"/>
      <c r="E1092" s="8"/>
      <c r="F1092" s="8"/>
    </row>
    <row r="1093" spans="1:6" s="11" customFormat="1">
      <c r="A1093" s="8"/>
      <c r="B1093" s="8"/>
      <c r="C1093" s="8"/>
      <c r="D1093" s="8"/>
      <c r="E1093" s="8"/>
      <c r="F1093" s="8"/>
    </row>
    <row r="1094" spans="1:6" s="11" customFormat="1">
      <c r="A1094" s="8"/>
      <c r="B1094" s="8"/>
      <c r="C1094" s="8"/>
      <c r="D1094" s="8"/>
      <c r="E1094" s="8"/>
      <c r="F1094" s="8"/>
    </row>
    <row r="1095" spans="1:6" s="11" customFormat="1">
      <c r="A1095" s="8"/>
      <c r="B1095" s="8"/>
      <c r="C1095" s="8"/>
      <c r="D1095" s="8"/>
      <c r="E1095" s="8"/>
      <c r="F1095" s="8"/>
    </row>
    <row r="1096" spans="1:6" s="11" customFormat="1">
      <c r="A1096" s="8"/>
      <c r="B1096" s="8"/>
      <c r="C1096" s="8"/>
      <c r="D1096" s="8"/>
      <c r="E1096" s="8"/>
      <c r="F1096" s="8"/>
    </row>
    <row r="1097" spans="1:6" s="11" customFormat="1">
      <c r="A1097" s="8"/>
      <c r="B1097" s="8"/>
      <c r="C1097" s="8"/>
      <c r="D1097" s="8"/>
      <c r="E1097" s="8"/>
      <c r="F1097" s="8"/>
    </row>
    <row r="1098" spans="1:6" s="11" customFormat="1">
      <c r="A1098" s="8"/>
      <c r="B1098" s="8"/>
      <c r="C1098" s="8"/>
      <c r="D1098" s="8"/>
      <c r="E1098" s="8"/>
      <c r="F1098" s="8"/>
    </row>
    <row r="1099" spans="1:6" s="11" customFormat="1">
      <c r="A1099" s="8"/>
      <c r="B1099" s="8"/>
      <c r="C1099" s="8"/>
      <c r="D1099" s="8"/>
      <c r="E1099" s="8"/>
      <c r="F1099" s="8"/>
    </row>
    <row r="1100" spans="1:6" s="11" customFormat="1">
      <c r="A1100" s="8"/>
      <c r="B1100" s="8"/>
      <c r="C1100" s="8"/>
      <c r="D1100" s="8"/>
      <c r="E1100" s="8"/>
      <c r="F1100" s="8"/>
    </row>
    <row r="1101" spans="1:6" s="11" customFormat="1">
      <c r="A1101" s="8"/>
      <c r="B1101" s="8"/>
      <c r="C1101" s="8"/>
      <c r="D1101" s="8"/>
      <c r="E1101" s="8"/>
      <c r="F1101" s="8"/>
    </row>
    <row r="1102" spans="1:6" s="11" customFormat="1">
      <c r="A1102" s="8"/>
      <c r="B1102" s="8"/>
      <c r="C1102" s="8"/>
      <c r="D1102" s="8"/>
      <c r="E1102" s="8"/>
      <c r="F1102" s="8"/>
    </row>
    <row r="1103" spans="1:6" s="11" customFormat="1">
      <c r="A1103" s="8"/>
      <c r="B1103" s="8"/>
      <c r="C1103" s="8"/>
      <c r="D1103" s="8"/>
      <c r="E1103" s="8"/>
      <c r="F1103" s="8"/>
    </row>
    <row r="1104" spans="1:6" s="11" customFormat="1">
      <c r="A1104" s="8"/>
      <c r="B1104" s="8"/>
      <c r="C1104" s="8"/>
      <c r="D1104" s="8"/>
      <c r="E1104" s="8"/>
      <c r="F1104" s="8"/>
    </row>
    <row r="1105" spans="1:6" s="11" customFormat="1">
      <c r="A1105" s="8"/>
      <c r="B1105" s="8"/>
      <c r="C1105" s="8"/>
      <c r="D1105" s="8"/>
      <c r="E1105" s="8"/>
      <c r="F1105" s="8"/>
    </row>
    <row r="1106" spans="1:6" s="11" customFormat="1">
      <c r="A1106" s="8"/>
      <c r="B1106" s="8"/>
      <c r="C1106" s="8"/>
      <c r="D1106" s="8"/>
      <c r="E1106" s="8"/>
      <c r="F1106" s="8"/>
    </row>
    <row r="1107" spans="1:6" s="11" customFormat="1">
      <c r="A1107" s="8"/>
      <c r="B1107" s="8"/>
      <c r="C1107" s="8"/>
      <c r="D1107" s="8"/>
      <c r="E1107" s="8"/>
      <c r="F1107" s="8"/>
    </row>
    <row r="1108" spans="1:6" s="11" customFormat="1">
      <c r="A1108" s="8"/>
      <c r="B1108" s="8"/>
      <c r="C1108" s="8"/>
      <c r="D1108" s="8"/>
      <c r="E1108" s="8"/>
      <c r="F1108" s="8"/>
    </row>
    <row r="1109" spans="1:6" s="11" customFormat="1">
      <c r="A1109" s="8"/>
      <c r="B1109" s="8"/>
      <c r="C1109" s="8"/>
      <c r="D1109" s="8"/>
      <c r="E1109" s="8"/>
      <c r="F1109" s="8"/>
    </row>
    <row r="1110" spans="1:6" s="11" customFormat="1">
      <c r="A1110" s="8"/>
      <c r="B1110" s="8"/>
      <c r="C1110" s="8"/>
      <c r="D1110" s="8"/>
      <c r="E1110" s="8"/>
      <c r="F1110" s="8"/>
    </row>
    <row r="1111" spans="1:6" s="11" customFormat="1">
      <c r="A1111" s="8"/>
      <c r="B1111" s="8"/>
      <c r="C1111" s="8"/>
      <c r="D1111" s="8"/>
      <c r="E1111" s="8"/>
      <c r="F1111" s="8"/>
    </row>
    <row r="1112" spans="1:6" s="11" customFormat="1">
      <c r="A1112" s="8"/>
      <c r="B1112" s="8"/>
      <c r="C1112" s="8"/>
      <c r="D1112" s="8"/>
      <c r="E1112" s="8"/>
      <c r="F1112" s="8"/>
    </row>
    <row r="1113" spans="1:6" s="11" customFormat="1">
      <c r="A1113" s="8"/>
      <c r="B1113" s="8"/>
      <c r="C1113" s="8"/>
      <c r="D1113" s="8"/>
      <c r="E1113" s="8"/>
      <c r="F1113" s="8"/>
    </row>
    <row r="1114" spans="1:6"/>
    <row r="1115" spans="1:6"/>
    <row r="1116" spans="1:6"/>
    <row r="1117" spans="1:6"/>
    <row r="1118" spans="1:6"/>
    <row r="1119" spans="1:6"/>
    <row r="1120" spans="1:6"/>
    <row r="1121" spans="1:39"/>
    <row r="1122" spans="1:39"/>
    <row r="1123" spans="1:39"/>
    <row r="1124" spans="1:39" s="11" customFormat="1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</row>
    <row r="1125" spans="1:39" s="11" customFormat="1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</row>
    <row r="1126" spans="1:39" s="11" customFormat="1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</row>
    <row r="1127" spans="1:39" s="11" customFormat="1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</row>
    <row r="1128" spans="1:39" s="11" customFormat="1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</row>
    <row r="1129" spans="1:39" s="11" customFormat="1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</row>
    <row r="1130" spans="1:39" s="11" customFormat="1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</row>
    <row r="1131" spans="1:39" s="11" customFormat="1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</row>
    <row r="1132" spans="1:39" s="11" customFormat="1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</row>
    <row r="1133" spans="1:39" s="11" customFormat="1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</row>
    <row r="1134" spans="1:39" s="11" customFormat="1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</row>
    <row r="1135" spans="1:39" s="11" customFormat="1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</row>
    <row r="1136" spans="1:39" s="11" customFormat="1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</row>
    <row r="1137" spans="1:39" s="11" customFormat="1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</row>
    <row r="1138" spans="1:39" s="11" customFormat="1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</row>
    <row r="1139" spans="1:39" s="11" customFormat="1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</row>
    <row r="1140" spans="1:39" s="11" customFormat="1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</row>
    <row r="1141" spans="1:39" s="11" customFormat="1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</row>
    <row r="1142" spans="1:39" s="11" customFormat="1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</row>
    <row r="1143" spans="1:39" s="11" customFormat="1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</row>
    <row r="1144" spans="1:39" s="11" customFormat="1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</row>
    <row r="1145" spans="1:39" s="11" customFormat="1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</row>
    <row r="1146" spans="1:39" s="11" customFormat="1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</row>
    <row r="1147" spans="1:39" s="11" customFormat="1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</row>
    <row r="1148" spans="1:39" s="11" customFormat="1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</row>
    <row r="1149" spans="1:39" s="11" customFormat="1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</row>
    <row r="1150" spans="1:39" s="11" customFormat="1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</row>
    <row r="1151" spans="1:39" s="11" customFormat="1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</row>
    <row r="1152" spans="1:39" s="11" customFormat="1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</row>
    <row r="1153" spans="1:39" s="11" customFormat="1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</row>
    <row r="1154" spans="1:39" s="11" customFormat="1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</row>
    <row r="1155" spans="1:39" s="11" customFormat="1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</row>
    <row r="1156" spans="1:39" s="11" customFormat="1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</row>
    <row r="1157" spans="1:39" s="11" customFormat="1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</row>
    <row r="1158" spans="1:39" s="11" customFormat="1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</row>
    <row r="1159" spans="1:39" s="11" customFormat="1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</row>
    <row r="1160" spans="1:39" s="11" customFormat="1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</row>
    <row r="1161" spans="1:39" s="11" customFormat="1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</row>
    <row r="1162" spans="1:39" s="11" customFormat="1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</row>
    <row r="1163" spans="1:39" s="11" customFormat="1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</row>
    <row r="1164" spans="1:39" s="11" customFormat="1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</row>
    <row r="1165" spans="1:39" s="11" customFormat="1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</row>
    <row r="1166" spans="1:39" s="11" customFormat="1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</row>
    <row r="1167" spans="1:39" s="11" customFormat="1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</row>
    <row r="1168" spans="1:39" s="11" customFormat="1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</row>
    <row r="1169" spans="1:39" s="11" customFormat="1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</row>
    <row r="1170" spans="1:39" s="11" customFormat="1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</row>
    <row r="1171" spans="1:39" s="11" customFormat="1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</row>
    <row r="1172" spans="1:39" s="11" customFormat="1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</row>
    <row r="1173" spans="1:39" s="11" customFormat="1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</row>
    <row r="1174" spans="1:39" s="11" customFormat="1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</row>
    <row r="1175" spans="1:39" s="11" customFormat="1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</row>
    <row r="1176" spans="1:39" s="11" customFormat="1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</row>
    <row r="1177" spans="1:39" s="11" customFormat="1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</row>
    <row r="1178" spans="1:39" s="11" customFormat="1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</row>
    <row r="1179" spans="1:39" s="11" customFormat="1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</row>
    <row r="1180" spans="1:39" s="11" customFormat="1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</row>
    <row r="1181" spans="1:39" s="11" customFormat="1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</row>
    <row r="1182" spans="1:39" s="11" customFormat="1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</row>
    <row r="1183" spans="1:39" s="11" customFormat="1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</row>
    <row r="1184" spans="1:39" s="11" customFormat="1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</row>
    <row r="1185" spans="1:39" s="11" customFormat="1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</row>
    <row r="1186" spans="1:39" s="11" customFormat="1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</row>
    <row r="1187" spans="1:39" s="11" customFormat="1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</row>
    <row r="1188" spans="1:39" s="11" customFormat="1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</row>
    <row r="1189" spans="1:39" s="11" customFormat="1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</row>
    <row r="1190" spans="1:39" s="11" customFormat="1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</row>
    <row r="1191" spans="1:39" s="11" customFormat="1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</row>
    <row r="1192" spans="1:39" s="11" customFormat="1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</row>
    <row r="1193" spans="1:39" s="11" customFormat="1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</row>
    <row r="1194" spans="1:39" s="11" customFormat="1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</row>
    <row r="1195" spans="1:39" s="11" customFormat="1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</row>
    <row r="1196" spans="1:39" s="11" customFormat="1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</row>
    <row r="1197" spans="1:39" s="11" customFormat="1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</row>
    <row r="1198" spans="1:39" s="11" customFormat="1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</row>
    <row r="1199" spans="1:39" s="11" customFormat="1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</row>
    <row r="1200" spans="1:39" s="11" customFormat="1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</row>
    <row r="1201" spans="1:39" s="11" customFormat="1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</row>
    <row r="1202" spans="1:39" s="11" customFormat="1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</row>
    <row r="1203" spans="1:39" s="11" customFormat="1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</row>
    <row r="1204" spans="1:39" s="11" customFormat="1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</row>
    <row r="1205" spans="1:39" s="11" customFormat="1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</row>
    <row r="1206" spans="1:39" s="11" customFormat="1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</row>
    <row r="1207" spans="1:39" s="11" customFormat="1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</row>
    <row r="1208" spans="1:39" s="11" customFormat="1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</row>
    <row r="1209" spans="1:39" s="11" customFormat="1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</row>
    <row r="1210" spans="1:39" s="11" customFormat="1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</row>
    <row r="1211" spans="1:39" s="11" customFormat="1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</row>
    <row r="1212" spans="1:39" s="11" customFormat="1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</row>
    <row r="1213" spans="1:39" s="11" customFormat="1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</row>
    <row r="1214" spans="1:39" s="11" customFormat="1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</row>
    <row r="1215" spans="1:39" s="11" customFormat="1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</row>
    <row r="1216" spans="1:39" s="11" customFormat="1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</row>
    <row r="1217" spans="1:39" s="11" customFormat="1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</row>
    <row r="1218" spans="1:39" s="11" customFormat="1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</row>
    <row r="1219" spans="1:39" s="11" customFormat="1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</row>
    <row r="1220" spans="1:39" s="11" customFormat="1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</row>
    <row r="1221" spans="1:39" s="11" customFormat="1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</row>
    <row r="1222" spans="1:39" s="11" customFormat="1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</row>
    <row r="1223" spans="1:39" s="11" customFormat="1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</row>
    <row r="1224" spans="1:39" s="11" customFormat="1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</row>
    <row r="1225" spans="1:39" s="11" customFormat="1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</row>
    <row r="1226" spans="1:39" s="11" customFormat="1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</row>
    <row r="1227" spans="1:39" s="11" customFormat="1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</row>
    <row r="1228" spans="1:39" s="11" customFormat="1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</row>
    <row r="1229" spans="1:39" s="11" customFormat="1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</row>
    <row r="1230" spans="1:39" s="11" customFormat="1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</row>
    <row r="1231" spans="1:39" s="11" customFormat="1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</row>
    <row r="1232" spans="1:39" s="11" customFormat="1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</row>
    <row r="1233" spans="1:39" s="11" customFormat="1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</row>
    <row r="1234" spans="1:39" s="11" customFormat="1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</row>
    <row r="1235" spans="1:39" s="11" customFormat="1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</row>
    <row r="1236" spans="1:39" s="11" customFormat="1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</row>
    <row r="1237" spans="1:39" s="11" customFormat="1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</row>
    <row r="1238" spans="1:39" s="11" customFormat="1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</row>
    <row r="1239" spans="1:39" s="11" customFormat="1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</row>
    <row r="1240" spans="1:39" s="11" customFormat="1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</row>
    <row r="1241" spans="1:39" s="11" customFormat="1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</row>
    <row r="1242" spans="1:39" s="11" customFormat="1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</row>
    <row r="1243" spans="1:39" s="11" customFormat="1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</row>
    <row r="1244" spans="1:39" s="11" customFormat="1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</row>
    <row r="1245" spans="1:39" s="11" customFormat="1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</row>
    <row r="1246" spans="1:39" s="11" customFormat="1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</row>
    <row r="1247" spans="1:39" s="11" customFormat="1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</row>
    <row r="1248" spans="1:39" s="11" customFormat="1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</row>
    <row r="1249" spans="1:39" s="11" customFormat="1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</row>
    <row r="1250" spans="1:39" s="11" customFormat="1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</row>
    <row r="1251" spans="1:39" s="11" customFormat="1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</row>
    <row r="1252" spans="1:39" s="11" customFormat="1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</row>
    <row r="1253" spans="1:39" s="11" customFormat="1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</row>
    <row r="1254" spans="1:39" s="11" customFormat="1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</row>
    <row r="1255" spans="1:39" s="11" customFormat="1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</row>
    <row r="1256" spans="1:39" s="11" customFormat="1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</row>
    <row r="1257" spans="1:39" s="11" customFormat="1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</row>
    <row r="1258" spans="1:39" s="11" customFormat="1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</row>
    <row r="1259" spans="1:39" s="11" customFormat="1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</row>
    <row r="1260" spans="1:39" s="11" customFormat="1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</row>
    <row r="1261" spans="1:39" s="11" customFormat="1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</row>
    <row r="1262" spans="1:39" s="11" customFormat="1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</row>
    <row r="1263" spans="1:39" s="11" customFormat="1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</row>
    <row r="1264" spans="1:39" s="11" customFormat="1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</row>
    <row r="1265" spans="1:39" s="11" customFormat="1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</row>
    <row r="1266" spans="1:39" s="11" customFormat="1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</row>
    <row r="1267" spans="1:39" s="11" customFormat="1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</row>
    <row r="1268" spans="1:39" s="11" customFormat="1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</row>
    <row r="1269" spans="1:39" s="11" customFormat="1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</row>
    <row r="1270" spans="1:39" s="11" customFormat="1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</row>
    <row r="1271" spans="1:39" s="11" customFormat="1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</row>
    <row r="1272" spans="1:39" s="11" customFormat="1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</row>
    <row r="1273" spans="1:39" s="11" customFormat="1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</row>
    <row r="1274" spans="1:39" s="11" customFormat="1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</row>
    <row r="1275" spans="1:39" s="11" customFormat="1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</row>
    <row r="1276" spans="1:39" s="11" customFormat="1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</row>
    <row r="1277" spans="1:39" s="11" customFormat="1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</row>
    <row r="1278" spans="1:39" s="11" customFormat="1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</row>
    <row r="1279" spans="1:39" s="11" customFormat="1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</row>
    <row r="1280" spans="1:39" s="11" customFormat="1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</row>
    <row r="1281" spans="1:39" s="11" customFormat="1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</row>
    <row r="1282" spans="1:39" s="11" customFormat="1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</row>
    <row r="1283" spans="1:39" s="11" customFormat="1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</row>
    <row r="1284" spans="1:39" s="11" customFormat="1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</row>
    <row r="1285" spans="1:39" s="11" customFormat="1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</row>
    <row r="1286" spans="1:39" s="11" customFormat="1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</row>
    <row r="1287" spans="1:39" s="11" customFormat="1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</row>
    <row r="1288" spans="1:39" s="11" customFormat="1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</row>
    <row r="1289" spans="1:39" s="11" customFormat="1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</row>
    <row r="1290" spans="1:39" s="11" customFormat="1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</row>
    <row r="1291" spans="1:39" s="11" customFormat="1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</row>
    <row r="1292" spans="1:39" s="11" customFormat="1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</row>
    <row r="1293" spans="1:39" s="11" customFormat="1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</row>
    <row r="1294" spans="1:39" s="11" customFormat="1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</row>
    <row r="1295" spans="1:39" s="11" customFormat="1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</row>
    <row r="1296" spans="1:39" s="11" customFormat="1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</row>
    <row r="1297" spans="1:39" s="11" customFormat="1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</row>
    <row r="1298" spans="1:39" s="11" customFormat="1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</row>
    <row r="1299" spans="1:39" s="11" customFormat="1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</row>
    <row r="1300" spans="1:39" s="11" customFormat="1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</row>
    <row r="1301" spans="1:39" s="11" customFormat="1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</row>
    <row r="1302" spans="1:39" s="11" customFormat="1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</row>
    <row r="1303" spans="1:39" s="11" customFormat="1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</row>
    <row r="1304" spans="1:39" s="11" customFormat="1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</row>
    <row r="1305" spans="1:39" s="11" customFormat="1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</row>
    <row r="1306" spans="1:39" s="11" customFormat="1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</row>
    <row r="1307" spans="1:39" s="11" customFormat="1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</row>
    <row r="1308" spans="1:39" s="11" customFormat="1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</row>
    <row r="1309" spans="1:39" s="11" customFormat="1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</row>
    <row r="1310" spans="1:39" s="11" customFormat="1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</row>
    <row r="1311" spans="1:39" s="11" customFormat="1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</row>
    <row r="1312" spans="1:39" s="11" customFormat="1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</row>
    <row r="1313" spans="1:39" s="11" customFormat="1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</row>
    <row r="1314" spans="1:39" s="11" customFormat="1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</row>
    <row r="1315" spans="1:39" s="11" customFormat="1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</row>
    <row r="1316" spans="1:39" s="11" customFormat="1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</row>
    <row r="1317" spans="1:39" s="11" customFormat="1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</row>
    <row r="1318" spans="1:39" s="11" customFormat="1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</row>
    <row r="1319" spans="1:39" s="11" customFormat="1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</row>
    <row r="1320" spans="1:39" s="11" customFormat="1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</row>
    <row r="1321" spans="1:39" s="11" customFormat="1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</row>
    <row r="1322" spans="1:39" s="11" customFormat="1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</row>
    <row r="1323" spans="1:39" s="11" customFormat="1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</row>
    <row r="1324" spans="1:39" s="11" customFormat="1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</row>
    <row r="1325" spans="1:39" s="11" customFormat="1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</row>
    <row r="1326" spans="1:39" s="11" customFormat="1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</row>
    <row r="1327" spans="1:39" s="11" customFormat="1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</row>
    <row r="1328" spans="1:39" s="11" customFormat="1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</row>
    <row r="1329" spans="1:39" s="11" customFormat="1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</row>
    <row r="1330" spans="1:39" s="11" customFormat="1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</row>
    <row r="1331" spans="1:39" s="11" customFormat="1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</row>
    <row r="1332" spans="1:39" s="11" customFormat="1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</row>
    <row r="1333" spans="1:39" s="11" customFormat="1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</row>
    <row r="1334" spans="1:39" s="11" customFormat="1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</row>
    <row r="1335" spans="1:39" s="11" customFormat="1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</row>
    <row r="1336" spans="1:39" s="11" customFormat="1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</row>
    <row r="1337" spans="1:39" s="11" customFormat="1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</row>
    <row r="1338" spans="1:39" s="11" customFormat="1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</row>
    <row r="1339" spans="1:39" s="11" customFormat="1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</row>
    <row r="1340" spans="1:39" s="11" customFormat="1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</row>
    <row r="1341" spans="1:39" s="11" customFormat="1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</row>
    <row r="1342" spans="1:39" s="11" customFormat="1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</row>
    <row r="1343" spans="1:39" s="11" customFormat="1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</row>
    <row r="1344" spans="1:39" s="11" customFormat="1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</row>
    <row r="1345" spans="1:39" s="11" customFormat="1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</row>
    <row r="1346" spans="1:39" s="11" customFormat="1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</row>
    <row r="1347" spans="1:39" s="11" customFormat="1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</row>
    <row r="1348" spans="1:39" s="11" customFormat="1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</row>
    <row r="1349" spans="1:39" s="11" customFormat="1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</row>
    <row r="1350" spans="1:39" s="11" customFormat="1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</row>
    <row r="1351" spans="1:39" s="11" customFormat="1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</row>
    <row r="1352" spans="1:39" s="11" customFormat="1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</row>
    <row r="1353" spans="1:39" s="11" customFormat="1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</row>
    <row r="1354" spans="1:39" s="11" customFormat="1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</row>
    <row r="1355" spans="1:39" s="11" customFormat="1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</row>
    <row r="1356" spans="1:39" s="11" customFormat="1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</row>
    <row r="1357" spans="1:39" s="11" customFormat="1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</row>
    <row r="1358" spans="1:39" s="11" customFormat="1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</row>
    <row r="1359" spans="1:39" s="11" customFormat="1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</row>
    <row r="1360" spans="1:39" s="11" customFormat="1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</row>
    <row r="1361" spans="1:39" s="11" customFormat="1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</row>
    <row r="1362" spans="1:39" s="11" customFormat="1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</row>
    <row r="1363" spans="1:39" s="11" customFormat="1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</row>
    <row r="1364" spans="1:39" s="11" customFormat="1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</row>
    <row r="1365" spans="1:39" s="11" customFormat="1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</row>
    <row r="1366" spans="1:39" s="11" customFormat="1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</row>
    <row r="1367" spans="1:39" s="11" customFormat="1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</row>
    <row r="1368" spans="1:39" s="11" customFormat="1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</row>
    <row r="1369" spans="1:39" s="11" customFormat="1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</row>
    <row r="1370" spans="1:39" s="11" customFormat="1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</row>
    <row r="1371" spans="1:39" s="11" customFormat="1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</row>
    <row r="1372" spans="1:39" s="11" customFormat="1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</row>
    <row r="1373" spans="1:39" s="11" customFormat="1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</row>
    <row r="1374" spans="1:39" s="11" customFormat="1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</row>
    <row r="1375" spans="1:39" s="11" customFormat="1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</row>
    <row r="1376" spans="1:39" s="11" customFormat="1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</row>
    <row r="1377" spans="1:39" s="11" customFormat="1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</row>
    <row r="1378" spans="1:39" s="11" customFormat="1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</row>
    <row r="1379" spans="1:39" s="11" customFormat="1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</row>
    <row r="1380" spans="1:39" s="11" customFormat="1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</row>
    <row r="1381" spans="1:39" s="11" customFormat="1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</row>
    <row r="1382" spans="1:39" s="11" customFormat="1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</row>
    <row r="1383" spans="1:39" s="11" customFormat="1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</row>
    <row r="1384" spans="1:39" s="11" customFormat="1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</row>
    <row r="1385" spans="1:39" s="11" customFormat="1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</row>
    <row r="1386" spans="1:39" s="11" customFormat="1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</row>
    <row r="1387" spans="1:39" s="11" customFormat="1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</row>
    <row r="1388" spans="1:39" s="11" customFormat="1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</row>
    <row r="1389" spans="1:39" s="11" customFormat="1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</row>
    <row r="1390" spans="1:39" s="11" customFormat="1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</row>
    <row r="1391" spans="1:39" s="11" customFormat="1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</row>
    <row r="1392" spans="1:39" s="11" customFormat="1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</row>
    <row r="1393" spans="1:39" s="11" customFormat="1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</row>
    <row r="1394" spans="1:39" s="11" customFormat="1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</row>
    <row r="1395" spans="1:39" s="11" customFormat="1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</row>
    <row r="1396" spans="1:39" s="11" customFormat="1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</row>
    <row r="1397" spans="1:39" s="11" customFormat="1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</row>
    <row r="1398" spans="1:39" s="11" customFormat="1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</row>
    <row r="1399" spans="1:39" s="11" customFormat="1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</row>
    <row r="1400" spans="1:39" s="11" customFormat="1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</row>
    <row r="1401" spans="1:39" s="11" customFormat="1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</row>
    <row r="1402" spans="1:39" s="11" customFormat="1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</row>
    <row r="1403" spans="1:39" s="11" customFormat="1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</row>
    <row r="1404" spans="1:39" s="11" customFormat="1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</row>
    <row r="1405" spans="1:39" s="11" customFormat="1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</row>
    <row r="1406" spans="1:39" s="11" customFormat="1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</row>
    <row r="1407" spans="1:39" s="11" customFormat="1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</row>
    <row r="1408" spans="1:39" s="11" customFormat="1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</row>
    <row r="1409" spans="1:39" s="11" customFormat="1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</row>
    <row r="1410" spans="1:39" s="11" customFormat="1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</row>
    <row r="1411" spans="1:39" s="11" customFormat="1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</row>
    <row r="1412" spans="1:39" s="11" customFormat="1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</row>
    <row r="1413" spans="1:39" s="11" customFormat="1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</row>
    <row r="1414" spans="1:39" s="11" customFormat="1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</row>
    <row r="1415" spans="1:39" s="11" customFormat="1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</row>
    <row r="1416" spans="1:39" s="11" customFormat="1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</row>
    <row r="1417" spans="1:39" s="11" customFormat="1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</row>
    <row r="1418" spans="1:39" s="11" customFormat="1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</row>
    <row r="1419" spans="1:39" s="11" customFormat="1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</row>
    <row r="1420" spans="1:39" s="11" customFormat="1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</row>
    <row r="1421" spans="1:39" s="11" customFormat="1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</row>
    <row r="1422" spans="1:39" s="11" customFormat="1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</row>
    <row r="1423" spans="1:39" s="11" customFormat="1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</row>
    <row r="1424" spans="1:39" s="11" customFormat="1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</row>
    <row r="1425" spans="1:39" s="11" customFormat="1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</row>
    <row r="1426" spans="1:39" s="11" customFormat="1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</row>
    <row r="1427" spans="1:39" s="11" customFormat="1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</row>
    <row r="1428" spans="1:39" s="11" customFormat="1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</row>
    <row r="1429" spans="1:39" s="11" customFormat="1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</row>
    <row r="1430" spans="1:39" s="11" customFormat="1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</row>
    <row r="1431" spans="1:39" s="11" customFormat="1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</row>
    <row r="1432" spans="1:39" s="11" customFormat="1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</row>
    <row r="1433" spans="1:39" s="11" customFormat="1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</row>
    <row r="1434" spans="1:39" s="11" customFormat="1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</row>
    <row r="1435" spans="1:39" s="11" customFormat="1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</row>
    <row r="1436" spans="1:39" s="11" customFormat="1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</row>
    <row r="1437" spans="1:39" s="11" customFormat="1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</row>
    <row r="1438" spans="1:39" s="11" customFormat="1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</row>
    <row r="1439" spans="1:39" s="11" customFormat="1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</row>
    <row r="1440" spans="1:39" s="11" customFormat="1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</row>
    <row r="1441" spans="1:39" s="11" customFormat="1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</row>
    <row r="1442" spans="1:39" s="11" customFormat="1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</row>
    <row r="1443" spans="1:39" s="11" customFormat="1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</row>
    <row r="1444" spans="1:39" s="11" customFormat="1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</row>
    <row r="1445" spans="1:39" s="11" customFormat="1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</row>
    <row r="1446" spans="1:39" s="11" customFormat="1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</row>
    <row r="1447" spans="1:39" s="11" customFormat="1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</row>
    <row r="1448" spans="1:39" s="11" customFormat="1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</row>
    <row r="1449" spans="1:39" s="11" customFormat="1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</row>
    <row r="1450" spans="1:39" s="11" customFormat="1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</row>
    <row r="1451" spans="1:39" s="11" customFormat="1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</row>
    <row r="1452" spans="1:39" s="11" customFormat="1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</row>
    <row r="1453" spans="1:39" s="11" customFormat="1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</row>
    <row r="1454" spans="1:39" s="11" customFormat="1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</row>
    <row r="1455" spans="1:39" s="11" customFormat="1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</row>
    <row r="1456" spans="1:39" s="11" customFormat="1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</row>
    <row r="1457" spans="1:39" s="11" customFormat="1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</row>
    <row r="1458" spans="1:39" s="11" customFormat="1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</row>
    <row r="1459" spans="1:39" s="11" customFormat="1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</row>
    <row r="1460" spans="1:39" s="11" customFormat="1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</row>
    <row r="1461" spans="1:39" s="11" customFormat="1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</row>
    <row r="1462" spans="1:39" s="11" customFormat="1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</row>
    <row r="1463" spans="1:39" s="11" customFormat="1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</row>
    <row r="1464" spans="1:39" s="11" customFormat="1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</row>
    <row r="1465" spans="1:39" s="11" customFormat="1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</row>
    <row r="1466" spans="1:39"/>
    <row r="1467" spans="1:39"/>
    <row r="1468" spans="1:39"/>
    <row r="1469" spans="1:39"/>
    <row r="1470" spans="1:39"/>
    <row r="1471" spans="1:39"/>
    <row r="1472" spans="1:39"/>
    <row r="1473"/>
  </sheetData>
  <pageMargins left="0.25" right="0.25" top="0.25" bottom="0.25" header="0.5" footer="0.5"/>
  <pageSetup scale="44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AF49-DC43-4DC9-B99D-51FA93E86963}">
  <sheetPr codeName="Sheet163">
    <pageSetUpPr fitToPage="1"/>
  </sheetPr>
  <dimension ref="A1:IP69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3.5703125" style="8" customWidth="1"/>
    <col min="3" max="4" width="27.42578125" style="8" bestFit="1" customWidth="1"/>
    <col min="5" max="5" width="2.5703125" style="8" customWidth="1"/>
    <col min="6" max="6" width="28.5703125" style="8" bestFit="1" customWidth="1"/>
    <col min="7" max="7" width="38.85546875" style="8" bestFit="1" customWidth="1"/>
    <col min="8" max="8" width="32.42578125" style="8" customWidth="1"/>
    <col min="9" max="9" width="112.85546875" style="8" customWidth="1"/>
    <col min="10" max="10" width="18.85546875" style="8" customWidth="1"/>
    <col min="11" max="250" width="9.140625" style="8"/>
    <col min="251" max="251" width="15.85546875" style="8" bestFit="1" customWidth="1"/>
    <col min="252" max="252" width="15.85546875" style="8" customWidth="1"/>
    <col min="253" max="253" width="12.42578125" style="8" bestFit="1" customWidth="1"/>
    <col min="254" max="254" width="19.140625" style="8" bestFit="1" customWidth="1"/>
    <col min="255" max="255" width="12.42578125" style="8" bestFit="1" customWidth="1"/>
    <col min="256" max="256" width="17.5703125" style="8" customWidth="1"/>
    <col min="257" max="257" width="16" style="8" customWidth="1"/>
    <col min="258" max="258" width="18.42578125" style="8" bestFit="1" customWidth="1"/>
    <col min="259" max="259" width="16.140625" style="8" bestFit="1" customWidth="1"/>
    <col min="260" max="260" width="16.42578125" style="8" bestFit="1" customWidth="1"/>
    <col min="261" max="261" width="14.140625" style="8" customWidth="1"/>
    <col min="262" max="262" width="18.5703125" style="8" bestFit="1" customWidth="1"/>
    <col min="263" max="263" width="12.140625" style="8" bestFit="1" customWidth="1"/>
    <col min="264" max="264" width="14.5703125" style="8" customWidth="1"/>
    <col min="265" max="265" width="16.5703125" style="8" bestFit="1" customWidth="1"/>
    <col min="266" max="266" width="18.85546875" style="8" customWidth="1"/>
    <col min="267" max="506" width="9.140625" style="8"/>
    <col min="507" max="507" width="15.85546875" style="8" bestFit="1" customWidth="1"/>
    <col min="508" max="508" width="15.85546875" style="8" customWidth="1"/>
    <col min="509" max="509" width="12.42578125" style="8" bestFit="1" customWidth="1"/>
    <col min="510" max="510" width="19.140625" style="8" bestFit="1" customWidth="1"/>
    <col min="511" max="511" width="12.42578125" style="8" bestFit="1" customWidth="1"/>
    <col min="512" max="512" width="17.5703125" style="8" customWidth="1"/>
    <col min="513" max="513" width="16" style="8" customWidth="1"/>
    <col min="514" max="514" width="18.42578125" style="8" bestFit="1" customWidth="1"/>
    <col min="515" max="515" width="16.140625" style="8" bestFit="1" customWidth="1"/>
    <col min="516" max="516" width="16.42578125" style="8" bestFit="1" customWidth="1"/>
    <col min="517" max="517" width="14.140625" style="8" customWidth="1"/>
    <col min="518" max="518" width="18.5703125" style="8" bestFit="1" customWidth="1"/>
    <col min="519" max="519" width="12.140625" style="8" bestFit="1" customWidth="1"/>
    <col min="520" max="520" width="14.5703125" style="8" customWidth="1"/>
    <col min="521" max="521" width="16.5703125" style="8" bestFit="1" customWidth="1"/>
    <col min="522" max="522" width="18.85546875" style="8" customWidth="1"/>
    <col min="523" max="762" width="9.140625" style="8"/>
    <col min="763" max="763" width="15.85546875" style="8" bestFit="1" customWidth="1"/>
    <col min="764" max="764" width="15.85546875" style="8" customWidth="1"/>
    <col min="765" max="765" width="12.42578125" style="8" bestFit="1" customWidth="1"/>
    <col min="766" max="766" width="19.140625" style="8" bestFit="1" customWidth="1"/>
    <col min="767" max="767" width="12.42578125" style="8" bestFit="1" customWidth="1"/>
    <col min="768" max="768" width="17.5703125" style="8" customWidth="1"/>
    <col min="769" max="769" width="16" style="8" customWidth="1"/>
    <col min="770" max="770" width="18.42578125" style="8" bestFit="1" customWidth="1"/>
    <col min="771" max="771" width="16.140625" style="8" bestFit="1" customWidth="1"/>
    <col min="772" max="772" width="16.42578125" style="8" bestFit="1" customWidth="1"/>
    <col min="773" max="773" width="14.140625" style="8" customWidth="1"/>
    <col min="774" max="774" width="18.5703125" style="8" bestFit="1" customWidth="1"/>
    <col min="775" max="775" width="12.140625" style="8" bestFit="1" customWidth="1"/>
    <col min="776" max="776" width="14.5703125" style="8" customWidth="1"/>
    <col min="777" max="777" width="16.5703125" style="8" bestFit="1" customWidth="1"/>
    <col min="778" max="778" width="18.85546875" style="8" customWidth="1"/>
    <col min="779" max="1018" width="9.140625" style="8"/>
    <col min="1019" max="1019" width="15.85546875" style="8" bestFit="1" customWidth="1"/>
    <col min="1020" max="1020" width="15.85546875" style="8" customWidth="1"/>
    <col min="1021" max="1021" width="12.42578125" style="8" bestFit="1" customWidth="1"/>
    <col min="1022" max="1022" width="19.140625" style="8" bestFit="1" customWidth="1"/>
    <col min="1023" max="1023" width="12.42578125" style="8" bestFit="1" customWidth="1"/>
    <col min="1024" max="1024" width="17.5703125" style="8" customWidth="1"/>
    <col min="1025" max="1025" width="16" style="8" customWidth="1"/>
    <col min="1026" max="1026" width="18.42578125" style="8" bestFit="1" customWidth="1"/>
    <col min="1027" max="1027" width="16.140625" style="8" bestFit="1" customWidth="1"/>
    <col min="1028" max="1028" width="16.42578125" style="8" bestFit="1" customWidth="1"/>
    <col min="1029" max="1029" width="14.140625" style="8" customWidth="1"/>
    <col min="1030" max="1030" width="18.5703125" style="8" bestFit="1" customWidth="1"/>
    <col min="1031" max="1031" width="12.140625" style="8" bestFit="1" customWidth="1"/>
    <col min="1032" max="1032" width="14.5703125" style="8" customWidth="1"/>
    <col min="1033" max="1033" width="16.5703125" style="8" bestFit="1" customWidth="1"/>
    <col min="1034" max="1034" width="18.85546875" style="8" customWidth="1"/>
    <col min="1035" max="1274" width="9.140625" style="8"/>
    <col min="1275" max="1275" width="15.85546875" style="8" bestFit="1" customWidth="1"/>
    <col min="1276" max="1276" width="15.85546875" style="8" customWidth="1"/>
    <col min="1277" max="1277" width="12.42578125" style="8" bestFit="1" customWidth="1"/>
    <col min="1278" max="1278" width="19.140625" style="8" bestFit="1" customWidth="1"/>
    <col min="1279" max="1279" width="12.42578125" style="8" bestFit="1" customWidth="1"/>
    <col min="1280" max="1280" width="17.5703125" style="8" customWidth="1"/>
    <col min="1281" max="1281" width="16" style="8" customWidth="1"/>
    <col min="1282" max="1282" width="18.42578125" style="8" bestFit="1" customWidth="1"/>
    <col min="1283" max="1283" width="16.140625" style="8" bestFit="1" customWidth="1"/>
    <col min="1284" max="1284" width="16.42578125" style="8" bestFit="1" customWidth="1"/>
    <col min="1285" max="1285" width="14.140625" style="8" customWidth="1"/>
    <col min="1286" max="1286" width="18.5703125" style="8" bestFit="1" customWidth="1"/>
    <col min="1287" max="1287" width="12.140625" style="8" bestFit="1" customWidth="1"/>
    <col min="1288" max="1288" width="14.5703125" style="8" customWidth="1"/>
    <col min="1289" max="1289" width="16.5703125" style="8" bestFit="1" customWidth="1"/>
    <col min="1290" max="1290" width="18.85546875" style="8" customWidth="1"/>
    <col min="1291" max="1530" width="9.140625" style="8"/>
    <col min="1531" max="1531" width="15.85546875" style="8" bestFit="1" customWidth="1"/>
    <col min="1532" max="1532" width="15.85546875" style="8" customWidth="1"/>
    <col min="1533" max="1533" width="12.42578125" style="8" bestFit="1" customWidth="1"/>
    <col min="1534" max="1534" width="19.140625" style="8" bestFit="1" customWidth="1"/>
    <col min="1535" max="1535" width="12.42578125" style="8" bestFit="1" customWidth="1"/>
    <col min="1536" max="1536" width="17.5703125" style="8" customWidth="1"/>
    <col min="1537" max="1537" width="16" style="8" customWidth="1"/>
    <col min="1538" max="1538" width="18.42578125" style="8" bestFit="1" customWidth="1"/>
    <col min="1539" max="1539" width="16.140625" style="8" bestFit="1" customWidth="1"/>
    <col min="1540" max="1540" width="16.42578125" style="8" bestFit="1" customWidth="1"/>
    <col min="1541" max="1541" width="14.140625" style="8" customWidth="1"/>
    <col min="1542" max="1542" width="18.5703125" style="8" bestFit="1" customWidth="1"/>
    <col min="1543" max="1543" width="12.140625" style="8" bestFit="1" customWidth="1"/>
    <col min="1544" max="1544" width="14.5703125" style="8" customWidth="1"/>
    <col min="1545" max="1545" width="16.5703125" style="8" bestFit="1" customWidth="1"/>
    <col min="1546" max="1546" width="18.85546875" style="8" customWidth="1"/>
    <col min="1547" max="1786" width="9.140625" style="8"/>
    <col min="1787" max="1787" width="15.85546875" style="8" bestFit="1" customWidth="1"/>
    <col min="1788" max="1788" width="15.85546875" style="8" customWidth="1"/>
    <col min="1789" max="1789" width="12.42578125" style="8" bestFit="1" customWidth="1"/>
    <col min="1790" max="1790" width="19.140625" style="8" bestFit="1" customWidth="1"/>
    <col min="1791" max="1791" width="12.42578125" style="8" bestFit="1" customWidth="1"/>
    <col min="1792" max="1792" width="17.5703125" style="8" customWidth="1"/>
    <col min="1793" max="1793" width="16" style="8" customWidth="1"/>
    <col min="1794" max="1794" width="18.42578125" style="8" bestFit="1" customWidth="1"/>
    <col min="1795" max="1795" width="16.140625" style="8" bestFit="1" customWidth="1"/>
    <col min="1796" max="1796" width="16.42578125" style="8" bestFit="1" customWidth="1"/>
    <col min="1797" max="1797" width="14.140625" style="8" customWidth="1"/>
    <col min="1798" max="1798" width="18.5703125" style="8" bestFit="1" customWidth="1"/>
    <col min="1799" max="1799" width="12.140625" style="8" bestFit="1" customWidth="1"/>
    <col min="1800" max="1800" width="14.5703125" style="8" customWidth="1"/>
    <col min="1801" max="1801" width="16.5703125" style="8" bestFit="1" customWidth="1"/>
    <col min="1802" max="1802" width="18.85546875" style="8" customWidth="1"/>
    <col min="1803" max="2042" width="9.140625" style="8"/>
    <col min="2043" max="2043" width="15.85546875" style="8" bestFit="1" customWidth="1"/>
    <col min="2044" max="2044" width="15.85546875" style="8" customWidth="1"/>
    <col min="2045" max="2045" width="12.42578125" style="8" bestFit="1" customWidth="1"/>
    <col min="2046" max="2046" width="19.140625" style="8" bestFit="1" customWidth="1"/>
    <col min="2047" max="2047" width="12.42578125" style="8" bestFit="1" customWidth="1"/>
    <col min="2048" max="2048" width="17.5703125" style="8" customWidth="1"/>
    <col min="2049" max="2049" width="16" style="8" customWidth="1"/>
    <col min="2050" max="2050" width="18.42578125" style="8" bestFit="1" customWidth="1"/>
    <col min="2051" max="2051" width="16.140625" style="8" bestFit="1" customWidth="1"/>
    <col min="2052" max="2052" width="16.42578125" style="8" bestFit="1" customWidth="1"/>
    <col min="2053" max="2053" width="14.140625" style="8" customWidth="1"/>
    <col min="2054" max="2054" width="18.5703125" style="8" bestFit="1" customWidth="1"/>
    <col min="2055" max="2055" width="12.140625" style="8" bestFit="1" customWidth="1"/>
    <col min="2056" max="2056" width="14.5703125" style="8" customWidth="1"/>
    <col min="2057" max="2057" width="16.5703125" style="8" bestFit="1" customWidth="1"/>
    <col min="2058" max="2058" width="18.85546875" style="8" customWidth="1"/>
    <col min="2059" max="2298" width="9.140625" style="8"/>
    <col min="2299" max="2299" width="15.85546875" style="8" bestFit="1" customWidth="1"/>
    <col min="2300" max="2300" width="15.85546875" style="8" customWidth="1"/>
    <col min="2301" max="2301" width="12.42578125" style="8" bestFit="1" customWidth="1"/>
    <col min="2302" max="2302" width="19.140625" style="8" bestFit="1" customWidth="1"/>
    <col min="2303" max="2303" width="12.42578125" style="8" bestFit="1" customWidth="1"/>
    <col min="2304" max="2304" width="17.5703125" style="8" customWidth="1"/>
    <col min="2305" max="2305" width="16" style="8" customWidth="1"/>
    <col min="2306" max="2306" width="18.42578125" style="8" bestFit="1" customWidth="1"/>
    <col min="2307" max="2307" width="16.140625" style="8" bestFit="1" customWidth="1"/>
    <col min="2308" max="2308" width="16.42578125" style="8" bestFit="1" customWidth="1"/>
    <col min="2309" max="2309" width="14.140625" style="8" customWidth="1"/>
    <col min="2310" max="2310" width="18.5703125" style="8" bestFit="1" customWidth="1"/>
    <col min="2311" max="2311" width="12.140625" style="8" bestFit="1" customWidth="1"/>
    <col min="2312" max="2312" width="14.5703125" style="8" customWidth="1"/>
    <col min="2313" max="2313" width="16.5703125" style="8" bestFit="1" customWidth="1"/>
    <col min="2314" max="2314" width="18.85546875" style="8" customWidth="1"/>
    <col min="2315" max="2554" width="9.140625" style="8"/>
    <col min="2555" max="2555" width="15.85546875" style="8" bestFit="1" customWidth="1"/>
    <col min="2556" max="2556" width="15.85546875" style="8" customWidth="1"/>
    <col min="2557" max="2557" width="12.42578125" style="8" bestFit="1" customWidth="1"/>
    <col min="2558" max="2558" width="19.140625" style="8" bestFit="1" customWidth="1"/>
    <col min="2559" max="2559" width="12.42578125" style="8" bestFit="1" customWidth="1"/>
    <col min="2560" max="2560" width="17.5703125" style="8" customWidth="1"/>
    <col min="2561" max="2561" width="16" style="8" customWidth="1"/>
    <col min="2562" max="2562" width="18.42578125" style="8" bestFit="1" customWidth="1"/>
    <col min="2563" max="2563" width="16.140625" style="8" bestFit="1" customWidth="1"/>
    <col min="2564" max="2564" width="16.42578125" style="8" bestFit="1" customWidth="1"/>
    <col min="2565" max="2565" width="14.140625" style="8" customWidth="1"/>
    <col min="2566" max="2566" width="18.5703125" style="8" bestFit="1" customWidth="1"/>
    <col min="2567" max="2567" width="12.140625" style="8" bestFit="1" customWidth="1"/>
    <col min="2568" max="2568" width="14.5703125" style="8" customWidth="1"/>
    <col min="2569" max="2569" width="16.5703125" style="8" bestFit="1" customWidth="1"/>
    <col min="2570" max="2570" width="18.85546875" style="8" customWidth="1"/>
    <col min="2571" max="2810" width="9.140625" style="8"/>
    <col min="2811" max="2811" width="15.85546875" style="8" bestFit="1" customWidth="1"/>
    <col min="2812" max="2812" width="15.85546875" style="8" customWidth="1"/>
    <col min="2813" max="2813" width="12.42578125" style="8" bestFit="1" customWidth="1"/>
    <col min="2814" max="2814" width="19.140625" style="8" bestFit="1" customWidth="1"/>
    <col min="2815" max="2815" width="12.42578125" style="8" bestFit="1" customWidth="1"/>
    <col min="2816" max="2816" width="17.5703125" style="8" customWidth="1"/>
    <col min="2817" max="2817" width="16" style="8" customWidth="1"/>
    <col min="2818" max="2818" width="18.42578125" style="8" bestFit="1" customWidth="1"/>
    <col min="2819" max="2819" width="16.140625" style="8" bestFit="1" customWidth="1"/>
    <col min="2820" max="2820" width="16.42578125" style="8" bestFit="1" customWidth="1"/>
    <col min="2821" max="2821" width="14.140625" style="8" customWidth="1"/>
    <col min="2822" max="2822" width="18.5703125" style="8" bestFit="1" customWidth="1"/>
    <col min="2823" max="2823" width="12.140625" style="8" bestFit="1" customWidth="1"/>
    <col min="2824" max="2824" width="14.5703125" style="8" customWidth="1"/>
    <col min="2825" max="2825" width="16.5703125" style="8" bestFit="1" customWidth="1"/>
    <col min="2826" max="2826" width="18.85546875" style="8" customWidth="1"/>
    <col min="2827" max="3066" width="9.140625" style="8"/>
    <col min="3067" max="3067" width="15.85546875" style="8" bestFit="1" customWidth="1"/>
    <col min="3068" max="3068" width="15.85546875" style="8" customWidth="1"/>
    <col min="3069" max="3069" width="12.42578125" style="8" bestFit="1" customWidth="1"/>
    <col min="3070" max="3070" width="19.140625" style="8" bestFit="1" customWidth="1"/>
    <col min="3071" max="3071" width="12.42578125" style="8" bestFit="1" customWidth="1"/>
    <col min="3072" max="3072" width="17.5703125" style="8" customWidth="1"/>
    <col min="3073" max="3073" width="16" style="8" customWidth="1"/>
    <col min="3074" max="3074" width="18.42578125" style="8" bestFit="1" customWidth="1"/>
    <col min="3075" max="3075" width="16.140625" style="8" bestFit="1" customWidth="1"/>
    <col min="3076" max="3076" width="16.42578125" style="8" bestFit="1" customWidth="1"/>
    <col min="3077" max="3077" width="14.140625" style="8" customWidth="1"/>
    <col min="3078" max="3078" width="18.5703125" style="8" bestFit="1" customWidth="1"/>
    <col min="3079" max="3079" width="12.140625" style="8" bestFit="1" customWidth="1"/>
    <col min="3080" max="3080" width="14.5703125" style="8" customWidth="1"/>
    <col min="3081" max="3081" width="16.5703125" style="8" bestFit="1" customWidth="1"/>
    <col min="3082" max="3082" width="18.85546875" style="8" customWidth="1"/>
    <col min="3083" max="3322" width="9.140625" style="8"/>
    <col min="3323" max="3323" width="15.85546875" style="8" bestFit="1" customWidth="1"/>
    <col min="3324" max="3324" width="15.85546875" style="8" customWidth="1"/>
    <col min="3325" max="3325" width="12.42578125" style="8" bestFit="1" customWidth="1"/>
    <col min="3326" max="3326" width="19.140625" style="8" bestFit="1" customWidth="1"/>
    <col min="3327" max="3327" width="12.42578125" style="8" bestFit="1" customWidth="1"/>
    <col min="3328" max="3328" width="17.5703125" style="8" customWidth="1"/>
    <col min="3329" max="3329" width="16" style="8" customWidth="1"/>
    <col min="3330" max="3330" width="18.42578125" style="8" bestFit="1" customWidth="1"/>
    <col min="3331" max="3331" width="16.140625" style="8" bestFit="1" customWidth="1"/>
    <col min="3332" max="3332" width="16.42578125" style="8" bestFit="1" customWidth="1"/>
    <col min="3333" max="3333" width="14.140625" style="8" customWidth="1"/>
    <col min="3334" max="3334" width="18.5703125" style="8" bestFit="1" customWidth="1"/>
    <col min="3335" max="3335" width="12.140625" style="8" bestFit="1" customWidth="1"/>
    <col min="3336" max="3336" width="14.5703125" style="8" customWidth="1"/>
    <col min="3337" max="3337" width="16.5703125" style="8" bestFit="1" customWidth="1"/>
    <col min="3338" max="3338" width="18.85546875" style="8" customWidth="1"/>
    <col min="3339" max="3578" width="9.140625" style="8"/>
    <col min="3579" max="3579" width="15.85546875" style="8" bestFit="1" customWidth="1"/>
    <col min="3580" max="3580" width="15.85546875" style="8" customWidth="1"/>
    <col min="3581" max="3581" width="12.42578125" style="8" bestFit="1" customWidth="1"/>
    <col min="3582" max="3582" width="19.140625" style="8" bestFit="1" customWidth="1"/>
    <col min="3583" max="3583" width="12.42578125" style="8" bestFit="1" customWidth="1"/>
    <col min="3584" max="3584" width="17.5703125" style="8" customWidth="1"/>
    <col min="3585" max="3585" width="16" style="8" customWidth="1"/>
    <col min="3586" max="3586" width="18.42578125" style="8" bestFit="1" customWidth="1"/>
    <col min="3587" max="3587" width="16.140625" style="8" bestFit="1" customWidth="1"/>
    <col min="3588" max="3588" width="16.42578125" style="8" bestFit="1" customWidth="1"/>
    <col min="3589" max="3589" width="14.140625" style="8" customWidth="1"/>
    <col min="3590" max="3590" width="18.5703125" style="8" bestFit="1" customWidth="1"/>
    <col min="3591" max="3591" width="12.140625" style="8" bestFit="1" customWidth="1"/>
    <col min="3592" max="3592" width="14.5703125" style="8" customWidth="1"/>
    <col min="3593" max="3593" width="16.5703125" style="8" bestFit="1" customWidth="1"/>
    <col min="3594" max="3594" width="18.85546875" style="8" customWidth="1"/>
    <col min="3595" max="3834" width="9.140625" style="8"/>
    <col min="3835" max="3835" width="15.85546875" style="8" bestFit="1" customWidth="1"/>
    <col min="3836" max="3836" width="15.85546875" style="8" customWidth="1"/>
    <col min="3837" max="3837" width="12.42578125" style="8" bestFit="1" customWidth="1"/>
    <col min="3838" max="3838" width="19.140625" style="8" bestFit="1" customWidth="1"/>
    <col min="3839" max="3839" width="12.42578125" style="8" bestFit="1" customWidth="1"/>
    <col min="3840" max="3840" width="17.5703125" style="8" customWidth="1"/>
    <col min="3841" max="3841" width="16" style="8" customWidth="1"/>
    <col min="3842" max="3842" width="18.42578125" style="8" bestFit="1" customWidth="1"/>
    <col min="3843" max="3843" width="16.140625" style="8" bestFit="1" customWidth="1"/>
    <col min="3844" max="3844" width="16.42578125" style="8" bestFit="1" customWidth="1"/>
    <col min="3845" max="3845" width="14.140625" style="8" customWidth="1"/>
    <col min="3846" max="3846" width="18.5703125" style="8" bestFit="1" customWidth="1"/>
    <col min="3847" max="3847" width="12.140625" style="8" bestFit="1" customWidth="1"/>
    <col min="3848" max="3848" width="14.5703125" style="8" customWidth="1"/>
    <col min="3849" max="3849" width="16.5703125" style="8" bestFit="1" customWidth="1"/>
    <col min="3850" max="3850" width="18.85546875" style="8" customWidth="1"/>
    <col min="3851" max="4090" width="9.140625" style="8"/>
    <col min="4091" max="4091" width="15.85546875" style="8" bestFit="1" customWidth="1"/>
    <col min="4092" max="4092" width="15.85546875" style="8" customWidth="1"/>
    <col min="4093" max="4093" width="12.42578125" style="8" bestFit="1" customWidth="1"/>
    <col min="4094" max="4094" width="19.140625" style="8" bestFit="1" customWidth="1"/>
    <col min="4095" max="4095" width="12.42578125" style="8" bestFit="1" customWidth="1"/>
    <col min="4096" max="4096" width="17.5703125" style="8" customWidth="1"/>
    <col min="4097" max="4097" width="16" style="8" customWidth="1"/>
    <col min="4098" max="4098" width="18.42578125" style="8" bestFit="1" customWidth="1"/>
    <col min="4099" max="4099" width="16.140625" style="8" bestFit="1" customWidth="1"/>
    <col min="4100" max="4100" width="16.42578125" style="8" bestFit="1" customWidth="1"/>
    <col min="4101" max="4101" width="14.140625" style="8" customWidth="1"/>
    <col min="4102" max="4102" width="18.5703125" style="8" bestFit="1" customWidth="1"/>
    <col min="4103" max="4103" width="12.140625" style="8" bestFit="1" customWidth="1"/>
    <col min="4104" max="4104" width="14.5703125" style="8" customWidth="1"/>
    <col min="4105" max="4105" width="16.5703125" style="8" bestFit="1" customWidth="1"/>
    <col min="4106" max="4106" width="18.85546875" style="8" customWidth="1"/>
    <col min="4107" max="4346" width="9.140625" style="8"/>
    <col min="4347" max="4347" width="15.85546875" style="8" bestFit="1" customWidth="1"/>
    <col min="4348" max="4348" width="15.85546875" style="8" customWidth="1"/>
    <col min="4349" max="4349" width="12.42578125" style="8" bestFit="1" customWidth="1"/>
    <col min="4350" max="4350" width="19.140625" style="8" bestFit="1" customWidth="1"/>
    <col min="4351" max="4351" width="12.42578125" style="8" bestFit="1" customWidth="1"/>
    <col min="4352" max="4352" width="17.5703125" style="8" customWidth="1"/>
    <col min="4353" max="4353" width="16" style="8" customWidth="1"/>
    <col min="4354" max="4354" width="18.42578125" style="8" bestFit="1" customWidth="1"/>
    <col min="4355" max="4355" width="16.140625" style="8" bestFit="1" customWidth="1"/>
    <col min="4356" max="4356" width="16.42578125" style="8" bestFit="1" customWidth="1"/>
    <col min="4357" max="4357" width="14.140625" style="8" customWidth="1"/>
    <col min="4358" max="4358" width="18.5703125" style="8" bestFit="1" customWidth="1"/>
    <col min="4359" max="4359" width="12.140625" style="8" bestFit="1" customWidth="1"/>
    <col min="4360" max="4360" width="14.5703125" style="8" customWidth="1"/>
    <col min="4361" max="4361" width="16.5703125" style="8" bestFit="1" customWidth="1"/>
    <col min="4362" max="4362" width="18.85546875" style="8" customWidth="1"/>
    <col min="4363" max="4602" width="9.140625" style="8"/>
    <col min="4603" max="4603" width="15.85546875" style="8" bestFit="1" customWidth="1"/>
    <col min="4604" max="4604" width="15.85546875" style="8" customWidth="1"/>
    <col min="4605" max="4605" width="12.42578125" style="8" bestFit="1" customWidth="1"/>
    <col min="4606" max="4606" width="19.140625" style="8" bestFit="1" customWidth="1"/>
    <col min="4607" max="4607" width="12.42578125" style="8" bestFit="1" customWidth="1"/>
    <col min="4608" max="4608" width="17.5703125" style="8" customWidth="1"/>
    <col min="4609" max="4609" width="16" style="8" customWidth="1"/>
    <col min="4610" max="4610" width="18.42578125" style="8" bestFit="1" customWidth="1"/>
    <col min="4611" max="4611" width="16.140625" style="8" bestFit="1" customWidth="1"/>
    <col min="4612" max="4612" width="16.42578125" style="8" bestFit="1" customWidth="1"/>
    <col min="4613" max="4613" width="14.140625" style="8" customWidth="1"/>
    <col min="4614" max="4614" width="18.5703125" style="8" bestFit="1" customWidth="1"/>
    <col min="4615" max="4615" width="12.140625" style="8" bestFit="1" customWidth="1"/>
    <col min="4616" max="4616" width="14.5703125" style="8" customWidth="1"/>
    <col min="4617" max="4617" width="16.5703125" style="8" bestFit="1" customWidth="1"/>
    <col min="4618" max="4618" width="18.85546875" style="8" customWidth="1"/>
    <col min="4619" max="4858" width="9.140625" style="8"/>
    <col min="4859" max="4859" width="15.85546875" style="8" bestFit="1" customWidth="1"/>
    <col min="4860" max="4860" width="15.85546875" style="8" customWidth="1"/>
    <col min="4861" max="4861" width="12.42578125" style="8" bestFit="1" customWidth="1"/>
    <col min="4862" max="4862" width="19.140625" style="8" bestFit="1" customWidth="1"/>
    <col min="4863" max="4863" width="12.42578125" style="8" bestFit="1" customWidth="1"/>
    <col min="4864" max="4864" width="17.5703125" style="8" customWidth="1"/>
    <col min="4865" max="4865" width="16" style="8" customWidth="1"/>
    <col min="4866" max="4866" width="18.42578125" style="8" bestFit="1" customWidth="1"/>
    <col min="4867" max="4867" width="16.140625" style="8" bestFit="1" customWidth="1"/>
    <col min="4868" max="4868" width="16.42578125" style="8" bestFit="1" customWidth="1"/>
    <col min="4869" max="4869" width="14.140625" style="8" customWidth="1"/>
    <col min="4870" max="4870" width="18.5703125" style="8" bestFit="1" customWidth="1"/>
    <col min="4871" max="4871" width="12.140625" style="8" bestFit="1" customWidth="1"/>
    <col min="4872" max="4872" width="14.5703125" style="8" customWidth="1"/>
    <col min="4873" max="4873" width="16.5703125" style="8" bestFit="1" customWidth="1"/>
    <col min="4874" max="4874" width="18.85546875" style="8" customWidth="1"/>
    <col min="4875" max="5114" width="9.140625" style="8"/>
    <col min="5115" max="5115" width="15.85546875" style="8" bestFit="1" customWidth="1"/>
    <col min="5116" max="5116" width="15.85546875" style="8" customWidth="1"/>
    <col min="5117" max="5117" width="12.42578125" style="8" bestFit="1" customWidth="1"/>
    <col min="5118" max="5118" width="19.140625" style="8" bestFit="1" customWidth="1"/>
    <col min="5119" max="5119" width="12.42578125" style="8" bestFit="1" customWidth="1"/>
    <col min="5120" max="5120" width="17.5703125" style="8" customWidth="1"/>
    <col min="5121" max="5121" width="16" style="8" customWidth="1"/>
    <col min="5122" max="5122" width="18.42578125" style="8" bestFit="1" customWidth="1"/>
    <col min="5123" max="5123" width="16.140625" style="8" bestFit="1" customWidth="1"/>
    <col min="5124" max="5124" width="16.42578125" style="8" bestFit="1" customWidth="1"/>
    <col min="5125" max="5125" width="14.140625" style="8" customWidth="1"/>
    <col min="5126" max="5126" width="18.5703125" style="8" bestFit="1" customWidth="1"/>
    <col min="5127" max="5127" width="12.140625" style="8" bestFit="1" customWidth="1"/>
    <col min="5128" max="5128" width="14.5703125" style="8" customWidth="1"/>
    <col min="5129" max="5129" width="16.5703125" style="8" bestFit="1" customWidth="1"/>
    <col min="5130" max="5130" width="18.85546875" style="8" customWidth="1"/>
    <col min="5131" max="5370" width="9.140625" style="8"/>
    <col min="5371" max="5371" width="15.85546875" style="8" bestFit="1" customWidth="1"/>
    <col min="5372" max="5372" width="15.85546875" style="8" customWidth="1"/>
    <col min="5373" max="5373" width="12.42578125" style="8" bestFit="1" customWidth="1"/>
    <col min="5374" max="5374" width="19.140625" style="8" bestFit="1" customWidth="1"/>
    <col min="5375" max="5375" width="12.42578125" style="8" bestFit="1" customWidth="1"/>
    <col min="5376" max="5376" width="17.5703125" style="8" customWidth="1"/>
    <col min="5377" max="5377" width="16" style="8" customWidth="1"/>
    <col min="5378" max="5378" width="18.42578125" style="8" bestFit="1" customWidth="1"/>
    <col min="5379" max="5379" width="16.140625" style="8" bestFit="1" customWidth="1"/>
    <col min="5380" max="5380" width="16.42578125" style="8" bestFit="1" customWidth="1"/>
    <col min="5381" max="5381" width="14.140625" style="8" customWidth="1"/>
    <col min="5382" max="5382" width="18.5703125" style="8" bestFit="1" customWidth="1"/>
    <col min="5383" max="5383" width="12.140625" style="8" bestFit="1" customWidth="1"/>
    <col min="5384" max="5384" width="14.5703125" style="8" customWidth="1"/>
    <col min="5385" max="5385" width="16.5703125" style="8" bestFit="1" customWidth="1"/>
    <col min="5386" max="5386" width="18.85546875" style="8" customWidth="1"/>
    <col min="5387" max="5626" width="9.140625" style="8"/>
    <col min="5627" max="5627" width="15.85546875" style="8" bestFit="1" customWidth="1"/>
    <col min="5628" max="5628" width="15.85546875" style="8" customWidth="1"/>
    <col min="5629" max="5629" width="12.42578125" style="8" bestFit="1" customWidth="1"/>
    <col min="5630" max="5630" width="19.140625" style="8" bestFit="1" customWidth="1"/>
    <col min="5631" max="5631" width="12.42578125" style="8" bestFit="1" customWidth="1"/>
    <col min="5632" max="5632" width="17.5703125" style="8" customWidth="1"/>
    <col min="5633" max="5633" width="16" style="8" customWidth="1"/>
    <col min="5634" max="5634" width="18.42578125" style="8" bestFit="1" customWidth="1"/>
    <col min="5635" max="5635" width="16.140625" style="8" bestFit="1" customWidth="1"/>
    <col min="5636" max="5636" width="16.42578125" style="8" bestFit="1" customWidth="1"/>
    <col min="5637" max="5637" width="14.140625" style="8" customWidth="1"/>
    <col min="5638" max="5638" width="18.5703125" style="8" bestFit="1" customWidth="1"/>
    <col min="5639" max="5639" width="12.140625" style="8" bestFit="1" customWidth="1"/>
    <col min="5640" max="5640" width="14.5703125" style="8" customWidth="1"/>
    <col min="5641" max="5641" width="16.5703125" style="8" bestFit="1" customWidth="1"/>
    <col min="5642" max="5642" width="18.85546875" style="8" customWidth="1"/>
    <col min="5643" max="5882" width="9.140625" style="8"/>
    <col min="5883" max="5883" width="15.85546875" style="8" bestFit="1" customWidth="1"/>
    <col min="5884" max="5884" width="15.85546875" style="8" customWidth="1"/>
    <col min="5885" max="5885" width="12.42578125" style="8" bestFit="1" customWidth="1"/>
    <col min="5886" max="5886" width="19.140625" style="8" bestFit="1" customWidth="1"/>
    <col min="5887" max="5887" width="12.42578125" style="8" bestFit="1" customWidth="1"/>
    <col min="5888" max="5888" width="17.5703125" style="8" customWidth="1"/>
    <col min="5889" max="5889" width="16" style="8" customWidth="1"/>
    <col min="5890" max="5890" width="18.42578125" style="8" bestFit="1" customWidth="1"/>
    <col min="5891" max="5891" width="16.140625" style="8" bestFit="1" customWidth="1"/>
    <col min="5892" max="5892" width="16.42578125" style="8" bestFit="1" customWidth="1"/>
    <col min="5893" max="5893" width="14.140625" style="8" customWidth="1"/>
    <col min="5894" max="5894" width="18.5703125" style="8" bestFit="1" customWidth="1"/>
    <col min="5895" max="5895" width="12.140625" style="8" bestFit="1" customWidth="1"/>
    <col min="5896" max="5896" width="14.5703125" style="8" customWidth="1"/>
    <col min="5897" max="5897" width="16.5703125" style="8" bestFit="1" customWidth="1"/>
    <col min="5898" max="5898" width="18.85546875" style="8" customWidth="1"/>
    <col min="5899" max="6138" width="9.140625" style="8"/>
    <col min="6139" max="6139" width="15.85546875" style="8" bestFit="1" customWidth="1"/>
    <col min="6140" max="6140" width="15.85546875" style="8" customWidth="1"/>
    <col min="6141" max="6141" width="12.42578125" style="8" bestFit="1" customWidth="1"/>
    <col min="6142" max="6142" width="19.140625" style="8" bestFit="1" customWidth="1"/>
    <col min="6143" max="6143" width="12.42578125" style="8" bestFit="1" customWidth="1"/>
    <col min="6144" max="6144" width="17.5703125" style="8" customWidth="1"/>
    <col min="6145" max="6145" width="16" style="8" customWidth="1"/>
    <col min="6146" max="6146" width="18.42578125" style="8" bestFit="1" customWidth="1"/>
    <col min="6147" max="6147" width="16.140625" style="8" bestFit="1" customWidth="1"/>
    <col min="6148" max="6148" width="16.42578125" style="8" bestFit="1" customWidth="1"/>
    <col min="6149" max="6149" width="14.140625" style="8" customWidth="1"/>
    <col min="6150" max="6150" width="18.5703125" style="8" bestFit="1" customWidth="1"/>
    <col min="6151" max="6151" width="12.140625" style="8" bestFit="1" customWidth="1"/>
    <col min="6152" max="6152" width="14.5703125" style="8" customWidth="1"/>
    <col min="6153" max="6153" width="16.5703125" style="8" bestFit="1" customWidth="1"/>
    <col min="6154" max="6154" width="18.85546875" style="8" customWidth="1"/>
    <col min="6155" max="6394" width="9.140625" style="8"/>
    <col min="6395" max="6395" width="15.85546875" style="8" bestFit="1" customWidth="1"/>
    <col min="6396" max="6396" width="15.85546875" style="8" customWidth="1"/>
    <col min="6397" max="6397" width="12.42578125" style="8" bestFit="1" customWidth="1"/>
    <col min="6398" max="6398" width="19.140625" style="8" bestFit="1" customWidth="1"/>
    <col min="6399" max="6399" width="12.42578125" style="8" bestFit="1" customWidth="1"/>
    <col min="6400" max="6400" width="17.5703125" style="8" customWidth="1"/>
    <col min="6401" max="6401" width="16" style="8" customWidth="1"/>
    <col min="6402" max="6402" width="18.42578125" style="8" bestFit="1" customWidth="1"/>
    <col min="6403" max="6403" width="16.140625" style="8" bestFit="1" customWidth="1"/>
    <col min="6404" max="6404" width="16.42578125" style="8" bestFit="1" customWidth="1"/>
    <col min="6405" max="6405" width="14.140625" style="8" customWidth="1"/>
    <col min="6406" max="6406" width="18.5703125" style="8" bestFit="1" customWidth="1"/>
    <col min="6407" max="6407" width="12.140625" style="8" bestFit="1" customWidth="1"/>
    <col min="6408" max="6408" width="14.5703125" style="8" customWidth="1"/>
    <col min="6409" max="6409" width="16.5703125" style="8" bestFit="1" customWidth="1"/>
    <col min="6410" max="6410" width="18.85546875" style="8" customWidth="1"/>
    <col min="6411" max="6650" width="9.140625" style="8"/>
    <col min="6651" max="6651" width="15.85546875" style="8" bestFit="1" customWidth="1"/>
    <col min="6652" max="6652" width="15.85546875" style="8" customWidth="1"/>
    <col min="6653" max="6653" width="12.42578125" style="8" bestFit="1" customWidth="1"/>
    <col min="6654" max="6654" width="19.140625" style="8" bestFit="1" customWidth="1"/>
    <col min="6655" max="6655" width="12.42578125" style="8" bestFit="1" customWidth="1"/>
    <col min="6656" max="6656" width="17.5703125" style="8" customWidth="1"/>
    <col min="6657" max="6657" width="16" style="8" customWidth="1"/>
    <col min="6658" max="6658" width="18.42578125" style="8" bestFit="1" customWidth="1"/>
    <col min="6659" max="6659" width="16.140625" style="8" bestFit="1" customWidth="1"/>
    <col min="6660" max="6660" width="16.42578125" style="8" bestFit="1" customWidth="1"/>
    <col min="6661" max="6661" width="14.140625" style="8" customWidth="1"/>
    <col min="6662" max="6662" width="18.5703125" style="8" bestFit="1" customWidth="1"/>
    <col min="6663" max="6663" width="12.140625" style="8" bestFit="1" customWidth="1"/>
    <col min="6664" max="6664" width="14.5703125" style="8" customWidth="1"/>
    <col min="6665" max="6665" width="16.5703125" style="8" bestFit="1" customWidth="1"/>
    <col min="6666" max="6666" width="18.85546875" style="8" customWidth="1"/>
    <col min="6667" max="6906" width="9.140625" style="8"/>
    <col min="6907" max="6907" width="15.85546875" style="8" bestFit="1" customWidth="1"/>
    <col min="6908" max="6908" width="15.85546875" style="8" customWidth="1"/>
    <col min="6909" max="6909" width="12.42578125" style="8" bestFit="1" customWidth="1"/>
    <col min="6910" max="6910" width="19.140625" style="8" bestFit="1" customWidth="1"/>
    <col min="6911" max="6911" width="12.42578125" style="8" bestFit="1" customWidth="1"/>
    <col min="6912" max="6912" width="17.5703125" style="8" customWidth="1"/>
    <col min="6913" max="6913" width="16" style="8" customWidth="1"/>
    <col min="6914" max="6914" width="18.42578125" style="8" bestFit="1" customWidth="1"/>
    <col min="6915" max="6915" width="16.140625" style="8" bestFit="1" customWidth="1"/>
    <col min="6916" max="6916" width="16.42578125" style="8" bestFit="1" customWidth="1"/>
    <col min="6917" max="6917" width="14.140625" style="8" customWidth="1"/>
    <col min="6918" max="6918" width="18.5703125" style="8" bestFit="1" customWidth="1"/>
    <col min="6919" max="6919" width="12.140625" style="8" bestFit="1" customWidth="1"/>
    <col min="6920" max="6920" width="14.5703125" style="8" customWidth="1"/>
    <col min="6921" max="6921" width="16.5703125" style="8" bestFit="1" customWidth="1"/>
    <col min="6922" max="6922" width="18.85546875" style="8" customWidth="1"/>
    <col min="6923" max="7162" width="9.140625" style="8"/>
    <col min="7163" max="7163" width="15.85546875" style="8" bestFit="1" customWidth="1"/>
    <col min="7164" max="7164" width="15.85546875" style="8" customWidth="1"/>
    <col min="7165" max="7165" width="12.42578125" style="8" bestFit="1" customWidth="1"/>
    <col min="7166" max="7166" width="19.140625" style="8" bestFit="1" customWidth="1"/>
    <col min="7167" max="7167" width="12.42578125" style="8" bestFit="1" customWidth="1"/>
    <col min="7168" max="7168" width="17.5703125" style="8" customWidth="1"/>
    <col min="7169" max="7169" width="16" style="8" customWidth="1"/>
    <col min="7170" max="7170" width="18.42578125" style="8" bestFit="1" customWidth="1"/>
    <col min="7171" max="7171" width="16.140625" style="8" bestFit="1" customWidth="1"/>
    <col min="7172" max="7172" width="16.42578125" style="8" bestFit="1" customWidth="1"/>
    <col min="7173" max="7173" width="14.140625" style="8" customWidth="1"/>
    <col min="7174" max="7174" width="18.5703125" style="8" bestFit="1" customWidth="1"/>
    <col min="7175" max="7175" width="12.140625" style="8" bestFit="1" customWidth="1"/>
    <col min="7176" max="7176" width="14.5703125" style="8" customWidth="1"/>
    <col min="7177" max="7177" width="16.5703125" style="8" bestFit="1" customWidth="1"/>
    <col min="7178" max="7178" width="18.85546875" style="8" customWidth="1"/>
    <col min="7179" max="7418" width="9.140625" style="8"/>
    <col min="7419" max="7419" width="15.85546875" style="8" bestFit="1" customWidth="1"/>
    <col min="7420" max="7420" width="15.85546875" style="8" customWidth="1"/>
    <col min="7421" max="7421" width="12.42578125" style="8" bestFit="1" customWidth="1"/>
    <col min="7422" max="7422" width="19.140625" style="8" bestFit="1" customWidth="1"/>
    <col min="7423" max="7423" width="12.42578125" style="8" bestFit="1" customWidth="1"/>
    <col min="7424" max="7424" width="17.5703125" style="8" customWidth="1"/>
    <col min="7425" max="7425" width="16" style="8" customWidth="1"/>
    <col min="7426" max="7426" width="18.42578125" style="8" bestFit="1" customWidth="1"/>
    <col min="7427" max="7427" width="16.140625" style="8" bestFit="1" customWidth="1"/>
    <col min="7428" max="7428" width="16.42578125" style="8" bestFit="1" customWidth="1"/>
    <col min="7429" max="7429" width="14.140625" style="8" customWidth="1"/>
    <col min="7430" max="7430" width="18.5703125" style="8" bestFit="1" customWidth="1"/>
    <col min="7431" max="7431" width="12.140625" style="8" bestFit="1" customWidth="1"/>
    <col min="7432" max="7432" width="14.5703125" style="8" customWidth="1"/>
    <col min="7433" max="7433" width="16.5703125" style="8" bestFit="1" customWidth="1"/>
    <col min="7434" max="7434" width="18.85546875" style="8" customWidth="1"/>
    <col min="7435" max="7674" width="9.140625" style="8"/>
    <col min="7675" max="7675" width="15.85546875" style="8" bestFit="1" customWidth="1"/>
    <col min="7676" max="7676" width="15.85546875" style="8" customWidth="1"/>
    <col min="7677" max="7677" width="12.42578125" style="8" bestFit="1" customWidth="1"/>
    <col min="7678" max="7678" width="19.140625" style="8" bestFit="1" customWidth="1"/>
    <col min="7679" max="7679" width="12.42578125" style="8" bestFit="1" customWidth="1"/>
    <col min="7680" max="7680" width="17.5703125" style="8" customWidth="1"/>
    <col min="7681" max="7681" width="16" style="8" customWidth="1"/>
    <col min="7682" max="7682" width="18.42578125" style="8" bestFit="1" customWidth="1"/>
    <col min="7683" max="7683" width="16.140625" style="8" bestFit="1" customWidth="1"/>
    <col min="7684" max="7684" width="16.42578125" style="8" bestFit="1" customWidth="1"/>
    <col min="7685" max="7685" width="14.140625" style="8" customWidth="1"/>
    <col min="7686" max="7686" width="18.5703125" style="8" bestFit="1" customWidth="1"/>
    <col min="7687" max="7687" width="12.140625" style="8" bestFit="1" customWidth="1"/>
    <col min="7688" max="7688" width="14.5703125" style="8" customWidth="1"/>
    <col min="7689" max="7689" width="16.5703125" style="8" bestFit="1" customWidth="1"/>
    <col min="7690" max="7690" width="18.85546875" style="8" customWidth="1"/>
    <col min="7691" max="7930" width="9.140625" style="8"/>
    <col min="7931" max="7931" width="15.85546875" style="8" bestFit="1" customWidth="1"/>
    <col min="7932" max="7932" width="15.85546875" style="8" customWidth="1"/>
    <col min="7933" max="7933" width="12.42578125" style="8" bestFit="1" customWidth="1"/>
    <col min="7934" max="7934" width="19.140625" style="8" bestFit="1" customWidth="1"/>
    <col min="7935" max="7935" width="12.42578125" style="8" bestFit="1" customWidth="1"/>
    <col min="7936" max="7936" width="17.5703125" style="8" customWidth="1"/>
    <col min="7937" max="7937" width="16" style="8" customWidth="1"/>
    <col min="7938" max="7938" width="18.42578125" style="8" bestFit="1" customWidth="1"/>
    <col min="7939" max="7939" width="16.140625" style="8" bestFit="1" customWidth="1"/>
    <col min="7940" max="7940" width="16.42578125" style="8" bestFit="1" customWidth="1"/>
    <col min="7941" max="7941" width="14.140625" style="8" customWidth="1"/>
    <col min="7942" max="7942" width="18.5703125" style="8" bestFit="1" customWidth="1"/>
    <col min="7943" max="7943" width="12.140625" style="8" bestFit="1" customWidth="1"/>
    <col min="7944" max="7944" width="14.5703125" style="8" customWidth="1"/>
    <col min="7945" max="7945" width="16.5703125" style="8" bestFit="1" customWidth="1"/>
    <col min="7946" max="7946" width="18.85546875" style="8" customWidth="1"/>
    <col min="7947" max="8186" width="9.140625" style="8"/>
    <col min="8187" max="8187" width="15.85546875" style="8" bestFit="1" customWidth="1"/>
    <col min="8188" max="8188" width="15.85546875" style="8" customWidth="1"/>
    <col min="8189" max="8189" width="12.42578125" style="8" bestFit="1" customWidth="1"/>
    <col min="8190" max="8190" width="19.140625" style="8" bestFit="1" customWidth="1"/>
    <col min="8191" max="8191" width="12.42578125" style="8" bestFit="1" customWidth="1"/>
    <col min="8192" max="8192" width="17.5703125" style="8" customWidth="1"/>
    <col min="8193" max="8193" width="16" style="8" customWidth="1"/>
    <col min="8194" max="8194" width="18.42578125" style="8" bestFit="1" customWidth="1"/>
    <col min="8195" max="8195" width="16.140625" style="8" bestFit="1" customWidth="1"/>
    <col min="8196" max="8196" width="16.42578125" style="8" bestFit="1" customWidth="1"/>
    <col min="8197" max="8197" width="14.140625" style="8" customWidth="1"/>
    <col min="8198" max="8198" width="18.5703125" style="8" bestFit="1" customWidth="1"/>
    <col min="8199" max="8199" width="12.140625" style="8" bestFit="1" customWidth="1"/>
    <col min="8200" max="8200" width="14.5703125" style="8" customWidth="1"/>
    <col min="8201" max="8201" width="16.5703125" style="8" bestFit="1" customWidth="1"/>
    <col min="8202" max="8202" width="18.85546875" style="8" customWidth="1"/>
    <col min="8203" max="8442" width="9.140625" style="8"/>
    <col min="8443" max="8443" width="15.85546875" style="8" bestFit="1" customWidth="1"/>
    <col min="8444" max="8444" width="15.85546875" style="8" customWidth="1"/>
    <col min="8445" max="8445" width="12.42578125" style="8" bestFit="1" customWidth="1"/>
    <col min="8446" max="8446" width="19.140625" style="8" bestFit="1" customWidth="1"/>
    <col min="8447" max="8447" width="12.42578125" style="8" bestFit="1" customWidth="1"/>
    <col min="8448" max="8448" width="17.5703125" style="8" customWidth="1"/>
    <col min="8449" max="8449" width="16" style="8" customWidth="1"/>
    <col min="8450" max="8450" width="18.42578125" style="8" bestFit="1" customWidth="1"/>
    <col min="8451" max="8451" width="16.140625" style="8" bestFit="1" customWidth="1"/>
    <col min="8452" max="8452" width="16.42578125" style="8" bestFit="1" customWidth="1"/>
    <col min="8453" max="8453" width="14.140625" style="8" customWidth="1"/>
    <col min="8454" max="8454" width="18.5703125" style="8" bestFit="1" customWidth="1"/>
    <col min="8455" max="8455" width="12.140625" style="8" bestFit="1" customWidth="1"/>
    <col min="8456" max="8456" width="14.5703125" style="8" customWidth="1"/>
    <col min="8457" max="8457" width="16.5703125" style="8" bestFit="1" customWidth="1"/>
    <col min="8458" max="8458" width="18.85546875" style="8" customWidth="1"/>
    <col min="8459" max="8698" width="9.140625" style="8"/>
    <col min="8699" max="8699" width="15.85546875" style="8" bestFit="1" customWidth="1"/>
    <col min="8700" max="8700" width="15.85546875" style="8" customWidth="1"/>
    <col min="8701" max="8701" width="12.42578125" style="8" bestFit="1" customWidth="1"/>
    <col min="8702" max="8702" width="19.140625" style="8" bestFit="1" customWidth="1"/>
    <col min="8703" max="8703" width="12.42578125" style="8" bestFit="1" customWidth="1"/>
    <col min="8704" max="8704" width="17.5703125" style="8" customWidth="1"/>
    <col min="8705" max="8705" width="16" style="8" customWidth="1"/>
    <col min="8706" max="8706" width="18.42578125" style="8" bestFit="1" customWidth="1"/>
    <col min="8707" max="8707" width="16.140625" style="8" bestFit="1" customWidth="1"/>
    <col min="8708" max="8708" width="16.42578125" style="8" bestFit="1" customWidth="1"/>
    <col min="8709" max="8709" width="14.140625" style="8" customWidth="1"/>
    <col min="8710" max="8710" width="18.5703125" style="8" bestFit="1" customWidth="1"/>
    <col min="8711" max="8711" width="12.140625" style="8" bestFit="1" customWidth="1"/>
    <col min="8712" max="8712" width="14.5703125" style="8" customWidth="1"/>
    <col min="8713" max="8713" width="16.5703125" style="8" bestFit="1" customWidth="1"/>
    <col min="8714" max="8714" width="18.85546875" style="8" customWidth="1"/>
    <col min="8715" max="8954" width="9.140625" style="8"/>
    <col min="8955" max="8955" width="15.85546875" style="8" bestFit="1" customWidth="1"/>
    <col min="8956" max="8956" width="15.85546875" style="8" customWidth="1"/>
    <col min="8957" max="8957" width="12.42578125" style="8" bestFit="1" customWidth="1"/>
    <col min="8958" max="8958" width="19.140625" style="8" bestFit="1" customWidth="1"/>
    <col min="8959" max="8959" width="12.42578125" style="8" bestFit="1" customWidth="1"/>
    <col min="8960" max="8960" width="17.5703125" style="8" customWidth="1"/>
    <col min="8961" max="8961" width="16" style="8" customWidth="1"/>
    <col min="8962" max="8962" width="18.42578125" style="8" bestFit="1" customWidth="1"/>
    <col min="8963" max="8963" width="16.140625" style="8" bestFit="1" customWidth="1"/>
    <col min="8964" max="8964" width="16.42578125" style="8" bestFit="1" customWidth="1"/>
    <col min="8965" max="8965" width="14.140625" style="8" customWidth="1"/>
    <col min="8966" max="8966" width="18.5703125" style="8" bestFit="1" customWidth="1"/>
    <col min="8967" max="8967" width="12.140625" style="8" bestFit="1" customWidth="1"/>
    <col min="8968" max="8968" width="14.5703125" style="8" customWidth="1"/>
    <col min="8969" max="8969" width="16.5703125" style="8" bestFit="1" customWidth="1"/>
    <col min="8970" max="8970" width="18.85546875" style="8" customWidth="1"/>
    <col min="8971" max="9210" width="9.140625" style="8"/>
    <col min="9211" max="9211" width="15.85546875" style="8" bestFit="1" customWidth="1"/>
    <col min="9212" max="9212" width="15.85546875" style="8" customWidth="1"/>
    <col min="9213" max="9213" width="12.42578125" style="8" bestFit="1" customWidth="1"/>
    <col min="9214" max="9214" width="19.140625" style="8" bestFit="1" customWidth="1"/>
    <col min="9215" max="9215" width="12.42578125" style="8" bestFit="1" customWidth="1"/>
    <col min="9216" max="9216" width="17.5703125" style="8" customWidth="1"/>
    <col min="9217" max="9217" width="16" style="8" customWidth="1"/>
    <col min="9218" max="9218" width="18.42578125" style="8" bestFit="1" customWidth="1"/>
    <col min="9219" max="9219" width="16.140625" style="8" bestFit="1" customWidth="1"/>
    <col min="9220" max="9220" width="16.42578125" style="8" bestFit="1" customWidth="1"/>
    <col min="9221" max="9221" width="14.140625" style="8" customWidth="1"/>
    <col min="9222" max="9222" width="18.5703125" style="8" bestFit="1" customWidth="1"/>
    <col min="9223" max="9223" width="12.140625" style="8" bestFit="1" customWidth="1"/>
    <col min="9224" max="9224" width="14.5703125" style="8" customWidth="1"/>
    <col min="9225" max="9225" width="16.5703125" style="8" bestFit="1" customWidth="1"/>
    <col min="9226" max="9226" width="18.85546875" style="8" customWidth="1"/>
    <col min="9227" max="9466" width="9.140625" style="8"/>
    <col min="9467" max="9467" width="15.85546875" style="8" bestFit="1" customWidth="1"/>
    <col min="9468" max="9468" width="15.85546875" style="8" customWidth="1"/>
    <col min="9469" max="9469" width="12.42578125" style="8" bestFit="1" customWidth="1"/>
    <col min="9470" max="9470" width="19.140625" style="8" bestFit="1" customWidth="1"/>
    <col min="9471" max="9471" width="12.42578125" style="8" bestFit="1" customWidth="1"/>
    <col min="9472" max="9472" width="17.5703125" style="8" customWidth="1"/>
    <col min="9473" max="9473" width="16" style="8" customWidth="1"/>
    <col min="9474" max="9474" width="18.42578125" style="8" bestFit="1" customWidth="1"/>
    <col min="9475" max="9475" width="16.140625" style="8" bestFit="1" customWidth="1"/>
    <col min="9476" max="9476" width="16.42578125" style="8" bestFit="1" customWidth="1"/>
    <col min="9477" max="9477" width="14.140625" style="8" customWidth="1"/>
    <col min="9478" max="9478" width="18.5703125" style="8" bestFit="1" customWidth="1"/>
    <col min="9479" max="9479" width="12.140625" style="8" bestFit="1" customWidth="1"/>
    <col min="9480" max="9480" width="14.5703125" style="8" customWidth="1"/>
    <col min="9481" max="9481" width="16.5703125" style="8" bestFit="1" customWidth="1"/>
    <col min="9482" max="9482" width="18.85546875" style="8" customWidth="1"/>
    <col min="9483" max="9722" width="9.140625" style="8"/>
    <col min="9723" max="9723" width="15.85546875" style="8" bestFit="1" customWidth="1"/>
    <col min="9724" max="9724" width="15.85546875" style="8" customWidth="1"/>
    <col min="9725" max="9725" width="12.42578125" style="8" bestFit="1" customWidth="1"/>
    <col min="9726" max="9726" width="19.140625" style="8" bestFit="1" customWidth="1"/>
    <col min="9727" max="9727" width="12.42578125" style="8" bestFit="1" customWidth="1"/>
    <col min="9728" max="9728" width="17.5703125" style="8" customWidth="1"/>
    <col min="9729" max="9729" width="16" style="8" customWidth="1"/>
    <col min="9730" max="9730" width="18.42578125" style="8" bestFit="1" customWidth="1"/>
    <col min="9731" max="9731" width="16.140625" style="8" bestFit="1" customWidth="1"/>
    <col min="9732" max="9732" width="16.42578125" style="8" bestFit="1" customWidth="1"/>
    <col min="9733" max="9733" width="14.140625" style="8" customWidth="1"/>
    <col min="9734" max="9734" width="18.5703125" style="8" bestFit="1" customWidth="1"/>
    <col min="9735" max="9735" width="12.140625" style="8" bestFit="1" customWidth="1"/>
    <col min="9736" max="9736" width="14.5703125" style="8" customWidth="1"/>
    <col min="9737" max="9737" width="16.5703125" style="8" bestFit="1" customWidth="1"/>
    <col min="9738" max="9738" width="18.85546875" style="8" customWidth="1"/>
    <col min="9739" max="9978" width="9.140625" style="8"/>
    <col min="9979" max="9979" width="15.85546875" style="8" bestFit="1" customWidth="1"/>
    <col min="9980" max="9980" width="15.85546875" style="8" customWidth="1"/>
    <col min="9981" max="9981" width="12.42578125" style="8" bestFit="1" customWidth="1"/>
    <col min="9982" max="9982" width="19.140625" style="8" bestFit="1" customWidth="1"/>
    <col min="9983" max="9983" width="12.42578125" style="8" bestFit="1" customWidth="1"/>
    <col min="9984" max="9984" width="17.5703125" style="8" customWidth="1"/>
    <col min="9985" max="9985" width="16" style="8" customWidth="1"/>
    <col min="9986" max="9986" width="18.42578125" style="8" bestFit="1" customWidth="1"/>
    <col min="9987" max="9987" width="16.140625" style="8" bestFit="1" customWidth="1"/>
    <col min="9988" max="9988" width="16.42578125" style="8" bestFit="1" customWidth="1"/>
    <col min="9989" max="9989" width="14.140625" style="8" customWidth="1"/>
    <col min="9990" max="9990" width="18.5703125" style="8" bestFit="1" customWidth="1"/>
    <col min="9991" max="9991" width="12.140625" style="8" bestFit="1" customWidth="1"/>
    <col min="9992" max="9992" width="14.5703125" style="8" customWidth="1"/>
    <col min="9993" max="9993" width="16.5703125" style="8" bestFit="1" customWidth="1"/>
    <col min="9994" max="9994" width="18.85546875" style="8" customWidth="1"/>
    <col min="9995" max="10234" width="9.140625" style="8"/>
    <col min="10235" max="10235" width="15.85546875" style="8" bestFit="1" customWidth="1"/>
    <col min="10236" max="10236" width="15.85546875" style="8" customWidth="1"/>
    <col min="10237" max="10237" width="12.42578125" style="8" bestFit="1" customWidth="1"/>
    <col min="10238" max="10238" width="19.140625" style="8" bestFit="1" customWidth="1"/>
    <col min="10239" max="10239" width="12.42578125" style="8" bestFit="1" customWidth="1"/>
    <col min="10240" max="10240" width="17.5703125" style="8" customWidth="1"/>
    <col min="10241" max="10241" width="16" style="8" customWidth="1"/>
    <col min="10242" max="10242" width="18.42578125" style="8" bestFit="1" customWidth="1"/>
    <col min="10243" max="10243" width="16.140625" style="8" bestFit="1" customWidth="1"/>
    <col min="10244" max="10244" width="16.42578125" style="8" bestFit="1" customWidth="1"/>
    <col min="10245" max="10245" width="14.140625" style="8" customWidth="1"/>
    <col min="10246" max="10246" width="18.5703125" style="8" bestFit="1" customWidth="1"/>
    <col min="10247" max="10247" width="12.140625" style="8" bestFit="1" customWidth="1"/>
    <col min="10248" max="10248" width="14.5703125" style="8" customWidth="1"/>
    <col min="10249" max="10249" width="16.5703125" style="8" bestFit="1" customWidth="1"/>
    <col min="10250" max="10250" width="18.85546875" style="8" customWidth="1"/>
    <col min="10251" max="10490" width="9.140625" style="8"/>
    <col min="10491" max="10491" width="15.85546875" style="8" bestFit="1" customWidth="1"/>
    <col min="10492" max="10492" width="15.85546875" style="8" customWidth="1"/>
    <col min="10493" max="10493" width="12.42578125" style="8" bestFit="1" customWidth="1"/>
    <col min="10494" max="10494" width="19.140625" style="8" bestFit="1" customWidth="1"/>
    <col min="10495" max="10495" width="12.42578125" style="8" bestFit="1" customWidth="1"/>
    <col min="10496" max="10496" width="17.5703125" style="8" customWidth="1"/>
    <col min="10497" max="10497" width="16" style="8" customWidth="1"/>
    <col min="10498" max="10498" width="18.42578125" style="8" bestFit="1" customWidth="1"/>
    <col min="10499" max="10499" width="16.140625" style="8" bestFit="1" customWidth="1"/>
    <col min="10500" max="10500" width="16.42578125" style="8" bestFit="1" customWidth="1"/>
    <col min="10501" max="10501" width="14.140625" style="8" customWidth="1"/>
    <col min="10502" max="10502" width="18.5703125" style="8" bestFit="1" customWidth="1"/>
    <col min="10503" max="10503" width="12.140625" style="8" bestFit="1" customWidth="1"/>
    <col min="10504" max="10504" width="14.5703125" style="8" customWidth="1"/>
    <col min="10505" max="10505" width="16.5703125" style="8" bestFit="1" customWidth="1"/>
    <col min="10506" max="10506" width="18.85546875" style="8" customWidth="1"/>
    <col min="10507" max="10746" width="9.140625" style="8"/>
    <col min="10747" max="10747" width="15.85546875" style="8" bestFit="1" customWidth="1"/>
    <col min="10748" max="10748" width="15.85546875" style="8" customWidth="1"/>
    <col min="10749" max="10749" width="12.42578125" style="8" bestFit="1" customWidth="1"/>
    <col min="10750" max="10750" width="19.140625" style="8" bestFit="1" customWidth="1"/>
    <col min="10751" max="10751" width="12.42578125" style="8" bestFit="1" customWidth="1"/>
    <col min="10752" max="10752" width="17.5703125" style="8" customWidth="1"/>
    <col min="10753" max="10753" width="16" style="8" customWidth="1"/>
    <col min="10754" max="10754" width="18.42578125" style="8" bestFit="1" customWidth="1"/>
    <col min="10755" max="10755" width="16.140625" style="8" bestFit="1" customWidth="1"/>
    <col min="10756" max="10756" width="16.42578125" style="8" bestFit="1" customWidth="1"/>
    <col min="10757" max="10757" width="14.140625" style="8" customWidth="1"/>
    <col min="10758" max="10758" width="18.5703125" style="8" bestFit="1" customWidth="1"/>
    <col min="10759" max="10759" width="12.140625" style="8" bestFit="1" customWidth="1"/>
    <col min="10760" max="10760" width="14.5703125" style="8" customWidth="1"/>
    <col min="10761" max="10761" width="16.5703125" style="8" bestFit="1" customWidth="1"/>
    <col min="10762" max="10762" width="18.85546875" style="8" customWidth="1"/>
    <col min="10763" max="11002" width="9.140625" style="8"/>
    <col min="11003" max="11003" width="15.85546875" style="8" bestFit="1" customWidth="1"/>
    <col min="11004" max="11004" width="15.85546875" style="8" customWidth="1"/>
    <col min="11005" max="11005" width="12.42578125" style="8" bestFit="1" customWidth="1"/>
    <col min="11006" max="11006" width="19.140625" style="8" bestFit="1" customWidth="1"/>
    <col min="11007" max="11007" width="12.42578125" style="8" bestFit="1" customWidth="1"/>
    <col min="11008" max="11008" width="17.5703125" style="8" customWidth="1"/>
    <col min="11009" max="11009" width="16" style="8" customWidth="1"/>
    <col min="11010" max="11010" width="18.42578125" style="8" bestFit="1" customWidth="1"/>
    <col min="11011" max="11011" width="16.140625" style="8" bestFit="1" customWidth="1"/>
    <col min="11012" max="11012" width="16.42578125" style="8" bestFit="1" customWidth="1"/>
    <col min="11013" max="11013" width="14.140625" style="8" customWidth="1"/>
    <col min="11014" max="11014" width="18.5703125" style="8" bestFit="1" customWidth="1"/>
    <col min="11015" max="11015" width="12.140625" style="8" bestFit="1" customWidth="1"/>
    <col min="11016" max="11016" width="14.5703125" style="8" customWidth="1"/>
    <col min="11017" max="11017" width="16.5703125" style="8" bestFit="1" customWidth="1"/>
    <col min="11018" max="11018" width="18.85546875" style="8" customWidth="1"/>
    <col min="11019" max="11258" width="9.140625" style="8"/>
    <col min="11259" max="11259" width="15.85546875" style="8" bestFit="1" customWidth="1"/>
    <col min="11260" max="11260" width="15.85546875" style="8" customWidth="1"/>
    <col min="11261" max="11261" width="12.42578125" style="8" bestFit="1" customWidth="1"/>
    <col min="11262" max="11262" width="19.140625" style="8" bestFit="1" customWidth="1"/>
    <col min="11263" max="11263" width="12.42578125" style="8" bestFit="1" customWidth="1"/>
    <col min="11264" max="11264" width="17.5703125" style="8" customWidth="1"/>
    <col min="11265" max="11265" width="16" style="8" customWidth="1"/>
    <col min="11266" max="11266" width="18.42578125" style="8" bestFit="1" customWidth="1"/>
    <col min="11267" max="11267" width="16.140625" style="8" bestFit="1" customWidth="1"/>
    <col min="11268" max="11268" width="16.42578125" style="8" bestFit="1" customWidth="1"/>
    <col min="11269" max="11269" width="14.140625" style="8" customWidth="1"/>
    <col min="11270" max="11270" width="18.5703125" style="8" bestFit="1" customWidth="1"/>
    <col min="11271" max="11271" width="12.140625" style="8" bestFit="1" customWidth="1"/>
    <col min="11272" max="11272" width="14.5703125" style="8" customWidth="1"/>
    <col min="11273" max="11273" width="16.5703125" style="8" bestFit="1" customWidth="1"/>
    <col min="11274" max="11274" width="18.85546875" style="8" customWidth="1"/>
    <col min="11275" max="11514" width="9.140625" style="8"/>
    <col min="11515" max="11515" width="15.85546875" style="8" bestFit="1" customWidth="1"/>
    <col min="11516" max="11516" width="15.85546875" style="8" customWidth="1"/>
    <col min="11517" max="11517" width="12.42578125" style="8" bestFit="1" customWidth="1"/>
    <col min="11518" max="11518" width="19.140625" style="8" bestFit="1" customWidth="1"/>
    <col min="11519" max="11519" width="12.42578125" style="8" bestFit="1" customWidth="1"/>
    <col min="11520" max="11520" width="17.5703125" style="8" customWidth="1"/>
    <col min="11521" max="11521" width="16" style="8" customWidth="1"/>
    <col min="11522" max="11522" width="18.42578125" style="8" bestFit="1" customWidth="1"/>
    <col min="11523" max="11523" width="16.140625" style="8" bestFit="1" customWidth="1"/>
    <col min="11524" max="11524" width="16.42578125" style="8" bestFit="1" customWidth="1"/>
    <col min="11525" max="11525" width="14.140625" style="8" customWidth="1"/>
    <col min="11526" max="11526" width="18.5703125" style="8" bestFit="1" customWidth="1"/>
    <col min="11527" max="11527" width="12.140625" style="8" bestFit="1" customWidth="1"/>
    <col min="11528" max="11528" width="14.5703125" style="8" customWidth="1"/>
    <col min="11529" max="11529" width="16.5703125" style="8" bestFit="1" customWidth="1"/>
    <col min="11530" max="11530" width="18.85546875" style="8" customWidth="1"/>
    <col min="11531" max="11770" width="9.140625" style="8"/>
    <col min="11771" max="11771" width="15.85546875" style="8" bestFit="1" customWidth="1"/>
    <col min="11772" max="11772" width="15.85546875" style="8" customWidth="1"/>
    <col min="11773" max="11773" width="12.42578125" style="8" bestFit="1" customWidth="1"/>
    <col min="11774" max="11774" width="19.140625" style="8" bestFit="1" customWidth="1"/>
    <col min="11775" max="11775" width="12.42578125" style="8" bestFit="1" customWidth="1"/>
    <col min="11776" max="11776" width="17.5703125" style="8" customWidth="1"/>
    <col min="11777" max="11777" width="16" style="8" customWidth="1"/>
    <col min="11778" max="11778" width="18.42578125" style="8" bestFit="1" customWidth="1"/>
    <col min="11779" max="11779" width="16.140625" style="8" bestFit="1" customWidth="1"/>
    <col min="11780" max="11780" width="16.42578125" style="8" bestFit="1" customWidth="1"/>
    <col min="11781" max="11781" width="14.140625" style="8" customWidth="1"/>
    <col min="11782" max="11782" width="18.5703125" style="8" bestFit="1" customWidth="1"/>
    <col min="11783" max="11783" width="12.140625" style="8" bestFit="1" customWidth="1"/>
    <col min="11784" max="11784" width="14.5703125" style="8" customWidth="1"/>
    <col min="11785" max="11785" width="16.5703125" style="8" bestFit="1" customWidth="1"/>
    <col min="11786" max="11786" width="18.85546875" style="8" customWidth="1"/>
    <col min="11787" max="12026" width="9.140625" style="8"/>
    <col min="12027" max="12027" width="15.85546875" style="8" bestFit="1" customWidth="1"/>
    <col min="12028" max="12028" width="15.85546875" style="8" customWidth="1"/>
    <col min="12029" max="12029" width="12.42578125" style="8" bestFit="1" customWidth="1"/>
    <col min="12030" max="12030" width="19.140625" style="8" bestFit="1" customWidth="1"/>
    <col min="12031" max="12031" width="12.42578125" style="8" bestFit="1" customWidth="1"/>
    <col min="12032" max="12032" width="17.5703125" style="8" customWidth="1"/>
    <col min="12033" max="12033" width="16" style="8" customWidth="1"/>
    <col min="12034" max="12034" width="18.42578125" style="8" bestFit="1" customWidth="1"/>
    <col min="12035" max="12035" width="16.140625" style="8" bestFit="1" customWidth="1"/>
    <col min="12036" max="12036" width="16.42578125" style="8" bestFit="1" customWidth="1"/>
    <col min="12037" max="12037" width="14.140625" style="8" customWidth="1"/>
    <col min="12038" max="12038" width="18.5703125" style="8" bestFit="1" customWidth="1"/>
    <col min="12039" max="12039" width="12.140625" style="8" bestFit="1" customWidth="1"/>
    <col min="12040" max="12040" width="14.5703125" style="8" customWidth="1"/>
    <col min="12041" max="12041" width="16.5703125" style="8" bestFit="1" customWidth="1"/>
    <col min="12042" max="12042" width="18.85546875" style="8" customWidth="1"/>
    <col min="12043" max="12282" width="9.140625" style="8"/>
    <col min="12283" max="12283" width="15.85546875" style="8" bestFit="1" customWidth="1"/>
    <col min="12284" max="12284" width="15.85546875" style="8" customWidth="1"/>
    <col min="12285" max="12285" width="12.42578125" style="8" bestFit="1" customWidth="1"/>
    <col min="12286" max="12286" width="19.140625" style="8" bestFit="1" customWidth="1"/>
    <col min="12287" max="12287" width="12.42578125" style="8" bestFit="1" customWidth="1"/>
    <col min="12288" max="12288" width="17.5703125" style="8" customWidth="1"/>
    <col min="12289" max="12289" width="16" style="8" customWidth="1"/>
    <col min="12290" max="12290" width="18.42578125" style="8" bestFit="1" customWidth="1"/>
    <col min="12291" max="12291" width="16.140625" style="8" bestFit="1" customWidth="1"/>
    <col min="12292" max="12292" width="16.42578125" style="8" bestFit="1" customWidth="1"/>
    <col min="12293" max="12293" width="14.140625" style="8" customWidth="1"/>
    <col min="12294" max="12294" width="18.5703125" style="8" bestFit="1" customWidth="1"/>
    <col min="12295" max="12295" width="12.140625" style="8" bestFit="1" customWidth="1"/>
    <col min="12296" max="12296" width="14.5703125" style="8" customWidth="1"/>
    <col min="12297" max="12297" width="16.5703125" style="8" bestFit="1" customWidth="1"/>
    <col min="12298" max="12298" width="18.85546875" style="8" customWidth="1"/>
    <col min="12299" max="12538" width="9.140625" style="8"/>
    <col min="12539" max="12539" width="15.85546875" style="8" bestFit="1" customWidth="1"/>
    <col min="12540" max="12540" width="15.85546875" style="8" customWidth="1"/>
    <col min="12541" max="12541" width="12.42578125" style="8" bestFit="1" customWidth="1"/>
    <col min="12542" max="12542" width="19.140625" style="8" bestFit="1" customWidth="1"/>
    <col min="12543" max="12543" width="12.42578125" style="8" bestFit="1" customWidth="1"/>
    <col min="12544" max="12544" width="17.5703125" style="8" customWidth="1"/>
    <col min="12545" max="12545" width="16" style="8" customWidth="1"/>
    <col min="12546" max="12546" width="18.42578125" style="8" bestFit="1" customWidth="1"/>
    <col min="12547" max="12547" width="16.140625" style="8" bestFit="1" customWidth="1"/>
    <col min="12548" max="12548" width="16.42578125" style="8" bestFit="1" customWidth="1"/>
    <col min="12549" max="12549" width="14.140625" style="8" customWidth="1"/>
    <col min="12550" max="12550" width="18.5703125" style="8" bestFit="1" customWidth="1"/>
    <col min="12551" max="12551" width="12.140625" style="8" bestFit="1" customWidth="1"/>
    <col min="12552" max="12552" width="14.5703125" style="8" customWidth="1"/>
    <col min="12553" max="12553" width="16.5703125" style="8" bestFit="1" customWidth="1"/>
    <col min="12554" max="12554" width="18.85546875" style="8" customWidth="1"/>
    <col min="12555" max="12794" width="9.140625" style="8"/>
    <col min="12795" max="12795" width="15.85546875" style="8" bestFit="1" customWidth="1"/>
    <col min="12796" max="12796" width="15.85546875" style="8" customWidth="1"/>
    <col min="12797" max="12797" width="12.42578125" style="8" bestFit="1" customWidth="1"/>
    <col min="12798" max="12798" width="19.140625" style="8" bestFit="1" customWidth="1"/>
    <col min="12799" max="12799" width="12.42578125" style="8" bestFit="1" customWidth="1"/>
    <col min="12800" max="12800" width="17.5703125" style="8" customWidth="1"/>
    <col min="12801" max="12801" width="16" style="8" customWidth="1"/>
    <col min="12802" max="12802" width="18.42578125" style="8" bestFit="1" customWidth="1"/>
    <col min="12803" max="12803" width="16.140625" style="8" bestFit="1" customWidth="1"/>
    <col min="12804" max="12804" width="16.42578125" style="8" bestFit="1" customWidth="1"/>
    <col min="12805" max="12805" width="14.140625" style="8" customWidth="1"/>
    <col min="12806" max="12806" width="18.5703125" style="8" bestFit="1" customWidth="1"/>
    <col min="12807" max="12807" width="12.140625" style="8" bestFit="1" customWidth="1"/>
    <col min="12808" max="12808" width="14.5703125" style="8" customWidth="1"/>
    <col min="12809" max="12809" width="16.5703125" style="8" bestFit="1" customWidth="1"/>
    <col min="12810" max="12810" width="18.85546875" style="8" customWidth="1"/>
    <col min="12811" max="13050" width="9.140625" style="8"/>
    <col min="13051" max="13051" width="15.85546875" style="8" bestFit="1" customWidth="1"/>
    <col min="13052" max="13052" width="15.85546875" style="8" customWidth="1"/>
    <col min="13053" max="13053" width="12.42578125" style="8" bestFit="1" customWidth="1"/>
    <col min="13054" max="13054" width="19.140625" style="8" bestFit="1" customWidth="1"/>
    <col min="13055" max="13055" width="12.42578125" style="8" bestFit="1" customWidth="1"/>
    <col min="13056" max="13056" width="17.5703125" style="8" customWidth="1"/>
    <col min="13057" max="13057" width="16" style="8" customWidth="1"/>
    <col min="13058" max="13058" width="18.42578125" style="8" bestFit="1" customWidth="1"/>
    <col min="13059" max="13059" width="16.140625" style="8" bestFit="1" customWidth="1"/>
    <col min="13060" max="13060" width="16.42578125" style="8" bestFit="1" customWidth="1"/>
    <col min="13061" max="13061" width="14.140625" style="8" customWidth="1"/>
    <col min="13062" max="13062" width="18.5703125" style="8" bestFit="1" customWidth="1"/>
    <col min="13063" max="13063" width="12.140625" style="8" bestFit="1" customWidth="1"/>
    <col min="13064" max="13064" width="14.5703125" style="8" customWidth="1"/>
    <col min="13065" max="13065" width="16.5703125" style="8" bestFit="1" customWidth="1"/>
    <col min="13066" max="13066" width="18.85546875" style="8" customWidth="1"/>
    <col min="13067" max="13306" width="9.140625" style="8"/>
    <col min="13307" max="13307" width="15.85546875" style="8" bestFit="1" customWidth="1"/>
    <col min="13308" max="13308" width="15.85546875" style="8" customWidth="1"/>
    <col min="13309" max="13309" width="12.42578125" style="8" bestFit="1" customWidth="1"/>
    <col min="13310" max="13310" width="19.140625" style="8" bestFit="1" customWidth="1"/>
    <col min="13311" max="13311" width="12.42578125" style="8" bestFit="1" customWidth="1"/>
    <col min="13312" max="13312" width="17.5703125" style="8" customWidth="1"/>
    <col min="13313" max="13313" width="16" style="8" customWidth="1"/>
    <col min="13314" max="13314" width="18.42578125" style="8" bestFit="1" customWidth="1"/>
    <col min="13315" max="13315" width="16.140625" style="8" bestFit="1" customWidth="1"/>
    <col min="13316" max="13316" width="16.42578125" style="8" bestFit="1" customWidth="1"/>
    <col min="13317" max="13317" width="14.140625" style="8" customWidth="1"/>
    <col min="13318" max="13318" width="18.5703125" style="8" bestFit="1" customWidth="1"/>
    <col min="13319" max="13319" width="12.140625" style="8" bestFit="1" customWidth="1"/>
    <col min="13320" max="13320" width="14.5703125" style="8" customWidth="1"/>
    <col min="13321" max="13321" width="16.5703125" style="8" bestFit="1" customWidth="1"/>
    <col min="13322" max="13322" width="18.85546875" style="8" customWidth="1"/>
    <col min="13323" max="13562" width="9.140625" style="8"/>
    <col min="13563" max="13563" width="15.85546875" style="8" bestFit="1" customWidth="1"/>
    <col min="13564" max="13564" width="15.85546875" style="8" customWidth="1"/>
    <col min="13565" max="13565" width="12.42578125" style="8" bestFit="1" customWidth="1"/>
    <col min="13566" max="13566" width="19.140625" style="8" bestFit="1" customWidth="1"/>
    <col min="13567" max="13567" width="12.42578125" style="8" bestFit="1" customWidth="1"/>
    <col min="13568" max="13568" width="17.5703125" style="8" customWidth="1"/>
    <col min="13569" max="13569" width="16" style="8" customWidth="1"/>
    <col min="13570" max="13570" width="18.42578125" style="8" bestFit="1" customWidth="1"/>
    <col min="13571" max="13571" width="16.140625" style="8" bestFit="1" customWidth="1"/>
    <col min="13572" max="13572" width="16.42578125" style="8" bestFit="1" customWidth="1"/>
    <col min="13573" max="13573" width="14.140625" style="8" customWidth="1"/>
    <col min="13574" max="13574" width="18.5703125" style="8" bestFit="1" customWidth="1"/>
    <col min="13575" max="13575" width="12.140625" style="8" bestFit="1" customWidth="1"/>
    <col min="13576" max="13576" width="14.5703125" style="8" customWidth="1"/>
    <col min="13577" max="13577" width="16.5703125" style="8" bestFit="1" customWidth="1"/>
    <col min="13578" max="13578" width="18.85546875" style="8" customWidth="1"/>
    <col min="13579" max="13818" width="9.140625" style="8"/>
    <col min="13819" max="13819" width="15.85546875" style="8" bestFit="1" customWidth="1"/>
    <col min="13820" max="13820" width="15.85546875" style="8" customWidth="1"/>
    <col min="13821" max="13821" width="12.42578125" style="8" bestFit="1" customWidth="1"/>
    <col min="13822" max="13822" width="19.140625" style="8" bestFit="1" customWidth="1"/>
    <col min="13823" max="13823" width="12.42578125" style="8" bestFit="1" customWidth="1"/>
    <col min="13824" max="13824" width="17.5703125" style="8" customWidth="1"/>
    <col min="13825" max="13825" width="16" style="8" customWidth="1"/>
    <col min="13826" max="13826" width="18.42578125" style="8" bestFit="1" customWidth="1"/>
    <col min="13827" max="13827" width="16.140625" style="8" bestFit="1" customWidth="1"/>
    <col min="13828" max="13828" width="16.42578125" style="8" bestFit="1" customWidth="1"/>
    <col min="13829" max="13829" width="14.140625" style="8" customWidth="1"/>
    <col min="13830" max="13830" width="18.5703125" style="8" bestFit="1" customWidth="1"/>
    <col min="13831" max="13831" width="12.140625" style="8" bestFit="1" customWidth="1"/>
    <col min="13832" max="13832" width="14.5703125" style="8" customWidth="1"/>
    <col min="13833" max="13833" width="16.5703125" style="8" bestFit="1" customWidth="1"/>
    <col min="13834" max="13834" width="18.85546875" style="8" customWidth="1"/>
    <col min="13835" max="14074" width="9.140625" style="8"/>
    <col min="14075" max="14075" width="15.85546875" style="8" bestFit="1" customWidth="1"/>
    <col min="14076" max="14076" width="15.85546875" style="8" customWidth="1"/>
    <col min="14077" max="14077" width="12.42578125" style="8" bestFit="1" customWidth="1"/>
    <col min="14078" max="14078" width="19.140625" style="8" bestFit="1" customWidth="1"/>
    <col min="14079" max="14079" width="12.42578125" style="8" bestFit="1" customWidth="1"/>
    <col min="14080" max="14080" width="17.5703125" style="8" customWidth="1"/>
    <col min="14081" max="14081" width="16" style="8" customWidth="1"/>
    <col min="14082" max="14082" width="18.42578125" style="8" bestFit="1" customWidth="1"/>
    <col min="14083" max="14083" width="16.140625" style="8" bestFit="1" customWidth="1"/>
    <col min="14084" max="14084" width="16.42578125" style="8" bestFit="1" customWidth="1"/>
    <col min="14085" max="14085" width="14.140625" style="8" customWidth="1"/>
    <col min="14086" max="14086" width="18.5703125" style="8" bestFit="1" customWidth="1"/>
    <col min="14087" max="14087" width="12.140625" style="8" bestFit="1" customWidth="1"/>
    <col min="14088" max="14088" width="14.5703125" style="8" customWidth="1"/>
    <col min="14089" max="14089" width="16.5703125" style="8" bestFit="1" customWidth="1"/>
    <col min="14090" max="14090" width="18.85546875" style="8" customWidth="1"/>
    <col min="14091" max="14330" width="9.140625" style="8"/>
    <col min="14331" max="14331" width="15.85546875" style="8" bestFit="1" customWidth="1"/>
    <col min="14332" max="14332" width="15.85546875" style="8" customWidth="1"/>
    <col min="14333" max="14333" width="12.42578125" style="8" bestFit="1" customWidth="1"/>
    <col min="14334" max="14334" width="19.140625" style="8" bestFit="1" customWidth="1"/>
    <col min="14335" max="14335" width="12.42578125" style="8" bestFit="1" customWidth="1"/>
    <col min="14336" max="14336" width="17.5703125" style="8" customWidth="1"/>
    <col min="14337" max="14337" width="16" style="8" customWidth="1"/>
    <col min="14338" max="14338" width="18.42578125" style="8" bestFit="1" customWidth="1"/>
    <col min="14339" max="14339" width="16.140625" style="8" bestFit="1" customWidth="1"/>
    <col min="14340" max="14340" width="16.42578125" style="8" bestFit="1" customWidth="1"/>
    <col min="14341" max="14341" width="14.140625" style="8" customWidth="1"/>
    <col min="14342" max="14342" width="18.5703125" style="8" bestFit="1" customWidth="1"/>
    <col min="14343" max="14343" width="12.140625" style="8" bestFit="1" customWidth="1"/>
    <col min="14344" max="14344" width="14.5703125" style="8" customWidth="1"/>
    <col min="14345" max="14345" width="16.5703125" style="8" bestFit="1" customWidth="1"/>
    <col min="14346" max="14346" width="18.85546875" style="8" customWidth="1"/>
    <col min="14347" max="14586" width="9.140625" style="8"/>
    <col min="14587" max="14587" width="15.85546875" style="8" bestFit="1" customWidth="1"/>
    <col min="14588" max="14588" width="15.85546875" style="8" customWidth="1"/>
    <col min="14589" max="14589" width="12.42578125" style="8" bestFit="1" customWidth="1"/>
    <col min="14590" max="14590" width="19.140625" style="8" bestFit="1" customWidth="1"/>
    <col min="14591" max="14591" width="12.42578125" style="8" bestFit="1" customWidth="1"/>
    <col min="14592" max="14592" width="17.5703125" style="8" customWidth="1"/>
    <col min="14593" max="14593" width="16" style="8" customWidth="1"/>
    <col min="14594" max="14594" width="18.42578125" style="8" bestFit="1" customWidth="1"/>
    <col min="14595" max="14595" width="16.140625" style="8" bestFit="1" customWidth="1"/>
    <col min="14596" max="14596" width="16.42578125" style="8" bestFit="1" customWidth="1"/>
    <col min="14597" max="14597" width="14.140625" style="8" customWidth="1"/>
    <col min="14598" max="14598" width="18.5703125" style="8" bestFit="1" customWidth="1"/>
    <col min="14599" max="14599" width="12.140625" style="8" bestFit="1" customWidth="1"/>
    <col min="14600" max="14600" width="14.5703125" style="8" customWidth="1"/>
    <col min="14601" max="14601" width="16.5703125" style="8" bestFit="1" customWidth="1"/>
    <col min="14602" max="14602" width="18.85546875" style="8" customWidth="1"/>
    <col min="14603" max="14842" width="9.140625" style="8"/>
    <col min="14843" max="14843" width="15.85546875" style="8" bestFit="1" customWidth="1"/>
    <col min="14844" max="14844" width="15.85546875" style="8" customWidth="1"/>
    <col min="14845" max="14845" width="12.42578125" style="8" bestFit="1" customWidth="1"/>
    <col min="14846" max="14846" width="19.140625" style="8" bestFit="1" customWidth="1"/>
    <col min="14847" max="14847" width="12.42578125" style="8" bestFit="1" customWidth="1"/>
    <col min="14848" max="14848" width="17.5703125" style="8" customWidth="1"/>
    <col min="14849" max="14849" width="16" style="8" customWidth="1"/>
    <col min="14850" max="14850" width="18.42578125" style="8" bestFit="1" customWidth="1"/>
    <col min="14851" max="14851" width="16.140625" style="8" bestFit="1" customWidth="1"/>
    <col min="14852" max="14852" width="16.42578125" style="8" bestFit="1" customWidth="1"/>
    <col min="14853" max="14853" width="14.140625" style="8" customWidth="1"/>
    <col min="14854" max="14854" width="18.5703125" style="8" bestFit="1" customWidth="1"/>
    <col min="14855" max="14855" width="12.140625" style="8" bestFit="1" customWidth="1"/>
    <col min="14856" max="14856" width="14.5703125" style="8" customWidth="1"/>
    <col min="14857" max="14857" width="16.5703125" style="8" bestFit="1" customWidth="1"/>
    <col min="14858" max="14858" width="18.85546875" style="8" customWidth="1"/>
    <col min="14859" max="15098" width="9.140625" style="8"/>
    <col min="15099" max="15099" width="15.85546875" style="8" bestFit="1" customWidth="1"/>
    <col min="15100" max="15100" width="15.85546875" style="8" customWidth="1"/>
    <col min="15101" max="15101" width="12.42578125" style="8" bestFit="1" customWidth="1"/>
    <col min="15102" max="15102" width="19.140625" style="8" bestFit="1" customWidth="1"/>
    <col min="15103" max="15103" width="12.42578125" style="8" bestFit="1" customWidth="1"/>
    <col min="15104" max="15104" width="17.5703125" style="8" customWidth="1"/>
    <col min="15105" max="15105" width="16" style="8" customWidth="1"/>
    <col min="15106" max="15106" width="18.42578125" style="8" bestFit="1" customWidth="1"/>
    <col min="15107" max="15107" width="16.140625" style="8" bestFit="1" customWidth="1"/>
    <col min="15108" max="15108" width="16.42578125" style="8" bestFit="1" customWidth="1"/>
    <col min="15109" max="15109" width="14.140625" style="8" customWidth="1"/>
    <col min="15110" max="15110" width="18.5703125" style="8" bestFit="1" customWidth="1"/>
    <col min="15111" max="15111" width="12.140625" style="8" bestFit="1" customWidth="1"/>
    <col min="15112" max="15112" width="14.5703125" style="8" customWidth="1"/>
    <col min="15113" max="15113" width="16.5703125" style="8" bestFit="1" customWidth="1"/>
    <col min="15114" max="15114" width="18.85546875" style="8" customWidth="1"/>
    <col min="15115" max="15354" width="9.140625" style="8"/>
    <col min="15355" max="15355" width="15.85546875" style="8" bestFit="1" customWidth="1"/>
    <col min="15356" max="15356" width="15.85546875" style="8" customWidth="1"/>
    <col min="15357" max="15357" width="12.42578125" style="8" bestFit="1" customWidth="1"/>
    <col min="15358" max="15358" width="19.140625" style="8" bestFit="1" customWidth="1"/>
    <col min="15359" max="15359" width="12.42578125" style="8" bestFit="1" customWidth="1"/>
    <col min="15360" max="15360" width="17.5703125" style="8" customWidth="1"/>
    <col min="15361" max="15361" width="16" style="8" customWidth="1"/>
    <col min="15362" max="15362" width="18.42578125" style="8" bestFit="1" customWidth="1"/>
    <col min="15363" max="15363" width="16.140625" style="8" bestFit="1" customWidth="1"/>
    <col min="15364" max="15364" width="16.42578125" style="8" bestFit="1" customWidth="1"/>
    <col min="15365" max="15365" width="14.140625" style="8" customWidth="1"/>
    <col min="15366" max="15366" width="18.5703125" style="8" bestFit="1" customWidth="1"/>
    <col min="15367" max="15367" width="12.140625" style="8" bestFit="1" customWidth="1"/>
    <col min="15368" max="15368" width="14.5703125" style="8" customWidth="1"/>
    <col min="15369" max="15369" width="16.5703125" style="8" bestFit="1" customWidth="1"/>
    <col min="15370" max="15370" width="18.85546875" style="8" customWidth="1"/>
    <col min="15371" max="15610" width="9.140625" style="8"/>
    <col min="15611" max="15611" width="15.85546875" style="8" bestFit="1" customWidth="1"/>
    <col min="15612" max="15612" width="15.85546875" style="8" customWidth="1"/>
    <col min="15613" max="15613" width="12.42578125" style="8" bestFit="1" customWidth="1"/>
    <col min="15614" max="15614" width="19.140625" style="8" bestFit="1" customWidth="1"/>
    <col min="15615" max="15615" width="12.42578125" style="8" bestFit="1" customWidth="1"/>
    <col min="15616" max="15616" width="17.5703125" style="8" customWidth="1"/>
    <col min="15617" max="15617" width="16" style="8" customWidth="1"/>
    <col min="15618" max="15618" width="18.42578125" style="8" bestFit="1" customWidth="1"/>
    <col min="15619" max="15619" width="16.140625" style="8" bestFit="1" customWidth="1"/>
    <col min="15620" max="15620" width="16.42578125" style="8" bestFit="1" customWidth="1"/>
    <col min="15621" max="15621" width="14.140625" style="8" customWidth="1"/>
    <col min="15622" max="15622" width="18.5703125" style="8" bestFit="1" customWidth="1"/>
    <col min="15623" max="15623" width="12.140625" style="8" bestFit="1" customWidth="1"/>
    <col min="15624" max="15624" width="14.5703125" style="8" customWidth="1"/>
    <col min="15625" max="15625" width="16.5703125" style="8" bestFit="1" customWidth="1"/>
    <col min="15626" max="15626" width="18.85546875" style="8" customWidth="1"/>
    <col min="15627" max="15866" width="9.140625" style="8"/>
    <col min="15867" max="15867" width="15.85546875" style="8" bestFit="1" customWidth="1"/>
    <col min="15868" max="15868" width="15.85546875" style="8" customWidth="1"/>
    <col min="15869" max="15869" width="12.42578125" style="8" bestFit="1" customWidth="1"/>
    <col min="15870" max="15870" width="19.140625" style="8" bestFit="1" customWidth="1"/>
    <col min="15871" max="15871" width="12.42578125" style="8" bestFit="1" customWidth="1"/>
    <col min="15872" max="15872" width="17.5703125" style="8" customWidth="1"/>
    <col min="15873" max="15873" width="16" style="8" customWidth="1"/>
    <col min="15874" max="15874" width="18.42578125" style="8" bestFit="1" customWidth="1"/>
    <col min="15875" max="15875" width="16.140625" style="8" bestFit="1" customWidth="1"/>
    <col min="15876" max="15876" width="16.42578125" style="8" bestFit="1" customWidth="1"/>
    <col min="15877" max="15877" width="14.140625" style="8" customWidth="1"/>
    <col min="15878" max="15878" width="18.5703125" style="8" bestFit="1" customWidth="1"/>
    <col min="15879" max="15879" width="12.140625" style="8" bestFit="1" customWidth="1"/>
    <col min="15880" max="15880" width="14.5703125" style="8" customWidth="1"/>
    <col min="15881" max="15881" width="16.5703125" style="8" bestFit="1" customWidth="1"/>
    <col min="15882" max="15882" width="18.85546875" style="8" customWidth="1"/>
    <col min="15883" max="16122" width="9.140625" style="8"/>
    <col min="16123" max="16123" width="15.85546875" style="8" bestFit="1" customWidth="1"/>
    <col min="16124" max="16124" width="15.85546875" style="8" customWidth="1"/>
    <col min="16125" max="16125" width="12.42578125" style="8" bestFit="1" customWidth="1"/>
    <col min="16126" max="16126" width="19.140625" style="8" bestFit="1" customWidth="1"/>
    <col min="16127" max="16127" width="12.42578125" style="8" bestFit="1" customWidth="1"/>
    <col min="16128" max="16128" width="17.5703125" style="8" customWidth="1"/>
    <col min="16129" max="16129" width="16" style="8" customWidth="1"/>
    <col min="16130" max="16130" width="18.42578125" style="8" bestFit="1" customWidth="1"/>
    <col min="16131" max="16131" width="16.140625" style="8" bestFit="1" customWidth="1"/>
    <col min="16132" max="16132" width="16.42578125" style="8" bestFit="1" customWidth="1"/>
    <col min="16133" max="16133" width="14.140625" style="8" customWidth="1"/>
    <col min="16134" max="16134" width="18.5703125" style="8" bestFit="1" customWidth="1"/>
    <col min="16135" max="16135" width="12.140625" style="8" bestFit="1" customWidth="1"/>
    <col min="16136" max="16136" width="14.5703125" style="8" customWidth="1"/>
    <col min="16137" max="16137" width="16.5703125" style="8" bestFit="1" customWidth="1"/>
    <col min="16138" max="16138" width="18.85546875" style="8" customWidth="1"/>
    <col min="16139" max="16384" width="9.140625" style="8"/>
  </cols>
  <sheetData>
    <row r="1" spans="1:250">
      <c r="B1" s="9" t="s">
        <v>0</v>
      </c>
      <c r="C1" s="9"/>
      <c r="D1" s="9"/>
      <c r="E1" s="9"/>
      <c r="F1" s="9"/>
      <c r="G1" s="9"/>
      <c r="H1" s="9"/>
      <c r="I1" s="10" t="s">
        <v>1078</v>
      </c>
    </row>
    <row r="2" spans="1:250">
      <c r="B2" s="9" t="s">
        <v>1</v>
      </c>
      <c r="C2" s="9"/>
      <c r="D2" s="9"/>
      <c r="E2" s="9"/>
      <c r="F2" s="9"/>
      <c r="G2" s="9"/>
      <c r="H2" s="9"/>
      <c r="I2" s="10"/>
    </row>
    <row r="3" spans="1:250">
      <c r="B3" s="11"/>
      <c r="C3" s="11"/>
      <c r="D3" s="11"/>
      <c r="E3" s="11"/>
      <c r="F3" s="12"/>
      <c r="G3" s="12"/>
      <c r="H3" s="12"/>
    </row>
    <row r="4" spans="1:250">
      <c r="B4" s="11"/>
      <c r="C4" s="11"/>
      <c r="D4" s="11"/>
      <c r="E4" s="11"/>
      <c r="F4" s="12"/>
      <c r="G4" s="12"/>
      <c r="H4" s="12"/>
    </row>
    <row r="5" spans="1:250">
      <c r="A5" s="9"/>
      <c r="B5" s="9" t="s">
        <v>1079</v>
      </c>
      <c r="C5" s="9"/>
      <c r="D5" s="9"/>
      <c r="E5" s="9"/>
      <c r="F5" s="9"/>
      <c r="G5" s="9"/>
      <c r="H5" s="9"/>
      <c r="I5" s="11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</row>
    <row r="6" spans="1:250">
      <c r="A6" s="9"/>
      <c r="B6" s="9"/>
      <c r="C6" s="9"/>
      <c r="D6" s="9"/>
      <c r="E6" s="9"/>
      <c r="F6" s="9"/>
      <c r="G6" s="9"/>
      <c r="H6" s="9"/>
      <c r="I6" s="11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</row>
    <row r="7" spans="1:250">
      <c r="B7" s="9"/>
      <c r="C7" s="9"/>
      <c r="D7" s="9"/>
      <c r="E7" s="9"/>
      <c r="F7" s="9"/>
      <c r="G7" s="144" t="s">
        <v>569</v>
      </c>
      <c r="H7" s="9"/>
      <c r="J7" s="12"/>
    </row>
    <row r="8" spans="1:250">
      <c r="A8" s="13"/>
      <c r="B8" s="14"/>
      <c r="C8" s="14"/>
      <c r="D8" s="14"/>
      <c r="E8" s="14"/>
      <c r="F8" s="144" t="s">
        <v>1080</v>
      </c>
      <c r="G8" s="144" t="s">
        <v>1081</v>
      </c>
      <c r="H8" s="144" t="s">
        <v>569</v>
      </c>
      <c r="I8" s="16"/>
    </row>
    <row r="9" spans="1:250">
      <c r="A9" s="13"/>
      <c r="B9" s="14"/>
      <c r="C9" s="14"/>
      <c r="D9" s="145" t="s">
        <v>1082</v>
      </c>
      <c r="E9" s="14"/>
      <c r="F9" s="144" t="s">
        <v>1083</v>
      </c>
      <c r="G9" s="144" t="s">
        <v>1084</v>
      </c>
      <c r="H9" s="144" t="s">
        <v>571</v>
      </c>
      <c r="I9" s="16"/>
    </row>
    <row r="10" spans="1:250">
      <c r="A10" s="17"/>
      <c r="B10" s="145" t="s">
        <v>90</v>
      </c>
      <c r="C10" s="145"/>
      <c r="D10" s="145" t="s">
        <v>591</v>
      </c>
      <c r="E10" s="145"/>
      <c r="F10" s="144" t="s">
        <v>1085</v>
      </c>
      <c r="G10" s="145" t="s">
        <v>1086</v>
      </c>
      <c r="H10" s="144" t="s">
        <v>574</v>
      </c>
      <c r="I10" s="15"/>
      <c r="J10" s="145"/>
    </row>
    <row r="11" spans="1:250">
      <c r="A11" s="145"/>
      <c r="B11" s="145" t="s">
        <v>1082</v>
      </c>
      <c r="C11" s="145" t="s">
        <v>188</v>
      </c>
      <c r="D11" s="145" t="s">
        <v>188</v>
      </c>
      <c r="E11" s="145"/>
      <c r="F11" s="144" t="s">
        <v>1087</v>
      </c>
      <c r="G11" s="145" t="s">
        <v>1088</v>
      </c>
      <c r="H11" s="144" t="s">
        <v>578</v>
      </c>
      <c r="I11" s="15"/>
      <c r="J11" s="145"/>
    </row>
    <row r="12" spans="1:250">
      <c r="A12" s="145" t="s">
        <v>37</v>
      </c>
      <c r="B12" s="145" t="s">
        <v>109</v>
      </c>
      <c r="C12" s="145" t="s">
        <v>161</v>
      </c>
      <c r="D12" s="145" t="s">
        <v>161</v>
      </c>
      <c r="E12" s="145"/>
      <c r="F12" s="145" t="s">
        <v>1089</v>
      </c>
      <c r="G12" s="145" t="s">
        <v>1090</v>
      </c>
      <c r="H12" s="145" t="s">
        <v>581</v>
      </c>
      <c r="I12" s="15"/>
      <c r="J12" s="145"/>
    </row>
    <row r="13" spans="1:250">
      <c r="A13" s="18"/>
    </row>
    <row r="14" spans="1:250">
      <c r="A14" s="13" t="s">
        <v>39</v>
      </c>
      <c r="B14" s="19">
        <v>30354504</v>
      </c>
      <c r="C14" s="19">
        <v>607090</v>
      </c>
      <c r="D14" s="19">
        <v>29747414</v>
      </c>
      <c r="E14" s="19"/>
      <c r="F14" s="19">
        <v>12141802</v>
      </c>
      <c r="G14" s="19">
        <v>3035450</v>
      </c>
      <c r="H14" s="19">
        <v>3035450</v>
      </c>
      <c r="I14" s="19"/>
    </row>
    <row r="15" spans="1:250">
      <c r="A15" s="13" t="s">
        <v>40</v>
      </c>
      <c r="B15" s="19">
        <v>19365031</v>
      </c>
      <c r="C15" s="19">
        <v>387301</v>
      </c>
      <c r="D15" s="19">
        <v>18977730</v>
      </c>
      <c r="E15" s="19"/>
      <c r="F15" s="19">
        <v>7746012</v>
      </c>
      <c r="G15" s="19">
        <v>1936503</v>
      </c>
      <c r="H15" s="19">
        <v>1936503</v>
      </c>
      <c r="I15" s="19"/>
    </row>
    <row r="16" spans="1:250">
      <c r="A16" s="13" t="s">
        <v>41</v>
      </c>
      <c r="B16" s="19">
        <v>27748641</v>
      </c>
      <c r="C16" s="19">
        <v>554973</v>
      </c>
      <c r="D16" s="19">
        <v>27193668</v>
      </c>
      <c r="E16" s="19"/>
      <c r="F16" s="19">
        <v>11099456</v>
      </c>
      <c r="G16" s="19">
        <v>2774864</v>
      </c>
      <c r="H16" s="19">
        <v>2774864</v>
      </c>
      <c r="I16" s="19"/>
    </row>
    <row r="17" spans="1:9">
      <c r="A17" s="13" t="s">
        <v>42</v>
      </c>
      <c r="B17" s="19">
        <v>20574842</v>
      </c>
      <c r="C17" s="19">
        <v>411497</v>
      </c>
      <c r="D17" s="19">
        <v>20163345</v>
      </c>
      <c r="E17" s="19"/>
      <c r="F17" s="19">
        <v>8229937</v>
      </c>
      <c r="G17" s="19">
        <v>2057484</v>
      </c>
      <c r="H17" s="19">
        <v>2057484</v>
      </c>
      <c r="I17" s="19"/>
    </row>
    <row r="18" spans="1:9">
      <c r="A18" s="13" t="s">
        <v>43</v>
      </c>
      <c r="B18" s="19">
        <v>131332398</v>
      </c>
      <c r="C18" s="19">
        <v>2626648</v>
      </c>
      <c r="D18" s="19">
        <v>128705750</v>
      </c>
      <c r="E18" s="19"/>
      <c r="F18" s="19">
        <v>52532959</v>
      </c>
      <c r="G18" s="19">
        <v>13133240</v>
      </c>
      <c r="H18" s="19">
        <v>13133240</v>
      </c>
      <c r="I18" s="19"/>
    </row>
    <row r="19" spans="1:9">
      <c r="A19" s="13" t="s">
        <v>44</v>
      </c>
      <c r="B19" s="19">
        <v>20335940</v>
      </c>
      <c r="C19" s="19">
        <v>406719</v>
      </c>
      <c r="D19" s="19">
        <v>19929221</v>
      </c>
      <c r="E19" s="19"/>
      <c r="F19" s="19">
        <v>8134376</v>
      </c>
      <c r="G19" s="19">
        <v>2033594</v>
      </c>
      <c r="H19" s="19">
        <v>2033594</v>
      </c>
      <c r="I19" s="19"/>
    </row>
    <row r="20" spans="1:9">
      <c r="A20" s="13" t="s">
        <v>45</v>
      </c>
      <c r="B20" s="19">
        <v>18727111</v>
      </c>
      <c r="C20" s="19">
        <v>374542</v>
      </c>
      <c r="D20" s="19">
        <v>18352569</v>
      </c>
      <c r="E20" s="19"/>
      <c r="F20" s="19">
        <v>7490844</v>
      </c>
      <c r="G20" s="19">
        <v>1872711</v>
      </c>
      <c r="H20" s="19">
        <v>1872711</v>
      </c>
      <c r="I20" s="19"/>
    </row>
    <row r="21" spans="1:9">
      <c r="A21" s="13" t="s">
        <v>46</v>
      </c>
      <c r="B21" s="19">
        <v>6409001</v>
      </c>
      <c r="C21" s="19">
        <v>128180</v>
      </c>
      <c r="D21" s="19">
        <v>6280821</v>
      </c>
      <c r="E21" s="19"/>
      <c r="F21" s="19">
        <v>2563600</v>
      </c>
      <c r="G21" s="19">
        <v>640900</v>
      </c>
      <c r="H21" s="19">
        <v>640900</v>
      </c>
      <c r="I21" s="19"/>
    </row>
    <row r="22" spans="1:9">
      <c r="A22" s="13" t="s">
        <v>47</v>
      </c>
      <c r="B22" s="19">
        <v>6072247</v>
      </c>
      <c r="C22" s="19">
        <v>121445</v>
      </c>
      <c r="D22" s="19">
        <v>5950802</v>
      </c>
      <c r="E22" s="19"/>
      <c r="F22" s="19">
        <v>2428899</v>
      </c>
      <c r="G22" s="19">
        <v>607225</v>
      </c>
      <c r="H22" s="19">
        <v>607225</v>
      </c>
      <c r="I22" s="19"/>
    </row>
    <row r="23" spans="1:9">
      <c r="A23" s="13" t="s">
        <v>48</v>
      </c>
      <c r="B23" s="19">
        <v>75774412</v>
      </c>
      <c r="C23" s="19">
        <v>1515488</v>
      </c>
      <c r="D23" s="19">
        <v>74258924</v>
      </c>
      <c r="E23" s="19"/>
      <c r="F23" s="19">
        <v>30309765</v>
      </c>
      <c r="G23" s="19">
        <v>7577441</v>
      </c>
      <c r="H23" s="19">
        <v>7577441</v>
      </c>
      <c r="I23" s="19"/>
    </row>
    <row r="24" spans="1:9">
      <c r="A24" s="13" t="s">
        <v>49</v>
      </c>
      <c r="B24" s="19">
        <v>49887043</v>
      </c>
      <c r="C24" s="19">
        <v>997741</v>
      </c>
      <c r="D24" s="19">
        <v>48889302</v>
      </c>
      <c r="E24" s="19"/>
      <c r="F24" s="19">
        <v>19954817</v>
      </c>
      <c r="G24" s="19">
        <v>4988704</v>
      </c>
      <c r="H24" s="19">
        <v>4988704</v>
      </c>
      <c r="I24" s="19"/>
    </row>
    <row r="25" spans="1:9">
      <c r="A25" s="13" t="s">
        <v>50</v>
      </c>
      <c r="B25" s="19">
        <v>6454151</v>
      </c>
      <c r="C25" s="19">
        <v>129083</v>
      </c>
      <c r="D25" s="19">
        <v>6325068</v>
      </c>
      <c r="E25" s="19"/>
      <c r="F25" s="19">
        <v>2581660</v>
      </c>
      <c r="G25" s="19">
        <v>645415</v>
      </c>
      <c r="H25" s="19">
        <v>645415</v>
      </c>
      <c r="I25" s="19"/>
    </row>
    <row r="26" spans="1:9">
      <c r="A26" s="13" t="s">
        <v>51</v>
      </c>
      <c r="B26" s="19">
        <v>11131899</v>
      </c>
      <c r="C26" s="19">
        <v>222638</v>
      </c>
      <c r="D26" s="19">
        <v>10909261</v>
      </c>
      <c r="E26" s="19"/>
      <c r="F26" s="19">
        <v>4452760</v>
      </c>
      <c r="G26" s="19">
        <v>1113190</v>
      </c>
      <c r="H26" s="19">
        <v>1113190</v>
      </c>
      <c r="I26" s="19"/>
    </row>
    <row r="27" spans="1:9">
      <c r="A27" s="13" t="s">
        <v>52</v>
      </c>
      <c r="B27" s="19">
        <v>53364311</v>
      </c>
      <c r="C27" s="19">
        <v>1067286</v>
      </c>
      <c r="D27" s="19">
        <v>52297025</v>
      </c>
      <c r="E27" s="19"/>
      <c r="F27" s="19">
        <v>21345724</v>
      </c>
      <c r="G27" s="19">
        <v>5336431</v>
      </c>
      <c r="H27" s="19">
        <v>5336431</v>
      </c>
      <c r="I27" s="19"/>
    </row>
    <row r="28" spans="1:9">
      <c r="A28" s="13" t="s">
        <v>53</v>
      </c>
      <c r="B28" s="19">
        <v>36939234</v>
      </c>
      <c r="C28" s="19">
        <v>738785</v>
      </c>
      <c r="D28" s="19">
        <v>36200449</v>
      </c>
      <c r="E28" s="19"/>
      <c r="F28" s="19">
        <v>14775694</v>
      </c>
      <c r="G28" s="19">
        <v>3693923</v>
      </c>
      <c r="H28" s="19">
        <v>3693923</v>
      </c>
      <c r="I28" s="19"/>
    </row>
    <row r="29" spans="1:9">
      <c r="A29" s="13" t="s">
        <v>54</v>
      </c>
      <c r="B29" s="19">
        <v>19529184</v>
      </c>
      <c r="C29" s="19">
        <v>390584</v>
      </c>
      <c r="D29" s="19">
        <v>19138600</v>
      </c>
      <c r="E29" s="19"/>
      <c r="F29" s="19">
        <v>7811674</v>
      </c>
      <c r="G29" s="19">
        <v>1952918</v>
      </c>
      <c r="H29" s="19">
        <v>1952918</v>
      </c>
      <c r="I29" s="19"/>
    </row>
    <row r="30" spans="1:9">
      <c r="A30" s="13" t="s">
        <v>55</v>
      </c>
      <c r="B30" s="19">
        <v>14970394</v>
      </c>
      <c r="C30" s="19">
        <v>299408</v>
      </c>
      <c r="D30" s="19">
        <v>14670986</v>
      </c>
      <c r="E30" s="19"/>
      <c r="F30" s="19">
        <v>5988158</v>
      </c>
      <c r="G30" s="19">
        <v>1497039</v>
      </c>
      <c r="H30" s="19">
        <v>1497039</v>
      </c>
      <c r="I30" s="19"/>
    </row>
    <row r="31" spans="1:9">
      <c r="A31" s="13" t="s">
        <v>56</v>
      </c>
      <c r="B31" s="19">
        <v>26462694</v>
      </c>
      <c r="C31" s="19">
        <v>529254</v>
      </c>
      <c r="D31" s="19">
        <v>25933440</v>
      </c>
      <c r="E31" s="19"/>
      <c r="F31" s="19">
        <v>10585078</v>
      </c>
      <c r="G31" s="19">
        <v>2646269</v>
      </c>
      <c r="H31" s="19">
        <v>2646269</v>
      </c>
      <c r="I31" s="19"/>
    </row>
    <row r="32" spans="1:9">
      <c r="A32" s="13" t="s">
        <v>57</v>
      </c>
      <c r="B32" s="19">
        <v>27989591</v>
      </c>
      <c r="C32" s="19">
        <v>559792</v>
      </c>
      <c r="D32" s="19">
        <v>27429799</v>
      </c>
      <c r="E32" s="19"/>
      <c r="F32" s="19">
        <v>11195836</v>
      </c>
      <c r="G32" s="19">
        <v>2798959</v>
      </c>
      <c r="H32" s="19">
        <v>2798959</v>
      </c>
      <c r="I32" s="19"/>
    </row>
    <row r="33" spans="1:9">
      <c r="A33" s="13" t="s">
        <v>58</v>
      </c>
      <c r="B33" s="19">
        <v>7081517</v>
      </c>
      <c r="C33" s="19">
        <v>141630</v>
      </c>
      <c r="D33" s="19">
        <v>6939887</v>
      </c>
      <c r="E33" s="19"/>
      <c r="F33" s="19">
        <v>2832607</v>
      </c>
      <c r="G33" s="19">
        <v>708152</v>
      </c>
      <c r="H33" s="19">
        <v>708152</v>
      </c>
      <c r="I33" s="19"/>
    </row>
    <row r="34" spans="1:9">
      <c r="A34" s="13" t="s">
        <v>59</v>
      </c>
      <c r="B34" s="19">
        <v>22321202</v>
      </c>
      <c r="C34" s="19">
        <v>446424</v>
      </c>
      <c r="D34" s="19">
        <v>21874778</v>
      </c>
      <c r="E34" s="19"/>
      <c r="F34" s="19">
        <v>8928481</v>
      </c>
      <c r="G34" s="19">
        <v>2232120</v>
      </c>
      <c r="H34" s="19">
        <v>2232120</v>
      </c>
      <c r="I34" s="19"/>
    </row>
    <row r="35" spans="1:9">
      <c r="A35" s="13" t="s">
        <v>60</v>
      </c>
      <c r="B35" s="19">
        <v>22162297</v>
      </c>
      <c r="C35" s="19">
        <v>443246</v>
      </c>
      <c r="D35" s="19">
        <v>21719051</v>
      </c>
      <c r="E35" s="19"/>
      <c r="F35" s="19">
        <v>8864919</v>
      </c>
      <c r="G35" s="19">
        <v>2216230</v>
      </c>
      <c r="H35" s="19">
        <v>2216230</v>
      </c>
      <c r="I35" s="19"/>
    </row>
    <row r="36" spans="1:9">
      <c r="A36" s="13" t="s">
        <v>61</v>
      </c>
      <c r="B36" s="19">
        <v>39872481</v>
      </c>
      <c r="C36" s="19">
        <v>797450</v>
      </c>
      <c r="D36" s="19">
        <v>39075031</v>
      </c>
      <c r="E36" s="19"/>
      <c r="F36" s="19">
        <v>15948992</v>
      </c>
      <c r="G36" s="19">
        <v>3987248</v>
      </c>
      <c r="H36" s="19">
        <v>3987248</v>
      </c>
      <c r="I36" s="19"/>
    </row>
    <row r="37" spans="1:9">
      <c r="A37" s="13" t="s">
        <v>62</v>
      </c>
      <c r="B37" s="19">
        <v>25238654</v>
      </c>
      <c r="C37" s="19">
        <v>504773</v>
      </c>
      <c r="D37" s="19">
        <v>24733881</v>
      </c>
      <c r="E37" s="19"/>
      <c r="F37" s="19">
        <v>10095462</v>
      </c>
      <c r="G37" s="19">
        <v>2523865</v>
      </c>
      <c r="H37" s="19">
        <v>2523865</v>
      </c>
      <c r="I37" s="19"/>
    </row>
    <row r="38" spans="1:9">
      <c r="A38" s="13" t="s">
        <v>63</v>
      </c>
      <c r="B38" s="19">
        <v>19225598</v>
      </c>
      <c r="C38" s="19">
        <v>384512</v>
      </c>
      <c r="D38" s="19">
        <v>18841086</v>
      </c>
      <c r="E38" s="19"/>
      <c r="F38" s="19">
        <v>7690239</v>
      </c>
      <c r="G38" s="19">
        <v>1922560</v>
      </c>
      <c r="H38" s="19">
        <v>1922560</v>
      </c>
      <c r="I38" s="19"/>
    </row>
    <row r="39" spans="1:9">
      <c r="A39" s="13" t="s">
        <v>64</v>
      </c>
      <c r="B39" s="19">
        <v>37498964</v>
      </c>
      <c r="C39" s="19">
        <v>749979</v>
      </c>
      <c r="D39" s="19">
        <v>36748985</v>
      </c>
      <c r="E39" s="19"/>
      <c r="F39" s="19">
        <v>14999586</v>
      </c>
      <c r="G39" s="19">
        <v>3749896</v>
      </c>
      <c r="H39" s="19">
        <v>3749896</v>
      </c>
      <c r="I39" s="19"/>
    </row>
    <row r="40" spans="1:9">
      <c r="A40" s="13" t="s">
        <v>65</v>
      </c>
      <c r="B40" s="19">
        <v>16110507</v>
      </c>
      <c r="C40" s="19">
        <v>322210</v>
      </c>
      <c r="D40" s="19">
        <v>15788297</v>
      </c>
      <c r="E40" s="19"/>
      <c r="F40" s="19">
        <v>6444203</v>
      </c>
      <c r="G40" s="19">
        <v>1611051</v>
      </c>
      <c r="H40" s="19">
        <v>1611051</v>
      </c>
      <c r="I40" s="19"/>
    </row>
    <row r="41" spans="1:9">
      <c r="A41" s="13" t="s">
        <v>66</v>
      </c>
      <c r="B41" s="19">
        <v>11340021</v>
      </c>
      <c r="C41" s="19">
        <v>226800</v>
      </c>
      <c r="D41" s="19">
        <v>11113221</v>
      </c>
      <c r="E41" s="19"/>
      <c r="F41" s="19">
        <v>4536008</v>
      </c>
      <c r="G41" s="19">
        <v>1134002</v>
      </c>
      <c r="H41" s="19">
        <v>1134002</v>
      </c>
      <c r="I41" s="19"/>
    </row>
    <row r="42" spans="1:9">
      <c r="A42" s="13" t="s">
        <v>67</v>
      </c>
      <c r="B42" s="19">
        <v>13521215</v>
      </c>
      <c r="C42" s="19">
        <v>270424</v>
      </c>
      <c r="D42" s="19">
        <v>13250791</v>
      </c>
      <c r="E42" s="19"/>
      <c r="F42" s="19">
        <v>5408486</v>
      </c>
      <c r="G42" s="19">
        <v>1352122</v>
      </c>
      <c r="H42" s="19">
        <v>1352122</v>
      </c>
      <c r="I42" s="19"/>
    </row>
    <row r="43" spans="1:9">
      <c r="A43" s="13" t="s">
        <v>68</v>
      </c>
      <c r="B43" s="19">
        <v>6302330</v>
      </c>
      <c r="C43" s="19">
        <v>126047</v>
      </c>
      <c r="D43" s="19">
        <v>6176283</v>
      </c>
      <c r="E43" s="19"/>
      <c r="F43" s="19">
        <v>2520932</v>
      </c>
      <c r="G43" s="19">
        <v>630233</v>
      </c>
      <c r="H43" s="19">
        <v>630233</v>
      </c>
      <c r="I43" s="19"/>
    </row>
    <row r="44" spans="1:9">
      <c r="A44" s="13" t="s">
        <v>69</v>
      </c>
      <c r="B44" s="19">
        <v>36536854</v>
      </c>
      <c r="C44" s="19">
        <v>730737</v>
      </c>
      <c r="D44" s="19">
        <v>35806117</v>
      </c>
      <c r="E44" s="19"/>
      <c r="F44" s="19">
        <v>14614742</v>
      </c>
      <c r="G44" s="19">
        <v>3653685</v>
      </c>
      <c r="H44" s="19">
        <v>3653685</v>
      </c>
      <c r="I44" s="19"/>
    </row>
    <row r="45" spans="1:9">
      <c r="A45" s="13" t="s">
        <v>70</v>
      </c>
      <c r="B45" s="19">
        <v>14485096</v>
      </c>
      <c r="C45" s="19">
        <v>289702</v>
      </c>
      <c r="D45" s="19">
        <v>14195394</v>
      </c>
      <c r="E45" s="19"/>
      <c r="F45" s="19">
        <v>5794038</v>
      </c>
      <c r="G45" s="19">
        <v>1448510</v>
      </c>
      <c r="H45" s="19">
        <v>1448510</v>
      </c>
      <c r="I45" s="19"/>
    </row>
    <row r="46" spans="1:9">
      <c r="A46" s="13" t="s">
        <v>71</v>
      </c>
      <c r="B46" s="19">
        <v>60973700</v>
      </c>
      <c r="C46" s="19">
        <v>1219474</v>
      </c>
      <c r="D46" s="19">
        <v>59754226</v>
      </c>
      <c r="E46" s="19"/>
      <c r="F46" s="19">
        <v>24389480</v>
      </c>
      <c r="G46" s="19">
        <v>6097370</v>
      </c>
      <c r="H46" s="19">
        <v>6097370</v>
      </c>
      <c r="I46" s="19"/>
    </row>
    <row r="47" spans="1:9">
      <c r="A47" s="13" t="s">
        <v>72</v>
      </c>
      <c r="B47" s="19">
        <v>40439405</v>
      </c>
      <c r="C47" s="19">
        <v>808788</v>
      </c>
      <c r="D47" s="19">
        <v>39630617</v>
      </c>
      <c r="E47" s="19"/>
      <c r="F47" s="19">
        <v>16175762</v>
      </c>
      <c r="G47" s="19">
        <v>4043941</v>
      </c>
      <c r="H47" s="19">
        <v>4043941</v>
      </c>
      <c r="I47" s="19"/>
    </row>
    <row r="48" spans="1:9">
      <c r="A48" s="13" t="s">
        <v>73</v>
      </c>
      <c r="B48" s="19">
        <v>9671818</v>
      </c>
      <c r="C48" s="19">
        <v>193436</v>
      </c>
      <c r="D48" s="19">
        <v>9478382</v>
      </c>
      <c r="E48" s="19"/>
      <c r="F48" s="19">
        <v>3868727</v>
      </c>
      <c r="G48" s="19">
        <v>967182</v>
      </c>
      <c r="H48" s="19">
        <v>967182</v>
      </c>
      <c r="I48" s="19"/>
    </row>
    <row r="49" spans="1:9">
      <c r="A49" s="13" t="s">
        <v>74</v>
      </c>
      <c r="B49" s="19">
        <v>50775491</v>
      </c>
      <c r="C49" s="19">
        <v>1015510</v>
      </c>
      <c r="D49" s="19">
        <v>49759981</v>
      </c>
      <c r="E49" s="19"/>
      <c r="F49" s="19">
        <v>20310196</v>
      </c>
      <c r="G49" s="19">
        <v>5077549</v>
      </c>
      <c r="H49" s="19">
        <v>5077549</v>
      </c>
      <c r="I49" s="19"/>
    </row>
    <row r="50" spans="1:9">
      <c r="A50" s="13" t="s">
        <v>75</v>
      </c>
      <c r="B50" s="19">
        <v>25297651</v>
      </c>
      <c r="C50" s="19">
        <v>505953</v>
      </c>
      <c r="D50" s="19">
        <v>24791698</v>
      </c>
      <c r="E50" s="19"/>
      <c r="F50" s="19">
        <v>10119060</v>
      </c>
      <c r="G50" s="19">
        <v>2529765</v>
      </c>
      <c r="H50" s="19">
        <v>2529765</v>
      </c>
      <c r="I50" s="19"/>
    </row>
    <row r="51" spans="1:9">
      <c r="A51" s="13" t="s">
        <v>76</v>
      </c>
      <c r="B51" s="19">
        <v>19523172</v>
      </c>
      <c r="C51" s="19">
        <v>390463</v>
      </c>
      <c r="D51" s="19">
        <v>19132709</v>
      </c>
      <c r="E51" s="19"/>
      <c r="F51" s="19">
        <v>7809269</v>
      </c>
      <c r="G51" s="19">
        <v>1952317</v>
      </c>
      <c r="H51" s="19">
        <v>1952317</v>
      </c>
      <c r="I51" s="19"/>
    </row>
    <row r="52" spans="1:9">
      <c r="A52" s="13" t="s">
        <v>77</v>
      </c>
      <c r="B52" s="19">
        <v>62638876</v>
      </c>
      <c r="C52" s="19">
        <v>1252778</v>
      </c>
      <c r="D52" s="19">
        <v>61386098</v>
      </c>
      <c r="E52" s="19"/>
      <c r="F52" s="19">
        <v>25055550</v>
      </c>
      <c r="G52" s="19">
        <v>6263888</v>
      </c>
      <c r="H52" s="19">
        <v>6263888</v>
      </c>
      <c r="I52" s="19"/>
    </row>
    <row r="53" spans="1:9">
      <c r="A53" s="13" t="s">
        <v>78</v>
      </c>
      <c r="B53" s="19">
        <v>8464173</v>
      </c>
      <c r="C53" s="19">
        <v>169283</v>
      </c>
      <c r="D53" s="19">
        <v>8294890</v>
      </c>
      <c r="E53" s="19"/>
      <c r="F53" s="19">
        <v>3385669</v>
      </c>
      <c r="G53" s="19">
        <v>846417</v>
      </c>
      <c r="H53" s="19">
        <v>846417</v>
      </c>
      <c r="I53" s="19"/>
    </row>
    <row r="54" spans="1:9">
      <c r="A54" s="13" t="s">
        <v>79</v>
      </c>
      <c r="B54" s="19">
        <v>26669069</v>
      </c>
      <c r="C54" s="19">
        <v>533381</v>
      </c>
      <c r="D54" s="19">
        <v>26135688</v>
      </c>
      <c r="E54" s="19"/>
      <c r="F54" s="19">
        <v>10667628</v>
      </c>
      <c r="G54" s="19">
        <v>2666907</v>
      </c>
      <c r="H54" s="19">
        <v>2666907</v>
      </c>
      <c r="I54" s="19"/>
    </row>
    <row r="55" spans="1:9">
      <c r="A55" s="13" t="s">
        <v>80</v>
      </c>
      <c r="B55" s="19">
        <v>10981339</v>
      </c>
      <c r="C55" s="19">
        <v>219627</v>
      </c>
      <c r="D55" s="19">
        <v>10761712</v>
      </c>
      <c r="E55" s="19"/>
      <c r="F55" s="19">
        <v>4392536</v>
      </c>
      <c r="G55" s="19">
        <v>1098134</v>
      </c>
      <c r="H55" s="19">
        <v>1098134</v>
      </c>
      <c r="I55" s="19"/>
    </row>
    <row r="56" spans="1:9">
      <c r="A56" s="13" t="s">
        <v>81</v>
      </c>
      <c r="B56" s="19">
        <v>32915512</v>
      </c>
      <c r="C56" s="19">
        <v>658310</v>
      </c>
      <c r="D56" s="19">
        <v>32257202</v>
      </c>
      <c r="E56" s="19"/>
      <c r="F56" s="19">
        <v>13166205</v>
      </c>
      <c r="G56" s="19">
        <v>3291551</v>
      </c>
      <c r="H56" s="19">
        <v>3291551</v>
      </c>
      <c r="I56" s="19"/>
    </row>
    <row r="57" spans="1:9">
      <c r="A57" s="13" t="s">
        <v>82</v>
      </c>
      <c r="B57" s="19">
        <v>151667934</v>
      </c>
      <c r="C57" s="19">
        <v>3033359</v>
      </c>
      <c r="D57" s="19">
        <v>148634575</v>
      </c>
      <c r="E57" s="19"/>
      <c r="F57" s="19">
        <v>60667174</v>
      </c>
      <c r="G57" s="19">
        <v>15166793</v>
      </c>
      <c r="H57" s="19">
        <v>15166793</v>
      </c>
      <c r="I57" s="19"/>
    </row>
    <row r="58" spans="1:9">
      <c r="A58" s="13" t="s">
        <v>83</v>
      </c>
      <c r="B58" s="19">
        <v>13552096</v>
      </c>
      <c r="C58" s="19">
        <v>271042</v>
      </c>
      <c r="D58" s="19">
        <v>13281054</v>
      </c>
      <c r="E58" s="19"/>
      <c r="F58" s="19">
        <v>5420838</v>
      </c>
      <c r="G58" s="19">
        <v>1355210</v>
      </c>
      <c r="H58" s="19">
        <v>1355210</v>
      </c>
      <c r="I58" s="19"/>
    </row>
    <row r="59" spans="1:9">
      <c r="A59" s="13" t="s">
        <v>84</v>
      </c>
      <c r="B59" s="19">
        <v>7764900</v>
      </c>
      <c r="C59" s="19">
        <v>155298</v>
      </c>
      <c r="D59" s="19">
        <v>7609602</v>
      </c>
      <c r="E59" s="19"/>
      <c r="F59" s="19">
        <v>3105960</v>
      </c>
      <c r="G59" s="19">
        <v>776490</v>
      </c>
      <c r="H59" s="19">
        <v>776490</v>
      </c>
      <c r="I59" s="19"/>
    </row>
    <row r="60" spans="1:9">
      <c r="A60" s="13" t="s">
        <v>85</v>
      </c>
      <c r="B60" s="19">
        <v>39209947</v>
      </c>
      <c r="C60" s="19">
        <v>784199</v>
      </c>
      <c r="D60" s="19">
        <v>38425748</v>
      </c>
      <c r="E60" s="19"/>
      <c r="F60" s="19">
        <v>15683979</v>
      </c>
      <c r="G60" s="19">
        <v>3920995</v>
      </c>
      <c r="H60" s="19">
        <v>3920995</v>
      </c>
      <c r="I60" s="19"/>
    </row>
    <row r="61" spans="1:9">
      <c r="A61" s="13" t="s">
        <v>86</v>
      </c>
      <c r="B61" s="19">
        <v>26013039</v>
      </c>
      <c r="C61" s="19">
        <v>520261</v>
      </c>
      <c r="D61" s="19">
        <v>25492778</v>
      </c>
      <c r="E61" s="19"/>
      <c r="F61" s="19">
        <v>10405216</v>
      </c>
      <c r="G61" s="19">
        <v>2601304</v>
      </c>
      <c r="H61" s="19">
        <v>2601304</v>
      </c>
      <c r="I61" s="19"/>
    </row>
    <row r="62" spans="1:9">
      <c r="A62" s="13" t="s">
        <v>87</v>
      </c>
      <c r="B62" s="19">
        <v>17221271</v>
      </c>
      <c r="C62" s="19">
        <v>344425</v>
      </c>
      <c r="D62" s="19">
        <v>16876846</v>
      </c>
      <c r="E62" s="19"/>
      <c r="F62" s="19">
        <v>6888508</v>
      </c>
      <c r="G62" s="19">
        <v>1722127</v>
      </c>
      <c r="H62" s="19">
        <v>1722127</v>
      </c>
      <c r="I62" s="19"/>
    </row>
    <row r="63" spans="1:9">
      <c r="A63" s="13" t="s">
        <v>88</v>
      </c>
      <c r="B63" s="19">
        <v>29488252</v>
      </c>
      <c r="C63" s="19">
        <v>589765</v>
      </c>
      <c r="D63" s="19">
        <v>28898487</v>
      </c>
      <c r="E63" s="19"/>
      <c r="F63" s="19">
        <v>11795301</v>
      </c>
      <c r="G63" s="19">
        <v>2948825</v>
      </c>
      <c r="H63" s="19">
        <v>2948825</v>
      </c>
      <c r="I63" s="19"/>
    </row>
    <row r="64" spans="1:9">
      <c r="A64" s="13" t="s">
        <v>89</v>
      </c>
      <c r="B64" s="19">
        <v>10001491</v>
      </c>
      <c r="C64" s="19">
        <v>200030</v>
      </c>
      <c r="D64" s="19">
        <v>9801461</v>
      </c>
      <c r="E64" s="19"/>
      <c r="F64" s="19">
        <v>4000596</v>
      </c>
      <c r="G64" s="19">
        <v>1000149</v>
      </c>
      <c r="H64" s="19">
        <v>1000149</v>
      </c>
      <c r="I64" s="19"/>
    </row>
    <row r="65" spans="1:9">
      <c r="A65" s="21"/>
      <c r="B65" s="19"/>
      <c r="C65" s="19"/>
      <c r="D65" s="19"/>
      <c r="E65" s="19"/>
      <c r="F65" s="19"/>
      <c r="G65" s="19"/>
      <c r="H65" s="19"/>
      <c r="I65" s="19"/>
    </row>
    <row r="66" spans="1:9">
      <c r="A66" s="144" t="s">
        <v>90</v>
      </c>
      <c r="B66" s="19">
        <v>1518388500</v>
      </c>
      <c r="C66" s="19">
        <v>30367770</v>
      </c>
      <c r="D66" s="19">
        <v>1488020730</v>
      </c>
      <c r="E66" s="19"/>
      <c r="F66" s="19">
        <v>607355400</v>
      </c>
      <c r="G66" s="19">
        <v>151838848</v>
      </c>
      <c r="H66" s="19">
        <v>151838848</v>
      </c>
      <c r="I66" s="19"/>
    </row>
    <row r="67" spans="1:9">
      <c r="A67" s="21"/>
      <c r="B67" s="22"/>
      <c r="C67" s="22"/>
      <c r="D67" s="22"/>
      <c r="E67" s="22"/>
      <c r="F67" s="22"/>
      <c r="G67" s="22"/>
      <c r="H67" s="22"/>
      <c r="I67" s="23"/>
    </row>
    <row r="68" spans="1:9">
      <c r="A68" s="24"/>
      <c r="B68" s="22"/>
      <c r="C68" s="22"/>
      <c r="D68" s="22"/>
      <c r="E68" s="22"/>
      <c r="F68" s="22"/>
      <c r="G68" s="22"/>
      <c r="H68" s="22"/>
      <c r="I68" s="23"/>
    </row>
    <row r="69" spans="1:9">
      <c r="F69" s="25"/>
      <c r="G69" s="25"/>
      <c r="H69" s="25"/>
      <c r="I69" s="23"/>
    </row>
  </sheetData>
  <pageMargins left="0.25" right="0.25" top="0.25" bottom="0.25" header="0.25" footer="0.25"/>
  <pageSetup scale="42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6714B-3A32-431F-8446-0E519031178C}">
  <sheetPr codeName="Sheet110">
    <pageSetUpPr fitToPage="1"/>
  </sheetPr>
  <dimension ref="A1:H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3.5703125" style="17" customWidth="1"/>
    <col min="3" max="3" width="27.5703125" style="17" bestFit="1" customWidth="1"/>
    <col min="4" max="4" width="31.5703125" style="17" bestFit="1" customWidth="1"/>
    <col min="5" max="5" width="2.5703125" style="17" customWidth="1"/>
    <col min="6" max="6" width="27.5703125" style="17" bestFit="1" customWidth="1"/>
    <col min="7" max="7" width="31.5703125" style="23" bestFit="1" customWidth="1"/>
    <col min="8" max="8" width="60.5703125" style="8" customWidth="1"/>
    <col min="9" max="250" width="9.140625" style="8"/>
    <col min="251" max="252" width="18.5703125" style="8" customWidth="1"/>
    <col min="253" max="253" width="23.5703125" style="8" customWidth="1"/>
    <col min="254" max="254" width="24.5703125" style="8" customWidth="1"/>
    <col min="255" max="255" width="2.5703125" style="8" customWidth="1"/>
    <col min="256" max="256" width="21.42578125" style="8" customWidth="1"/>
    <col min="257" max="257" width="2.5703125" style="8" customWidth="1"/>
    <col min="258" max="258" width="16.5703125" style="8" customWidth="1"/>
    <col min="259" max="259" width="22.5703125" style="8" customWidth="1"/>
    <col min="260" max="260" width="2.5703125" style="8" customWidth="1"/>
    <col min="261" max="261" width="17.140625" style="8" customWidth="1"/>
    <col min="262" max="262" width="2.5703125" style="8" customWidth="1"/>
    <col min="263" max="263" width="23.140625" style="8" customWidth="1"/>
    <col min="264" max="264" width="21.140625" style="8" customWidth="1"/>
    <col min="265" max="506" width="9.140625" style="8"/>
    <col min="507" max="508" width="18.5703125" style="8" customWidth="1"/>
    <col min="509" max="509" width="23.5703125" style="8" customWidth="1"/>
    <col min="510" max="510" width="24.5703125" style="8" customWidth="1"/>
    <col min="511" max="511" width="2.5703125" style="8" customWidth="1"/>
    <col min="512" max="512" width="21.42578125" style="8" customWidth="1"/>
    <col min="513" max="513" width="2.5703125" style="8" customWidth="1"/>
    <col min="514" max="514" width="16.5703125" style="8" customWidth="1"/>
    <col min="515" max="515" width="22.5703125" style="8" customWidth="1"/>
    <col min="516" max="516" width="2.5703125" style="8" customWidth="1"/>
    <col min="517" max="517" width="17.140625" style="8" customWidth="1"/>
    <col min="518" max="518" width="2.5703125" style="8" customWidth="1"/>
    <col min="519" max="519" width="23.140625" style="8" customWidth="1"/>
    <col min="520" max="520" width="21.140625" style="8" customWidth="1"/>
    <col min="521" max="762" width="9.140625" style="8"/>
    <col min="763" max="764" width="18.5703125" style="8" customWidth="1"/>
    <col min="765" max="765" width="23.5703125" style="8" customWidth="1"/>
    <col min="766" max="766" width="24.5703125" style="8" customWidth="1"/>
    <col min="767" max="767" width="2.5703125" style="8" customWidth="1"/>
    <col min="768" max="768" width="21.42578125" style="8" customWidth="1"/>
    <col min="769" max="769" width="2.5703125" style="8" customWidth="1"/>
    <col min="770" max="770" width="16.5703125" style="8" customWidth="1"/>
    <col min="771" max="771" width="22.5703125" style="8" customWidth="1"/>
    <col min="772" max="772" width="2.5703125" style="8" customWidth="1"/>
    <col min="773" max="773" width="17.140625" style="8" customWidth="1"/>
    <col min="774" max="774" width="2.5703125" style="8" customWidth="1"/>
    <col min="775" max="775" width="23.140625" style="8" customWidth="1"/>
    <col min="776" max="776" width="21.140625" style="8" customWidth="1"/>
    <col min="777" max="1018" width="9.140625" style="8"/>
    <col min="1019" max="1020" width="18.5703125" style="8" customWidth="1"/>
    <col min="1021" max="1021" width="23.5703125" style="8" customWidth="1"/>
    <col min="1022" max="1022" width="24.5703125" style="8" customWidth="1"/>
    <col min="1023" max="1023" width="2.5703125" style="8" customWidth="1"/>
    <col min="1024" max="1024" width="21.42578125" style="8" customWidth="1"/>
    <col min="1025" max="1025" width="2.5703125" style="8" customWidth="1"/>
    <col min="1026" max="1026" width="16.5703125" style="8" customWidth="1"/>
    <col min="1027" max="1027" width="22.5703125" style="8" customWidth="1"/>
    <col min="1028" max="1028" width="2.5703125" style="8" customWidth="1"/>
    <col min="1029" max="1029" width="17.140625" style="8" customWidth="1"/>
    <col min="1030" max="1030" width="2.5703125" style="8" customWidth="1"/>
    <col min="1031" max="1031" width="23.140625" style="8" customWidth="1"/>
    <col min="1032" max="1032" width="21.140625" style="8" customWidth="1"/>
    <col min="1033" max="1274" width="9.140625" style="8"/>
    <col min="1275" max="1276" width="18.5703125" style="8" customWidth="1"/>
    <col min="1277" max="1277" width="23.5703125" style="8" customWidth="1"/>
    <col min="1278" max="1278" width="24.5703125" style="8" customWidth="1"/>
    <col min="1279" max="1279" width="2.5703125" style="8" customWidth="1"/>
    <col min="1280" max="1280" width="21.42578125" style="8" customWidth="1"/>
    <col min="1281" max="1281" width="2.5703125" style="8" customWidth="1"/>
    <col min="1282" max="1282" width="16.5703125" style="8" customWidth="1"/>
    <col min="1283" max="1283" width="22.5703125" style="8" customWidth="1"/>
    <col min="1284" max="1284" width="2.5703125" style="8" customWidth="1"/>
    <col min="1285" max="1285" width="17.140625" style="8" customWidth="1"/>
    <col min="1286" max="1286" width="2.5703125" style="8" customWidth="1"/>
    <col min="1287" max="1287" width="23.140625" style="8" customWidth="1"/>
    <col min="1288" max="1288" width="21.140625" style="8" customWidth="1"/>
    <col min="1289" max="1530" width="9.140625" style="8"/>
    <col min="1531" max="1532" width="18.5703125" style="8" customWidth="1"/>
    <col min="1533" max="1533" width="23.5703125" style="8" customWidth="1"/>
    <col min="1534" max="1534" width="24.5703125" style="8" customWidth="1"/>
    <col min="1535" max="1535" width="2.5703125" style="8" customWidth="1"/>
    <col min="1536" max="1536" width="21.42578125" style="8" customWidth="1"/>
    <col min="1537" max="1537" width="2.5703125" style="8" customWidth="1"/>
    <col min="1538" max="1538" width="16.5703125" style="8" customWidth="1"/>
    <col min="1539" max="1539" width="22.5703125" style="8" customWidth="1"/>
    <col min="1540" max="1540" width="2.5703125" style="8" customWidth="1"/>
    <col min="1541" max="1541" width="17.140625" style="8" customWidth="1"/>
    <col min="1542" max="1542" width="2.5703125" style="8" customWidth="1"/>
    <col min="1543" max="1543" width="23.140625" style="8" customWidth="1"/>
    <col min="1544" max="1544" width="21.140625" style="8" customWidth="1"/>
    <col min="1545" max="1786" width="9.140625" style="8"/>
    <col min="1787" max="1788" width="18.5703125" style="8" customWidth="1"/>
    <col min="1789" max="1789" width="23.5703125" style="8" customWidth="1"/>
    <col min="1790" max="1790" width="24.5703125" style="8" customWidth="1"/>
    <col min="1791" max="1791" width="2.5703125" style="8" customWidth="1"/>
    <col min="1792" max="1792" width="21.42578125" style="8" customWidth="1"/>
    <col min="1793" max="1793" width="2.5703125" style="8" customWidth="1"/>
    <col min="1794" max="1794" width="16.5703125" style="8" customWidth="1"/>
    <col min="1795" max="1795" width="22.5703125" style="8" customWidth="1"/>
    <col min="1796" max="1796" width="2.5703125" style="8" customWidth="1"/>
    <col min="1797" max="1797" width="17.140625" style="8" customWidth="1"/>
    <col min="1798" max="1798" width="2.5703125" style="8" customWidth="1"/>
    <col min="1799" max="1799" width="23.140625" style="8" customWidth="1"/>
    <col min="1800" max="1800" width="21.140625" style="8" customWidth="1"/>
    <col min="1801" max="2042" width="9.140625" style="8"/>
    <col min="2043" max="2044" width="18.5703125" style="8" customWidth="1"/>
    <col min="2045" max="2045" width="23.5703125" style="8" customWidth="1"/>
    <col min="2046" max="2046" width="24.5703125" style="8" customWidth="1"/>
    <col min="2047" max="2047" width="2.5703125" style="8" customWidth="1"/>
    <col min="2048" max="2048" width="21.42578125" style="8" customWidth="1"/>
    <col min="2049" max="2049" width="2.5703125" style="8" customWidth="1"/>
    <col min="2050" max="2050" width="16.5703125" style="8" customWidth="1"/>
    <col min="2051" max="2051" width="22.5703125" style="8" customWidth="1"/>
    <col min="2052" max="2052" width="2.5703125" style="8" customWidth="1"/>
    <col min="2053" max="2053" width="17.140625" style="8" customWidth="1"/>
    <col min="2054" max="2054" width="2.5703125" style="8" customWidth="1"/>
    <col min="2055" max="2055" width="23.140625" style="8" customWidth="1"/>
    <col min="2056" max="2056" width="21.140625" style="8" customWidth="1"/>
    <col min="2057" max="2298" width="9.140625" style="8"/>
    <col min="2299" max="2300" width="18.5703125" style="8" customWidth="1"/>
    <col min="2301" max="2301" width="23.5703125" style="8" customWidth="1"/>
    <col min="2302" max="2302" width="24.5703125" style="8" customWidth="1"/>
    <col min="2303" max="2303" width="2.5703125" style="8" customWidth="1"/>
    <col min="2304" max="2304" width="21.42578125" style="8" customWidth="1"/>
    <col min="2305" max="2305" width="2.5703125" style="8" customWidth="1"/>
    <col min="2306" max="2306" width="16.5703125" style="8" customWidth="1"/>
    <col min="2307" max="2307" width="22.5703125" style="8" customWidth="1"/>
    <col min="2308" max="2308" width="2.5703125" style="8" customWidth="1"/>
    <col min="2309" max="2309" width="17.140625" style="8" customWidth="1"/>
    <col min="2310" max="2310" width="2.5703125" style="8" customWidth="1"/>
    <col min="2311" max="2311" width="23.140625" style="8" customWidth="1"/>
    <col min="2312" max="2312" width="21.140625" style="8" customWidth="1"/>
    <col min="2313" max="2554" width="9.140625" style="8"/>
    <col min="2555" max="2556" width="18.5703125" style="8" customWidth="1"/>
    <col min="2557" max="2557" width="23.5703125" style="8" customWidth="1"/>
    <col min="2558" max="2558" width="24.5703125" style="8" customWidth="1"/>
    <col min="2559" max="2559" width="2.5703125" style="8" customWidth="1"/>
    <col min="2560" max="2560" width="21.42578125" style="8" customWidth="1"/>
    <col min="2561" max="2561" width="2.5703125" style="8" customWidth="1"/>
    <col min="2562" max="2562" width="16.5703125" style="8" customWidth="1"/>
    <col min="2563" max="2563" width="22.5703125" style="8" customWidth="1"/>
    <col min="2564" max="2564" width="2.5703125" style="8" customWidth="1"/>
    <col min="2565" max="2565" width="17.140625" style="8" customWidth="1"/>
    <col min="2566" max="2566" width="2.5703125" style="8" customWidth="1"/>
    <col min="2567" max="2567" width="23.140625" style="8" customWidth="1"/>
    <col min="2568" max="2568" width="21.140625" style="8" customWidth="1"/>
    <col min="2569" max="2810" width="9.140625" style="8"/>
    <col min="2811" max="2812" width="18.5703125" style="8" customWidth="1"/>
    <col min="2813" max="2813" width="23.5703125" style="8" customWidth="1"/>
    <col min="2814" max="2814" width="24.5703125" style="8" customWidth="1"/>
    <col min="2815" max="2815" width="2.5703125" style="8" customWidth="1"/>
    <col min="2816" max="2816" width="21.42578125" style="8" customWidth="1"/>
    <col min="2817" max="2817" width="2.5703125" style="8" customWidth="1"/>
    <col min="2818" max="2818" width="16.5703125" style="8" customWidth="1"/>
    <col min="2819" max="2819" width="22.5703125" style="8" customWidth="1"/>
    <col min="2820" max="2820" width="2.5703125" style="8" customWidth="1"/>
    <col min="2821" max="2821" width="17.140625" style="8" customWidth="1"/>
    <col min="2822" max="2822" width="2.5703125" style="8" customWidth="1"/>
    <col min="2823" max="2823" width="23.140625" style="8" customWidth="1"/>
    <col min="2824" max="2824" width="21.140625" style="8" customWidth="1"/>
    <col min="2825" max="3066" width="9.140625" style="8"/>
    <col min="3067" max="3068" width="18.5703125" style="8" customWidth="1"/>
    <col min="3069" max="3069" width="23.5703125" style="8" customWidth="1"/>
    <col min="3070" max="3070" width="24.5703125" style="8" customWidth="1"/>
    <col min="3071" max="3071" width="2.5703125" style="8" customWidth="1"/>
    <col min="3072" max="3072" width="21.42578125" style="8" customWidth="1"/>
    <col min="3073" max="3073" width="2.5703125" style="8" customWidth="1"/>
    <col min="3074" max="3074" width="16.5703125" style="8" customWidth="1"/>
    <col min="3075" max="3075" width="22.5703125" style="8" customWidth="1"/>
    <col min="3076" max="3076" width="2.5703125" style="8" customWidth="1"/>
    <col min="3077" max="3077" width="17.140625" style="8" customWidth="1"/>
    <col min="3078" max="3078" width="2.5703125" style="8" customWidth="1"/>
    <col min="3079" max="3079" width="23.140625" style="8" customWidth="1"/>
    <col min="3080" max="3080" width="21.140625" style="8" customWidth="1"/>
    <col min="3081" max="3322" width="9.140625" style="8"/>
    <col min="3323" max="3324" width="18.5703125" style="8" customWidth="1"/>
    <col min="3325" max="3325" width="23.5703125" style="8" customWidth="1"/>
    <col min="3326" max="3326" width="24.5703125" style="8" customWidth="1"/>
    <col min="3327" max="3327" width="2.5703125" style="8" customWidth="1"/>
    <col min="3328" max="3328" width="21.42578125" style="8" customWidth="1"/>
    <col min="3329" max="3329" width="2.5703125" style="8" customWidth="1"/>
    <col min="3330" max="3330" width="16.5703125" style="8" customWidth="1"/>
    <col min="3331" max="3331" width="22.5703125" style="8" customWidth="1"/>
    <col min="3332" max="3332" width="2.5703125" style="8" customWidth="1"/>
    <col min="3333" max="3333" width="17.140625" style="8" customWidth="1"/>
    <col min="3334" max="3334" width="2.5703125" style="8" customWidth="1"/>
    <col min="3335" max="3335" width="23.140625" style="8" customWidth="1"/>
    <col min="3336" max="3336" width="21.140625" style="8" customWidth="1"/>
    <col min="3337" max="3578" width="9.140625" style="8"/>
    <col min="3579" max="3580" width="18.5703125" style="8" customWidth="1"/>
    <col min="3581" max="3581" width="23.5703125" style="8" customWidth="1"/>
    <col min="3582" max="3582" width="24.5703125" style="8" customWidth="1"/>
    <col min="3583" max="3583" width="2.5703125" style="8" customWidth="1"/>
    <col min="3584" max="3584" width="21.42578125" style="8" customWidth="1"/>
    <col min="3585" max="3585" width="2.5703125" style="8" customWidth="1"/>
    <col min="3586" max="3586" width="16.5703125" style="8" customWidth="1"/>
    <col min="3587" max="3587" width="22.5703125" style="8" customWidth="1"/>
    <col min="3588" max="3588" width="2.5703125" style="8" customWidth="1"/>
    <col min="3589" max="3589" width="17.140625" style="8" customWidth="1"/>
    <col min="3590" max="3590" width="2.5703125" style="8" customWidth="1"/>
    <col min="3591" max="3591" width="23.140625" style="8" customWidth="1"/>
    <col min="3592" max="3592" width="21.140625" style="8" customWidth="1"/>
    <col min="3593" max="3834" width="9.140625" style="8"/>
    <col min="3835" max="3836" width="18.5703125" style="8" customWidth="1"/>
    <col min="3837" max="3837" width="23.5703125" style="8" customWidth="1"/>
    <col min="3838" max="3838" width="24.5703125" style="8" customWidth="1"/>
    <col min="3839" max="3839" width="2.5703125" style="8" customWidth="1"/>
    <col min="3840" max="3840" width="21.42578125" style="8" customWidth="1"/>
    <col min="3841" max="3841" width="2.5703125" style="8" customWidth="1"/>
    <col min="3842" max="3842" width="16.5703125" style="8" customWidth="1"/>
    <col min="3843" max="3843" width="22.5703125" style="8" customWidth="1"/>
    <col min="3844" max="3844" width="2.5703125" style="8" customWidth="1"/>
    <col min="3845" max="3845" width="17.140625" style="8" customWidth="1"/>
    <col min="3846" max="3846" width="2.5703125" style="8" customWidth="1"/>
    <col min="3847" max="3847" width="23.140625" style="8" customWidth="1"/>
    <col min="3848" max="3848" width="21.140625" style="8" customWidth="1"/>
    <col min="3849" max="4090" width="9.140625" style="8"/>
    <col min="4091" max="4092" width="18.5703125" style="8" customWidth="1"/>
    <col min="4093" max="4093" width="23.5703125" style="8" customWidth="1"/>
    <col min="4094" max="4094" width="24.5703125" style="8" customWidth="1"/>
    <col min="4095" max="4095" width="2.5703125" style="8" customWidth="1"/>
    <col min="4096" max="4096" width="21.42578125" style="8" customWidth="1"/>
    <col min="4097" max="4097" width="2.5703125" style="8" customWidth="1"/>
    <col min="4098" max="4098" width="16.5703125" style="8" customWidth="1"/>
    <col min="4099" max="4099" width="22.5703125" style="8" customWidth="1"/>
    <col min="4100" max="4100" width="2.5703125" style="8" customWidth="1"/>
    <col min="4101" max="4101" width="17.140625" style="8" customWidth="1"/>
    <col min="4102" max="4102" width="2.5703125" style="8" customWidth="1"/>
    <col min="4103" max="4103" width="23.140625" style="8" customWidth="1"/>
    <col min="4104" max="4104" width="21.140625" style="8" customWidth="1"/>
    <col min="4105" max="4346" width="9.140625" style="8"/>
    <col min="4347" max="4348" width="18.5703125" style="8" customWidth="1"/>
    <col min="4349" max="4349" width="23.5703125" style="8" customWidth="1"/>
    <col min="4350" max="4350" width="24.5703125" style="8" customWidth="1"/>
    <col min="4351" max="4351" width="2.5703125" style="8" customWidth="1"/>
    <col min="4352" max="4352" width="21.42578125" style="8" customWidth="1"/>
    <col min="4353" max="4353" width="2.5703125" style="8" customWidth="1"/>
    <col min="4354" max="4354" width="16.5703125" style="8" customWidth="1"/>
    <col min="4355" max="4355" width="22.5703125" style="8" customWidth="1"/>
    <col min="4356" max="4356" width="2.5703125" style="8" customWidth="1"/>
    <col min="4357" max="4357" width="17.140625" style="8" customWidth="1"/>
    <col min="4358" max="4358" width="2.5703125" style="8" customWidth="1"/>
    <col min="4359" max="4359" width="23.140625" style="8" customWidth="1"/>
    <col min="4360" max="4360" width="21.140625" style="8" customWidth="1"/>
    <col min="4361" max="4602" width="9.140625" style="8"/>
    <col min="4603" max="4604" width="18.5703125" style="8" customWidth="1"/>
    <col min="4605" max="4605" width="23.5703125" style="8" customWidth="1"/>
    <col min="4606" max="4606" width="24.5703125" style="8" customWidth="1"/>
    <col min="4607" max="4607" width="2.5703125" style="8" customWidth="1"/>
    <col min="4608" max="4608" width="21.42578125" style="8" customWidth="1"/>
    <col min="4609" max="4609" width="2.5703125" style="8" customWidth="1"/>
    <col min="4610" max="4610" width="16.5703125" style="8" customWidth="1"/>
    <col min="4611" max="4611" width="22.5703125" style="8" customWidth="1"/>
    <col min="4612" max="4612" width="2.5703125" style="8" customWidth="1"/>
    <col min="4613" max="4613" width="17.140625" style="8" customWidth="1"/>
    <col min="4614" max="4614" width="2.5703125" style="8" customWidth="1"/>
    <col min="4615" max="4615" width="23.140625" style="8" customWidth="1"/>
    <col min="4616" max="4616" width="21.140625" style="8" customWidth="1"/>
    <col min="4617" max="4858" width="9.140625" style="8"/>
    <col min="4859" max="4860" width="18.5703125" style="8" customWidth="1"/>
    <col min="4861" max="4861" width="23.5703125" style="8" customWidth="1"/>
    <col min="4862" max="4862" width="24.5703125" style="8" customWidth="1"/>
    <col min="4863" max="4863" width="2.5703125" style="8" customWidth="1"/>
    <col min="4864" max="4864" width="21.42578125" style="8" customWidth="1"/>
    <col min="4865" max="4865" width="2.5703125" style="8" customWidth="1"/>
    <col min="4866" max="4866" width="16.5703125" style="8" customWidth="1"/>
    <col min="4867" max="4867" width="22.5703125" style="8" customWidth="1"/>
    <col min="4868" max="4868" width="2.5703125" style="8" customWidth="1"/>
    <col min="4869" max="4869" width="17.140625" style="8" customWidth="1"/>
    <col min="4870" max="4870" width="2.5703125" style="8" customWidth="1"/>
    <col min="4871" max="4871" width="23.140625" style="8" customWidth="1"/>
    <col min="4872" max="4872" width="21.140625" style="8" customWidth="1"/>
    <col min="4873" max="5114" width="9.140625" style="8"/>
    <col min="5115" max="5116" width="18.5703125" style="8" customWidth="1"/>
    <col min="5117" max="5117" width="23.5703125" style="8" customWidth="1"/>
    <col min="5118" max="5118" width="24.5703125" style="8" customWidth="1"/>
    <col min="5119" max="5119" width="2.5703125" style="8" customWidth="1"/>
    <col min="5120" max="5120" width="21.42578125" style="8" customWidth="1"/>
    <col min="5121" max="5121" width="2.5703125" style="8" customWidth="1"/>
    <col min="5122" max="5122" width="16.5703125" style="8" customWidth="1"/>
    <col min="5123" max="5123" width="22.5703125" style="8" customWidth="1"/>
    <col min="5124" max="5124" width="2.5703125" style="8" customWidth="1"/>
    <col min="5125" max="5125" width="17.140625" style="8" customWidth="1"/>
    <col min="5126" max="5126" width="2.5703125" style="8" customWidth="1"/>
    <col min="5127" max="5127" width="23.140625" style="8" customWidth="1"/>
    <col min="5128" max="5128" width="21.140625" style="8" customWidth="1"/>
    <col min="5129" max="5370" width="9.140625" style="8"/>
    <col min="5371" max="5372" width="18.5703125" style="8" customWidth="1"/>
    <col min="5373" max="5373" width="23.5703125" style="8" customWidth="1"/>
    <col min="5374" max="5374" width="24.5703125" style="8" customWidth="1"/>
    <col min="5375" max="5375" width="2.5703125" style="8" customWidth="1"/>
    <col min="5376" max="5376" width="21.42578125" style="8" customWidth="1"/>
    <col min="5377" max="5377" width="2.5703125" style="8" customWidth="1"/>
    <col min="5378" max="5378" width="16.5703125" style="8" customWidth="1"/>
    <col min="5379" max="5379" width="22.5703125" style="8" customWidth="1"/>
    <col min="5380" max="5380" width="2.5703125" style="8" customWidth="1"/>
    <col min="5381" max="5381" width="17.140625" style="8" customWidth="1"/>
    <col min="5382" max="5382" width="2.5703125" style="8" customWidth="1"/>
    <col min="5383" max="5383" width="23.140625" style="8" customWidth="1"/>
    <col min="5384" max="5384" width="21.140625" style="8" customWidth="1"/>
    <col min="5385" max="5626" width="9.140625" style="8"/>
    <col min="5627" max="5628" width="18.5703125" style="8" customWidth="1"/>
    <col min="5629" max="5629" width="23.5703125" style="8" customWidth="1"/>
    <col min="5630" max="5630" width="24.5703125" style="8" customWidth="1"/>
    <col min="5631" max="5631" width="2.5703125" style="8" customWidth="1"/>
    <col min="5632" max="5632" width="21.42578125" style="8" customWidth="1"/>
    <col min="5633" max="5633" width="2.5703125" style="8" customWidth="1"/>
    <col min="5634" max="5634" width="16.5703125" style="8" customWidth="1"/>
    <col min="5635" max="5635" width="22.5703125" style="8" customWidth="1"/>
    <col min="5636" max="5636" width="2.5703125" style="8" customWidth="1"/>
    <col min="5637" max="5637" width="17.140625" style="8" customWidth="1"/>
    <col min="5638" max="5638" width="2.5703125" style="8" customWidth="1"/>
    <col min="5639" max="5639" width="23.140625" style="8" customWidth="1"/>
    <col min="5640" max="5640" width="21.140625" style="8" customWidth="1"/>
    <col min="5641" max="5882" width="9.140625" style="8"/>
    <col min="5883" max="5884" width="18.5703125" style="8" customWidth="1"/>
    <col min="5885" max="5885" width="23.5703125" style="8" customWidth="1"/>
    <col min="5886" max="5886" width="24.5703125" style="8" customWidth="1"/>
    <col min="5887" max="5887" width="2.5703125" style="8" customWidth="1"/>
    <col min="5888" max="5888" width="21.42578125" style="8" customWidth="1"/>
    <col min="5889" max="5889" width="2.5703125" style="8" customWidth="1"/>
    <col min="5890" max="5890" width="16.5703125" style="8" customWidth="1"/>
    <col min="5891" max="5891" width="22.5703125" style="8" customWidth="1"/>
    <col min="5892" max="5892" width="2.5703125" style="8" customWidth="1"/>
    <col min="5893" max="5893" width="17.140625" style="8" customWidth="1"/>
    <col min="5894" max="5894" width="2.5703125" style="8" customWidth="1"/>
    <col min="5895" max="5895" width="23.140625" style="8" customWidth="1"/>
    <col min="5896" max="5896" width="21.140625" style="8" customWidth="1"/>
    <col min="5897" max="6138" width="9.140625" style="8"/>
    <col min="6139" max="6140" width="18.5703125" style="8" customWidth="1"/>
    <col min="6141" max="6141" width="23.5703125" style="8" customWidth="1"/>
    <col min="6142" max="6142" width="24.5703125" style="8" customWidth="1"/>
    <col min="6143" max="6143" width="2.5703125" style="8" customWidth="1"/>
    <col min="6144" max="6144" width="21.42578125" style="8" customWidth="1"/>
    <col min="6145" max="6145" width="2.5703125" style="8" customWidth="1"/>
    <col min="6146" max="6146" width="16.5703125" style="8" customWidth="1"/>
    <col min="6147" max="6147" width="22.5703125" style="8" customWidth="1"/>
    <col min="6148" max="6148" width="2.5703125" style="8" customWidth="1"/>
    <col min="6149" max="6149" width="17.140625" style="8" customWidth="1"/>
    <col min="6150" max="6150" width="2.5703125" style="8" customWidth="1"/>
    <col min="6151" max="6151" width="23.140625" style="8" customWidth="1"/>
    <col min="6152" max="6152" width="21.140625" style="8" customWidth="1"/>
    <col min="6153" max="6394" width="9.140625" style="8"/>
    <col min="6395" max="6396" width="18.5703125" style="8" customWidth="1"/>
    <col min="6397" max="6397" width="23.5703125" style="8" customWidth="1"/>
    <col min="6398" max="6398" width="24.5703125" style="8" customWidth="1"/>
    <col min="6399" max="6399" width="2.5703125" style="8" customWidth="1"/>
    <col min="6400" max="6400" width="21.42578125" style="8" customWidth="1"/>
    <col min="6401" max="6401" width="2.5703125" style="8" customWidth="1"/>
    <col min="6402" max="6402" width="16.5703125" style="8" customWidth="1"/>
    <col min="6403" max="6403" width="22.5703125" style="8" customWidth="1"/>
    <col min="6404" max="6404" width="2.5703125" style="8" customWidth="1"/>
    <col min="6405" max="6405" width="17.140625" style="8" customWidth="1"/>
    <col min="6406" max="6406" width="2.5703125" style="8" customWidth="1"/>
    <col min="6407" max="6407" width="23.140625" style="8" customWidth="1"/>
    <col min="6408" max="6408" width="21.140625" style="8" customWidth="1"/>
    <col min="6409" max="6650" width="9.140625" style="8"/>
    <col min="6651" max="6652" width="18.5703125" style="8" customWidth="1"/>
    <col min="6653" max="6653" width="23.5703125" style="8" customWidth="1"/>
    <col min="6654" max="6654" width="24.5703125" style="8" customWidth="1"/>
    <col min="6655" max="6655" width="2.5703125" style="8" customWidth="1"/>
    <col min="6656" max="6656" width="21.42578125" style="8" customWidth="1"/>
    <col min="6657" max="6657" width="2.5703125" style="8" customWidth="1"/>
    <col min="6658" max="6658" width="16.5703125" style="8" customWidth="1"/>
    <col min="6659" max="6659" width="22.5703125" style="8" customWidth="1"/>
    <col min="6660" max="6660" width="2.5703125" style="8" customWidth="1"/>
    <col min="6661" max="6661" width="17.140625" style="8" customWidth="1"/>
    <col min="6662" max="6662" width="2.5703125" style="8" customWidth="1"/>
    <col min="6663" max="6663" width="23.140625" style="8" customWidth="1"/>
    <col min="6664" max="6664" width="21.140625" style="8" customWidth="1"/>
    <col min="6665" max="6906" width="9.140625" style="8"/>
    <col min="6907" max="6908" width="18.5703125" style="8" customWidth="1"/>
    <col min="6909" max="6909" width="23.5703125" style="8" customWidth="1"/>
    <col min="6910" max="6910" width="24.5703125" style="8" customWidth="1"/>
    <col min="6911" max="6911" width="2.5703125" style="8" customWidth="1"/>
    <col min="6912" max="6912" width="21.42578125" style="8" customWidth="1"/>
    <col min="6913" max="6913" width="2.5703125" style="8" customWidth="1"/>
    <col min="6914" max="6914" width="16.5703125" style="8" customWidth="1"/>
    <col min="6915" max="6915" width="22.5703125" style="8" customWidth="1"/>
    <col min="6916" max="6916" width="2.5703125" style="8" customWidth="1"/>
    <col min="6917" max="6917" width="17.140625" style="8" customWidth="1"/>
    <col min="6918" max="6918" width="2.5703125" style="8" customWidth="1"/>
    <col min="6919" max="6919" width="23.140625" style="8" customWidth="1"/>
    <col min="6920" max="6920" width="21.140625" style="8" customWidth="1"/>
    <col min="6921" max="7162" width="9.140625" style="8"/>
    <col min="7163" max="7164" width="18.5703125" style="8" customWidth="1"/>
    <col min="7165" max="7165" width="23.5703125" style="8" customWidth="1"/>
    <col min="7166" max="7166" width="24.5703125" style="8" customWidth="1"/>
    <col min="7167" max="7167" width="2.5703125" style="8" customWidth="1"/>
    <col min="7168" max="7168" width="21.42578125" style="8" customWidth="1"/>
    <col min="7169" max="7169" width="2.5703125" style="8" customWidth="1"/>
    <col min="7170" max="7170" width="16.5703125" style="8" customWidth="1"/>
    <col min="7171" max="7171" width="22.5703125" style="8" customWidth="1"/>
    <col min="7172" max="7172" width="2.5703125" style="8" customWidth="1"/>
    <col min="7173" max="7173" width="17.140625" style="8" customWidth="1"/>
    <col min="7174" max="7174" width="2.5703125" style="8" customWidth="1"/>
    <col min="7175" max="7175" width="23.140625" style="8" customWidth="1"/>
    <col min="7176" max="7176" width="21.140625" style="8" customWidth="1"/>
    <col min="7177" max="7418" width="9.140625" style="8"/>
    <col min="7419" max="7420" width="18.5703125" style="8" customWidth="1"/>
    <col min="7421" max="7421" width="23.5703125" style="8" customWidth="1"/>
    <col min="7422" max="7422" width="24.5703125" style="8" customWidth="1"/>
    <col min="7423" max="7423" width="2.5703125" style="8" customWidth="1"/>
    <col min="7424" max="7424" width="21.42578125" style="8" customWidth="1"/>
    <col min="7425" max="7425" width="2.5703125" style="8" customWidth="1"/>
    <col min="7426" max="7426" width="16.5703125" style="8" customWidth="1"/>
    <col min="7427" max="7427" width="22.5703125" style="8" customWidth="1"/>
    <col min="7428" max="7428" width="2.5703125" style="8" customWidth="1"/>
    <col min="7429" max="7429" width="17.140625" style="8" customWidth="1"/>
    <col min="7430" max="7430" width="2.5703125" style="8" customWidth="1"/>
    <col min="7431" max="7431" width="23.140625" style="8" customWidth="1"/>
    <col min="7432" max="7432" width="21.140625" style="8" customWidth="1"/>
    <col min="7433" max="7674" width="9.140625" style="8"/>
    <col min="7675" max="7676" width="18.5703125" style="8" customWidth="1"/>
    <col min="7677" max="7677" width="23.5703125" style="8" customWidth="1"/>
    <col min="7678" max="7678" width="24.5703125" style="8" customWidth="1"/>
    <col min="7679" max="7679" width="2.5703125" style="8" customWidth="1"/>
    <col min="7680" max="7680" width="21.42578125" style="8" customWidth="1"/>
    <col min="7681" max="7681" width="2.5703125" style="8" customWidth="1"/>
    <col min="7682" max="7682" width="16.5703125" style="8" customWidth="1"/>
    <col min="7683" max="7683" width="22.5703125" style="8" customWidth="1"/>
    <col min="7684" max="7684" width="2.5703125" style="8" customWidth="1"/>
    <col min="7685" max="7685" width="17.140625" style="8" customWidth="1"/>
    <col min="7686" max="7686" width="2.5703125" style="8" customWidth="1"/>
    <col min="7687" max="7687" width="23.140625" style="8" customWidth="1"/>
    <col min="7688" max="7688" width="21.140625" style="8" customWidth="1"/>
    <col min="7689" max="7930" width="9.140625" style="8"/>
    <col min="7931" max="7932" width="18.5703125" style="8" customWidth="1"/>
    <col min="7933" max="7933" width="23.5703125" style="8" customWidth="1"/>
    <col min="7934" max="7934" width="24.5703125" style="8" customWidth="1"/>
    <col min="7935" max="7935" width="2.5703125" style="8" customWidth="1"/>
    <col min="7936" max="7936" width="21.42578125" style="8" customWidth="1"/>
    <col min="7937" max="7937" width="2.5703125" style="8" customWidth="1"/>
    <col min="7938" max="7938" width="16.5703125" style="8" customWidth="1"/>
    <col min="7939" max="7939" width="22.5703125" style="8" customWidth="1"/>
    <col min="7940" max="7940" width="2.5703125" style="8" customWidth="1"/>
    <col min="7941" max="7941" width="17.140625" style="8" customWidth="1"/>
    <col min="7942" max="7942" width="2.5703125" style="8" customWidth="1"/>
    <col min="7943" max="7943" width="23.140625" style="8" customWidth="1"/>
    <col min="7944" max="7944" width="21.140625" style="8" customWidth="1"/>
    <col min="7945" max="8186" width="9.140625" style="8"/>
    <col min="8187" max="8188" width="18.5703125" style="8" customWidth="1"/>
    <col min="8189" max="8189" width="23.5703125" style="8" customWidth="1"/>
    <col min="8190" max="8190" width="24.5703125" style="8" customWidth="1"/>
    <col min="8191" max="8191" width="2.5703125" style="8" customWidth="1"/>
    <col min="8192" max="8192" width="21.42578125" style="8" customWidth="1"/>
    <col min="8193" max="8193" width="2.5703125" style="8" customWidth="1"/>
    <col min="8194" max="8194" width="16.5703125" style="8" customWidth="1"/>
    <col min="8195" max="8195" width="22.5703125" style="8" customWidth="1"/>
    <col min="8196" max="8196" width="2.5703125" style="8" customWidth="1"/>
    <col min="8197" max="8197" width="17.140625" style="8" customWidth="1"/>
    <col min="8198" max="8198" width="2.5703125" style="8" customWidth="1"/>
    <col min="8199" max="8199" width="23.140625" style="8" customWidth="1"/>
    <col min="8200" max="8200" width="21.140625" style="8" customWidth="1"/>
    <col min="8201" max="8442" width="9.140625" style="8"/>
    <col min="8443" max="8444" width="18.5703125" style="8" customWidth="1"/>
    <col min="8445" max="8445" width="23.5703125" style="8" customWidth="1"/>
    <col min="8446" max="8446" width="24.5703125" style="8" customWidth="1"/>
    <col min="8447" max="8447" width="2.5703125" style="8" customWidth="1"/>
    <col min="8448" max="8448" width="21.42578125" style="8" customWidth="1"/>
    <col min="8449" max="8449" width="2.5703125" style="8" customWidth="1"/>
    <col min="8450" max="8450" width="16.5703125" style="8" customWidth="1"/>
    <col min="8451" max="8451" width="22.5703125" style="8" customWidth="1"/>
    <col min="8452" max="8452" width="2.5703125" style="8" customWidth="1"/>
    <col min="8453" max="8453" width="17.140625" style="8" customWidth="1"/>
    <col min="8454" max="8454" width="2.5703125" style="8" customWidth="1"/>
    <col min="8455" max="8455" width="23.140625" style="8" customWidth="1"/>
    <col min="8456" max="8456" width="21.140625" style="8" customWidth="1"/>
    <col min="8457" max="8698" width="9.140625" style="8"/>
    <col min="8699" max="8700" width="18.5703125" style="8" customWidth="1"/>
    <col min="8701" max="8701" width="23.5703125" style="8" customWidth="1"/>
    <col min="8702" max="8702" width="24.5703125" style="8" customWidth="1"/>
    <col min="8703" max="8703" width="2.5703125" style="8" customWidth="1"/>
    <col min="8704" max="8704" width="21.42578125" style="8" customWidth="1"/>
    <col min="8705" max="8705" width="2.5703125" style="8" customWidth="1"/>
    <col min="8706" max="8706" width="16.5703125" style="8" customWidth="1"/>
    <col min="8707" max="8707" width="22.5703125" style="8" customWidth="1"/>
    <col min="8708" max="8708" width="2.5703125" style="8" customWidth="1"/>
    <col min="8709" max="8709" width="17.140625" style="8" customWidth="1"/>
    <col min="8710" max="8710" width="2.5703125" style="8" customWidth="1"/>
    <col min="8711" max="8711" width="23.140625" style="8" customWidth="1"/>
    <col min="8712" max="8712" width="21.140625" style="8" customWidth="1"/>
    <col min="8713" max="8954" width="9.140625" style="8"/>
    <col min="8955" max="8956" width="18.5703125" style="8" customWidth="1"/>
    <col min="8957" max="8957" width="23.5703125" style="8" customWidth="1"/>
    <col min="8958" max="8958" width="24.5703125" style="8" customWidth="1"/>
    <col min="8959" max="8959" width="2.5703125" style="8" customWidth="1"/>
    <col min="8960" max="8960" width="21.42578125" style="8" customWidth="1"/>
    <col min="8961" max="8961" width="2.5703125" style="8" customWidth="1"/>
    <col min="8962" max="8962" width="16.5703125" style="8" customWidth="1"/>
    <col min="8963" max="8963" width="22.5703125" style="8" customWidth="1"/>
    <col min="8964" max="8964" width="2.5703125" style="8" customWidth="1"/>
    <col min="8965" max="8965" width="17.140625" style="8" customWidth="1"/>
    <col min="8966" max="8966" width="2.5703125" style="8" customWidth="1"/>
    <col min="8967" max="8967" width="23.140625" style="8" customWidth="1"/>
    <col min="8968" max="8968" width="21.140625" style="8" customWidth="1"/>
    <col min="8969" max="9210" width="9.140625" style="8"/>
    <col min="9211" max="9212" width="18.5703125" style="8" customWidth="1"/>
    <col min="9213" max="9213" width="23.5703125" style="8" customWidth="1"/>
    <col min="9214" max="9214" width="24.5703125" style="8" customWidth="1"/>
    <col min="9215" max="9215" width="2.5703125" style="8" customWidth="1"/>
    <col min="9216" max="9216" width="21.42578125" style="8" customWidth="1"/>
    <col min="9217" max="9217" width="2.5703125" style="8" customWidth="1"/>
    <col min="9218" max="9218" width="16.5703125" style="8" customWidth="1"/>
    <col min="9219" max="9219" width="22.5703125" style="8" customWidth="1"/>
    <col min="9220" max="9220" width="2.5703125" style="8" customWidth="1"/>
    <col min="9221" max="9221" width="17.140625" style="8" customWidth="1"/>
    <col min="9222" max="9222" width="2.5703125" style="8" customWidth="1"/>
    <col min="9223" max="9223" width="23.140625" style="8" customWidth="1"/>
    <col min="9224" max="9224" width="21.140625" style="8" customWidth="1"/>
    <col min="9225" max="9466" width="9.140625" style="8"/>
    <col min="9467" max="9468" width="18.5703125" style="8" customWidth="1"/>
    <col min="9469" max="9469" width="23.5703125" style="8" customWidth="1"/>
    <col min="9470" max="9470" width="24.5703125" style="8" customWidth="1"/>
    <col min="9471" max="9471" width="2.5703125" style="8" customWidth="1"/>
    <col min="9472" max="9472" width="21.42578125" style="8" customWidth="1"/>
    <col min="9473" max="9473" width="2.5703125" style="8" customWidth="1"/>
    <col min="9474" max="9474" width="16.5703125" style="8" customWidth="1"/>
    <col min="9475" max="9475" width="22.5703125" style="8" customWidth="1"/>
    <col min="9476" max="9476" width="2.5703125" style="8" customWidth="1"/>
    <col min="9477" max="9477" width="17.140625" style="8" customWidth="1"/>
    <col min="9478" max="9478" width="2.5703125" style="8" customWidth="1"/>
    <col min="9479" max="9479" width="23.140625" style="8" customWidth="1"/>
    <col min="9480" max="9480" width="21.140625" style="8" customWidth="1"/>
    <col min="9481" max="9722" width="9.140625" style="8"/>
    <col min="9723" max="9724" width="18.5703125" style="8" customWidth="1"/>
    <col min="9725" max="9725" width="23.5703125" style="8" customWidth="1"/>
    <col min="9726" max="9726" width="24.5703125" style="8" customWidth="1"/>
    <col min="9727" max="9727" width="2.5703125" style="8" customWidth="1"/>
    <col min="9728" max="9728" width="21.42578125" style="8" customWidth="1"/>
    <col min="9729" max="9729" width="2.5703125" style="8" customWidth="1"/>
    <col min="9730" max="9730" width="16.5703125" style="8" customWidth="1"/>
    <col min="9731" max="9731" width="22.5703125" style="8" customWidth="1"/>
    <col min="9732" max="9732" width="2.5703125" style="8" customWidth="1"/>
    <col min="9733" max="9733" width="17.140625" style="8" customWidth="1"/>
    <col min="9734" max="9734" width="2.5703125" style="8" customWidth="1"/>
    <col min="9735" max="9735" width="23.140625" style="8" customWidth="1"/>
    <col min="9736" max="9736" width="21.140625" style="8" customWidth="1"/>
    <col min="9737" max="9978" width="9.140625" style="8"/>
    <col min="9979" max="9980" width="18.5703125" style="8" customWidth="1"/>
    <col min="9981" max="9981" width="23.5703125" style="8" customWidth="1"/>
    <col min="9982" max="9982" width="24.5703125" style="8" customWidth="1"/>
    <col min="9983" max="9983" width="2.5703125" style="8" customWidth="1"/>
    <col min="9984" max="9984" width="21.42578125" style="8" customWidth="1"/>
    <col min="9985" max="9985" width="2.5703125" style="8" customWidth="1"/>
    <col min="9986" max="9986" width="16.5703125" style="8" customWidth="1"/>
    <col min="9987" max="9987" width="22.5703125" style="8" customWidth="1"/>
    <col min="9988" max="9988" width="2.5703125" style="8" customWidth="1"/>
    <col min="9989" max="9989" width="17.140625" style="8" customWidth="1"/>
    <col min="9990" max="9990" width="2.5703125" style="8" customWidth="1"/>
    <col min="9991" max="9991" width="23.140625" style="8" customWidth="1"/>
    <col min="9992" max="9992" width="21.140625" style="8" customWidth="1"/>
    <col min="9993" max="10234" width="9.140625" style="8"/>
    <col min="10235" max="10236" width="18.5703125" style="8" customWidth="1"/>
    <col min="10237" max="10237" width="23.5703125" style="8" customWidth="1"/>
    <col min="10238" max="10238" width="24.5703125" style="8" customWidth="1"/>
    <col min="10239" max="10239" width="2.5703125" style="8" customWidth="1"/>
    <col min="10240" max="10240" width="21.42578125" style="8" customWidth="1"/>
    <col min="10241" max="10241" width="2.5703125" style="8" customWidth="1"/>
    <col min="10242" max="10242" width="16.5703125" style="8" customWidth="1"/>
    <col min="10243" max="10243" width="22.5703125" style="8" customWidth="1"/>
    <col min="10244" max="10244" width="2.5703125" style="8" customWidth="1"/>
    <col min="10245" max="10245" width="17.140625" style="8" customWidth="1"/>
    <col min="10246" max="10246" width="2.5703125" style="8" customWidth="1"/>
    <col min="10247" max="10247" width="23.140625" style="8" customWidth="1"/>
    <col min="10248" max="10248" width="21.140625" style="8" customWidth="1"/>
    <col min="10249" max="10490" width="9.140625" style="8"/>
    <col min="10491" max="10492" width="18.5703125" style="8" customWidth="1"/>
    <col min="10493" max="10493" width="23.5703125" style="8" customWidth="1"/>
    <col min="10494" max="10494" width="24.5703125" style="8" customWidth="1"/>
    <col min="10495" max="10495" width="2.5703125" style="8" customWidth="1"/>
    <col min="10496" max="10496" width="21.42578125" style="8" customWidth="1"/>
    <col min="10497" max="10497" width="2.5703125" style="8" customWidth="1"/>
    <col min="10498" max="10498" width="16.5703125" style="8" customWidth="1"/>
    <col min="10499" max="10499" width="22.5703125" style="8" customWidth="1"/>
    <col min="10500" max="10500" width="2.5703125" style="8" customWidth="1"/>
    <col min="10501" max="10501" width="17.140625" style="8" customWidth="1"/>
    <col min="10502" max="10502" width="2.5703125" style="8" customWidth="1"/>
    <col min="10503" max="10503" width="23.140625" style="8" customWidth="1"/>
    <col min="10504" max="10504" width="21.140625" style="8" customWidth="1"/>
    <col min="10505" max="10746" width="9.140625" style="8"/>
    <col min="10747" max="10748" width="18.5703125" style="8" customWidth="1"/>
    <col min="10749" max="10749" width="23.5703125" style="8" customWidth="1"/>
    <col min="10750" max="10750" width="24.5703125" style="8" customWidth="1"/>
    <col min="10751" max="10751" width="2.5703125" style="8" customWidth="1"/>
    <col min="10752" max="10752" width="21.42578125" style="8" customWidth="1"/>
    <col min="10753" max="10753" width="2.5703125" style="8" customWidth="1"/>
    <col min="10754" max="10754" width="16.5703125" style="8" customWidth="1"/>
    <col min="10755" max="10755" width="22.5703125" style="8" customWidth="1"/>
    <col min="10756" max="10756" width="2.5703125" style="8" customWidth="1"/>
    <col min="10757" max="10757" width="17.140625" style="8" customWidth="1"/>
    <col min="10758" max="10758" width="2.5703125" style="8" customWidth="1"/>
    <col min="10759" max="10759" width="23.140625" style="8" customWidth="1"/>
    <col min="10760" max="10760" width="21.140625" style="8" customWidth="1"/>
    <col min="10761" max="11002" width="9.140625" style="8"/>
    <col min="11003" max="11004" width="18.5703125" style="8" customWidth="1"/>
    <col min="11005" max="11005" width="23.5703125" style="8" customWidth="1"/>
    <col min="11006" max="11006" width="24.5703125" style="8" customWidth="1"/>
    <col min="11007" max="11007" width="2.5703125" style="8" customWidth="1"/>
    <col min="11008" max="11008" width="21.42578125" style="8" customWidth="1"/>
    <col min="11009" max="11009" width="2.5703125" style="8" customWidth="1"/>
    <col min="11010" max="11010" width="16.5703125" style="8" customWidth="1"/>
    <col min="11011" max="11011" width="22.5703125" style="8" customWidth="1"/>
    <col min="11012" max="11012" width="2.5703125" style="8" customWidth="1"/>
    <col min="11013" max="11013" width="17.140625" style="8" customWidth="1"/>
    <col min="11014" max="11014" width="2.5703125" style="8" customWidth="1"/>
    <col min="11015" max="11015" width="23.140625" style="8" customWidth="1"/>
    <col min="11016" max="11016" width="21.140625" style="8" customWidth="1"/>
    <col min="11017" max="11258" width="9.140625" style="8"/>
    <col min="11259" max="11260" width="18.5703125" style="8" customWidth="1"/>
    <col min="11261" max="11261" width="23.5703125" style="8" customWidth="1"/>
    <col min="11262" max="11262" width="24.5703125" style="8" customWidth="1"/>
    <col min="11263" max="11263" width="2.5703125" style="8" customWidth="1"/>
    <col min="11264" max="11264" width="21.42578125" style="8" customWidth="1"/>
    <col min="11265" max="11265" width="2.5703125" style="8" customWidth="1"/>
    <col min="11266" max="11266" width="16.5703125" style="8" customWidth="1"/>
    <col min="11267" max="11267" width="22.5703125" style="8" customWidth="1"/>
    <col min="11268" max="11268" width="2.5703125" style="8" customWidth="1"/>
    <col min="11269" max="11269" width="17.140625" style="8" customWidth="1"/>
    <col min="11270" max="11270" width="2.5703125" style="8" customWidth="1"/>
    <col min="11271" max="11271" width="23.140625" style="8" customWidth="1"/>
    <col min="11272" max="11272" width="21.140625" style="8" customWidth="1"/>
    <col min="11273" max="11514" width="9.140625" style="8"/>
    <col min="11515" max="11516" width="18.5703125" style="8" customWidth="1"/>
    <col min="11517" max="11517" width="23.5703125" style="8" customWidth="1"/>
    <col min="11518" max="11518" width="24.5703125" style="8" customWidth="1"/>
    <col min="11519" max="11519" width="2.5703125" style="8" customWidth="1"/>
    <col min="11520" max="11520" width="21.42578125" style="8" customWidth="1"/>
    <col min="11521" max="11521" width="2.5703125" style="8" customWidth="1"/>
    <col min="11522" max="11522" width="16.5703125" style="8" customWidth="1"/>
    <col min="11523" max="11523" width="22.5703125" style="8" customWidth="1"/>
    <col min="11524" max="11524" width="2.5703125" style="8" customWidth="1"/>
    <col min="11525" max="11525" width="17.140625" style="8" customWidth="1"/>
    <col min="11526" max="11526" width="2.5703125" style="8" customWidth="1"/>
    <col min="11527" max="11527" width="23.140625" style="8" customWidth="1"/>
    <col min="11528" max="11528" width="21.140625" style="8" customWidth="1"/>
    <col min="11529" max="11770" width="9.140625" style="8"/>
    <col min="11771" max="11772" width="18.5703125" style="8" customWidth="1"/>
    <col min="11773" max="11773" width="23.5703125" style="8" customWidth="1"/>
    <col min="11774" max="11774" width="24.5703125" style="8" customWidth="1"/>
    <col min="11775" max="11775" width="2.5703125" style="8" customWidth="1"/>
    <col min="11776" max="11776" width="21.42578125" style="8" customWidth="1"/>
    <col min="11777" max="11777" width="2.5703125" style="8" customWidth="1"/>
    <col min="11778" max="11778" width="16.5703125" style="8" customWidth="1"/>
    <col min="11779" max="11779" width="22.5703125" style="8" customWidth="1"/>
    <col min="11780" max="11780" width="2.5703125" style="8" customWidth="1"/>
    <col min="11781" max="11781" width="17.140625" style="8" customWidth="1"/>
    <col min="11782" max="11782" width="2.5703125" style="8" customWidth="1"/>
    <col min="11783" max="11783" width="23.140625" style="8" customWidth="1"/>
    <col min="11784" max="11784" width="21.140625" style="8" customWidth="1"/>
    <col min="11785" max="12026" width="9.140625" style="8"/>
    <col min="12027" max="12028" width="18.5703125" style="8" customWidth="1"/>
    <col min="12029" max="12029" width="23.5703125" style="8" customWidth="1"/>
    <col min="12030" max="12030" width="24.5703125" style="8" customWidth="1"/>
    <col min="12031" max="12031" width="2.5703125" style="8" customWidth="1"/>
    <col min="12032" max="12032" width="21.42578125" style="8" customWidth="1"/>
    <col min="12033" max="12033" width="2.5703125" style="8" customWidth="1"/>
    <col min="12034" max="12034" width="16.5703125" style="8" customWidth="1"/>
    <col min="12035" max="12035" width="22.5703125" style="8" customWidth="1"/>
    <col min="12036" max="12036" width="2.5703125" style="8" customWidth="1"/>
    <col min="12037" max="12037" width="17.140625" style="8" customWidth="1"/>
    <col min="12038" max="12038" width="2.5703125" style="8" customWidth="1"/>
    <col min="12039" max="12039" width="23.140625" style="8" customWidth="1"/>
    <col min="12040" max="12040" width="21.140625" style="8" customWidth="1"/>
    <col min="12041" max="12282" width="9.140625" style="8"/>
    <col min="12283" max="12284" width="18.5703125" style="8" customWidth="1"/>
    <col min="12285" max="12285" width="23.5703125" style="8" customWidth="1"/>
    <col min="12286" max="12286" width="24.5703125" style="8" customWidth="1"/>
    <col min="12287" max="12287" width="2.5703125" style="8" customWidth="1"/>
    <col min="12288" max="12288" width="21.42578125" style="8" customWidth="1"/>
    <col min="12289" max="12289" width="2.5703125" style="8" customWidth="1"/>
    <col min="12290" max="12290" width="16.5703125" style="8" customWidth="1"/>
    <col min="12291" max="12291" width="22.5703125" style="8" customWidth="1"/>
    <col min="12292" max="12292" width="2.5703125" style="8" customWidth="1"/>
    <col min="12293" max="12293" width="17.140625" style="8" customWidth="1"/>
    <col min="12294" max="12294" width="2.5703125" style="8" customWidth="1"/>
    <col min="12295" max="12295" width="23.140625" style="8" customWidth="1"/>
    <col min="12296" max="12296" width="21.140625" style="8" customWidth="1"/>
    <col min="12297" max="12538" width="9.140625" style="8"/>
    <col min="12539" max="12540" width="18.5703125" style="8" customWidth="1"/>
    <col min="12541" max="12541" width="23.5703125" style="8" customWidth="1"/>
    <col min="12542" max="12542" width="24.5703125" style="8" customWidth="1"/>
    <col min="12543" max="12543" width="2.5703125" style="8" customWidth="1"/>
    <col min="12544" max="12544" width="21.42578125" style="8" customWidth="1"/>
    <col min="12545" max="12545" width="2.5703125" style="8" customWidth="1"/>
    <col min="12546" max="12546" width="16.5703125" style="8" customWidth="1"/>
    <col min="12547" max="12547" width="22.5703125" style="8" customWidth="1"/>
    <col min="12548" max="12548" width="2.5703125" style="8" customWidth="1"/>
    <col min="12549" max="12549" width="17.140625" style="8" customWidth="1"/>
    <col min="12550" max="12550" width="2.5703125" style="8" customWidth="1"/>
    <col min="12551" max="12551" width="23.140625" style="8" customWidth="1"/>
    <col min="12552" max="12552" width="21.140625" style="8" customWidth="1"/>
    <col min="12553" max="12794" width="9.140625" style="8"/>
    <col min="12795" max="12796" width="18.5703125" style="8" customWidth="1"/>
    <col min="12797" max="12797" width="23.5703125" style="8" customWidth="1"/>
    <col min="12798" max="12798" width="24.5703125" style="8" customWidth="1"/>
    <col min="12799" max="12799" width="2.5703125" style="8" customWidth="1"/>
    <col min="12800" max="12800" width="21.42578125" style="8" customWidth="1"/>
    <col min="12801" max="12801" width="2.5703125" style="8" customWidth="1"/>
    <col min="12802" max="12802" width="16.5703125" style="8" customWidth="1"/>
    <col min="12803" max="12803" width="22.5703125" style="8" customWidth="1"/>
    <col min="12804" max="12804" width="2.5703125" style="8" customWidth="1"/>
    <col min="12805" max="12805" width="17.140625" style="8" customWidth="1"/>
    <col min="12806" max="12806" width="2.5703125" style="8" customWidth="1"/>
    <col min="12807" max="12807" width="23.140625" style="8" customWidth="1"/>
    <col min="12808" max="12808" width="21.140625" style="8" customWidth="1"/>
    <col min="12809" max="13050" width="9.140625" style="8"/>
    <col min="13051" max="13052" width="18.5703125" style="8" customWidth="1"/>
    <col min="13053" max="13053" width="23.5703125" style="8" customWidth="1"/>
    <col min="13054" max="13054" width="24.5703125" style="8" customWidth="1"/>
    <col min="13055" max="13055" width="2.5703125" style="8" customWidth="1"/>
    <col min="13056" max="13056" width="21.42578125" style="8" customWidth="1"/>
    <col min="13057" max="13057" width="2.5703125" style="8" customWidth="1"/>
    <col min="13058" max="13058" width="16.5703125" style="8" customWidth="1"/>
    <col min="13059" max="13059" width="22.5703125" style="8" customWidth="1"/>
    <col min="13060" max="13060" width="2.5703125" style="8" customWidth="1"/>
    <col min="13061" max="13061" width="17.140625" style="8" customWidth="1"/>
    <col min="13062" max="13062" width="2.5703125" style="8" customWidth="1"/>
    <col min="13063" max="13063" width="23.140625" style="8" customWidth="1"/>
    <col min="13064" max="13064" width="21.140625" style="8" customWidth="1"/>
    <col min="13065" max="13306" width="9.140625" style="8"/>
    <col min="13307" max="13308" width="18.5703125" style="8" customWidth="1"/>
    <col min="13309" max="13309" width="23.5703125" style="8" customWidth="1"/>
    <col min="13310" max="13310" width="24.5703125" style="8" customWidth="1"/>
    <col min="13311" max="13311" width="2.5703125" style="8" customWidth="1"/>
    <col min="13312" max="13312" width="21.42578125" style="8" customWidth="1"/>
    <col min="13313" max="13313" width="2.5703125" style="8" customWidth="1"/>
    <col min="13314" max="13314" width="16.5703125" style="8" customWidth="1"/>
    <col min="13315" max="13315" width="22.5703125" style="8" customWidth="1"/>
    <col min="13316" max="13316" width="2.5703125" style="8" customWidth="1"/>
    <col min="13317" max="13317" width="17.140625" style="8" customWidth="1"/>
    <col min="13318" max="13318" width="2.5703125" style="8" customWidth="1"/>
    <col min="13319" max="13319" width="23.140625" style="8" customWidth="1"/>
    <col min="13320" max="13320" width="21.140625" style="8" customWidth="1"/>
    <col min="13321" max="13562" width="9.140625" style="8"/>
    <col min="13563" max="13564" width="18.5703125" style="8" customWidth="1"/>
    <col min="13565" max="13565" width="23.5703125" style="8" customWidth="1"/>
    <col min="13566" max="13566" width="24.5703125" style="8" customWidth="1"/>
    <col min="13567" max="13567" width="2.5703125" style="8" customWidth="1"/>
    <col min="13568" max="13568" width="21.42578125" style="8" customWidth="1"/>
    <col min="13569" max="13569" width="2.5703125" style="8" customWidth="1"/>
    <col min="13570" max="13570" width="16.5703125" style="8" customWidth="1"/>
    <col min="13571" max="13571" width="22.5703125" style="8" customWidth="1"/>
    <col min="13572" max="13572" width="2.5703125" style="8" customWidth="1"/>
    <col min="13573" max="13573" width="17.140625" style="8" customWidth="1"/>
    <col min="13574" max="13574" width="2.5703125" style="8" customWidth="1"/>
    <col min="13575" max="13575" width="23.140625" style="8" customWidth="1"/>
    <col min="13576" max="13576" width="21.140625" style="8" customWidth="1"/>
    <col min="13577" max="13818" width="9.140625" style="8"/>
    <col min="13819" max="13820" width="18.5703125" style="8" customWidth="1"/>
    <col min="13821" max="13821" width="23.5703125" style="8" customWidth="1"/>
    <col min="13822" max="13822" width="24.5703125" style="8" customWidth="1"/>
    <col min="13823" max="13823" width="2.5703125" style="8" customWidth="1"/>
    <col min="13824" max="13824" width="21.42578125" style="8" customWidth="1"/>
    <col min="13825" max="13825" width="2.5703125" style="8" customWidth="1"/>
    <col min="13826" max="13826" width="16.5703125" style="8" customWidth="1"/>
    <col min="13827" max="13827" width="22.5703125" style="8" customWidth="1"/>
    <col min="13828" max="13828" width="2.5703125" style="8" customWidth="1"/>
    <col min="13829" max="13829" width="17.140625" style="8" customWidth="1"/>
    <col min="13830" max="13830" width="2.5703125" style="8" customWidth="1"/>
    <col min="13831" max="13831" width="23.140625" style="8" customWidth="1"/>
    <col min="13832" max="13832" width="21.140625" style="8" customWidth="1"/>
    <col min="13833" max="14074" width="9.140625" style="8"/>
    <col min="14075" max="14076" width="18.5703125" style="8" customWidth="1"/>
    <col min="14077" max="14077" width="23.5703125" style="8" customWidth="1"/>
    <col min="14078" max="14078" width="24.5703125" style="8" customWidth="1"/>
    <col min="14079" max="14079" width="2.5703125" style="8" customWidth="1"/>
    <col min="14080" max="14080" width="21.42578125" style="8" customWidth="1"/>
    <col min="14081" max="14081" width="2.5703125" style="8" customWidth="1"/>
    <col min="14082" max="14082" width="16.5703125" style="8" customWidth="1"/>
    <col min="14083" max="14083" width="22.5703125" style="8" customWidth="1"/>
    <col min="14084" max="14084" width="2.5703125" style="8" customWidth="1"/>
    <col min="14085" max="14085" width="17.140625" style="8" customWidth="1"/>
    <col min="14086" max="14086" width="2.5703125" style="8" customWidth="1"/>
    <col min="14087" max="14087" width="23.140625" style="8" customWidth="1"/>
    <col min="14088" max="14088" width="21.140625" style="8" customWidth="1"/>
    <col min="14089" max="14330" width="9.140625" style="8"/>
    <col min="14331" max="14332" width="18.5703125" style="8" customWidth="1"/>
    <col min="14333" max="14333" width="23.5703125" style="8" customWidth="1"/>
    <col min="14334" max="14334" width="24.5703125" style="8" customWidth="1"/>
    <col min="14335" max="14335" width="2.5703125" style="8" customWidth="1"/>
    <col min="14336" max="14336" width="21.42578125" style="8" customWidth="1"/>
    <col min="14337" max="14337" width="2.5703125" style="8" customWidth="1"/>
    <col min="14338" max="14338" width="16.5703125" style="8" customWidth="1"/>
    <col min="14339" max="14339" width="22.5703125" style="8" customWidth="1"/>
    <col min="14340" max="14340" width="2.5703125" style="8" customWidth="1"/>
    <col min="14341" max="14341" width="17.140625" style="8" customWidth="1"/>
    <col min="14342" max="14342" width="2.5703125" style="8" customWidth="1"/>
    <col min="14343" max="14343" width="23.140625" style="8" customWidth="1"/>
    <col min="14344" max="14344" width="21.140625" style="8" customWidth="1"/>
    <col min="14345" max="14586" width="9.140625" style="8"/>
    <col min="14587" max="14588" width="18.5703125" style="8" customWidth="1"/>
    <col min="14589" max="14589" width="23.5703125" style="8" customWidth="1"/>
    <col min="14590" max="14590" width="24.5703125" style="8" customWidth="1"/>
    <col min="14591" max="14591" width="2.5703125" style="8" customWidth="1"/>
    <col min="14592" max="14592" width="21.42578125" style="8" customWidth="1"/>
    <col min="14593" max="14593" width="2.5703125" style="8" customWidth="1"/>
    <col min="14594" max="14594" width="16.5703125" style="8" customWidth="1"/>
    <col min="14595" max="14595" width="22.5703125" style="8" customWidth="1"/>
    <col min="14596" max="14596" width="2.5703125" style="8" customWidth="1"/>
    <col min="14597" max="14597" width="17.140625" style="8" customWidth="1"/>
    <col min="14598" max="14598" width="2.5703125" style="8" customWidth="1"/>
    <col min="14599" max="14599" width="23.140625" style="8" customWidth="1"/>
    <col min="14600" max="14600" width="21.140625" style="8" customWidth="1"/>
    <col min="14601" max="14842" width="9.140625" style="8"/>
    <col min="14843" max="14844" width="18.5703125" style="8" customWidth="1"/>
    <col min="14845" max="14845" width="23.5703125" style="8" customWidth="1"/>
    <col min="14846" max="14846" width="24.5703125" style="8" customWidth="1"/>
    <col min="14847" max="14847" width="2.5703125" style="8" customWidth="1"/>
    <col min="14848" max="14848" width="21.42578125" style="8" customWidth="1"/>
    <col min="14849" max="14849" width="2.5703125" style="8" customWidth="1"/>
    <col min="14850" max="14850" width="16.5703125" style="8" customWidth="1"/>
    <col min="14851" max="14851" width="22.5703125" style="8" customWidth="1"/>
    <col min="14852" max="14852" width="2.5703125" style="8" customWidth="1"/>
    <col min="14853" max="14853" width="17.140625" style="8" customWidth="1"/>
    <col min="14854" max="14854" width="2.5703125" style="8" customWidth="1"/>
    <col min="14855" max="14855" width="23.140625" style="8" customWidth="1"/>
    <col min="14856" max="14856" width="21.140625" style="8" customWidth="1"/>
    <col min="14857" max="15098" width="9.140625" style="8"/>
    <col min="15099" max="15100" width="18.5703125" style="8" customWidth="1"/>
    <col min="15101" max="15101" width="23.5703125" style="8" customWidth="1"/>
    <col min="15102" max="15102" width="24.5703125" style="8" customWidth="1"/>
    <col min="15103" max="15103" width="2.5703125" style="8" customWidth="1"/>
    <col min="15104" max="15104" width="21.42578125" style="8" customWidth="1"/>
    <col min="15105" max="15105" width="2.5703125" style="8" customWidth="1"/>
    <col min="15106" max="15106" width="16.5703125" style="8" customWidth="1"/>
    <col min="15107" max="15107" width="22.5703125" style="8" customWidth="1"/>
    <col min="15108" max="15108" width="2.5703125" style="8" customWidth="1"/>
    <col min="15109" max="15109" width="17.140625" style="8" customWidth="1"/>
    <col min="15110" max="15110" width="2.5703125" style="8" customWidth="1"/>
    <col min="15111" max="15111" width="23.140625" style="8" customWidth="1"/>
    <col min="15112" max="15112" width="21.140625" style="8" customWidth="1"/>
    <col min="15113" max="15354" width="9.140625" style="8"/>
    <col min="15355" max="15356" width="18.5703125" style="8" customWidth="1"/>
    <col min="15357" max="15357" width="23.5703125" style="8" customWidth="1"/>
    <col min="15358" max="15358" width="24.5703125" style="8" customWidth="1"/>
    <col min="15359" max="15359" width="2.5703125" style="8" customWidth="1"/>
    <col min="15360" max="15360" width="21.42578125" style="8" customWidth="1"/>
    <col min="15361" max="15361" width="2.5703125" style="8" customWidth="1"/>
    <col min="15362" max="15362" width="16.5703125" style="8" customWidth="1"/>
    <col min="15363" max="15363" width="22.5703125" style="8" customWidth="1"/>
    <col min="15364" max="15364" width="2.5703125" style="8" customWidth="1"/>
    <col min="15365" max="15365" width="17.140625" style="8" customWidth="1"/>
    <col min="15366" max="15366" width="2.5703125" style="8" customWidth="1"/>
    <col min="15367" max="15367" width="23.140625" style="8" customWidth="1"/>
    <col min="15368" max="15368" width="21.140625" style="8" customWidth="1"/>
    <col min="15369" max="15610" width="9.140625" style="8"/>
    <col min="15611" max="15612" width="18.5703125" style="8" customWidth="1"/>
    <col min="15613" max="15613" width="23.5703125" style="8" customWidth="1"/>
    <col min="15614" max="15614" width="24.5703125" style="8" customWidth="1"/>
    <col min="15615" max="15615" width="2.5703125" style="8" customWidth="1"/>
    <col min="15616" max="15616" width="21.42578125" style="8" customWidth="1"/>
    <col min="15617" max="15617" width="2.5703125" style="8" customWidth="1"/>
    <col min="15618" max="15618" width="16.5703125" style="8" customWidth="1"/>
    <col min="15619" max="15619" width="22.5703125" style="8" customWidth="1"/>
    <col min="15620" max="15620" width="2.5703125" style="8" customWidth="1"/>
    <col min="15621" max="15621" width="17.140625" style="8" customWidth="1"/>
    <col min="15622" max="15622" width="2.5703125" style="8" customWidth="1"/>
    <col min="15623" max="15623" width="23.140625" style="8" customWidth="1"/>
    <col min="15624" max="15624" width="21.140625" style="8" customWidth="1"/>
    <col min="15625" max="15866" width="9.140625" style="8"/>
    <col min="15867" max="15868" width="18.5703125" style="8" customWidth="1"/>
    <col min="15869" max="15869" width="23.5703125" style="8" customWidth="1"/>
    <col min="15870" max="15870" width="24.5703125" style="8" customWidth="1"/>
    <col min="15871" max="15871" width="2.5703125" style="8" customWidth="1"/>
    <col min="15872" max="15872" width="21.42578125" style="8" customWidth="1"/>
    <col min="15873" max="15873" width="2.5703125" style="8" customWidth="1"/>
    <col min="15874" max="15874" width="16.5703125" style="8" customWidth="1"/>
    <col min="15875" max="15875" width="22.5703125" style="8" customWidth="1"/>
    <col min="15876" max="15876" width="2.5703125" style="8" customWidth="1"/>
    <col min="15877" max="15877" width="17.140625" style="8" customWidth="1"/>
    <col min="15878" max="15878" width="2.5703125" style="8" customWidth="1"/>
    <col min="15879" max="15879" width="23.140625" style="8" customWidth="1"/>
    <col min="15880" max="15880" width="21.140625" style="8" customWidth="1"/>
    <col min="15881" max="16122" width="9.140625" style="8"/>
    <col min="16123" max="16124" width="18.5703125" style="8" customWidth="1"/>
    <col min="16125" max="16125" width="23.5703125" style="8" customWidth="1"/>
    <col min="16126" max="16126" width="24.5703125" style="8" customWidth="1"/>
    <col min="16127" max="16127" width="2.5703125" style="8" customWidth="1"/>
    <col min="16128" max="16128" width="21.42578125" style="8" customWidth="1"/>
    <col min="16129" max="16129" width="2.5703125" style="8" customWidth="1"/>
    <col min="16130" max="16130" width="16.5703125" style="8" customWidth="1"/>
    <col min="16131" max="16131" width="22.5703125" style="8" customWidth="1"/>
    <col min="16132" max="16132" width="2.5703125" style="8" customWidth="1"/>
    <col min="16133" max="16133" width="17.140625" style="8" customWidth="1"/>
    <col min="16134" max="16134" width="2.5703125" style="8" customWidth="1"/>
    <col min="16135" max="16135" width="23.140625" style="8" customWidth="1"/>
    <col min="16136" max="16136" width="21.140625" style="8" customWidth="1"/>
    <col min="16137" max="16384" width="9.140625" style="8"/>
  </cols>
  <sheetData>
    <row r="1" spans="1:8">
      <c r="A1" s="9"/>
      <c r="B1" s="9" t="s">
        <v>0</v>
      </c>
      <c r="C1" s="9"/>
      <c r="D1" s="9"/>
      <c r="E1" s="9"/>
      <c r="F1" s="9"/>
      <c r="G1" s="30"/>
      <c r="H1" s="15" t="s">
        <v>1091</v>
      </c>
    </row>
    <row r="2" spans="1:8">
      <c r="A2" s="9"/>
      <c r="B2" s="9" t="s">
        <v>1</v>
      </c>
      <c r="C2" s="9"/>
      <c r="D2" s="9"/>
      <c r="E2" s="9"/>
      <c r="F2" s="9"/>
      <c r="G2" s="30"/>
    </row>
    <row r="3" spans="1:8">
      <c r="A3" s="9"/>
      <c r="B3" s="9"/>
      <c r="C3" s="9"/>
      <c r="D3" s="9"/>
      <c r="E3" s="9"/>
      <c r="F3" s="9"/>
      <c r="G3" s="30"/>
    </row>
    <row r="5" spans="1:8" s="23" customFormat="1">
      <c r="B5" s="9" t="s">
        <v>1092</v>
      </c>
      <c r="C5" s="9"/>
      <c r="D5" s="9"/>
      <c r="E5" s="9"/>
      <c r="F5" s="9"/>
      <c r="G5" s="30"/>
    </row>
    <row r="6" spans="1:8" s="23" customFormat="1">
      <c r="B6" s="9" t="s">
        <v>1093</v>
      </c>
      <c r="C6" s="9"/>
      <c r="D6" s="9"/>
      <c r="E6" s="9"/>
      <c r="F6" s="9"/>
      <c r="G6" s="30"/>
    </row>
    <row r="7" spans="1:8" s="23" customFormat="1">
      <c r="A7" s="29"/>
      <c r="B7" s="12"/>
      <c r="C7" s="12"/>
      <c r="D7" s="12"/>
      <c r="E7" s="12"/>
      <c r="F7" s="12"/>
    </row>
    <row r="8" spans="1:8" s="23" customFormat="1">
      <c r="A8" s="31"/>
      <c r="B8" s="144" t="s">
        <v>1094</v>
      </c>
      <c r="C8" s="144" t="s">
        <v>1095</v>
      </c>
      <c r="D8" s="144" t="s">
        <v>1095</v>
      </c>
      <c r="E8" s="144"/>
      <c r="F8" s="144" t="s">
        <v>1096</v>
      </c>
      <c r="G8" s="144" t="s">
        <v>1096</v>
      </c>
    </row>
    <row r="9" spans="1:8" s="23" customFormat="1">
      <c r="A9" s="11"/>
      <c r="B9" s="144" t="s">
        <v>561</v>
      </c>
      <c r="C9" s="144" t="s">
        <v>1097</v>
      </c>
      <c r="D9" s="144" t="s">
        <v>1098</v>
      </c>
      <c r="E9" s="144"/>
      <c r="F9" s="144" t="s">
        <v>1099</v>
      </c>
      <c r="G9" s="144" t="s">
        <v>1100</v>
      </c>
    </row>
    <row r="10" spans="1:8" s="23" customFormat="1">
      <c r="A10" s="145" t="s">
        <v>37</v>
      </c>
      <c r="B10" s="144" t="s">
        <v>660</v>
      </c>
      <c r="C10" s="144" t="s">
        <v>1101</v>
      </c>
      <c r="D10" s="144" t="s">
        <v>1102</v>
      </c>
      <c r="E10" s="144"/>
      <c r="F10" s="144" t="s">
        <v>1101</v>
      </c>
      <c r="G10" s="144" t="s">
        <v>1102</v>
      </c>
    </row>
    <row r="11" spans="1:8" s="23" customFormat="1">
      <c r="A11" s="18"/>
      <c r="F11" s="8"/>
    </row>
    <row r="12" spans="1:8" s="23" customFormat="1">
      <c r="A12" s="13" t="s">
        <v>39</v>
      </c>
      <c r="B12" s="142">
        <v>0</v>
      </c>
      <c r="C12" s="133">
        <v>0</v>
      </c>
      <c r="D12" s="133">
        <v>0</v>
      </c>
      <c r="E12" s="105"/>
      <c r="F12" s="142">
        <v>0</v>
      </c>
      <c r="G12" s="142">
        <v>0</v>
      </c>
    </row>
    <row r="13" spans="1:8" s="23" customFormat="1">
      <c r="A13" s="13" t="s">
        <v>40</v>
      </c>
      <c r="B13" s="142">
        <v>14590092</v>
      </c>
      <c r="C13" s="133">
        <v>0</v>
      </c>
      <c r="D13" s="133">
        <v>1</v>
      </c>
      <c r="E13" s="105"/>
      <c r="F13" s="142">
        <v>0</v>
      </c>
      <c r="G13" s="142">
        <v>14590092</v>
      </c>
    </row>
    <row r="14" spans="1:8" s="23" customFormat="1">
      <c r="A14" s="13" t="s">
        <v>41</v>
      </c>
      <c r="B14" s="142">
        <v>0</v>
      </c>
      <c r="C14" s="133">
        <v>0</v>
      </c>
      <c r="D14" s="133">
        <v>0</v>
      </c>
      <c r="E14" s="105"/>
      <c r="F14" s="142">
        <v>0</v>
      </c>
      <c r="G14" s="142">
        <v>0</v>
      </c>
    </row>
    <row r="15" spans="1:8" s="23" customFormat="1">
      <c r="A15" s="13" t="s">
        <v>42</v>
      </c>
      <c r="B15" s="142">
        <v>0</v>
      </c>
      <c r="C15" s="133">
        <v>0</v>
      </c>
      <c r="D15" s="133">
        <v>0</v>
      </c>
      <c r="E15" s="105"/>
      <c r="F15" s="142">
        <v>0</v>
      </c>
      <c r="G15" s="142">
        <v>0</v>
      </c>
    </row>
    <row r="16" spans="1:8" s="23" customFormat="1">
      <c r="A16" s="13" t="s">
        <v>43</v>
      </c>
      <c r="B16" s="142">
        <v>0</v>
      </c>
      <c r="C16" s="133">
        <v>0</v>
      </c>
      <c r="D16" s="133">
        <v>0</v>
      </c>
      <c r="E16" s="105"/>
      <c r="F16" s="142">
        <v>0</v>
      </c>
      <c r="G16" s="142">
        <v>0</v>
      </c>
    </row>
    <row r="17" spans="1:7" s="23" customFormat="1">
      <c r="A17" s="13" t="s">
        <v>44</v>
      </c>
      <c r="B17" s="142">
        <v>0</v>
      </c>
      <c r="C17" s="133">
        <v>0</v>
      </c>
      <c r="D17" s="133">
        <v>0</v>
      </c>
      <c r="E17" s="105"/>
      <c r="F17" s="142">
        <v>0</v>
      </c>
      <c r="G17" s="142">
        <v>0</v>
      </c>
    </row>
    <row r="18" spans="1:7" s="23" customFormat="1">
      <c r="A18" s="13" t="s">
        <v>45</v>
      </c>
      <c r="B18" s="142">
        <v>14109468</v>
      </c>
      <c r="C18" s="133">
        <v>0.5</v>
      </c>
      <c r="D18" s="133">
        <v>0.5</v>
      </c>
      <c r="E18" s="105"/>
      <c r="F18" s="142">
        <v>7054734</v>
      </c>
      <c r="G18" s="142">
        <v>7054734</v>
      </c>
    </row>
    <row r="19" spans="1:7" s="23" customFormat="1">
      <c r="A19" s="13" t="s">
        <v>46</v>
      </c>
      <c r="B19" s="142">
        <v>4828700</v>
      </c>
      <c r="C19" s="133">
        <v>0.35</v>
      </c>
      <c r="D19" s="133">
        <v>0.65</v>
      </c>
      <c r="E19" s="105"/>
      <c r="F19" s="142">
        <v>1690045</v>
      </c>
      <c r="G19" s="142">
        <v>3138655</v>
      </c>
    </row>
    <row r="20" spans="1:7" s="23" customFormat="1">
      <c r="A20" s="13" t="s">
        <v>47</v>
      </c>
      <c r="B20" s="142">
        <v>0</v>
      </c>
      <c r="C20" s="133">
        <v>0</v>
      </c>
      <c r="D20" s="133">
        <v>0</v>
      </c>
      <c r="E20" s="105"/>
      <c r="F20" s="142">
        <v>0</v>
      </c>
      <c r="G20" s="142">
        <v>0</v>
      </c>
    </row>
    <row r="21" spans="1:7" s="23" customFormat="1">
      <c r="A21" s="13" t="s">
        <v>48</v>
      </c>
      <c r="B21" s="142">
        <v>0</v>
      </c>
      <c r="C21" s="133">
        <v>0</v>
      </c>
      <c r="D21" s="133">
        <v>0</v>
      </c>
      <c r="E21" s="105"/>
      <c r="F21" s="142">
        <v>0</v>
      </c>
      <c r="G21" s="142">
        <v>0</v>
      </c>
    </row>
    <row r="22" spans="1:7" s="23" customFormat="1">
      <c r="A22" s="13" t="s">
        <v>49</v>
      </c>
      <c r="B22" s="142">
        <v>0</v>
      </c>
      <c r="C22" s="133">
        <v>0</v>
      </c>
      <c r="D22" s="133">
        <v>0</v>
      </c>
      <c r="E22" s="105"/>
      <c r="F22" s="142">
        <v>0</v>
      </c>
      <c r="G22" s="142">
        <v>0</v>
      </c>
    </row>
    <row r="23" spans="1:7" s="23" customFormat="1">
      <c r="A23" s="13" t="s">
        <v>50</v>
      </c>
      <c r="B23" s="142">
        <v>4862716</v>
      </c>
      <c r="C23" s="133">
        <v>0.31</v>
      </c>
      <c r="D23" s="133">
        <v>0.69</v>
      </c>
      <c r="E23" s="105"/>
      <c r="F23" s="142">
        <v>1507442</v>
      </c>
      <c r="G23" s="142">
        <v>3355274</v>
      </c>
    </row>
    <row r="24" spans="1:7" s="23" customFormat="1">
      <c r="A24" s="13" t="s">
        <v>51</v>
      </c>
      <c r="B24" s="142">
        <v>0</v>
      </c>
      <c r="C24" s="133">
        <v>0</v>
      </c>
      <c r="D24" s="133">
        <v>0</v>
      </c>
      <c r="E24" s="105"/>
      <c r="F24" s="142">
        <v>0</v>
      </c>
      <c r="G24" s="142">
        <v>0</v>
      </c>
    </row>
    <row r="25" spans="1:7" s="23" customFormat="1">
      <c r="A25" s="13" t="s">
        <v>52</v>
      </c>
      <c r="B25" s="142">
        <v>0</v>
      </c>
      <c r="C25" s="133">
        <v>0</v>
      </c>
      <c r="D25" s="133">
        <v>0</v>
      </c>
      <c r="E25" s="105"/>
      <c r="F25" s="142">
        <v>0</v>
      </c>
      <c r="G25" s="142">
        <v>0</v>
      </c>
    </row>
    <row r="26" spans="1:7" s="23" customFormat="1">
      <c r="A26" s="13" t="s">
        <v>53</v>
      </c>
      <c r="B26" s="142">
        <v>0</v>
      </c>
      <c r="C26" s="133">
        <v>0</v>
      </c>
      <c r="D26" s="133">
        <v>0</v>
      </c>
      <c r="E26" s="105"/>
      <c r="F26" s="142">
        <v>0</v>
      </c>
      <c r="G26" s="142">
        <v>0</v>
      </c>
    </row>
    <row r="27" spans="1:7" s="23" customFormat="1">
      <c r="A27" s="13" t="s">
        <v>54</v>
      </c>
      <c r="B27" s="142">
        <v>0</v>
      </c>
      <c r="C27" s="133">
        <v>0</v>
      </c>
      <c r="D27" s="133">
        <v>0</v>
      </c>
      <c r="E27" s="105"/>
      <c r="F27" s="142">
        <v>0</v>
      </c>
      <c r="G27" s="142">
        <v>0</v>
      </c>
    </row>
    <row r="28" spans="1:7" s="23" customFormat="1">
      <c r="A28" s="13" t="s">
        <v>55</v>
      </c>
      <c r="B28" s="142">
        <v>0</v>
      </c>
      <c r="C28" s="133">
        <v>0</v>
      </c>
      <c r="D28" s="133">
        <v>0</v>
      </c>
      <c r="E28" s="105"/>
      <c r="F28" s="142">
        <v>0</v>
      </c>
      <c r="G28" s="142">
        <v>0</v>
      </c>
    </row>
    <row r="29" spans="1:7" s="23" customFormat="1">
      <c r="A29" s="13" t="s">
        <v>56</v>
      </c>
      <c r="B29" s="142">
        <v>0</v>
      </c>
      <c r="C29" s="133">
        <v>0</v>
      </c>
      <c r="D29" s="133">
        <v>0</v>
      </c>
      <c r="E29" s="105"/>
      <c r="F29" s="142">
        <v>0</v>
      </c>
      <c r="G29" s="142">
        <v>0</v>
      </c>
    </row>
    <row r="30" spans="1:7" s="23" customFormat="1">
      <c r="A30" s="13" t="s">
        <v>57</v>
      </c>
      <c r="B30" s="142">
        <v>21088048</v>
      </c>
      <c r="C30" s="133">
        <v>0.1</v>
      </c>
      <c r="D30" s="133">
        <v>0.9</v>
      </c>
      <c r="E30" s="105"/>
      <c r="F30" s="142">
        <v>2108805</v>
      </c>
      <c r="G30" s="142">
        <v>18979243</v>
      </c>
    </row>
    <row r="31" spans="1:7" s="23" customFormat="1">
      <c r="A31" s="13" t="s">
        <v>58</v>
      </c>
      <c r="B31" s="142">
        <v>5335390</v>
      </c>
      <c r="C31" s="133">
        <v>0</v>
      </c>
      <c r="D31" s="133">
        <v>1</v>
      </c>
      <c r="E31" s="105"/>
      <c r="F31" s="142">
        <v>0</v>
      </c>
      <c r="G31" s="142">
        <v>5335390</v>
      </c>
    </row>
    <row r="32" spans="1:7" s="23" customFormat="1">
      <c r="A32" s="13" t="s">
        <v>59</v>
      </c>
      <c r="B32" s="142">
        <v>0</v>
      </c>
      <c r="C32" s="133">
        <v>0</v>
      </c>
      <c r="D32" s="133">
        <v>0</v>
      </c>
      <c r="E32" s="105"/>
      <c r="F32" s="142">
        <v>0</v>
      </c>
      <c r="G32" s="142">
        <v>0</v>
      </c>
    </row>
    <row r="33" spans="1:7" s="23" customFormat="1">
      <c r="A33" s="13" t="s">
        <v>60</v>
      </c>
      <c r="B33" s="142">
        <v>0</v>
      </c>
      <c r="C33" s="133">
        <v>0</v>
      </c>
      <c r="D33" s="133">
        <v>0</v>
      </c>
      <c r="E33" s="105"/>
      <c r="F33" s="142">
        <v>0</v>
      </c>
      <c r="G33" s="142">
        <v>0</v>
      </c>
    </row>
    <row r="34" spans="1:7" s="23" customFormat="1">
      <c r="A34" s="13" t="s">
        <v>61</v>
      </c>
      <c r="B34" s="142">
        <v>0</v>
      </c>
      <c r="C34" s="133">
        <v>0</v>
      </c>
      <c r="D34" s="133">
        <v>0</v>
      </c>
      <c r="E34" s="105"/>
      <c r="F34" s="142">
        <v>0</v>
      </c>
      <c r="G34" s="142">
        <v>0</v>
      </c>
    </row>
    <row r="35" spans="1:7" s="23" customFormat="1">
      <c r="A35" s="13" t="s">
        <v>62</v>
      </c>
      <c r="B35" s="142">
        <v>0</v>
      </c>
      <c r="C35" s="133">
        <v>0</v>
      </c>
      <c r="D35" s="133">
        <v>0</v>
      </c>
      <c r="E35" s="105"/>
      <c r="F35" s="142">
        <v>0</v>
      </c>
      <c r="G35" s="142">
        <v>0</v>
      </c>
    </row>
    <row r="36" spans="1:7" s="23" customFormat="1">
      <c r="A36" s="13" t="s">
        <v>63</v>
      </c>
      <c r="B36" s="142">
        <v>14485040</v>
      </c>
      <c r="C36" s="133">
        <v>0.5</v>
      </c>
      <c r="D36" s="133">
        <v>0.5</v>
      </c>
      <c r="E36" s="105"/>
      <c r="F36" s="142">
        <v>7242520</v>
      </c>
      <c r="G36" s="142">
        <v>7242520</v>
      </c>
    </row>
    <row r="37" spans="1:7" s="23" customFormat="1">
      <c r="A37" s="13" t="s">
        <v>64</v>
      </c>
      <c r="B37" s="142">
        <v>28252644</v>
      </c>
      <c r="C37" s="133">
        <v>0.25</v>
      </c>
      <c r="D37" s="133">
        <v>0.75</v>
      </c>
      <c r="E37" s="105"/>
      <c r="F37" s="142">
        <v>7063161</v>
      </c>
      <c r="G37" s="142">
        <v>21189483</v>
      </c>
    </row>
    <row r="38" spans="1:7" s="23" customFormat="1">
      <c r="A38" s="13" t="s">
        <v>65</v>
      </c>
      <c r="B38" s="142">
        <v>0</v>
      </c>
      <c r="C38" s="133">
        <v>0</v>
      </c>
      <c r="D38" s="133">
        <v>0</v>
      </c>
      <c r="E38" s="105"/>
      <c r="F38" s="142">
        <v>0</v>
      </c>
      <c r="G38" s="142">
        <v>0</v>
      </c>
    </row>
    <row r="39" spans="1:7" s="23" customFormat="1">
      <c r="A39" s="13" t="s">
        <v>66</v>
      </c>
      <c r="B39" s="142">
        <v>0</v>
      </c>
      <c r="C39" s="133">
        <v>0</v>
      </c>
      <c r="D39" s="133">
        <v>0</v>
      </c>
      <c r="E39" s="105"/>
      <c r="F39" s="142">
        <v>0</v>
      </c>
      <c r="G39" s="142">
        <v>0</v>
      </c>
    </row>
    <row r="40" spans="1:7" s="23" customFormat="1">
      <c r="A40" s="13" t="s">
        <v>67</v>
      </c>
      <c r="B40" s="142">
        <v>0</v>
      </c>
      <c r="C40" s="133">
        <v>0</v>
      </c>
      <c r="D40" s="133">
        <v>0</v>
      </c>
      <c r="E40" s="105"/>
      <c r="F40" s="142">
        <v>0</v>
      </c>
      <c r="G40" s="142">
        <v>0</v>
      </c>
    </row>
    <row r="41" spans="1:7" s="23" customFormat="1">
      <c r="A41" s="13" t="s">
        <v>68</v>
      </c>
      <c r="B41" s="142">
        <v>0</v>
      </c>
      <c r="C41" s="133">
        <v>0</v>
      </c>
      <c r="D41" s="133">
        <v>0</v>
      </c>
      <c r="E41" s="105"/>
      <c r="F41" s="142">
        <v>0</v>
      </c>
      <c r="G41" s="142">
        <v>0</v>
      </c>
    </row>
    <row r="42" spans="1:7" s="23" customFormat="1">
      <c r="A42" s="13" t="s">
        <v>69</v>
      </c>
      <c r="B42" s="142">
        <v>0</v>
      </c>
      <c r="C42" s="133">
        <v>0</v>
      </c>
      <c r="D42" s="133">
        <v>0</v>
      </c>
      <c r="E42" s="105"/>
      <c r="F42" s="142">
        <v>0</v>
      </c>
      <c r="G42" s="142">
        <v>0</v>
      </c>
    </row>
    <row r="43" spans="1:7" s="23" customFormat="1">
      <c r="A43" s="13" t="s">
        <v>70</v>
      </c>
      <c r="B43" s="142">
        <v>0</v>
      </c>
      <c r="C43" s="133">
        <v>0</v>
      </c>
      <c r="D43" s="133">
        <v>0</v>
      </c>
      <c r="E43" s="105"/>
      <c r="F43" s="142">
        <v>0</v>
      </c>
      <c r="G43" s="142">
        <v>0</v>
      </c>
    </row>
    <row r="44" spans="1:7" s="23" customFormat="1">
      <c r="A44" s="13" t="s">
        <v>71</v>
      </c>
      <c r="B44" s="142">
        <v>0</v>
      </c>
      <c r="C44" s="133">
        <v>0</v>
      </c>
      <c r="D44" s="133">
        <v>0</v>
      </c>
      <c r="E44" s="105"/>
      <c r="F44" s="142">
        <v>0</v>
      </c>
      <c r="G44" s="142">
        <v>0</v>
      </c>
    </row>
    <row r="45" spans="1:7" s="23" customFormat="1">
      <c r="A45" s="13" t="s">
        <v>72</v>
      </c>
      <c r="B45" s="142">
        <v>0</v>
      </c>
      <c r="C45" s="133">
        <v>0</v>
      </c>
      <c r="D45" s="133">
        <v>0</v>
      </c>
      <c r="E45" s="105"/>
      <c r="F45" s="142">
        <v>0</v>
      </c>
      <c r="G45" s="142">
        <v>0</v>
      </c>
    </row>
    <row r="46" spans="1:7" s="23" customFormat="1">
      <c r="A46" s="13" t="s">
        <v>73</v>
      </c>
      <c r="B46" s="142">
        <v>0</v>
      </c>
      <c r="C46" s="133">
        <v>0</v>
      </c>
      <c r="D46" s="133">
        <v>0</v>
      </c>
      <c r="E46" s="105"/>
      <c r="F46" s="142">
        <v>0</v>
      </c>
      <c r="G46" s="142">
        <v>0</v>
      </c>
    </row>
    <row r="47" spans="1:7" s="23" customFormat="1">
      <c r="A47" s="13" t="s">
        <v>74</v>
      </c>
      <c r="B47" s="142">
        <v>38255507</v>
      </c>
      <c r="C47" s="133">
        <v>0</v>
      </c>
      <c r="D47" s="133">
        <v>1</v>
      </c>
      <c r="E47" s="105"/>
      <c r="F47" s="142">
        <v>0</v>
      </c>
      <c r="G47" s="142">
        <v>38255507</v>
      </c>
    </row>
    <row r="48" spans="1:7" s="23" customFormat="1">
      <c r="A48" s="13" t="s">
        <v>75</v>
      </c>
      <c r="B48" s="142">
        <v>0</v>
      </c>
      <c r="C48" s="133">
        <v>0</v>
      </c>
      <c r="D48" s="133">
        <v>0</v>
      </c>
      <c r="E48" s="105"/>
      <c r="F48" s="142">
        <v>0</v>
      </c>
      <c r="G48" s="142">
        <v>0</v>
      </c>
    </row>
    <row r="49" spans="1:7" s="23" customFormat="1">
      <c r="A49" s="13" t="s">
        <v>76</v>
      </c>
      <c r="B49" s="142">
        <v>0</v>
      </c>
      <c r="C49" s="133">
        <v>0</v>
      </c>
      <c r="D49" s="133">
        <v>0</v>
      </c>
      <c r="E49" s="105"/>
      <c r="F49" s="142">
        <v>0</v>
      </c>
      <c r="G49" s="142">
        <v>0</v>
      </c>
    </row>
    <row r="50" spans="1:7" s="23" customFormat="1">
      <c r="A50" s="13" t="s">
        <v>77</v>
      </c>
      <c r="B50" s="142">
        <v>0</v>
      </c>
      <c r="C50" s="133">
        <v>0</v>
      </c>
      <c r="D50" s="133">
        <v>0</v>
      </c>
      <c r="E50" s="105"/>
      <c r="F50" s="142">
        <v>0</v>
      </c>
      <c r="G50" s="142">
        <v>0</v>
      </c>
    </row>
    <row r="51" spans="1:7" s="23" customFormat="1">
      <c r="A51" s="13" t="s">
        <v>78</v>
      </c>
      <c r="B51" s="142">
        <v>0</v>
      </c>
      <c r="C51" s="133">
        <v>0</v>
      </c>
      <c r="D51" s="133">
        <v>0</v>
      </c>
      <c r="E51" s="105"/>
      <c r="F51" s="142">
        <v>0</v>
      </c>
      <c r="G51" s="142">
        <v>0</v>
      </c>
    </row>
    <row r="52" spans="1:7" s="23" customFormat="1">
      <c r="A52" s="13" t="s">
        <v>79</v>
      </c>
      <c r="B52" s="142">
        <v>0</v>
      </c>
      <c r="C52" s="133">
        <v>0</v>
      </c>
      <c r="D52" s="133">
        <v>0</v>
      </c>
      <c r="E52" s="105"/>
      <c r="F52" s="142">
        <v>0</v>
      </c>
      <c r="G52" s="142">
        <v>0</v>
      </c>
    </row>
    <row r="53" spans="1:7" s="23" customFormat="1">
      <c r="A53" s="13" t="s">
        <v>80</v>
      </c>
      <c r="B53" s="142">
        <v>0</v>
      </c>
      <c r="C53" s="133">
        <v>0</v>
      </c>
      <c r="D53" s="133">
        <v>0</v>
      </c>
      <c r="E53" s="105"/>
      <c r="F53" s="142">
        <v>0</v>
      </c>
      <c r="G53" s="142">
        <v>0</v>
      </c>
    </row>
    <row r="54" spans="1:7" s="23" customFormat="1">
      <c r="A54" s="13" t="s">
        <v>81</v>
      </c>
      <c r="B54" s="142">
        <v>24799359</v>
      </c>
      <c r="C54" s="133">
        <v>0.69499999999999995</v>
      </c>
      <c r="D54" s="133">
        <v>0.30500000000000005</v>
      </c>
      <c r="E54" s="105"/>
      <c r="F54" s="142">
        <v>17235555</v>
      </c>
      <c r="G54" s="142">
        <v>7563804</v>
      </c>
    </row>
    <row r="55" spans="1:7" s="23" customFormat="1">
      <c r="A55" s="13" t="s">
        <v>82</v>
      </c>
      <c r="B55" s="142">
        <v>0</v>
      </c>
      <c r="C55" s="133">
        <v>0</v>
      </c>
      <c r="D55" s="133">
        <v>0</v>
      </c>
      <c r="E55" s="105"/>
      <c r="F55" s="142">
        <v>0</v>
      </c>
      <c r="G55" s="142">
        <v>0</v>
      </c>
    </row>
    <row r="56" spans="1:7" s="23" customFormat="1">
      <c r="A56" s="13" t="s">
        <v>83</v>
      </c>
      <c r="B56" s="142">
        <v>0</v>
      </c>
      <c r="C56" s="133">
        <v>0</v>
      </c>
      <c r="D56" s="133">
        <v>0</v>
      </c>
      <c r="E56" s="105"/>
      <c r="F56" s="142">
        <v>0</v>
      </c>
      <c r="G56" s="142">
        <v>0</v>
      </c>
    </row>
    <row r="57" spans="1:7" s="23" customFormat="1">
      <c r="A57" s="13" t="s">
        <v>84</v>
      </c>
      <c r="B57" s="142">
        <v>0</v>
      </c>
      <c r="C57" s="133">
        <v>0</v>
      </c>
      <c r="D57" s="133">
        <v>0</v>
      </c>
      <c r="E57" s="105"/>
      <c r="F57" s="142">
        <v>0</v>
      </c>
      <c r="G57" s="142">
        <v>0</v>
      </c>
    </row>
    <row r="58" spans="1:7" s="23" customFormat="1">
      <c r="A58" s="13" t="s">
        <v>85</v>
      </c>
      <c r="B58" s="142">
        <v>29541741</v>
      </c>
      <c r="C58" s="133">
        <v>1</v>
      </c>
      <c r="D58" s="133">
        <v>0</v>
      </c>
      <c r="E58" s="105"/>
      <c r="F58" s="142">
        <v>29541741</v>
      </c>
      <c r="G58" s="142">
        <v>0</v>
      </c>
    </row>
    <row r="59" spans="1:7" s="23" customFormat="1">
      <c r="A59" s="13" t="s">
        <v>86</v>
      </c>
      <c r="B59" s="142">
        <v>0</v>
      </c>
      <c r="C59" s="133">
        <v>0</v>
      </c>
      <c r="D59" s="133">
        <v>0</v>
      </c>
      <c r="E59" s="105"/>
      <c r="F59" s="142">
        <v>0</v>
      </c>
      <c r="G59" s="142">
        <v>0</v>
      </c>
    </row>
    <row r="60" spans="1:7" s="23" customFormat="1">
      <c r="A60" s="13" t="s">
        <v>87</v>
      </c>
      <c r="B60" s="142">
        <v>0</v>
      </c>
      <c r="C60" s="133">
        <v>0</v>
      </c>
      <c r="D60" s="133">
        <v>0</v>
      </c>
      <c r="E60" s="105"/>
      <c r="F60" s="142">
        <v>0</v>
      </c>
      <c r="G60" s="142">
        <v>0</v>
      </c>
    </row>
    <row r="61" spans="1:7" s="23" customFormat="1">
      <c r="A61" s="13" t="s">
        <v>88</v>
      </c>
      <c r="B61" s="142">
        <v>0</v>
      </c>
      <c r="C61" s="133">
        <v>0</v>
      </c>
      <c r="D61" s="133">
        <v>0</v>
      </c>
      <c r="E61" s="105"/>
      <c r="F61" s="142">
        <v>0</v>
      </c>
      <c r="G61" s="142">
        <v>0</v>
      </c>
    </row>
    <row r="62" spans="1:7" s="23" customFormat="1">
      <c r="A62" s="13" t="s">
        <v>89</v>
      </c>
      <c r="B62" s="142">
        <v>7535370</v>
      </c>
      <c r="C62" s="133">
        <v>0</v>
      </c>
      <c r="D62" s="133">
        <v>1</v>
      </c>
      <c r="E62" s="105"/>
      <c r="F62" s="142">
        <v>0</v>
      </c>
      <c r="G62" s="142">
        <v>7535370</v>
      </c>
    </row>
    <row r="63" spans="1:7" s="23" customFormat="1">
      <c r="A63" s="21"/>
      <c r="B63" s="142"/>
      <c r="C63" s="105"/>
      <c r="D63" s="105"/>
      <c r="E63" s="105"/>
      <c r="F63" s="142"/>
      <c r="G63" s="142"/>
    </row>
    <row r="64" spans="1:7" s="23" customFormat="1">
      <c r="A64" s="144" t="s">
        <v>90</v>
      </c>
      <c r="B64" s="142">
        <v>207684075</v>
      </c>
      <c r="C64" s="105"/>
      <c r="D64" s="105"/>
      <c r="E64" s="142"/>
      <c r="F64" s="142">
        <v>73444003</v>
      </c>
      <c r="G64" s="142">
        <v>134240072</v>
      </c>
    </row>
    <row r="65" spans="1:7" s="23" customFormat="1">
      <c r="A65" s="28"/>
      <c r="B65" s="129"/>
      <c r="C65" s="117"/>
      <c r="D65" s="117"/>
      <c r="E65" s="117"/>
      <c r="F65" s="117"/>
    </row>
    <row r="66" spans="1:7" s="23" customFormat="1">
      <c r="A66" s="24"/>
      <c r="B66" s="143"/>
      <c r="C66" s="30"/>
      <c r="D66" s="30"/>
      <c r="E66" s="30"/>
      <c r="F66" s="30"/>
      <c r="G66" s="30"/>
    </row>
    <row r="67" spans="1:7" s="23" customFormat="1">
      <c r="A67" s="24"/>
      <c r="B67" s="17"/>
      <c r="C67" s="17"/>
      <c r="D67" s="17"/>
      <c r="E67" s="17"/>
      <c r="F67" s="117"/>
    </row>
    <row r="68" spans="1:7" s="23" customFormat="1">
      <c r="A68" s="28"/>
      <c r="B68" s="117"/>
      <c r="C68" s="117"/>
      <c r="D68" s="117"/>
      <c r="E68" s="117"/>
      <c r="G68" s="28"/>
    </row>
    <row r="69" spans="1:7" s="23" customFormat="1">
      <c r="A69" s="28"/>
      <c r="B69" s="117"/>
      <c r="C69" s="117"/>
      <c r="D69" s="117"/>
      <c r="E69" s="117"/>
      <c r="F69" s="117"/>
      <c r="G69" s="28"/>
    </row>
    <row r="70" spans="1:7" s="23" customFormat="1">
      <c r="A70" s="28"/>
      <c r="B70" s="117"/>
      <c r="C70" s="117"/>
      <c r="D70" s="117"/>
      <c r="E70" s="117"/>
      <c r="F70" s="117"/>
    </row>
    <row r="71" spans="1:7" s="23" customFormat="1">
      <c r="A71" s="28"/>
      <c r="B71" s="117"/>
      <c r="C71" s="117"/>
      <c r="D71" s="117"/>
      <c r="E71" s="117"/>
      <c r="F71" s="117"/>
    </row>
    <row r="72" spans="1:7" s="23" customFormat="1">
      <c r="A72" s="28"/>
      <c r="B72" s="117"/>
      <c r="C72" s="117"/>
      <c r="D72" s="117"/>
      <c r="E72" s="117"/>
      <c r="F72" s="117"/>
    </row>
    <row r="73" spans="1:7" s="23" customFormat="1">
      <c r="A73" s="28"/>
      <c r="B73" s="117"/>
      <c r="C73" s="117"/>
      <c r="D73" s="117"/>
      <c r="E73" s="117"/>
      <c r="F73" s="117"/>
    </row>
    <row r="74" spans="1:7" s="23" customFormat="1">
      <c r="A74" s="28"/>
      <c r="B74" s="117"/>
      <c r="C74" s="117"/>
      <c r="D74" s="117"/>
      <c r="E74" s="117"/>
      <c r="F74" s="117"/>
    </row>
    <row r="75" spans="1:7" s="23" customFormat="1">
      <c r="A75" s="28"/>
      <c r="B75" s="117"/>
      <c r="C75" s="117"/>
      <c r="D75" s="117"/>
      <c r="E75" s="117"/>
      <c r="F75" s="117"/>
    </row>
    <row r="76" spans="1:7" s="23" customFormat="1">
      <c r="A76" s="28"/>
      <c r="B76" s="117"/>
      <c r="C76" s="117"/>
      <c r="D76" s="117"/>
      <c r="E76" s="117"/>
      <c r="F76" s="117"/>
    </row>
    <row r="77" spans="1:7" s="23" customFormat="1">
      <c r="A77" s="28"/>
      <c r="B77" s="117"/>
      <c r="C77" s="117"/>
      <c r="D77" s="117"/>
      <c r="E77" s="117"/>
      <c r="F77" s="117"/>
    </row>
    <row r="78" spans="1:7" s="23" customFormat="1">
      <c r="A78" s="28"/>
      <c r="B78" s="117"/>
      <c r="C78" s="117"/>
      <c r="D78" s="117"/>
      <c r="E78" s="117"/>
      <c r="F78" s="117"/>
    </row>
    <row r="79" spans="1:7" s="23" customFormat="1">
      <c r="A79" s="24"/>
      <c r="B79" s="117"/>
      <c r="C79" s="117"/>
      <c r="D79" s="117"/>
      <c r="E79" s="117"/>
      <c r="F79" s="117"/>
    </row>
    <row r="80" spans="1:7" s="23" customFormat="1">
      <c r="A80" s="24"/>
      <c r="B80" s="117"/>
      <c r="C80" s="117"/>
      <c r="D80" s="117"/>
      <c r="E80" s="117"/>
      <c r="F80" s="117"/>
    </row>
    <row r="81" spans="1:6">
      <c r="A81" s="24"/>
      <c r="B81" s="117"/>
      <c r="C81" s="117"/>
      <c r="D81" s="117"/>
      <c r="E81" s="117"/>
      <c r="F81" s="117"/>
    </row>
    <row r="82" spans="1:6">
      <c r="A82" s="24"/>
      <c r="B82" s="117"/>
      <c r="C82" s="117"/>
      <c r="D82" s="117"/>
      <c r="E82" s="117"/>
      <c r="F82" s="117"/>
    </row>
    <row r="83" spans="1:6">
      <c r="B83" s="117"/>
      <c r="C83" s="117"/>
      <c r="D83" s="117"/>
      <c r="E83" s="117"/>
      <c r="F83" s="117"/>
    </row>
    <row r="84" spans="1:6">
      <c r="A84" s="23"/>
      <c r="B84" s="117"/>
      <c r="C84" s="117"/>
      <c r="D84" s="117"/>
      <c r="E84" s="117"/>
      <c r="F84" s="117"/>
    </row>
    <row r="85" spans="1:6">
      <c r="A85" s="23"/>
      <c r="B85" s="117"/>
      <c r="C85" s="117"/>
      <c r="D85" s="117"/>
      <c r="E85" s="117"/>
      <c r="F85" s="117"/>
    </row>
    <row r="86" spans="1:6">
      <c r="A86" s="23"/>
      <c r="B86" s="117"/>
      <c r="C86" s="117"/>
      <c r="D86" s="117"/>
      <c r="E86" s="117"/>
      <c r="F86" s="117"/>
    </row>
    <row r="87" spans="1:6">
      <c r="A87" s="23"/>
      <c r="B87" s="117"/>
      <c r="C87" s="117"/>
      <c r="D87" s="117"/>
      <c r="E87" s="117"/>
      <c r="F87" s="117"/>
    </row>
    <row r="89" spans="1:6">
      <c r="A89" s="11"/>
    </row>
    <row r="91" spans="1:6">
      <c r="A91" s="11"/>
      <c r="B91" s="145"/>
      <c r="C91" s="145"/>
      <c r="D91" s="145"/>
      <c r="E91" s="145"/>
    </row>
    <row r="92" spans="1:6">
      <c r="A92" s="11"/>
      <c r="B92" s="145"/>
      <c r="C92" s="145"/>
      <c r="D92" s="145"/>
      <c r="E92" s="145"/>
    </row>
    <row r="93" spans="1:6">
      <c r="A93" s="11"/>
      <c r="B93" s="145"/>
      <c r="C93" s="145"/>
      <c r="D93" s="145"/>
      <c r="E93" s="145"/>
    </row>
    <row r="94" spans="1:6">
      <c r="A94" s="11"/>
      <c r="B94" s="145"/>
      <c r="C94" s="145"/>
      <c r="D94" s="145"/>
      <c r="E94" s="145"/>
    </row>
    <row r="95" spans="1:6">
      <c r="A95" s="15"/>
      <c r="B95" s="145"/>
      <c r="C95" s="145"/>
      <c r="D95" s="145"/>
      <c r="E95" s="145"/>
      <c r="F95" s="145"/>
    </row>
    <row r="96" spans="1:6">
      <c r="A96" s="15"/>
      <c r="B96" s="145"/>
      <c r="C96" s="145"/>
      <c r="D96" s="145"/>
      <c r="E96" s="145"/>
      <c r="F96" s="145"/>
    </row>
    <row r="97" spans="1:6">
      <c r="A97" s="18"/>
    </row>
    <row r="98" spans="1:6">
      <c r="A98" s="15"/>
      <c r="B98" s="117"/>
      <c r="C98" s="117"/>
      <c r="D98" s="117"/>
      <c r="E98" s="117"/>
      <c r="F98" s="117"/>
    </row>
    <row r="99" spans="1:6">
      <c r="A99" s="15"/>
      <c r="B99" s="117"/>
      <c r="C99" s="117"/>
      <c r="D99" s="117"/>
      <c r="E99" s="117"/>
      <c r="F99" s="117"/>
    </row>
    <row r="100" spans="1:6">
      <c r="A100" s="15"/>
      <c r="B100" s="117"/>
      <c r="C100" s="117"/>
      <c r="D100" s="117"/>
      <c r="E100" s="117"/>
      <c r="F100" s="117"/>
    </row>
    <row r="101" spans="1:6">
      <c r="A101" s="15"/>
      <c r="B101" s="117"/>
      <c r="C101" s="117"/>
      <c r="D101" s="117"/>
      <c r="E101" s="117"/>
      <c r="F101" s="117"/>
    </row>
    <row r="102" spans="1:6">
      <c r="A102" s="15"/>
      <c r="B102" s="117"/>
      <c r="C102" s="117"/>
      <c r="D102" s="117"/>
      <c r="E102" s="117"/>
      <c r="F102" s="117"/>
    </row>
    <row r="103" spans="1:6">
      <c r="A103" s="15"/>
      <c r="B103" s="117"/>
      <c r="C103" s="117"/>
      <c r="D103" s="117"/>
      <c r="E103" s="117"/>
      <c r="F103" s="117"/>
    </row>
    <row r="104" spans="1:6">
      <c r="A104" s="15"/>
      <c r="B104" s="117"/>
      <c r="C104" s="117"/>
      <c r="D104" s="117"/>
      <c r="E104" s="117"/>
      <c r="F104" s="117"/>
    </row>
    <row r="105" spans="1:6">
      <c r="A105" s="15"/>
      <c r="B105" s="117"/>
      <c r="C105" s="117"/>
      <c r="D105" s="117"/>
      <c r="E105" s="117"/>
      <c r="F105" s="117"/>
    </row>
    <row r="106" spans="1:6">
      <c r="A106" s="15"/>
      <c r="B106" s="117"/>
      <c r="C106" s="117"/>
      <c r="D106" s="117"/>
      <c r="E106" s="117"/>
      <c r="F106" s="117"/>
    </row>
    <row r="107" spans="1:6">
      <c r="A107" s="15"/>
      <c r="B107" s="117"/>
      <c r="C107" s="117"/>
      <c r="D107" s="117"/>
      <c r="E107" s="117"/>
      <c r="F107" s="117"/>
    </row>
    <row r="108" spans="1:6">
      <c r="A108" s="15"/>
      <c r="B108" s="117"/>
      <c r="C108" s="117"/>
      <c r="D108" s="117"/>
      <c r="E108" s="117"/>
      <c r="F108" s="117"/>
    </row>
    <row r="109" spans="1:6">
      <c r="A109" s="15"/>
      <c r="B109" s="117"/>
      <c r="C109" s="117"/>
      <c r="D109" s="117"/>
      <c r="E109" s="117"/>
      <c r="F109" s="117"/>
    </row>
    <row r="110" spans="1:6">
      <c r="A110" s="15"/>
      <c r="B110" s="117"/>
      <c r="C110" s="117"/>
      <c r="D110" s="117"/>
      <c r="E110" s="117"/>
      <c r="F110" s="117"/>
    </row>
    <row r="111" spans="1:6">
      <c r="A111" s="15"/>
      <c r="B111" s="117"/>
      <c r="C111" s="117"/>
      <c r="D111" s="117"/>
      <c r="E111" s="117"/>
      <c r="F111" s="117"/>
    </row>
    <row r="112" spans="1:6">
      <c r="A112" s="15"/>
      <c r="B112" s="117"/>
      <c r="C112" s="117"/>
      <c r="D112" s="117"/>
      <c r="E112" s="117"/>
      <c r="F112" s="117"/>
    </row>
    <row r="113" spans="1:6">
      <c r="A113" s="15"/>
      <c r="B113" s="117"/>
      <c r="C113" s="117"/>
      <c r="D113" s="117"/>
      <c r="E113" s="117"/>
      <c r="F113" s="117"/>
    </row>
    <row r="114" spans="1:6">
      <c r="A114" s="15"/>
      <c r="B114" s="117"/>
      <c r="C114" s="117"/>
      <c r="D114" s="117"/>
      <c r="E114" s="117"/>
      <c r="F114" s="117"/>
    </row>
    <row r="115" spans="1:6">
      <c r="A115" s="15"/>
      <c r="B115" s="117"/>
      <c r="C115" s="117"/>
      <c r="D115" s="117"/>
      <c r="E115" s="117"/>
      <c r="F115" s="117"/>
    </row>
    <row r="116" spans="1:6">
      <c r="A116" s="15"/>
      <c r="B116" s="117"/>
      <c r="C116" s="117"/>
      <c r="D116" s="117"/>
      <c r="E116" s="117"/>
      <c r="F116" s="117"/>
    </row>
    <row r="117" spans="1:6">
      <c r="A117" s="15"/>
      <c r="B117" s="117"/>
      <c r="C117" s="117"/>
      <c r="D117" s="117"/>
      <c r="E117" s="117"/>
      <c r="F117" s="117"/>
    </row>
    <row r="118" spans="1:6">
      <c r="A118" s="15"/>
      <c r="B118" s="117"/>
      <c r="C118" s="117"/>
      <c r="D118" s="117"/>
      <c r="E118" s="117"/>
      <c r="F118" s="117"/>
    </row>
    <row r="119" spans="1:6">
      <c r="A119" s="15"/>
      <c r="B119" s="117"/>
      <c r="C119" s="117"/>
      <c r="D119" s="117"/>
      <c r="E119" s="117"/>
      <c r="F119" s="117"/>
    </row>
    <row r="120" spans="1:6">
      <c r="A120" s="15"/>
      <c r="B120" s="117"/>
      <c r="C120" s="117"/>
      <c r="D120" s="117"/>
      <c r="E120" s="117"/>
      <c r="F120" s="117"/>
    </row>
    <row r="121" spans="1:6">
      <c r="A121" s="15"/>
      <c r="B121" s="117"/>
      <c r="C121" s="117"/>
      <c r="D121" s="117"/>
      <c r="E121" s="117"/>
      <c r="F121" s="117"/>
    </row>
    <row r="122" spans="1:6">
      <c r="A122" s="15"/>
      <c r="B122" s="117"/>
      <c r="C122" s="117"/>
      <c r="D122" s="117"/>
      <c r="E122" s="117"/>
      <c r="F122" s="117"/>
    </row>
    <row r="123" spans="1:6">
      <c r="A123" s="15"/>
      <c r="B123" s="117"/>
      <c r="C123" s="117"/>
      <c r="D123" s="117"/>
      <c r="E123" s="117"/>
      <c r="F123" s="117"/>
    </row>
    <row r="124" spans="1:6">
      <c r="A124" s="15"/>
      <c r="B124" s="117"/>
      <c r="C124" s="117"/>
      <c r="D124" s="117"/>
      <c r="E124" s="117"/>
      <c r="F124" s="117"/>
    </row>
    <row r="125" spans="1:6">
      <c r="A125" s="15"/>
      <c r="B125" s="117"/>
      <c r="C125" s="117"/>
      <c r="D125" s="117"/>
      <c r="E125" s="117"/>
      <c r="F125" s="117"/>
    </row>
    <row r="126" spans="1:6">
      <c r="A126" s="15"/>
      <c r="B126" s="117"/>
      <c r="C126" s="117"/>
      <c r="D126" s="117"/>
      <c r="E126" s="117"/>
      <c r="F126" s="117"/>
    </row>
    <row r="127" spans="1:6">
      <c r="A127" s="15"/>
      <c r="B127" s="117"/>
      <c r="C127" s="117"/>
      <c r="D127" s="117"/>
      <c r="E127" s="117"/>
      <c r="F127" s="117"/>
    </row>
    <row r="128" spans="1:6">
      <c r="A128" s="15"/>
      <c r="B128" s="117"/>
      <c r="C128" s="117"/>
      <c r="D128" s="117"/>
      <c r="E128" s="117"/>
      <c r="F128" s="117"/>
    </row>
    <row r="129" spans="1:6">
      <c r="A129" s="15"/>
      <c r="B129" s="117"/>
      <c r="C129" s="117"/>
      <c r="D129" s="117"/>
      <c r="E129" s="117"/>
      <c r="F129" s="117"/>
    </row>
    <row r="130" spans="1:6">
      <c r="A130" s="15"/>
      <c r="B130" s="117"/>
      <c r="C130" s="117"/>
      <c r="D130" s="117"/>
      <c r="E130" s="117"/>
      <c r="F130" s="117"/>
    </row>
    <row r="131" spans="1:6">
      <c r="A131" s="15"/>
      <c r="B131" s="117"/>
      <c r="C131" s="117"/>
      <c r="D131" s="117"/>
      <c r="E131" s="117"/>
      <c r="F131" s="117"/>
    </row>
    <row r="132" spans="1:6">
      <c r="A132" s="15"/>
      <c r="B132" s="117"/>
      <c r="C132" s="117"/>
      <c r="D132" s="117"/>
      <c r="E132" s="117"/>
      <c r="F132" s="117"/>
    </row>
    <row r="133" spans="1:6">
      <c r="A133" s="15"/>
      <c r="B133" s="117"/>
      <c r="C133" s="117"/>
      <c r="D133" s="117"/>
      <c r="E133" s="117"/>
      <c r="F133" s="117"/>
    </row>
    <row r="134" spans="1:6">
      <c r="A134" s="15"/>
      <c r="B134" s="117"/>
      <c r="C134" s="117"/>
      <c r="D134" s="117"/>
      <c r="E134" s="117"/>
      <c r="F134" s="117"/>
    </row>
    <row r="135" spans="1:6">
      <c r="A135" s="15"/>
      <c r="B135" s="117"/>
      <c r="C135" s="117"/>
      <c r="D135" s="117"/>
      <c r="E135" s="117"/>
      <c r="F135" s="117"/>
    </row>
    <row r="136" spans="1:6">
      <c r="A136" s="15"/>
      <c r="B136" s="117"/>
      <c r="C136" s="117"/>
      <c r="D136" s="117"/>
      <c r="E136" s="117"/>
      <c r="F136" s="117"/>
    </row>
    <row r="137" spans="1:6">
      <c r="A137" s="15"/>
      <c r="B137" s="117"/>
      <c r="C137" s="117"/>
      <c r="D137" s="117"/>
      <c r="E137" s="117"/>
      <c r="F137" s="117"/>
    </row>
    <row r="138" spans="1:6">
      <c r="A138" s="15"/>
      <c r="B138" s="117"/>
      <c r="C138" s="117"/>
      <c r="D138" s="117"/>
      <c r="E138" s="117"/>
      <c r="F138" s="117"/>
    </row>
    <row r="139" spans="1:6">
      <c r="A139" s="15"/>
      <c r="B139" s="117"/>
      <c r="C139" s="117"/>
      <c r="D139" s="117"/>
      <c r="E139" s="117"/>
      <c r="F139" s="117"/>
    </row>
    <row r="140" spans="1:6">
      <c r="A140" s="15"/>
      <c r="B140" s="117"/>
      <c r="C140" s="117"/>
      <c r="D140" s="117"/>
      <c r="E140" s="117"/>
      <c r="F140" s="117"/>
    </row>
    <row r="141" spans="1:6">
      <c r="A141" s="15"/>
      <c r="B141" s="117"/>
      <c r="C141" s="117"/>
      <c r="D141" s="117"/>
      <c r="E141" s="117"/>
      <c r="F141" s="117"/>
    </row>
    <row r="142" spans="1:6">
      <c r="A142" s="15"/>
      <c r="B142" s="117"/>
      <c r="C142" s="117"/>
      <c r="D142" s="117"/>
      <c r="E142" s="117"/>
      <c r="F142" s="117"/>
    </row>
    <row r="143" spans="1:6">
      <c r="A143" s="15"/>
      <c r="B143" s="117"/>
      <c r="C143" s="117"/>
      <c r="D143" s="117"/>
      <c r="E143" s="117"/>
      <c r="F143" s="117"/>
    </row>
    <row r="144" spans="1:6">
      <c r="A144" s="15"/>
      <c r="B144" s="117"/>
      <c r="C144" s="117"/>
      <c r="D144" s="117"/>
      <c r="E144" s="117"/>
      <c r="F144" s="117"/>
    </row>
    <row r="145" spans="1:6">
      <c r="A145" s="15"/>
      <c r="B145" s="117"/>
      <c r="C145" s="117"/>
      <c r="D145" s="117"/>
      <c r="E145" s="117"/>
      <c r="F145" s="117"/>
    </row>
    <row r="146" spans="1:6">
      <c r="A146" s="15"/>
      <c r="B146" s="117"/>
      <c r="C146" s="117"/>
      <c r="D146" s="117"/>
      <c r="E146" s="117"/>
      <c r="F146" s="117"/>
    </row>
    <row r="147" spans="1:6">
      <c r="A147" s="15"/>
      <c r="B147" s="117"/>
      <c r="C147" s="117"/>
      <c r="D147" s="117"/>
      <c r="E147" s="117"/>
      <c r="F147" s="117"/>
    </row>
    <row r="148" spans="1:6">
      <c r="A148" s="15"/>
      <c r="B148" s="117"/>
      <c r="C148" s="117"/>
      <c r="D148" s="117"/>
      <c r="E148" s="117"/>
      <c r="F148" s="117"/>
    </row>
    <row r="149" spans="1:6">
      <c r="A149" s="15"/>
      <c r="B149" s="117"/>
      <c r="C149" s="117"/>
      <c r="D149" s="117"/>
      <c r="E149" s="117"/>
      <c r="F149" s="117"/>
    </row>
    <row r="150" spans="1:6">
      <c r="A150" s="21"/>
      <c r="B150" s="117"/>
      <c r="C150" s="117"/>
      <c r="D150" s="117"/>
      <c r="E150" s="117"/>
      <c r="F150" s="117"/>
    </row>
    <row r="151" spans="1:6">
      <c r="A151" s="21"/>
      <c r="B151" s="117"/>
      <c r="C151" s="117"/>
      <c r="D151" s="117"/>
      <c r="E151" s="117"/>
      <c r="F151" s="117"/>
    </row>
    <row r="152" spans="1:6">
      <c r="A152" s="28"/>
      <c r="B152" s="117"/>
      <c r="C152" s="117"/>
      <c r="D152" s="117"/>
      <c r="E152" s="117"/>
      <c r="F152" s="117"/>
    </row>
    <row r="153" spans="1:6">
      <c r="A153" s="28"/>
      <c r="B153" s="117"/>
      <c r="C153" s="117"/>
      <c r="D153" s="117"/>
      <c r="E153" s="117"/>
      <c r="F153" s="117"/>
    </row>
    <row r="154" spans="1:6">
      <c r="A154" s="23"/>
      <c r="B154" s="117"/>
      <c r="C154" s="117"/>
      <c r="D154" s="117"/>
      <c r="E154" s="117"/>
      <c r="F154" s="117"/>
    </row>
    <row r="155" spans="1:6">
      <c r="A155" s="23"/>
      <c r="B155" s="117"/>
      <c r="C155" s="117"/>
      <c r="D155" s="117"/>
      <c r="E155" s="117"/>
      <c r="F155" s="117"/>
    </row>
    <row r="156" spans="1:6">
      <c r="A156" s="23"/>
      <c r="B156" s="117"/>
      <c r="C156" s="117"/>
      <c r="D156" s="117"/>
      <c r="E156" s="117"/>
      <c r="F156" s="117"/>
    </row>
    <row r="157" spans="1:6">
      <c r="A157" s="23"/>
      <c r="B157" s="117"/>
      <c r="C157" s="117"/>
      <c r="D157" s="117"/>
      <c r="E157" s="117"/>
      <c r="F157" s="117"/>
    </row>
    <row r="159" spans="1:6">
      <c r="A159" s="11"/>
    </row>
    <row r="161" spans="1:6">
      <c r="A161" s="11"/>
      <c r="B161" s="145"/>
      <c r="C161" s="145"/>
      <c r="D161" s="145"/>
      <c r="E161" s="145"/>
    </row>
    <row r="162" spans="1:6">
      <c r="A162" s="11"/>
      <c r="B162" s="145"/>
      <c r="C162" s="145"/>
      <c r="D162" s="145"/>
      <c r="E162" s="145"/>
    </row>
    <row r="163" spans="1:6">
      <c r="A163" s="11"/>
      <c r="B163" s="145"/>
      <c r="C163" s="145"/>
      <c r="D163" s="145"/>
      <c r="E163" s="145"/>
    </row>
    <row r="164" spans="1:6">
      <c r="A164" s="11"/>
      <c r="B164" s="145"/>
      <c r="C164" s="145"/>
      <c r="D164" s="145"/>
      <c r="E164" s="145"/>
    </row>
    <row r="165" spans="1:6">
      <c r="A165" s="15"/>
      <c r="B165" s="145"/>
      <c r="C165" s="145"/>
      <c r="D165" s="145"/>
      <c r="E165" s="145"/>
    </row>
    <row r="166" spans="1:6">
      <c r="A166" s="15"/>
      <c r="B166" s="145"/>
      <c r="C166" s="145"/>
      <c r="D166" s="145"/>
      <c r="E166" s="145"/>
    </row>
    <row r="167" spans="1:6">
      <c r="A167" s="18"/>
    </row>
    <row r="168" spans="1:6">
      <c r="A168" s="15"/>
      <c r="B168" s="117"/>
      <c r="C168" s="117"/>
      <c r="D168" s="117"/>
      <c r="E168" s="117"/>
      <c r="F168" s="117"/>
    </row>
    <row r="169" spans="1:6">
      <c r="A169" s="15"/>
      <c r="B169" s="117"/>
      <c r="C169" s="117"/>
      <c r="D169" s="117"/>
      <c r="E169" s="117"/>
      <c r="F169" s="117"/>
    </row>
    <row r="170" spans="1:6">
      <c r="A170" s="15"/>
      <c r="B170" s="117"/>
      <c r="C170" s="117"/>
      <c r="D170" s="117"/>
      <c r="E170" s="117"/>
      <c r="F170" s="117"/>
    </row>
    <row r="171" spans="1:6">
      <c r="A171" s="15"/>
      <c r="B171" s="117"/>
      <c r="C171" s="117"/>
      <c r="D171" s="117"/>
      <c r="E171" s="117"/>
      <c r="F171" s="117"/>
    </row>
    <row r="172" spans="1:6">
      <c r="A172" s="15"/>
      <c r="B172" s="117"/>
      <c r="C172" s="117"/>
      <c r="D172" s="117"/>
      <c r="E172" s="117"/>
      <c r="F172" s="117"/>
    </row>
    <row r="173" spans="1:6">
      <c r="A173" s="15"/>
      <c r="B173" s="117"/>
      <c r="C173" s="117"/>
      <c r="D173" s="117"/>
      <c r="E173" s="117"/>
      <c r="F173" s="117"/>
    </row>
    <row r="174" spans="1:6">
      <c r="A174" s="15"/>
      <c r="B174" s="117"/>
      <c r="C174" s="117"/>
      <c r="D174" s="117"/>
      <c r="E174" s="117"/>
      <c r="F174" s="117"/>
    </row>
    <row r="175" spans="1:6">
      <c r="A175" s="15"/>
      <c r="B175" s="117"/>
      <c r="C175" s="117"/>
      <c r="D175" s="117"/>
      <c r="E175" s="117"/>
      <c r="F175" s="117"/>
    </row>
    <row r="176" spans="1:6">
      <c r="A176" s="15"/>
      <c r="B176" s="117"/>
      <c r="C176" s="117"/>
      <c r="D176" s="117"/>
      <c r="E176" s="117"/>
      <c r="F176" s="117"/>
    </row>
    <row r="177" spans="1:6">
      <c r="A177" s="15"/>
      <c r="B177" s="117"/>
      <c r="C177" s="117"/>
      <c r="D177" s="117"/>
      <c r="E177" s="117"/>
      <c r="F177" s="117"/>
    </row>
    <row r="178" spans="1:6">
      <c r="A178" s="15"/>
      <c r="B178" s="117"/>
      <c r="C178" s="117"/>
      <c r="D178" s="117"/>
      <c r="E178" s="117"/>
      <c r="F178" s="117"/>
    </row>
    <row r="179" spans="1:6">
      <c r="A179" s="15"/>
      <c r="B179" s="117"/>
      <c r="C179" s="117"/>
      <c r="D179" s="117"/>
      <c r="E179" s="117"/>
      <c r="F179" s="117"/>
    </row>
    <row r="180" spans="1:6">
      <c r="A180" s="15"/>
      <c r="B180" s="117"/>
      <c r="C180" s="117"/>
      <c r="D180" s="117"/>
      <c r="E180" s="117"/>
      <c r="F180" s="117"/>
    </row>
    <row r="181" spans="1:6">
      <c r="A181" s="15"/>
      <c r="B181" s="117"/>
      <c r="C181" s="117"/>
      <c r="D181" s="117"/>
      <c r="E181" s="117"/>
      <c r="F181" s="117"/>
    </row>
    <row r="182" spans="1:6">
      <c r="A182" s="15"/>
      <c r="B182" s="117"/>
      <c r="C182" s="117"/>
      <c r="D182" s="117"/>
      <c r="E182" s="117"/>
      <c r="F182" s="117"/>
    </row>
    <row r="183" spans="1:6">
      <c r="A183" s="15"/>
      <c r="B183" s="117"/>
      <c r="C183" s="117"/>
      <c r="D183" s="117"/>
      <c r="E183" s="117"/>
      <c r="F183" s="117"/>
    </row>
    <row r="184" spans="1:6">
      <c r="A184" s="15"/>
      <c r="B184" s="117"/>
      <c r="C184" s="117"/>
      <c r="D184" s="117"/>
      <c r="E184" s="117"/>
      <c r="F184" s="117"/>
    </row>
    <row r="185" spans="1:6">
      <c r="A185" s="15"/>
      <c r="B185" s="117"/>
      <c r="C185" s="117"/>
      <c r="D185" s="117"/>
      <c r="E185" s="117"/>
      <c r="F185" s="117"/>
    </row>
    <row r="186" spans="1:6">
      <c r="A186" s="15"/>
      <c r="B186" s="117"/>
      <c r="C186" s="117"/>
      <c r="D186" s="117"/>
      <c r="E186" s="117"/>
      <c r="F186" s="117"/>
    </row>
    <row r="187" spans="1:6">
      <c r="A187" s="15"/>
      <c r="B187" s="117"/>
      <c r="C187" s="117"/>
      <c r="D187" s="117"/>
      <c r="E187" s="117"/>
      <c r="F187" s="117"/>
    </row>
    <row r="188" spans="1:6">
      <c r="A188" s="15"/>
      <c r="B188" s="117"/>
      <c r="C188" s="117"/>
      <c r="D188" s="117"/>
      <c r="E188" s="117"/>
      <c r="F188" s="117"/>
    </row>
    <row r="189" spans="1:6">
      <c r="A189" s="15"/>
      <c r="B189" s="117"/>
      <c r="C189" s="117"/>
      <c r="D189" s="117"/>
      <c r="E189" s="117"/>
      <c r="F189" s="117"/>
    </row>
    <row r="190" spans="1:6">
      <c r="A190" s="15"/>
      <c r="B190" s="117"/>
      <c r="C190" s="117"/>
      <c r="D190" s="117"/>
      <c r="E190" s="117"/>
      <c r="F190" s="117"/>
    </row>
    <row r="191" spans="1:6">
      <c r="A191" s="15"/>
      <c r="B191" s="117"/>
      <c r="C191" s="117"/>
      <c r="D191" s="117"/>
      <c r="E191" s="117"/>
      <c r="F191" s="117"/>
    </row>
    <row r="192" spans="1:6">
      <c r="A192" s="15"/>
      <c r="B192" s="117"/>
      <c r="C192" s="117"/>
      <c r="D192" s="117"/>
      <c r="E192" s="117"/>
      <c r="F192" s="117"/>
    </row>
    <row r="193" spans="1:6">
      <c r="A193" s="15"/>
      <c r="B193" s="117"/>
      <c r="C193" s="117"/>
      <c r="D193" s="117"/>
      <c r="E193" s="117"/>
      <c r="F193" s="117"/>
    </row>
    <row r="194" spans="1:6">
      <c r="A194" s="15"/>
      <c r="B194" s="117"/>
      <c r="C194" s="117"/>
      <c r="D194" s="117"/>
      <c r="E194" s="117"/>
      <c r="F194" s="117"/>
    </row>
    <row r="195" spans="1:6">
      <c r="A195" s="15"/>
      <c r="B195" s="117"/>
      <c r="C195" s="117"/>
      <c r="D195" s="117"/>
      <c r="E195" s="117"/>
      <c r="F195" s="117"/>
    </row>
    <row r="196" spans="1:6">
      <c r="A196" s="15"/>
      <c r="B196" s="117"/>
      <c r="C196" s="117"/>
      <c r="D196" s="117"/>
      <c r="E196" s="117"/>
      <c r="F196" s="117"/>
    </row>
    <row r="197" spans="1:6">
      <c r="A197" s="15"/>
      <c r="B197" s="117"/>
      <c r="C197" s="117"/>
      <c r="D197" s="117"/>
      <c r="E197" s="117"/>
      <c r="F197" s="117"/>
    </row>
    <row r="198" spans="1:6">
      <c r="A198" s="15"/>
      <c r="B198" s="117"/>
      <c r="C198" s="117"/>
      <c r="D198" s="117"/>
      <c r="E198" s="117"/>
      <c r="F198" s="117"/>
    </row>
    <row r="199" spans="1:6">
      <c r="A199" s="15"/>
      <c r="B199" s="117"/>
      <c r="C199" s="117"/>
      <c r="D199" s="117"/>
      <c r="E199" s="117"/>
      <c r="F199" s="117"/>
    </row>
    <row r="200" spans="1:6">
      <c r="A200" s="15"/>
      <c r="B200" s="117"/>
      <c r="C200" s="117"/>
      <c r="D200" s="117"/>
      <c r="E200" s="117"/>
      <c r="F200" s="117"/>
    </row>
    <row r="201" spans="1:6">
      <c r="A201" s="15"/>
      <c r="B201" s="117"/>
      <c r="C201" s="117"/>
      <c r="D201" s="117"/>
      <c r="E201" s="117"/>
      <c r="F201" s="117"/>
    </row>
    <row r="202" spans="1:6">
      <c r="A202" s="15"/>
      <c r="B202" s="117"/>
      <c r="C202" s="117"/>
      <c r="D202" s="117"/>
      <c r="E202" s="117"/>
      <c r="F202" s="117"/>
    </row>
    <row r="203" spans="1:6">
      <c r="A203" s="15"/>
      <c r="B203" s="117"/>
      <c r="C203" s="117"/>
      <c r="D203" s="117"/>
      <c r="E203" s="117"/>
      <c r="F203" s="117"/>
    </row>
    <row r="204" spans="1:6">
      <c r="A204" s="15"/>
      <c r="B204" s="117"/>
      <c r="C204" s="117"/>
      <c r="D204" s="117"/>
      <c r="E204" s="117"/>
      <c r="F204" s="117"/>
    </row>
    <row r="206" spans="1:6">
      <c r="A206" s="11"/>
    </row>
    <row r="208" spans="1:6">
      <c r="A208" s="11"/>
      <c r="B208" s="145"/>
      <c r="C208" s="145"/>
      <c r="D208" s="145"/>
      <c r="E208" s="145"/>
    </row>
    <row r="209" spans="1:6">
      <c r="A209" s="11"/>
      <c r="B209" s="145"/>
      <c r="C209" s="145"/>
      <c r="D209" s="145"/>
      <c r="E209" s="145"/>
    </row>
    <row r="210" spans="1:6">
      <c r="A210" s="11"/>
      <c r="B210" s="145"/>
      <c r="C210" s="145"/>
      <c r="D210" s="145"/>
      <c r="E210" s="145"/>
    </row>
    <row r="211" spans="1:6">
      <c r="A211" s="11"/>
      <c r="B211" s="145"/>
      <c r="C211" s="145"/>
      <c r="D211" s="145"/>
      <c r="E211" s="145"/>
    </row>
    <row r="212" spans="1:6">
      <c r="A212" s="15"/>
      <c r="B212" s="145"/>
      <c r="C212" s="145"/>
      <c r="D212" s="145"/>
      <c r="E212" s="145"/>
      <c r="F212" s="145"/>
    </row>
    <row r="213" spans="1:6">
      <c r="A213" s="15"/>
      <c r="B213" s="145"/>
      <c r="C213" s="145"/>
      <c r="D213" s="145"/>
      <c r="E213" s="145"/>
      <c r="F213" s="145"/>
    </row>
    <row r="214" spans="1:6">
      <c r="A214" s="18"/>
    </row>
    <row r="215" spans="1:6">
      <c r="A215" s="15"/>
      <c r="B215" s="117"/>
      <c r="C215" s="117"/>
      <c r="D215" s="117"/>
      <c r="E215" s="117"/>
      <c r="F215" s="117"/>
    </row>
    <row r="216" spans="1:6">
      <c r="A216" s="15"/>
      <c r="B216" s="117"/>
      <c r="C216" s="117"/>
      <c r="D216" s="117"/>
      <c r="E216" s="117"/>
      <c r="F216" s="117"/>
    </row>
    <row r="217" spans="1:6">
      <c r="A217" s="15"/>
      <c r="B217" s="117"/>
      <c r="C217" s="117"/>
      <c r="D217" s="117"/>
      <c r="E217" s="117"/>
      <c r="F217" s="117"/>
    </row>
    <row r="218" spans="1:6">
      <c r="A218" s="15"/>
      <c r="B218" s="117"/>
      <c r="C218" s="117"/>
      <c r="D218" s="117"/>
      <c r="E218" s="117"/>
      <c r="F218" s="117"/>
    </row>
    <row r="219" spans="1:6">
      <c r="A219" s="15"/>
      <c r="B219" s="117"/>
      <c r="C219" s="117"/>
      <c r="D219" s="117"/>
      <c r="E219" s="117"/>
      <c r="F219" s="117"/>
    </row>
    <row r="220" spans="1:6">
      <c r="A220" s="15"/>
      <c r="B220" s="117"/>
      <c r="C220" s="117"/>
      <c r="D220" s="117"/>
      <c r="E220" s="117"/>
      <c r="F220" s="117"/>
    </row>
    <row r="221" spans="1:6">
      <c r="A221" s="15"/>
      <c r="B221" s="117"/>
      <c r="C221" s="117"/>
      <c r="D221" s="117"/>
      <c r="E221" s="117"/>
      <c r="F221" s="117"/>
    </row>
    <row r="222" spans="1:6">
      <c r="A222" s="15"/>
      <c r="B222" s="117"/>
      <c r="C222" s="117"/>
      <c r="D222" s="117"/>
      <c r="E222" s="117"/>
      <c r="F222" s="117"/>
    </row>
    <row r="223" spans="1:6">
      <c r="A223" s="15"/>
      <c r="B223" s="117"/>
      <c r="C223" s="117"/>
      <c r="D223" s="117"/>
      <c r="E223" s="117"/>
      <c r="F223" s="117"/>
    </row>
    <row r="224" spans="1:6">
      <c r="A224" s="15"/>
      <c r="B224" s="117"/>
      <c r="C224" s="117"/>
      <c r="D224" s="117"/>
      <c r="E224" s="117"/>
      <c r="F224" s="117"/>
    </row>
    <row r="225" spans="1:6">
      <c r="A225" s="15"/>
      <c r="B225" s="117"/>
      <c r="C225" s="117"/>
      <c r="D225" s="117"/>
      <c r="E225" s="117"/>
      <c r="F225" s="117"/>
    </row>
    <row r="226" spans="1:6">
      <c r="A226" s="15"/>
      <c r="B226" s="117"/>
      <c r="C226" s="117"/>
      <c r="D226" s="117"/>
      <c r="E226" s="117"/>
      <c r="F226" s="117"/>
    </row>
    <row r="227" spans="1:6">
      <c r="A227" s="15"/>
      <c r="B227" s="117"/>
      <c r="C227" s="117"/>
      <c r="D227" s="117"/>
      <c r="E227" s="117"/>
      <c r="F227" s="117"/>
    </row>
    <row r="228" spans="1:6">
      <c r="A228" s="15"/>
      <c r="B228" s="117"/>
      <c r="C228" s="117"/>
      <c r="D228" s="117"/>
      <c r="E228" s="117"/>
      <c r="F228" s="117"/>
    </row>
    <row r="229" spans="1:6">
      <c r="A229" s="15"/>
      <c r="B229" s="117"/>
      <c r="C229" s="117"/>
      <c r="D229" s="117"/>
      <c r="E229" s="117"/>
      <c r="F229" s="117"/>
    </row>
    <row r="230" spans="1:6">
      <c r="A230" s="15"/>
      <c r="B230" s="117"/>
      <c r="C230" s="117"/>
      <c r="D230" s="117"/>
      <c r="E230" s="117"/>
      <c r="F230" s="117"/>
    </row>
    <row r="231" spans="1:6">
      <c r="A231" s="15"/>
      <c r="B231" s="117"/>
      <c r="C231" s="117"/>
      <c r="D231" s="117"/>
      <c r="E231" s="117"/>
      <c r="F231" s="117"/>
    </row>
    <row r="232" spans="1:6">
      <c r="A232" s="15"/>
      <c r="B232" s="117"/>
      <c r="C232" s="117"/>
      <c r="D232" s="117"/>
      <c r="E232" s="117"/>
      <c r="F232" s="117"/>
    </row>
    <row r="233" spans="1:6">
      <c r="A233" s="15"/>
      <c r="B233" s="117"/>
      <c r="C233" s="117"/>
      <c r="D233" s="117"/>
      <c r="E233" s="117"/>
      <c r="F233" s="117"/>
    </row>
    <row r="234" spans="1:6">
      <c r="A234" s="15"/>
      <c r="B234" s="117"/>
      <c r="C234" s="117"/>
      <c r="D234" s="117"/>
      <c r="E234" s="117"/>
      <c r="F234" s="117"/>
    </row>
    <row r="235" spans="1:6">
      <c r="A235" s="15"/>
      <c r="B235" s="117"/>
      <c r="C235" s="117"/>
      <c r="D235" s="117"/>
      <c r="E235" s="117"/>
      <c r="F235" s="117"/>
    </row>
    <row r="236" spans="1:6">
      <c r="A236" s="15"/>
      <c r="B236" s="117"/>
      <c r="C236" s="117"/>
      <c r="D236" s="117"/>
      <c r="E236" s="117"/>
      <c r="F236" s="117"/>
    </row>
    <row r="237" spans="1:6">
      <c r="A237" s="15"/>
      <c r="B237" s="117"/>
      <c r="C237" s="117"/>
      <c r="D237" s="117"/>
      <c r="E237" s="117"/>
      <c r="F237" s="117"/>
    </row>
    <row r="238" spans="1:6">
      <c r="A238" s="15"/>
      <c r="B238" s="117"/>
      <c r="C238" s="117"/>
      <c r="D238" s="117"/>
      <c r="E238" s="117"/>
      <c r="F238" s="117"/>
    </row>
    <row r="239" spans="1:6">
      <c r="A239" s="15"/>
      <c r="B239" s="117"/>
      <c r="C239" s="117"/>
      <c r="D239" s="117"/>
      <c r="E239" s="117"/>
      <c r="F239" s="117"/>
    </row>
    <row r="240" spans="1:6">
      <c r="A240" s="15"/>
      <c r="B240" s="117"/>
      <c r="C240" s="117"/>
      <c r="D240" s="117"/>
      <c r="E240" s="117"/>
      <c r="F240" s="117"/>
    </row>
    <row r="241" spans="1:6">
      <c r="A241" s="15"/>
      <c r="B241" s="117"/>
      <c r="C241" s="117"/>
      <c r="D241" s="117"/>
      <c r="E241" s="117"/>
      <c r="F241" s="117"/>
    </row>
    <row r="242" spans="1:6">
      <c r="A242" s="15"/>
      <c r="B242" s="117"/>
      <c r="C242" s="117"/>
      <c r="D242" s="117"/>
      <c r="E242" s="117"/>
      <c r="F242" s="117"/>
    </row>
    <row r="243" spans="1:6">
      <c r="A243" s="15"/>
      <c r="B243" s="117"/>
      <c r="C243" s="117"/>
      <c r="D243" s="117"/>
      <c r="E243" s="117"/>
      <c r="F243" s="117"/>
    </row>
    <row r="244" spans="1:6">
      <c r="A244" s="15"/>
      <c r="B244" s="117"/>
      <c r="C244" s="117"/>
      <c r="D244" s="117"/>
      <c r="E244" s="117"/>
      <c r="F244" s="117"/>
    </row>
    <row r="245" spans="1:6">
      <c r="A245" s="15"/>
      <c r="B245" s="117"/>
      <c r="C245" s="117"/>
      <c r="D245" s="117"/>
      <c r="E245" s="117"/>
      <c r="F245" s="117"/>
    </row>
    <row r="246" spans="1:6">
      <c r="A246" s="15"/>
      <c r="B246" s="117"/>
      <c r="C246" s="117"/>
      <c r="D246" s="117"/>
      <c r="E246" s="117"/>
      <c r="F246" s="117"/>
    </row>
    <row r="247" spans="1:6">
      <c r="A247" s="15"/>
      <c r="B247" s="117"/>
      <c r="C247" s="117"/>
      <c r="D247" s="117"/>
      <c r="E247" s="117"/>
      <c r="F247" s="117"/>
    </row>
    <row r="248" spans="1:6">
      <c r="A248" s="15"/>
      <c r="B248" s="117"/>
      <c r="C248" s="117"/>
      <c r="D248" s="117"/>
      <c r="E248" s="117"/>
      <c r="F248" s="117"/>
    </row>
    <row r="249" spans="1:6">
      <c r="A249" s="15"/>
      <c r="B249" s="117"/>
      <c r="C249" s="117"/>
      <c r="D249" s="117"/>
      <c r="E249" s="117"/>
      <c r="F249" s="117"/>
    </row>
    <row r="250" spans="1:6">
      <c r="A250" s="15"/>
      <c r="B250" s="117"/>
      <c r="C250" s="117"/>
      <c r="D250" s="117"/>
      <c r="E250" s="117"/>
      <c r="F250" s="117"/>
    </row>
    <row r="251" spans="1:6">
      <c r="A251" s="15"/>
      <c r="B251" s="117"/>
      <c r="C251" s="117"/>
      <c r="D251" s="117"/>
      <c r="E251" s="117"/>
      <c r="F251" s="117"/>
    </row>
    <row r="252" spans="1:6">
      <c r="A252" s="15"/>
      <c r="B252" s="117"/>
      <c r="C252" s="117"/>
      <c r="D252" s="117"/>
      <c r="E252" s="117"/>
      <c r="F252" s="117"/>
    </row>
    <row r="253" spans="1:6">
      <c r="A253" s="15"/>
      <c r="B253" s="117"/>
      <c r="C253" s="117"/>
      <c r="D253" s="117"/>
      <c r="E253" s="117"/>
      <c r="F253" s="117"/>
    </row>
    <row r="254" spans="1:6">
      <c r="A254" s="15"/>
      <c r="B254" s="117"/>
      <c r="C254" s="117"/>
      <c r="D254" s="117"/>
      <c r="E254" s="117"/>
      <c r="F254" s="117"/>
    </row>
    <row r="255" spans="1:6">
      <c r="A255" s="15"/>
      <c r="B255" s="117"/>
      <c r="C255" s="117"/>
      <c r="D255" s="117"/>
      <c r="E255" s="117"/>
      <c r="F255" s="117"/>
    </row>
    <row r="256" spans="1:6">
      <c r="A256" s="15"/>
      <c r="B256" s="117"/>
      <c r="C256" s="117"/>
      <c r="D256" s="117"/>
      <c r="E256" s="117"/>
      <c r="F256" s="117"/>
    </row>
    <row r="257" spans="1:6">
      <c r="A257" s="15"/>
      <c r="B257" s="117"/>
      <c r="C257" s="117"/>
      <c r="D257" s="117"/>
      <c r="E257" s="117"/>
      <c r="F257" s="117"/>
    </row>
    <row r="258" spans="1:6">
      <c r="A258" s="15"/>
      <c r="B258" s="117"/>
      <c r="C258" s="117"/>
      <c r="D258" s="117"/>
      <c r="E258" s="117"/>
      <c r="F258" s="117"/>
    </row>
    <row r="259" spans="1:6">
      <c r="A259" s="15"/>
      <c r="B259" s="117"/>
      <c r="C259" s="117"/>
      <c r="D259" s="117"/>
      <c r="E259" s="117"/>
      <c r="F259" s="117"/>
    </row>
    <row r="260" spans="1:6">
      <c r="A260" s="15"/>
      <c r="B260" s="117"/>
      <c r="C260" s="117"/>
      <c r="D260" s="117"/>
      <c r="E260" s="117"/>
      <c r="F260" s="117"/>
    </row>
    <row r="261" spans="1:6">
      <c r="A261" s="15"/>
      <c r="B261" s="117"/>
      <c r="C261" s="117"/>
      <c r="D261" s="117"/>
      <c r="E261" s="117"/>
      <c r="F261" s="117"/>
    </row>
    <row r="262" spans="1:6">
      <c r="A262" s="15"/>
      <c r="B262" s="117"/>
      <c r="C262" s="117"/>
      <c r="D262" s="117"/>
      <c r="E262" s="117"/>
      <c r="F262" s="117"/>
    </row>
    <row r="263" spans="1:6">
      <c r="A263" s="15"/>
      <c r="B263" s="117"/>
      <c r="C263" s="117"/>
      <c r="D263" s="117"/>
      <c r="E263" s="117"/>
      <c r="F263" s="117"/>
    </row>
    <row r="264" spans="1:6">
      <c r="A264" s="15"/>
      <c r="B264" s="117"/>
      <c r="C264" s="117"/>
      <c r="D264" s="117"/>
      <c r="E264" s="117"/>
      <c r="F264" s="117"/>
    </row>
    <row r="265" spans="1:6">
      <c r="A265" s="15"/>
      <c r="B265" s="117"/>
      <c r="C265" s="117"/>
      <c r="D265" s="117"/>
      <c r="E265" s="117"/>
      <c r="F265" s="117"/>
    </row>
    <row r="266" spans="1:6">
      <c r="A266" s="15"/>
      <c r="B266" s="117"/>
      <c r="C266" s="117"/>
      <c r="D266" s="117"/>
      <c r="E266" s="117"/>
      <c r="F266" s="117"/>
    </row>
    <row r="267" spans="1:6">
      <c r="A267" s="21"/>
      <c r="B267" s="117"/>
      <c r="C267" s="117"/>
      <c r="D267" s="117"/>
      <c r="E267" s="117"/>
      <c r="F267" s="117"/>
    </row>
    <row r="268" spans="1:6">
      <c r="A268" s="21"/>
      <c r="B268" s="117"/>
      <c r="C268" s="117"/>
      <c r="D268" s="117"/>
      <c r="E268" s="117"/>
      <c r="F268" s="117"/>
    </row>
    <row r="269" spans="1:6">
      <c r="A269" s="28"/>
      <c r="B269" s="117"/>
      <c r="C269" s="117"/>
      <c r="D269" s="117"/>
      <c r="E269" s="117"/>
      <c r="F269" s="117"/>
    </row>
    <row r="270" spans="1:6">
      <c r="A270" s="28"/>
      <c r="B270" s="117"/>
      <c r="C270" s="117"/>
      <c r="D270" s="117"/>
      <c r="E270" s="117"/>
      <c r="F270" s="117"/>
    </row>
    <row r="271" spans="1:6">
      <c r="A271" s="15"/>
      <c r="B271" s="117"/>
      <c r="C271" s="117"/>
      <c r="D271" s="117"/>
      <c r="E271" s="117"/>
      <c r="F271" s="117"/>
    </row>
    <row r="272" spans="1:6">
      <c r="A272" s="15"/>
      <c r="B272" s="117"/>
      <c r="C272" s="117"/>
      <c r="D272" s="117"/>
      <c r="E272" s="117"/>
      <c r="F272" s="117"/>
    </row>
    <row r="273" spans="1:6">
      <c r="A273" s="15"/>
      <c r="B273" s="117"/>
      <c r="C273" s="117"/>
      <c r="D273" s="117"/>
      <c r="E273" s="117"/>
      <c r="F273" s="117"/>
    </row>
    <row r="274" spans="1:6">
      <c r="A274" s="15"/>
      <c r="B274" s="117"/>
      <c r="C274" s="117"/>
      <c r="D274" s="117"/>
      <c r="E274" s="117"/>
      <c r="F274" s="117"/>
    </row>
    <row r="275" spans="1:6">
      <c r="A275" s="15"/>
      <c r="B275" s="117"/>
      <c r="C275" s="117"/>
      <c r="D275" s="117"/>
      <c r="E275" s="117"/>
      <c r="F275" s="117"/>
    </row>
    <row r="276" spans="1:6">
      <c r="A276" s="15"/>
      <c r="B276" s="117"/>
      <c r="C276" s="117"/>
      <c r="D276" s="117"/>
      <c r="E276" s="117"/>
      <c r="F276" s="117"/>
    </row>
    <row r="277" spans="1:6">
      <c r="A277" s="15"/>
      <c r="B277" s="117"/>
      <c r="C277" s="117"/>
      <c r="D277" s="117"/>
      <c r="E277" s="117"/>
      <c r="F277" s="117"/>
    </row>
    <row r="278" spans="1:6">
      <c r="A278" s="15"/>
      <c r="B278" s="117"/>
      <c r="C278" s="117"/>
      <c r="D278" s="117"/>
      <c r="E278" s="117"/>
      <c r="F278" s="117"/>
    </row>
    <row r="279" spans="1:6">
      <c r="A279" s="15"/>
      <c r="B279" s="117"/>
      <c r="C279" s="117"/>
      <c r="D279" s="117"/>
      <c r="E279" s="117"/>
      <c r="F279" s="117"/>
    </row>
    <row r="280" spans="1:6">
      <c r="A280" s="15"/>
      <c r="B280" s="117"/>
      <c r="C280" s="117"/>
      <c r="D280" s="117"/>
      <c r="E280" s="117"/>
      <c r="F280" s="117"/>
    </row>
    <row r="281" spans="1:6">
      <c r="A281" s="15"/>
      <c r="B281" s="117"/>
      <c r="C281" s="117"/>
      <c r="D281" s="117"/>
      <c r="E281" s="117"/>
      <c r="F281" s="117"/>
    </row>
    <row r="282" spans="1:6">
      <c r="A282" s="15"/>
      <c r="B282" s="117"/>
      <c r="C282" s="117"/>
      <c r="D282" s="117"/>
      <c r="E282" s="117"/>
      <c r="F282" s="117"/>
    </row>
    <row r="283" spans="1:6">
      <c r="A283" s="15"/>
      <c r="B283" s="117"/>
      <c r="C283" s="117"/>
      <c r="D283" s="117"/>
      <c r="E283" s="117"/>
      <c r="F283" s="117"/>
    </row>
    <row r="284" spans="1:6">
      <c r="A284" s="15"/>
      <c r="B284" s="117"/>
      <c r="C284" s="117"/>
      <c r="D284" s="117"/>
      <c r="E284" s="117"/>
      <c r="F284" s="117"/>
    </row>
    <row r="285" spans="1:6">
      <c r="A285" s="15"/>
      <c r="B285" s="117"/>
      <c r="C285" s="117"/>
      <c r="D285" s="117"/>
      <c r="E285" s="117"/>
      <c r="F285" s="117"/>
    </row>
    <row r="286" spans="1:6">
      <c r="A286" s="15"/>
      <c r="B286" s="117"/>
      <c r="C286" s="117"/>
      <c r="D286" s="117"/>
      <c r="E286" s="117"/>
      <c r="F286" s="117"/>
    </row>
    <row r="287" spans="1:6">
      <c r="A287" s="15"/>
      <c r="B287" s="117"/>
      <c r="C287" s="117"/>
      <c r="D287" s="117"/>
      <c r="E287" s="117"/>
      <c r="F287" s="117"/>
    </row>
    <row r="288" spans="1:6">
      <c r="A288" s="15"/>
      <c r="B288" s="117"/>
      <c r="C288" s="117"/>
      <c r="D288" s="117"/>
      <c r="E288" s="117"/>
      <c r="F288" s="117"/>
    </row>
    <row r="289" spans="1:6">
      <c r="A289" s="15"/>
      <c r="B289" s="117"/>
      <c r="C289" s="117"/>
      <c r="D289" s="117"/>
      <c r="E289" s="117"/>
      <c r="F289" s="117"/>
    </row>
    <row r="290" spans="1:6">
      <c r="A290" s="21"/>
      <c r="B290" s="117"/>
      <c r="C290" s="117"/>
      <c r="D290" s="117"/>
      <c r="E290" s="117"/>
      <c r="F290" s="117"/>
    </row>
    <row r="291" spans="1:6">
      <c r="A291" s="21"/>
      <c r="B291" s="117"/>
      <c r="C291" s="117"/>
      <c r="D291" s="117"/>
      <c r="E291" s="117"/>
      <c r="F291" s="117"/>
    </row>
    <row r="292" spans="1:6">
      <c r="A292" s="28"/>
      <c r="B292" s="117"/>
      <c r="C292" s="117"/>
      <c r="D292" s="117"/>
      <c r="E292" s="117"/>
      <c r="F292" s="117"/>
    </row>
    <row r="293" spans="1:6">
      <c r="A293" s="28"/>
      <c r="B293" s="117"/>
      <c r="C293" s="117"/>
      <c r="D293" s="117"/>
      <c r="E293" s="117"/>
      <c r="F293" s="117"/>
    </row>
    <row r="294" spans="1:6">
      <c r="A294" s="23"/>
      <c r="B294" s="117"/>
      <c r="C294" s="117"/>
      <c r="D294" s="117"/>
      <c r="E294" s="117"/>
      <c r="F294" s="117"/>
    </row>
    <row r="295" spans="1:6">
      <c r="A295" s="23"/>
      <c r="B295" s="117"/>
      <c r="C295" s="117"/>
      <c r="D295" s="117"/>
      <c r="E295" s="117"/>
      <c r="F295" s="117"/>
    </row>
    <row r="296" spans="1:6">
      <c r="A296" s="23"/>
      <c r="B296" s="117"/>
      <c r="C296" s="117"/>
      <c r="D296" s="117"/>
      <c r="E296" s="117"/>
      <c r="F296" s="117"/>
    </row>
    <row r="297" spans="1:6">
      <c r="A297" s="23"/>
      <c r="B297" s="117"/>
      <c r="C297" s="117"/>
      <c r="D297" s="117"/>
      <c r="E297" s="117"/>
      <c r="F297" s="117"/>
    </row>
    <row r="299" spans="1:6">
      <c r="A299" s="11"/>
    </row>
    <row r="301" spans="1:6">
      <c r="A301" s="11"/>
      <c r="B301" s="145"/>
      <c r="C301" s="145"/>
      <c r="D301" s="145"/>
      <c r="E301" s="145"/>
    </row>
    <row r="302" spans="1:6">
      <c r="A302" s="11"/>
      <c r="B302" s="145"/>
      <c r="C302" s="145"/>
      <c r="D302" s="145"/>
      <c r="E302" s="145"/>
    </row>
    <row r="303" spans="1:6">
      <c r="A303" s="11"/>
      <c r="B303" s="145"/>
      <c r="C303" s="145"/>
      <c r="D303" s="145"/>
      <c r="E303" s="145"/>
    </row>
    <row r="304" spans="1:6">
      <c r="A304" s="11"/>
      <c r="B304" s="145"/>
      <c r="C304" s="145"/>
      <c r="D304" s="145"/>
      <c r="E304" s="145"/>
    </row>
    <row r="305" spans="1:6">
      <c r="A305" s="15"/>
      <c r="B305" s="145"/>
      <c r="C305" s="145"/>
      <c r="D305" s="145"/>
      <c r="E305" s="145"/>
    </row>
    <row r="306" spans="1:6">
      <c r="A306" s="15"/>
      <c r="B306" s="145"/>
      <c r="C306" s="145"/>
      <c r="D306" s="145"/>
      <c r="E306" s="145"/>
    </row>
    <row r="307" spans="1:6">
      <c r="A307" s="18"/>
    </row>
    <row r="308" spans="1:6">
      <c r="A308" s="15"/>
      <c r="B308" s="117"/>
      <c r="C308" s="117"/>
      <c r="D308" s="117"/>
      <c r="E308" s="117"/>
      <c r="F308" s="117"/>
    </row>
    <row r="309" spans="1:6">
      <c r="A309" s="15"/>
      <c r="B309" s="117"/>
      <c r="C309" s="117"/>
      <c r="D309" s="117"/>
      <c r="E309" s="117"/>
      <c r="F309" s="117"/>
    </row>
    <row r="310" spans="1:6">
      <c r="A310" s="15"/>
      <c r="B310" s="117"/>
      <c r="C310" s="117"/>
      <c r="D310" s="117"/>
      <c r="E310" s="117"/>
      <c r="F310" s="117"/>
    </row>
    <row r="311" spans="1:6">
      <c r="A311" s="15"/>
      <c r="B311" s="117"/>
      <c r="C311" s="117"/>
      <c r="D311" s="117"/>
      <c r="E311" s="117"/>
      <c r="F311" s="117"/>
    </row>
    <row r="312" spans="1:6">
      <c r="A312" s="15"/>
      <c r="B312" s="117"/>
      <c r="C312" s="117"/>
      <c r="D312" s="117"/>
      <c r="E312" s="117"/>
      <c r="F312" s="117"/>
    </row>
    <row r="313" spans="1:6">
      <c r="A313" s="15"/>
      <c r="B313" s="117"/>
      <c r="C313" s="117"/>
      <c r="D313" s="117"/>
      <c r="E313" s="117"/>
      <c r="F313" s="117"/>
    </row>
    <row r="314" spans="1:6">
      <c r="A314" s="15"/>
      <c r="B314" s="117"/>
      <c r="C314" s="117"/>
      <c r="D314" s="117"/>
      <c r="E314" s="117"/>
      <c r="F314" s="117"/>
    </row>
    <row r="315" spans="1:6">
      <c r="A315" s="15"/>
      <c r="B315" s="117"/>
      <c r="C315" s="117"/>
      <c r="D315" s="117"/>
      <c r="E315" s="117"/>
      <c r="F315" s="117"/>
    </row>
    <row r="316" spans="1:6">
      <c r="A316" s="15"/>
      <c r="B316" s="117"/>
      <c r="C316" s="117"/>
      <c r="D316" s="117"/>
      <c r="E316" s="117"/>
      <c r="F316" s="117"/>
    </row>
    <row r="317" spans="1:6">
      <c r="A317" s="15"/>
      <c r="B317" s="117"/>
      <c r="C317" s="117"/>
      <c r="D317" s="117"/>
      <c r="E317" s="117"/>
      <c r="F317" s="117"/>
    </row>
    <row r="318" spans="1:6">
      <c r="A318" s="15"/>
      <c r="B318" s="117"/>
      <c r="C318" s="117"/>
      <c r="D318" s="117"/>
      <c r="E318" s="117"/>
      <c r="F318" s="117"/>
    </row>
    <row r="319" spans="1:6">
      <c r="A319" s="15"/>
      <c r="B319" s="117"/>
      <c r="C319" s="117"/>
      <c r="D319" s="117"/>
      <c r="E319" s="117"/>
      <c r="F319" s="117"/>
    </row>
    <row r="320" spans="1:6">
      <c r="A320" s="15"/>
      <c r="B320" s="117"/>
      <c r="C320" s="117"/>
      <c r="D320" s="117"/>
      <c r="E320" s="117"/>
      <c r="F320" s="117"/>
    </row>
    <row r="321" spans="1:6">
      <c r="A321" s="15"/>
      <c r="B321" s="117"/>
      <c r="C321" s="117"/>
      <c r="D321" s="117"/>
      <c r="E321" s="117"/>
      <c r="F321" s="117"/>
    </row>
    <row r="322" spans="1:6">
      <c r="A322" s="15"/>
      <c r="B322" s="117"/>
      <c r="C322" s="117"/>
      <c r="D322" s="117"/>
      <c r="E322" s="117"/>
      <c r="F322" s="117"/>
    </row>
    <row r="323" spans="1:6">
      <c r="A323" s="15"/>
      <c r="B323" s="117"/>
      <c r="C323" s="117"/>
      <c r="D323" s="117"/>
      <c r="E323" s="117"/>
      <c r="F323" s="117"/>
    </row>
    <row r="324" spans="1:6">
      <c r="A324" s="15"/>
      <c r="B324" s="117"/>
      <c r="C324" s="117"/>
      <c r="D324" s="117"/>
      <c r="E324" s="117"/>
      <c r="F324" s="117"/>
    </row>
    <row r="325" spans="1:6">
      <c r="A325" s="15"/>
      <c r="B325" s="117"/>
      <c r="C325" s="117"/>
      <c r="D325" s="117"/>
      <c r="E325" s="117"/>
      <c r="F325" s="117"/>
    </row>
    <row r="326" spans="1:6">
      <c r="A326" s="15"/>
      <c r="B326" s="117"/>
      <c r="C326" s="117"/>
      <c r="D326" s="117"/>
      <c r="E326" s="117"/>
      <c r="F326" s="117"/>
    </row>
    <row r="327" spans="1:6">
      <c r="A327" s="15"/>
      <c r="B327" s="117"/>
      <c r="C327" s="117"/>
      <c r="D327" s="117"/>
      <c r="E327" s="117"/>
      <c r="F327" s="117"/>
    </row>
    <row r="328" spans="1:6">
      <c r="A328" s="15"/>
      <c r="B328" s="117"/>
      <c r="C328" s="117"/>
      <c r="D328" s="117"/>
      <c r="E328" s="117"/>
      <c r="F328" s="117"/>
    </row>
    <row r="329" spans="1:6">
      <c r="A329" s="15"/>
      <c r="B329" s="117"/>
      <c r="C329" s="117"/>
      <c r="D329" s="117"/>
      <c r="E329" s="117"/>
      <c r="F329" s="117"/>
    </row>
    <row r="330" spans="1:6">
      <c r="A330" s="15"/>
      <c r="B330" s="117"/>
      <c r="C330" s="117"/>
      <c r="D330" s="117"/>
      <c r="E330" s="117"/>
      <c r="F330" s="117"/>
    </row>
    <row r="331" spans="1:6">
      <c r="A331" s="15"/>
      <c r="B331" s="117"/>
      <c r="C331" s="117"/>
      <c r="D331" s="117"/>
      <c r="E331" s="117"/>
      <c r="F331" s="117"/>
    </row>
    <row r="332" spans="1:6">
      <c r="A332" s="15"/>
      <c r="B332" s="117"/>
      <c r="C332" s="117"/>
      <c r="D332" s="117"/>
      <c r="E332" s="117"/>
      <c r="F332" s="117"/>
    </row>
    <row r="333" spans="1:6">
      <c r="A333" s="15"/>
      <c r="B333" s="117"/>
      <c r="C333" s="117"/>
      <c r="D333" s="117"/>
      <c r="E333" s="117"/>
      <c r="F333" s="117"/>
    </row>
    <row r="334" spans="1:6">
      <c r="A334" s="15"/>
      <c r="B334" s="117"/>
      <c r="C334" s="117"/>
      <c r="D334" s="117"/>
      <c r="E334" s="117"/>
      <c r="F334" s="117"/>
    </row>
    <row r="335" spans="1:6">
      <c r="A335" s="15"/>
      <c r="B335" s="117"/>
      <c r="C335" s="117"/>
      <c r="D335" s="117"/>
      <c r="E335" s="117"/>
      <c r="F335" s="117"/>
    </row>
    <row r="336" spans="1:6">
      <c r="A336" s="15"/>
      <c r="B336" s="117"/>
      <c r="C336" s="117"/>
      <c r="D336" s="117"/>
      <c r="E336" s="117"/>
      <c r="F336" s="117"/>
    </row>
    <row r="337" spans="1:6">
      <c r="A337" s="15"/>
      <c r="B337" s="117"/>
      <c r="C337" s="117"/>
      <c r="D337" s="117"/>
      <c r="E337" s="117"/>
      <c r="F337" s="117"/>
    </row>
    <row r="338" spans="1:6">
      <c r="A338" s="15"/>
      <c r="B338" s="117"/>
      <c r="C338" s="117"/>
      <c r="D338" s="117"/>
      <c r="E338" s="117"/>
      <c r="F338" s="117"/>
    </row>
    <row r="339" spans="1:6">
      <c r="A339" s="15"/>
      <c r="B339" s="117"/>
      <c r="C339" s="117"/>
      <c r="D339" s="117"/>
      <c r="E339" s="117"/>
      <c r="F339" s="117"/>
    </row>
    <row r="340" spans="1:6">
      <c r="A340" s="15"/>
      <c r="B340" s="117"/>
      <c r="C340" s="117"/>
      <c r="D340" s="117"/>
      <c r="E340" s="117"/>
      <c r="F340" s="117"/>
    </row>
    <row r="341" spans="1:6">
      <c r="A341" s="15"/>
      <c r="B341" s="117"/>
      <c r="C341" s="117"/>
      <c r="D341" s="117"/>
      <c r="E341" s="117"/>
      <c r="F341" s="117"/>
    </row>
    <row r="342" spans="1:6">
      <c r="A342" s="15"/>
      <c r="B342" s="117"/>
      <c r="C342" s="117"/>
      <c r="D342" s="117"/>
      <c r="E342" s="117"/>
      <c r="F342" s="117"/>
    </row>
    <row r="343" spans="1:6">
      <c r="A343" s="15"/>
      <c r="B343" s="117"/>
      <c r="C343" s="117"/>
      <c r="D343" s="117"/>
      <c r="E343" s="117"/>
      <c r="F343" s="117"/>
    </row>
    <row r="344" spans="1:6">
      <c r="A344" s="15"/>
      <c r="B344" s="117"/>
      <c r="C344" s="117"/>
      <c r="D344" s="117"/>
      <c r="E344" s="117"/>
      <c r="F344" s="117"/>
    </row>
    <row r="345" spans="1:6">
      <c r="A345" s="15"/>
      <c r="B345" s="117"/>
      <c r="C345" s="117"/>
      <c r="D345" s="117"/>
      <c r="E345" s="117"/>
      <c r="F345" s="117"/>
    </row>
    <row r="346" spans="1:6">
      <c r="A346" s="15"/>
      <c r="B346" s="117"/>
      <c r="C346" s="117"/>
      <c r="D346" s="117"/>
      <c r="E346" s="117"/>
      <c r="F346" s="117"/>
    </row>
    <row r="347" spans="1:6">
      <c r="A347" s="15"/>
      <c r="B347" s="117"/>
      <c r="C347" s="117"/>
      <c r="D347" s="117"/>
      <c r="E347" s="117"/>
      <c r="F347" s="117"/>
    </row>
    <row r="348" spans="1:6">
      <c r="A348" s="15"/>
      <c r="B348" s="117"/>
      <c r="C348" s="117"/>
      <c r="D348" s="117"/>
      <c r="E348" s="117"/>
      <c r="F348" s="117"/>
    </row>
    <row r="349" spans="1:6">
      <c r="A349" s="15"/>
      <c r="B349" s="117"/>
      <c r="C349" s="117"/>
      <c r="D349" s="117"/>
      <c r="E349" s="117"/>
      <c r="F349" s="117"/>
    </row>
    <row r="350" spans="1:6">
      <c r="A350" s="15"/>
      <c r="B350" s="117"/>
      <c r="C350" s="117"/>
      <c r="D350" s="117"/>
      <c r="E350" s="117"/>
      <c r="F350" s="117"/>
    </row>
    <row r="351" spans="1:6">
      <c r="A351" s="15"/>
      <c r="B351" s="117"/>
      <c r="C351" s="117"/>
      <c r="D351" s="117"/>
      <c r="E351" s="117"/>
      <c r="F351" s="117"/>
    </row>
    <row r="352" spans="1:6">
      <c r="A352" s="15"/>
      <c r="B352" s="117"/>
      <c r="C352" s="117"/>
      <c r="D352" s="117"/>
      <c r="E352" s="117"/>
      <c r="F352" s="117"/>
    </row>
    <row r="353" spans="1:6">
      <c r="A353" s="15"/>
      <c r="B353" s="117"/>
      <c r="C353" s="117"/>
      <c r="D353" s="117"/>
      <c r="E353" s="117"/>
      <c r="F353" s="117"/>
    </row>
    <row r="354" spans="1:6">
      <c r="A354" s="15"/>
      <c r="B354" s="117"/>
      <c r="C354" s="117"/>
      <c r="D354" s="117"/>
      <c r="E354" s="117"/>
      <c r="F354" s="117"/>
    </row>
    <row r="355" spans="1:6">
      <c r="A355" s="15"/>
      <c r="B355" s="117"/>
      <c r="C355" s="117"/>
      <c r="D355" s="117"/>
      <c r="E355" s="117"/>
      <c r="F355" s="117"/>
    </row>
    <row r="356" spans="1:6">
      <c r="A356" s="15"/>
      <c r="B356" s="117"/>
      <c r="C356" s="117"/>
      <c r="D356" s="117"/>
      <c r="E356" s="117"/>
      <c r="F356" s="117"/>
    </row>
    <row r="357" spans="1:6">
      <c r="A357" s="15"/>
      <c r="B357" s="117"/>
      <c r="C357" s="117"/>
      <c r="D357" s="117"/>
      <c r="E357" s="117"/>
      <c r="F357" s="117"/>
    </row>
    <row r="358" spans="1:6">
      <c r="A358" s="15"/>
      <c r="B358" s="117"/>
      <c r="C358" s="117"/>
      <c r="D358" s="117"/>
      <c r="E358" s="117"/>
      <c r="F358" s="117"/>
    </row>
    <row r="359" spans="1:6">
      <c r="A359" s="15"/>
      <c r="B359" s="117"/>
      <c r="C359" s="117"/>
      <c r="D359" s="117"/>
      <c r="E359" s="117"/>
      <c r="F359" s="117"/>
    </row>
    <row r="360" spans="1:6">
      <c r="A360" s="21"/>
      <c r="B360" s="117"/>
      <c r="C360" s="117"/>
      <c r="D360" s="117"/>
      <c r="E360" s="117"/>
      <c r="F360" s="117"/>
    </row>
    <row r="361" spans="1:6">
      <c r="A361" s="21"/>
      <c r="B361" s="117"/>
      <c r="C361" s="117"/>
      <c r="D361" s="117"/>
      <c r="E361" s="117"/>
      <c r="F361" s="117"/>
    </row>
    <row r="362" spans="1:6">
      <c r="A362" s="28"/>
      <c r="B362" s="117"/>
      <c r="C362" s="117"/>
      <c r="D362" s="117"/>
      <c r="E362" s="117"/>
      <c r="F362" s="117"/>
    </row>
    <row r="363" spans="1:6">
      <c r="A363" s="28"/>
      <c r="B363" s="117"/>
      <c r="C363" s="117"/>
      <c r="D363" s="117"/>
      <c r="E363" s="117"/>
      <c r="F363" s="117"/>
    </row>
    <row r="364" spans="1:6">
      <c r="A364" s="23"/>
      <c r="B364" s="117"/>
      <c r="C364" s="117"/>
      <c r="D364" s="117"/>
      <c r="E364" s="117"/>
      <c r="F364" s="117"/>
    </row>
    <row r="365" spans="1:6">
      <c r="A365" s="23"/>
      <c r="B365" s="117"/>
      <c r="C365" s="117"/>
      <c r="D365" s="117"/>
      <c r="E365" s="117"/>
      <c r="F365" s="117"/>
    </row>
    <row r="366" spans="1:6">
      <c r="A366" s="23"/>
      <c r="B366" s="117"/>
      <c r="C366" s="117"/>
      <c r="D366" s="117"/>
      <c r="E366" s="117"/>
      <c r="F366" s="117"/>
    </row>
    <row r="367" spans="1:6">
      <c r="A367" s="23"/>
      <c r="B367" s="117"/>
      <c r="C367" s="117"/>
      <c r="D367" s="117"/>
      <c r="E367" s="117"/>
      <c r="F367" s="117"/>
    </row>
    <row r="369" spans="1:6">
      <c r="A369" s="11"/>
    </row>
    <row r="371" spans="1:6">
      <c r="A371" s="11"/>
      <c r="B371" s="145"/>
      <c r="C371" s="145"/>
      <c r="D371" s="145"/>
      <c r="E371" s="145"/>
    </row>
    <row r="372" spans="1:6">
      <c r="A372" s="11"/>
      <c r="B372" s="145"/>
      <c r="C372" s="145"/>
      <c r="D372" s="145"/>
      <c r="E372" s="145"/>
    </row>
    <row r="373" spans="1:6">
      <c r="A373" s="11"/>
      <c r="B373" s="145"/>
      <c r="C373" s="145"/>
      <c r="D373" s="145"/>
      <c r="E373" s="145"/>
    </row>
    <row r="374" spans="1:6">
      <c r="A374" s="11"/>
      <c r="B374" s="145"/>
      <c r="C374" s="145"/>
      <c r="D374" s="145"/>
      <c r="E374" s="145"/>
    </row>
    <row r="375" spans="1:6">
      <c r="A375" s="15"/>
      <c r="B375" s="145"/>
      <c r="C375" s="145"/>
      <c r="D375" s="145"/>
      <c r="E375" s="145"/>
    </row>
    <row r="376" spans="1:6">
      <c r="A376" s="15"/>
      <c r="B376" s="145"/>
      <c r="C376" s="145"/>
      <c r="D376" s="145"/>
      <c r="E376" s="145"/>
    </row>
    <row r="377" spans="1:6">
      <c r="A377" s="18"/>
    </row>
    <row r="378" spans="1:6">
      <c r="A378" s="15"/>
      <c r="B378" s="117"/>
      <c r="C378" s="117"/>
      <c r="D378" s="117"/>
      <c r="E378" s="117"/>
      <c r="F378" s="117"/>
    </row>
    <row r="379" spans="1:6">
      <c r="A379" s="15"/>
      <c r="B379" s="117"/>
      <c r="C379" s="117"/>
      <c r="D379" s="117"/>
      <c r="E379" s="117"/>
      <c r="F379" s="117"/>
    </row>
    <row r="380" spans="1:6">
      <c r="A380" s="15"/>
      <c r="B380" s="117"/>
      <c r="C380" s="117"/>
      <c r="D380" s="117"/>
      <c r="E380" s="117"/>
      <c r="F380" s="117"/>
    </row>
    <row r="381" spans="1:6">
      <c r="A381" s="15"/>
      <c r="B381" s="117"/>
      <c r="C381" s="117"/>
      <c r="D381" s="117"/>
      <c r="E381" s="117"/>
      <c r="F381" s="117"/>
    </row>
    <row r="382" spans="1:6">
      <c r="A382" s="15"/>
      <c r="B382" s="117"/>
      <c r="C382" s="117"/>
      <c r="D382" s="117"/>
      <c r="E382" s="117"/>
      <c r="F382" s="117"/>
    </row>
    <row r="383" spans="1:6">
      <c r="A383" s="15"/>
      <c r="B383" s="117"/>
      <c r="C383" s="117"/>
      <c r="D383" s="117"/>
      <c r="E383" s="117"/>
      <c r="F383" s="117"/>
    </row>
    <row r="384" spans="1:6">
      <c r="A384" s="15"/>
      <c r="B384" s="117"/>
      <c r="C384" s="117"/>
      <c r="D384" s="117"/>
      <c r="E384" s="117"/>
      <c r="F384" s="117"/>
    </row>
    <row r="385" spans="1:6">
      <c r="A385" s="15"/>
      <c r="B385" s="117"/>
      <c r="C385" s="117"/>
      <c r="D385" s="117"/>
      <c r="E385" s="117"/>
      <c r="F385" s="117"/>
    </row>
    <row r="386" spans="1:6">
      <c r="A386" s="15"/>
      <c r="B386" s="117"/>
      <c r="C386" s="117"/>
      <c r="D386" s="117"/>
      <c r="E386" s="117"/>
      <c r="F386" s="117"/>
    </row>
    <row r="387" spans="1:6">
      <c r="A387" s="15"/>
      <c r="B387" s="117"/>
      <c r="C387" s="117"/>
      <c r="D387" s="117"/>
      <c r="E387" s="117"/>
      <c r="F387" s="117"/>
    </row>
    <row r="388" spans="1:6">
      <c r="A388" s="15"/>
      <c r="B388" s="117"/>
      <c r="C388" s="117"/>
      <c r="D388" s="117"/>
      <c r="E388" s="117"/>
      <c r="F388" s="117"/>
    </row>
    <row r="389" spans="1:6">
      <c r="A389" s="15"/>
      <c r="B389" s="117"/>
      <c r="C389" s="117"/>
      <c r="D389" s="117"/>
      <c r="E389" s="117"/>
      <c r="F389" s="117"/>
    </row>
    <row r="390" spans="1:6">
      <c r="A390" s="15"/>
      <c r="B390" s="117"/>
      <c r="C390" s="117"/>
      <c r="D390" s="117"/>
      <c r="E390" s="117"/>
      <c r="F390" s="117"/>
    </row>
    <row r="391" spans="1:6">
      <c r="A391" s="15"/>
      <c r="B391" s="117"/>
      <c r="C391" s="117"/>
      <c r="D391" s="117"/>
      <c r="E391" s="117"/>
      <c r="F391" s="117"/>
    </row>
    <row r="392" spans="1:6">
      <c r="A392" s="15"/>
      <c r="B392" s="117"/>
      <c r="C392" s="117"/>
      <c r="D392" s="117"/>
      <c r="E392" s="117"/>
      <c r="F392" s="117"/>
    </row>
    <row r="393" spans="1:6">
      <c r="A393" s="15"/>
      <c r="B393" s="117"/>
      <c r="C393" s="117"/>
      <c r="D393" s="117"/>
      <c r="E393" s="117"/>
      <c r="F393" s="117"/>
    </row>
    <row r="394" spans="1:6">
      <c r="A394" s="15"/>
      <c r="B394" s="117"/>
      <c r="C394" s="117"/>
      <c r="D394" s="117"/>
      <c r="E394" s="117"/>
      <c r="F394" s="117"/>
    </row>
    <row r="395" spans="1:6">
      <c r="A395" s="15"/>
      <c r="B395" s="117"/>
      <c r="C395" s="117"/>
      <c r="D395" s="117"/>
      <c r="E395" s="117"/>
      <c r="F395" s="117"/>
    </row>
    <row r="396" spans="1:6">
      <c r="A396" s="15"/>
      <c r="B396" s="117"/>
      <c r="C396" s="117"/>
      <c r="D396" s="117"/>
      <c r="E396" s="117"/>
      <c r="F396" s="117"/>
    </row>
    <row r="397" spans="1:6">
      <c r="A397" s="15"/>
      <c r="B397" s="117"/>
      <c r="C397" s="117"/>
      <c r="D397" s="117"/>
      <c r="E397" s="117"/>
      <c r="F397" s="117"/>
    </row>
    <row r="398" spans="1:6">
      <c r="A398" s="15"/>
      <c r="B398" s="117"/>
      <c r="C398" s="117"/>
      <c r="D398" s="117"/>
      <c r="E398" s="117"/>
      <c r="F398" s="117"/>
    </row>
    <row r="399" spans="1:6">
      <c r="A399" s="15"/>
      <c r="B399" s="117"/>
      <c r="C399" s="117"/>
      <c r="D399" s="117"/>
      <c r="E399" s="117"/>
      <c r="F399" s="117"/>
    </row>
    <row r="400" spans="1:6">
      <c r="A400" s="15"/>
      <c r="B400" s="117"/>
      <c r="C400" s="117"/>
      <c r="D400" s="117"/>
      <c r="E400" s="117"/>
      <c r="F400" s="117"/>
    </row>
    <row r="401" spans="1:6">
      <c r="A401" s="15"/>
      <c r="B401" s="117"/>
      <c r="C401" s="117"/>
      <c r="D401" s="117"/>
      <c r="E401" s="117"/>
      <c r="F401" s="117"/>
    </row>
    <row r="402" spans="1:6">
      <c r="A402" s="15"/>
      <c r="B402" s="117"/>
      <c r="C402" s="117"/>
      <c r="D402" s="117"/>
      <c r="E402" s="117"/>
      <c r="F402" s="117"/>
    </row>
    <row r="403" spans="1:6">
      <c r="A403" s="15"/>
      <c r="B403" s="117"/>
      <c r="C403" s="117"/>
      <c r="D403" s="117"/>
      <c r="E403" s="117"/>
      <c r="F403" s="117"/>
    </row>
    <row r="404" spans="1:6">
      <c r="A404" s="15"/>
      <c r="B404" s="117"/>
      <c r="C404" s="117"/>
      <c r="D404" s="117"/>
      <c r="E404" s="117"/>
      <c r="F404" s="117"/>
    </row>
    <row r="405" spans="1:6">
      <c r="A405" s="15"/>
      <c r="B405" s="117"/>
      <c r="C405" s="117"/>
      <c r="D405" s="117"/>
      <c r="E405" s="117"/>
      <c r="F405" s="117"/>
    </row>
    <row r="406" spans="1:6">
      <c r="A406" s="15"/>
      <c r="B406" s="117"/>
      <c r="C406" s="117"/>
      <c r="D406" s="117"/>
      <c r="E406" s="117"/>
      <c r="F406" s="117"/>
    </row>
    <row r="407" spans="1:6">
      <c r="A407" s="15"/>
      <c r="B407" s="117"/>
      <c r="C407" s="117"/>
      <c r="D407" s="117"/>
      <c r="E407" s="117"/>
      <c r="F407" s="117"/>
    </row>
    <row r="408" spans="1:6">
      <c r="A408" s="15"/>
      <c r="B408" s="117"/>
      <c r="C408" s="117"/>
      <c r="D408" s="117"/>
      <c r="E408" s="117"/>
      <c r="F408" s="117"/>
    </row>
    <row r="409" spans="1:6">
      <c r="A409" s="15"/>
      <c r="B409" s="117"/>
      <c r="C409" s="117"/>
      <c r="D409" s="117"/>
      <c r="E409" s="117"/>
      <c r="F409" s="117"/>
    </row>
    <row r="410" spans="1:6">
      <c r="A410" s="15"/>
      <c r="B410" s="117"/>
      <c r="C410" s="117"/>
      <c r="D410" s="117"/>
      <c r="E410" s="117"/>
      <c r="F410" s="117"/>
    </row>
    <row r="411" spans="1:6">
      <c r="A411" s="15"/>
      <c r="B411" s="117"/>
      <c r="C411" s="117"/>
      <c r="D411" s="117"/>
      <c r="E411" s="117"/>
      <c r="F411" s="117"/>
    </row>
    <row r="412" spans="1:6">
      <c r="A412" s="15"/>
      <c r="B412" s="117"/>
      <c r="C412" s="117"/>
      <c r="D412" s="117"/>
      <c r="E412" s="117"/>
      <c r="F412" s="117"/>
    </row>
    <row r="413" spans="1:6">
      <c r="A413" s="15"/>
      <c r="B413" s="117"/>
      <c r="C413" s="117"/>
      <c r="D413" s="117"/>
      <c r="E413" s="117"/>
      <c r="F413" s="117"/>
    </row>
    <row r="414" spans="1:6">
      <c r="A414" s="15"/>
      <c r="B414" s="117"/>
      <c r="C414" s="117"/>
      <c r="D414" s="117"/>
      <c r="E414" s="117"/>
      <c r="F414" s="117"/>
    </row>
    <row r="415" spans="1:6">
      <c r="A415" s="15"/>
      <c r="B415" s="117"/>
      <c r="C415" s="117"/>
      <c r="D415" s="117"/>
      <c r="E415" s="117"/>
      <c r="F415" s="117"/>
    </row>
    <row r="416" spans="1:6">
      <c r="A416" s="15"/>
      <c r="B416" s="117"/>
      <c r="C416" s="117"/>
      <c r="D416" s="117"/>
      <c r="E416" s="117"/>
      <c r="F416" s="117"/>
    </row>
    <row r="417" spans="1:6">
      <c r="A417" s="15"/>
      <c r="B417" s="117"/>
      <c r="C417" s="117"/>
      <c r="D417" s="117"/>
      <c r="E417" s="117"/>
      <c r="F417" s="117"/>
    </row>
    <row r="418" spans="1:6">
      <c r="A418" s="15"/>
      <c r="B418" s="117"/>
      <c r="C418" s="117"/>
      <c r="D418" s="117"/>
      <c r="E418" s="117"/>
      <c r="F418" s="117"/>
    </row>
    <row r="419" spans="1:6">
      <c r="A419" s="15"/>
      <c r="B419" s="117"/>
      <c r="C419" s="117"/>
      <c r="D419" s="117"/>
      <c r="E419" s="117"/>
      <c r="F419" s="117"/>
    </row>
    <row r="420" spans="1:6">
      <c r="A420" s="15"/>
      <c r="B420" s="117"/>
      <c r="C420" s="117"/>
      <c r="D420" s="117"/>
      <c r="E420" s="117"/>
      <c r="F420" s="117"/>
    </row>
    <row r="421" spans="1:6">
      <c r="A421" s="15"/>
      <c r="B421" s="117"/>
      <c r="C421" s="117"/>
      <c r="D421" s="117"/>
      <c r="E421" s="117"/>
      <c r="F421" s="117"/>
    </row>
    <row r="422" spans="1:6">
      <c r="A422" s="15"/>
      <c r="B422" s="117"/>
      <c r="C422" s="117"/>
      <c r="D422" s="117"/>
      <c r="E422" s="117"/>
      <c r="F422" s="117"/>
    </row>
    <row r="423" spans="1:6">
      <c r="A423" s="15"/>
      <c r="B423" s="117"/>
      <c r="C423" s="117"/>
      <c r="D423" s="117"/>
      <c r="E423" s="117"/>
      <c r="F423" s="117"/>
    </row>
    <row r="424" spans="1:6">
      <c r="A424" s="15"/>
      <c r="B424" s="117"/>
      <c r="C424" s="117"/>
      <c r="D424" s="117"/>
      <c r="E424" s="117"/>
      <c r="F424" s="117"/>
    </row>
    <row r="425" spans="1:6">
      <c r="A425" s="15"/>
      <c r="B425" s="117"/>
      <c r="C425" s="117"/>
      <c r="D425" s="117"/>
      <c r="E425" s="117"/>
      <c r="F425" s="117"/>
    </row>
    <row r="426" spans="1:6">
      <c r="A426" s="15"/>
      <c r="B426" s="117"/>
      <c r="C426" s="117"/>
      <c r="D426" s="117"/>
      <c r="E426" s="117"/>
      <c r="F426" s="117"/>
    </row>
    <row r="427" spans="1:6">
      <c r="A427" s="15"/>
      <c r="B427" s="117"/>
      <c r="C427" s="117"/>
      <c r="D427" s="117"/>
      <c r="E427" s="117"/>
      <c r="F427" s="117"/>
    </row>
    <row r="428" spans="1:6">
      <c r="A428" s="15"/>
      <c r="B428" s="117"/>
      <c r="C428" s="117"/>
      <c r="D428" s="117"/>
      <c r="E428" s="117"/>
      <c r="F428" s="117"/>
    </row>
    <row r="429" spans="1:6">
      <c r="A429" s="15"/>
      <c r="B429" s="117"/>
      <c r="C429" s="117"/>
      <c r="D429" s="117"/>
      <c r="E429" s="117"/>
      <c r="F429" s="117"/>
    </row>
    <row r="430" spans="1:6">
      <c r="A430" s="21"/>
      <c r="B430" s="117"/>
      <c r="C430" s="117"/>
      <c r="D430" s="117"/>
      <c r="E430" s="117"/>
      <c r="F430" s="117"/>
    </row>
    <row r="431" spans="1:6">
      <c r="A431" s="21"/>
      <c r="B431" s="117"/>
      <c r="C431" s="117"/>
      <c r="D431" s="117"/>
      <c r="E431" s="117"/>
      <c r="F431" s="117"/>
    </row>
    <row r="432" spans="1:6">
      <c r="A432" s="28"/>
      <c r="B432" s="117"/>
      <c r="C432" s="117"/>
      <c r="D432" s="117"/>
      <c r="E432" s="117"/>
      <c r="F432" s="117"/>
    </row>
    <row r="433" spans="1:6">
      <c r="A433" s="28"/>
      <c r="B433" s="117"/>
      <c r="C433" s="117"/>
      <c r="D433" s="117"/>
      <c r="E433" s="117"/>
      <c r="F433" s="117"/>
    </row>
    <row r="434" spans="1:6">
      <c r="A434" s="23"/>
      <c r="B434" s="117"/>
      <c r="C434" s="117"/>
      <c r="D434" s="117"/>
      <c r="E434" s="117"/>
      <c r="F434" s="117"/>
    </row>
    <row r="435" spans="1:6">
      <c r="A435" s="23"/>
      <c r="B435" s="117"/>
      <c r="C435" s="117"/>
      <c r="D435" s="117"/>
      <c r="E435" s="117"/>
      <c r="F435" s="117"/>
    </row>
    <row r="436" spans="1:6">
      <c r="A436" s="23"/>
      <c r="B436" s="117"/>
      <c r="C436" s="117"/>
      <c r="D436" s="117"/>
      <c r="E436" s="117"/>
      <c r="F436" s="117"/>
    </row>
    <row r="437" spans="1:6">
      <c r="A437" s="23"/>
      <c r="B437" s="117"/>
      <c r="C437" s="117"/>
      <c r="D437" s="117"/>
      <c r="E437" s="117"/>
      <c r="F437" s="117"/>
    </row>
    <row r="439" spans="1:6">
      <c r="A439" s="11"/>
    </row>
    <row r="441" spans="1:6">
      <c r="A441" s="11"/>
      <c r="B441" s="145"/>
      <c r="C441" s="145"/>
      <c r="D441" s="145"/>
      <c r="E441" s="145"/>
    </row>
    <row r="442" spans="1:6">
      <c r="A442" s="11"/>
      <c r="B442" s="145"/>
      <c r="C442" s="145"/>
      <c r="D442" s="145"/>
      <c r="E442" s="145"/>
    </row>
    <row r="443" spans="1:6">
      <c r="A443" s="11"/>
      <c r="B443" s="145"/>
      <c r="C443" s="145"/>
      <c r="D443" s="145"/>
      <c r="E443" s="145"/>
    </row>
    <row r="444" spans="1:6">
      <c r="A444" s="11"/>
      <c r="B444" s="145"/>
      <c r="C444" s="145"/>
      <c r="D444" s="145"/>
      <c r="E444" s="145"/>
    </row>
    <row r="445" spans="1:6">
      <c r="A445" s="15"/>
      <c r="B445" s="145"/>
      <c r="C445" s="145"/>
      <c r="D445" s="145"/>
      <c r="E445" s="145"/>
    </row>
    <row r="446" spans="1:6">
      <c r="A446" s="15"/>
      <c r="B446" s="145"/>
      <c r="C446" s="145"/>
      <c r="D446" s="145"/>
      <c r="E446" s="145"/>
    </row>
    <row r="447" spans="1:6">
      <c r="A447" s="18"/>
    </row>
    <row r="448" spans="1:6">
      <c r="A448" s="15"/>
      <c r="B448" s="117"/>
      <c r="C448" s="117"/>
      <c r="D448" s="117"/>
      <c r="E448" s="117"/>
      <c r="F448" s="117"/>
    </row>
    <row r="449" spans="1:6">
      <c r="A449" s="15"/>
      <c r="B449" s="117"/>
      <c r="C449" s="117"/>
      <c r="D449" s="117"/>
      <c r="E449" s="117"/>
      <c r="F449" s="117"/>
    </row>
    <row r="450" spans="1:6">
      <c r="A450" s="15"/>
      <c r="B450" s="117"/>
      <c r="C450" s="117"/>
      <c r="D450" s="117"/>
      <c r="E450" s="117"/>
      <c r="F450" s="117"/>
    </row>
    <row r="451" spans="1:6">
      <c r="A451" s="15"/>
      <c r="B451" s="117"/>
      <c r="C451" s="117"/>
      <c r="D451" s="117"/>
      <c r="E451" s="117"/>
      <c r="F451" s="117"/>
    </row>
    <row r="452" spans="1:6">
      <c r="A452" s="15"/>
      <c r="B452" s="117"/>
      <c r="C452" s="117"/>
      <c r="D452" s="117"/>
      <c r="E452" s="117"/>
      <c r="F452" s="117"/>
    </row>
    <row r="453" spans="1:6">
      <c r="A453" s="15"/>
      <c r="B453" s="117"/>
      <c r="C453" s="117"/>
      <c r="D453" s="117"/>
      <c r="E453" s="117"/>
      <c r="F453" s="117"/>
    </row>
    <row r="454" spans="1:6">
      <c r="A454" s="15"/>
      <c r="B454" s="117"/>
      <c r="C454" s="117"/>
      <c r="D454" s="117"/>
      <c r="E454" s="117"/>
      <c r="F454" s="117"/>
    </row>
    <row r="455" spans="1:6">
      <c r="A455" s="15"/>
      <c r="B455" s="117"/>
      <c r="C455" s="117"/>
      <c r="D455" s="117"/>
      <c r="E455" s="117"/>
      <c r="F455" s="117"/>
    </row>
    <row r="456" spans="1:6">
      <c r="A456" s="15"/>
      <c r="B456" s="117"/>
      <c r="C456" s="117"/>
      <c r="D456" s="117"/>
      <c r="E456" s="117"/>
      <c r="F456" s="117"/>
    </row>
    <row r="457" spans="1:6">
      <c r="A457" s="15"/>
      <c r="B457" s="117"/>
      <c r="C457" s="117"/>
      <c r="D457" s="117"/>
      <c r="E457" s="117"/>
      <c r="F457" s="117"/>
    </row>
    <row r="458" spans="1:6">
      <c r="A458" s="15"/>
      <c r="B458" s="117"/>
      <c r="C458" s="117"/>
      <c r="D458" s="117"/>
      <c r="E458" s="117"/>
      <c r="F458" s="117"/>
    </row>
    <row r="459" spans="1:6">
      <c r="A459" s="15"/>
      <c r="B459" s="117"/>
      <c r="C459" s="117"/>
      <c r="D459" s="117"/>
      <c r="E459" s="117"/>
      <c r="F459" s="117"/>
    </row>
    <row r="460" spans="1:6">
      <c r="A460" s="15"/>
      <c r="B460" s="117"/>
      <c r="C460" s="117"/>
      <c r="D460" s="117"/>
      <c r="E460" s="117"/>
      <c r="F460" s="117"/>
    </row>
    <row r="461" spans="1:6">
      <c r="A461" s="15"/>
      <c r="B461" s="117"/>
      <c r="C461" s="117"/>
      <c r="D461" s="117"/>
      <c r="E461" s="117"/>
      <c r="F461" s="117"/>
    </row>
    <row r="462" spans="1:6">
      <c r="A462" s="15"/>
      <c r="B462" s="117"/>
      <c r="C462" s="117"/>
      <c r="D462" s="117"/>
      <c r="E462" s="117"/>
      <c r="F462" s="117"/>
    </row>
    <row r="463" spans="1:6">
      <c r="A463" s="15"/>
      <c r="B463" s="117"/>
      <c r="C463" s="117"/>
      <c r="D463" s="117"/>
      <c r="E463" s="117"/>
      <c r="F463" s="117"/>
    </row>
    <row r="464" spans="1:6">
      <c r="A464" s="15"/>
      <c r="B464" s="117"/>
      <c r="C464" s="117"/>
      <c r="D464" s="117"/>
      <c r="E464" s="117"/>
      <c r="F464" s="117"/>
    </row>
    <row r="465" spans="1:6">
      <c r="A465" s="15"/>
      <c r="B465" s="117"/>
      <c r="C465" s="117"/>
      <c r="D465" s="117"/>
      <c r="E465" s="117"/>
      <c r="F465" s="117"/>
    </row>
    <row r="466" spans="1:6">
      <c r="A466" s="15"/>
      <c r="B466" s="117"/>
      <c r="C466" s="117"/>
      <c r="D466" s="117"/>
      <c r="E466" s="117"/>
      <c r="F466" s="117"/>
    </row>
    <row r="467" spans="1:6">
      <c r="A467" s="15"/>
      <c r="B467" s="117"/>
      <c r="C467" s="117"/>
      <c r="D467" s="117"/>
      <c r="E467" s="117"/>
      <c r="F467" s="117"/>
    </row>
    <row r="468" spans="1:6">
      <c r="A468" s="15"/>
      <c r="B468" s="117"/>
      <c r="C468" s="117"/>
      <c r="D468" s="117"/>
      <c r="E468" s="117"/>
      <c r="F468" s="117"/>
    </row>
    <row r="469" spans="1:6">
      <c r="A469" s="15"/>
      <c r="B469" s="117"/>
      <c r="C469" s="117"/>
      <c r="D469" s="117"/>
      <c r="E469" s="117"/>
      <c r="F469" s="117"/>
    </row>
    <row r="470" spans="1:6">
      <c r="A470" s="15"/>
      <c r="B470" s="117"/>
      <c r="C470" s="117"/>
      <c r="D470" s="117"/>
      <c r="E470" s="117"/>
      <c r="F470" s="117"/>
    </row>
    <row r="471" spans="1:6">
      <c r="A471" s="15"/>
      <c r="B471" s="117"/>
      <c r="C471" s="117"/>
      <c r="D471" s="117"/>
      <c r="E471" s="117"/>
      <c r="F471" s="117"/>
    </row>
    <row r="472" spans="1:6">
      <c r="A472" s="15"/>
      <c r="B472" s="117"/>
      <c r="C472" s="117"/>
      <c r="D472" s="117"/>
      <c r="E472" s="117"/>
      <c r="F472" s="117"/>
    </row>
    <row r="473" spans="1:6">
      <c r="A473" s="15"/>
      <c r="B473" s="117"/>
      <c r="C473" s="117"/>
      <c r="D473" s="117"/>
      <c r="E473" s="117"/>
      <c r="F473" s="117"/>
    </row>
    <row r="474" spans="1:6">
      <c r="A474" s="15"/>
      <c r="B474" s="117"/>
      <c r="C474" s="117"/>
      <c r="D474" s="117"/>
      <c r="E474" s="117"/>
      <c r="F474" s="117"/>
    </row>
    <row r="475" spans="1:6">
      <c r="A475" s="15"/>
      <c r="B475" s="117"/>
      <c r="C475" s="117"/>
      <c r="D475" s="117"/>
      <c r="E475" s="117"/>
      <c r="F475" s="117"/>
    </row>
    <row r="476" spans="1:6">
      <c r="A476" s="15"/>
      <c r="B476" s="117"/>
      <c r="C476" s="117"/>
      <c r="D476" s="117"/>
      <c r="E476" s="117"/>
      <c r="F476" s="117"/>
    </row>
    <row r="477" spans="1:6">
      <c r="A477" s="15"/>
      <c r="B477" s="117"/>
      <c r="C477" s="117"/>
      <c r="D477" s="117"/>
      <c r="E477" s="117"/>
      <c r="F477" s="117"/>
    </row>
    <row r="478" spans="1:6">
      <c r="A478" s="15"/>
      <c r="B478" s="117"/>
      <c r="C478" s="117"/>
      <c r="D478" s="117"/>
      <c r="E478" s="117"/>
      <c r="F478" s="117"/>
    </row>
    <row r="479" spans="1:6">
      <c r="A479" s="15"/>
      <c r="B479" s="117"/>
      <c r="C479" s="117"/>
      <c r="D479" s="117"/>
      <c r="E479" s="117"/>
      <c r="F479" s="117"/>
    </row>
    <row r="480" spans="1:6">
      <c r="A480" s="15"/>
      <c r="B480" s="117"/>
      <c r="C480" s="117"/>
      <c r="D480" s="117"/>
      <c r="E480" s="117"/>
      <c r="F480" s="117"/>
    </row>
    <row r="481" spans="1:6">
      <c r="A481" s="15"/>
      <c r="B481" s="117"/>
      <c r="C481" s="117"/>
      <c r="D481" s="117"/>
      <c r="E481" s="117"/>
      <c r="F481" s="117"/>
    </row>
    <row r="482" spans="1:6">
      <c r="A482" s="15"/>
      <c r="B482" s="117"/>
      <c r="C482" s="117"/>
      <c r="D482" s="117"/>
      <c r="E482" s="117"/>
      <c r="F482" s="117"/>
    </row>
    <row r="483" spans="1:6">
      <c r="A483" s="15"/>
      <c r="B483" s="117"/>
      <c r="C483" s="117"/>
      <c r="D483" s="117"/>
      <c r="E483" s="117"/>
      <c r="F483" s="117"/>
    </row>
    <row r="484" spans="1:6">
      <c r="A484" s="15"/>
      <c r="B484" s="117"/>
      <c r="C484" s="117"/>
      <c r="D484" s="117"/>
      <c r="E484" s="117"/>
      <c r="F484" s="117"/>
    </row>
    <row r="485" spans="1:6">
      <c r="A485" s="15"/>
      <c r="B485" s="117"/>
      <c r="C485" s="117"/>
      <c r="D485" s="117"/>
      <c r="E485" s="117"/>
      <c r="F485" s="117"/>
    </row>
    <row r="486" spans="1:6">
      <c r="A486" s="15"/>
      <c r="B486" s="117"/>
      <c r="C486" s="117"/>
      <c r="D486" s="117"/>
      <c r="E486" s="117"/>
      <c r="F486" s="117"/>
    </row>
    <row r="487" spans="1:6">
      <c r="A487" s="15"/>
      <c r="B487" s="117"/>
      <c r="C487" s="117"/>
      <c r="D487" s="117"/>
      <c r="E487" s="117"/>
      <c r="F487" s="117"/>
    </row>
    <row r="488" spans="1:6">
      <c r="A488" s="15"/>
      <c r="B488" s="117"/>
      <c r="C488" s="117"/>
      <c r="D488" s="117"/>
      <c r="E488" s="117"/>
      <c r="F488" s="117"/>
    </row>
    <row r="489" spans="1:6">
      <c r="A489" s="15"/>
      <c r="B489" s="117"/>
      <c r="C489" s="117"/>
      <c r="D489" s="117"/>
      <c r="E489" s="117"/>
      <c r="F489" s="117"/>
    </row>
    <row r="490" spans="1:6">
      <c r="A490" s="15"/>
      <c r="B490" s="117"/>
      <c r="C490" s="117"/>
      <c r="D490" s="117"/>
      <c r="E490" s="117"/>
      <c r="F490" s="117"/>
    </row>
    <row r="491" spans="1:6">
      <c r="A491" s="15"/>
      <c r="B491" s="117"/>
      <c r="C491" s="117"/>
      <c r="D491" s="117"/>
      <c r="E491" s="117"/>
      <c r="F491" s="117"/>
    </row>
    <row r="492" spans="1:6">
      <c r="A492" s="15"/>
      <c r="B492" s="117"/>
      <c r="C492" s="117"/>
      <c r="D492" s="117"/>
      <c r="E492" s="117"/>
      <c r="F492" s="117"/>
    </row>
    <row r="493" spans="1:6">
      <c r="A493" s="15"/>
      <c r="B493" s="117"/>
      <c r="C493" s="117"/>
      <c r="D493" s="117"/>
      <c r="E493" s="117"/>
      <c r="F493" s="117"/>
    </row>
    <row r="494" spans="1:6">
      <c r="A494" s="15"/>
      <c r="B494" s="117"/>
      <c r="C494" s="117"/>
      <c r="D494" s="117"/>
      <c r="E494" s="117"/>
      <c r="F494" s="117"/>
    </row>
    <row r="495" spans="1:6">
      <c r="A495" s="15"/>
      <c r="B495" s="117"/>
      <c r="C495" s="117"/>
      <c r="D495" s="117"/>
      <c r="E495" s="117"/>
      <c r="F495" s="117"/>
    </row>
    <row r="496" spans="1:6">
      <c r="A496" s="15"/>
      <c r="B496" s="117"/>
      <c r="C496" s="117"/>
      <c r="D496" s="117"/>
      <c r="E496" s="117"/>
      <c r="F496" s="117"/>
    </row>
    <row r="497" spans="1:6">
      <c r="A497" s="15"/>
      <c r="B497" s="117"/>
      <c r="C497" s="117"/>
      <c r="D497" s="117"/>
      <c r="E497" s="117"/>
      <c r="F497" s="117"/>
    </row>
    <row r="498" spans="1:6">
      <c r="A498" s="15"/>
      <c r="B498" s="117"/>
      <c r="C498" s="117"/>
      <c r="D498" s="117"/>
      <c r="E498" s="117"/>
      <c r="F498" s="117"/>
    </row>
    <row r="499" spans="1:6">
      <c r="A499" s="15"/>
      <c r="B499" s="117"/>
      <c r="C499" s="117"/>
      <c r="D499" s="117"/>
      <c r="E499" s="117"/>
      <c r="F499" s="117"/>
    </row>
    <row r="500" spans="1:6">
      <c r="A500" s="21"/>
      <c r="B500" s="117"/>
      <c r="C500" s="117"/>
      <c r="D500" s="117"/>
      <c r="E500" s="117"/>
      <c r="F500" s="117"/>
    </row>
    <row r="501" spans="1:6">
      <c r="A501" s="21"/>
      <c r="B501" s="117"/>
      <c r="C501" s="117"/>
      <c r="D501" s="117"/>
      <c r="E501" s="117"/>
      <c r="F501" s="117"/>
    </row>
    <row r="502" spans="1:6">
      <c r="A502" s="28"/>
      <c r="B502" s="117"/>
      <c r="C502" s="117"/>
      <c r="D502" s="117"/>
      <c r="E502" s="117"/>
      <c r="F502" s="117"/>
    </row>
    <row r="503" spans="1:6">
      <c r="A503" s="28"/>
      <c r="B503" s="117"/>
      <c r="C503" s="117"/>
      <c r="D503" s="117"/>
      <c r="E503" s="117"/>
      <c r="F503" s="117"/>
    </row>
    <row r="504" spans="1:6">
      <c r="A504" s="23"/>
      <c r="B504" s="117"/>
      <c r="C504" s="117"/>
      <c r="D504" s="117"/>
      <c r="E504" s="117"/>
      <c r="F504" s="117"/>
    </row>
    <row r="505" spans="1:6">
      <c r="A505" s="23"/>
      <c r="B505" s="117"/>
      <c r="C505" s="117"/>
      <c r="D505" s="117"/>
      <c r="E505" s="117"/>
      <c r="F505" s="117"/>
    </row>
    <row r="506" spans="1:6">
      <c r="A506" s="23"/>
      <c r="B506" s="117"/>
      <c r="C506" s="117"/>
      <c r="D506" s="117"/>
      <c r="E506" s="117"/>
      <c r="F506" s="117"/>
    </row>
    <row r="507" spans="1:6">
      <c r="A507" s="23"/>
      <c r="B507" s="117"/>
      <c r="C507" s="117"/>
      <c r="D507" s="117"/>
      <c r="E507" s="117"/>
      <c r="F507" s="117"/>
    </row>
    <row r="509" spans="1:6">
      <c r="A509" s="11"/>
    </row>
    <row r="511" spans="1:6">
      <c r="A511" s="11"/>
      <c r="B511" s="145"/>
      <c r="C511" s="145"/>
      <c r="D511" s="145"/>
      <c r="E511" s="145"/>
    </row>
    <row r="512" spans="1:6">
      <c r="A512" s="11"/>
      <c r="B512" s="145"/>
      <c r="C512" s="145"/>
      <c r="D512" s="145"/>
      <c r="E512" s="145"/>
    </row>
    <row r="513" spans="1:6">
      <c r="A513" s="11"/>
      <c r="B513" s="145"/>
      <c r="C513" s="145"/>
      <c r="D513" s="145"/>
      <c r="E513" s="145"/>
    </row>
    <row r="514" spans="1:6">
      <c r="A514" s="11"/>
      <c r="B514" s="145"/>
      <c r="C514" s="145"/>
      <c r="D514" s="145"/>
      <c r="E514" s="145"/>
    </row>
    <row r="515" spans="1:6">
      <c r="A515" s="15"/>
      <c r="B515" s="145"/>
      <c r="C515" s="145"/>
      <c r="D515" s="145"/>
      <c r="E515" s="145"/>
    </row>
    <row r="516" spans="1:6">
      <c r="A516" s="15"/>
      <c r="B516" s="145"/>
      <c r="C516" s="145"/>
      <c r="D516" s="145"/>
      <c r="E516" s="145"/>
    </row>
    <row r="517" spans="1:6">
      <c r="A517" s="18"/>
    </row>
    <row r="518" spans="1:6">
      <c r="A518" s="15"/>
      <c r="B518" s="117"/>
      <c r="C518" s="117"/>
      <c r="D518" s="117"/>
      <c r="E518" s="117"/>
      <c r="F518" s="117"/>
    </row>
    <row r="519" spans="1:6">
      <c r="A519" s="15"/>
      <c r="B519" s="117"/>
      <c r="C519" s="117"/>
      <c r="D519" s="117"/>
      <c r="E519" s="117"/>
      <c r="F519" s="117"/>
    </row>
    <row r="520" spans="1:6">
      <c r="A520" s="15"/>
      <c r="B520" s="117"/>
      <c r="C520" s="117"/>
      <c r="D520" s="117"/>
      <c r="E520" s="117"/>
      <c r="F520" s="117"/>
    </row>
    <row r="521" spans="1:6">
      <c r="A521" s="15"/>
      <c r="B521" s="117"/>
      <c r="C521" s="117"/>
      <c r="D521" s="117"/>
      <c r="E521" s="117"/>
      <c r="F521" s="117"/>
    </row>
    <row r="522" spans="1:6">
      <c r="A522" s="15"/>
      <c r="B522" s="117"/>
      <c r="C522" s="117"/>
      <c r="D522" s="117"/>
      <c r="E522" s="117"/>
      <c r="F522" s="117"/>
    </row>
    <row r="523" spans="1:6">
      <c r="A523" s="15"/>
      <c r="B523" s="117"/>
      <c r="C523" s="117"/>
      <c r="D523" s="117"/>
      <c r="E523" s="117"/>
      <c r="F523" s="117"/>
    </row>
    <row r="524" spans="1:6">
      <c r="A524" s="15"/>
      <c r="B524" s="117"/>
      <c r="C524" s="117"/>
      <c r="D524" s="117"/>
      <c r="E524" s="117"/>
      <c r="F524" s="117"/>
    </row>
    <row r="525" spans="1:6">
      <c r="A525" s="15"/>
      <c r="B525" s="117"/>
      <c r="C525" s="117"/>
      <c r="D525" s="117"/>
      <c r="E525" s="117"/>
      <c r="F525" s="117"/>
    </row>
    <row r="526" spans="1:6">
      <c r="A526" s="15"/>
      <c r="B526" s="117"/>
      <c r="C526" s="117"/>
      <c r="D526" s="117"/>
      <c r="E526" s="117"/>
      <c r="F526" s="117"/>
    </row>
    <row r="527" spans="1:6">
      <c r="A527" s="15"/>
      <c r="B527" s="117"/>
      <c r="C527" s="117"/>
      <c r="D527" s="117"/>
      <c r="E527" s="117"/>
      <c r="F527" s="117"/>
    </row>
    <row r="528" spans="1:6">
      <c r="A528" s="15"/>
      <c r="B528" s="117"/>
      <c r="C528" s="117"/>
      <c r="D528" s="117"/>
      <c r="E528" s="117"/>
      <c r="F528" s="117"/>
    </row>
    <row r="529" spans="1:6">
      <c r="A529" s="15"/>
      <c r="B529" s="117"/>
      <c r="C529" s="117"/>
      <c r="D529" s="117"/>
      <c r="E529" s="117"/>
      <c r="F529" s="117"/>
    </row>
    <row r="530" spans="1:6">
      <c r="A530" s="15"/>
      <c r="B530" s="117"/>
      <c r="C530" s="117"/>
      <c r="D530" s="117"/>
      <c r="E530" s="117"/>
      <c r="F530" s="117"/>
    </row>
    <row r="531" spans="1:6">
      <c r="A531" s="15"/>
      <c r="B531" s="117"/>
      <c r="C531" s="117"/>
      <c r="D531" s="117"/>
      <c r="E531" s="117"/>
      <c r="F531" s="117"/>
    </row>
    <row r="532" spans="1:6">
      <c r="A532" s="15"/>
      <c r="B532" s="117"/>
      <c r="C532" s="117"/>
      <c r="D532" s="117"/>
      <c r="E532" s="117"/>
      <c r="F532" s="117"/>
    </row>
    <row r="533" spans="1:6">
      <c r="A533" s="15"/>
      <c r="B533" s="117"/>
      <c r="C533" s="117"/>
      <c r="D533" s="117"/>
      <c r="E533" s="117"/>
      <c r="F533" s="117"/>
    </row>
    <row r="534" spans="1:6">
      <c r="A534" s="15"/>
      <c r="B534" s="117"/>
      <c r="C534" s="117"/>
      <c r="D534" s="117"/>
      <c r="E534" s="117"/>
      <c r="F534" s="117"/>
    </row>
    <row r="535" spans="1:6">
      <c r="A535" s="15"/>
      <c r="B535" s="117"/>
      <c r="C535" s="117"/>
      <c r="D535" s="117"/>
      <c r="E535" s="117"/>
      <c r="F535" s="117"/>
    </row>
    <row r="536" spans="1:6">
      <c r="A536" s="15"/>
      <c r="B536" s="117"/>
      <c r="C536" s="117"/>
      <c r="D536" s="117"/>
      <c r="E536" s="117"/>
      <c r="F536" s="117"/>
    </row>
    <row r="537" spans="1:6">
      <c r="A537" s="15"/>
      <c r="B537" s="117"/>
      <c r="C537" s="117"/>
      <c r="D537" s="117"/>
      <c r="E537" s="117"/>
      <c r="F537" s="117"/>
    </row>
    <row r="538" spans="1:6">
      <c r="A538" s="15"/>
      <c r="B538" s="117"/>
      <c r="C538" s="117"/>
      <c r="D538" s="117"/>
      <c r="E538" s="117"/>
      <c r="F538" s="117"/>
    </row>
    <row r="539" spans="1:6">
      <c r="A539" s="15"/>
      <c r="B539" s="117"/>
      <c r="C539" s="117"/>
      <c r="D539" s="117"/>
      <c r="E539" s="117"/>
      <c r="F539" s="117"/>
    </row>
    <row r="540" spans="1:6">
      <c r="A540" s="15"/>
      <c r="B540" s="117"/>
      <c r="C540" s="117"/>
      <c r="D540" s="117"/>
      <c r="E540" s="117"/>
      <c r="F540" s="117"/>
    </row>
    <row r="541" spans="1:6">
      <c r="A541" s="15"/>
      <c r="B541" s="117"/>
      <c r="C541" s="117"/>
      <c r="D541" s="117"/>
      <c r="E541" s="117"/>
      <c r="F541" s="117"/>
    </row>
    <row r="542" spans="1:6">
      <c r="A542" s="15"/>
      <c r="B542" s="117"/>
      <c r="C542" s="117"/>
      <c r="D542" s="117"/>
      <c r="E542" s="117"/>
      <c r="F542" s="117"/>
    </row>
    <row r="543" spans="1:6">
      <c r="A543" s="15"/>
      <c r="B543" s="117"/>
      <c r="C543" s="117"/>
      <c r="D543" s="117"/>
      <c r="E543" s="117"/>
      <c r="F543" s="117"/>
    </row>
    <row r="544" spans="1:6">
      <c r="A544" s="15"/>
      <c r="B544" s="117"/>
      <c r="C544" s="117"/>
      <c r="D544" s="117"/>
      <c r="E544" s="117"/>
      <c r="F544" s="117"/>
    </row>
    <row r="545" spans="1:6">
      <c r="A545" s="15"/>
      <c r="B545" s="117"/>
      <c r="C545" s="117"/>
      <c r="D545" s="117"/>
      <c r="E545" s="117"/>
      <c r="F545" s="117"/>
    </row>
    <row r="546" spans="1:6">
      <c r="A546" s="15"/>
      <c r="B546" s="117"/>
      <c r="C546" s="117"/>
      <c r="D546" s="117"/>
      <c r="E546" s="117"/>
      <c r="F546" s="117"/>
    </row>
    <row r="547" spans="1:6">
      <c r="A547" s="15"/>
      <c r="B547" s="117"/>
      <c r="C547" s="117"/>
      <c r="D547" s="117"/>
      <c r="E547" s="117"/>
      <c r="F547" s="117"/>
    </row>
    <row r="548" spans="1:6">
      <c r="A548" s="15"/>
      <c r="B548" s="117"/>
      <c r="C548" s="117"/>
      <c r="D548" s="117"/>
      <c r="E548" s="117"/>
      <c r="F548" s="117"/>
    </row>
    <row r="549" spans="1:6">
      <c r="A549" s="15"/>
      <c r="B549" s="117"/>
      <c r="C549" s="117"/>
      <c r="D549" s="117"/>
      <c r="E549" s="117"/>
      <c r="F549" s="117"/>
    </row>
    <row r="550" spans="1:6">
      <c r="A550" s="15"/>
      <c r="B550" s="117"/>
      <c r="C550" s="117"/>
      <c r="D550" s="117"/>
      <c r="E550" s="117"/>
      <c r="F550" s="117"/>
    </row>
    <row r="551" spans="1:6">
      <c r="A551" s="15"/>
      <c r="B551" s="117"/>
      <c r="C551" s="117"/>
      <c r="D551" s="117"/>
      <c r="E551" s="117"/>
      <c r="F551" s="117"/>
    </row>
    <row r="552" spans="1:6">
      <c r="A552" s="15"/>
      <c r="B552" s="117"/>
      <c r="C552" s="117"/>
      <c r="D552" s="117"/>
      <c r="E552" s="117"/>
      <c r="F552" s="117"/>
    </row>
    <row r="553" spans="1:6">
      <c r="A553" s="15"/>
      <c r="B553" s="117"/>
      <c r="C553" s="117"/>
      <c r="D553" s="117"/>
      <c r="E553" s="117"/>
      <c r="F553" s="117"/>
    </row>
    <row r="554" spans="1:6">
      <c r="A554" s="15"/>
      <c r="B554" s="117"/>
      <c r="C554" s="117"/>
      <c r="D554" s="117"/>
      <c r="E554" s="117"/>
      <c r="F554" s="117"/>
    </row>
    <row r="555" spans="1:6">
      <c r="A555" s="15"/>
      <c r="B555" s="117"/>
      <c r="C555" s="117"/>
      <c r="D555" s="117"/>
      <c r="E555" s="117"/>
      <c r="F555" s="117"/>
    </row>
    <row r="556" spans="1:6">
      <c r="A556" s="15"/>
      <c r="B556" s="117"/>
      <c r="C556" s="117"/>
      <c r="D556" s="117"/>
      <c r="E556" s="117"/>
      <c r="F556" s="117"/>
    </row>
    <row r="557" spans="1:6">
      <c r="A557" s="15"/>
      <c r="B557" s="117"/>
      <c r="C557" s="117"/>
      <c r="D557" s="117"/>
      <c r="E557" s="117"/>
      <c r="F557" s="117"/>
    </row>
    <row r="558" spans="1:6">
      <c r="A558" s="15"/>
      <c r="B558" s="117"/>
      <c r="C558" s="117"/>
      <c r="D558" s="117"/>
      <c r="E558" s="117"/>
      <c r="F558" s="117"/>
    </row>
    <row r="559" spans="1:6">
      <c r="A559" s="15"/>
      <c r="B559" s="117"/>
      <c r="C559" s="117"/>
      <c r="D559" s="117"/>
      <c r="E559" s="117"/>
      <c r="F559" s="117"/>
    </row>
    <row r="560" spans="1:6">
      <c r="A560" s="15"/>
      <c r="B560" s="117"/>
      <c r="C560" s="117"/>
      <c r="D560" s="117"/>
      <c r="E560" s="117"/>
      <c r="F560" s="117"/>
    </row>
    <row r="561" spans="1:6">
      <c r="A561" s="15"/>
      <c r="B561" s="117"/>
      <c r="C561" s="117"/>
      <c r="D561" s="117"/>
      <c r="E561" s="117"/>
      <c r="F561" s="117"/>
    </row>
    <row r="562" spans="1:6">
      <c r="A562" s="15"/>
      <c r="B562" s="117"/>
      <c r="C562" s="117"/>
      <c r="D562" s="117"/>
      <c r="E562" s="117"/>
      <c r="F562" s="117"/>
    </row>
    <row r="563" spans="1:6">
      <c r="A563" s="15"/>
      <c r="B563" s="117"/>
      <c r="C563" s="117"/>
      <c r="D563" s="117"/>
      <c r="E563" s="117"/>
      <c r="F563" s="117"/>
    </row>
    <row r="564" spans="1:6">
      <c r="A564" s="15"/>
      <c r="B564" s="117"/>
      <c r="C564" s="117"/>
      <c r="D564" s="117"/>
      <c r="E564" s="117"/>
      <c r="F564" s="117"/>
    </row>
    <row r="565" spans="1:6">
      <c r="A565" s="15"/>
      <c r="B565" s="117"/>
      <c r="C565" s="117"/>
      <c r="D565" s="117"/>
      <c r="E565" s="117"/>
      <c r="F565" s="117"/>
    </row>
    <row r="566" spans="1:6">
      <c r="A566" s="15"/>
      <c r="B566" s="117"/>
      <c r="C566" s="117"/>
      <c r="D566" s="117"/>
      <c r="E566" s="117"/>
      <c r="F566" s="117"/>
    </row>
    <row r="567" spans="1:6">
      <c r="A567" s="15"/>
      <c r="B567" s="117"/>
      <c r="C567" s="117"/>
      <c r="D567" s="117"/>
      <c r="E567" s="117"/>
      <c r="F567" s="117"/>
    </row>
    <row r="568" spans="1:6">
      <c r="A568" s="15"/>
      <c r="B568" s="117"/>
      <c r="C568" s="117"/>
      <c r="D568" s="117"/>
      <c r="E568" s="117"/>
      <c r="F568" s="117"/>
    </row>
    <row r="569" spans="1:6">
      <c r="A569" s="15"/>
      <c r="B569" s="117"/>
      <c r="C569" s="117"/>
      <c r="D569" s="117"/>
      <c r="E569" s="117"/>
      <c r="F569" s="117"/>
    </row>
    <row r="570" spans="1:6">
      <c r="A570" s="21"/>
      <c r="B570" s="117"/>
      <c r="C570" s="117"/>
      <c r="D570" s="117"/>
      <c r="E570" s="117"/>
      <c r="F570" s="117"/>
    </row>
    <row r="571" spans="1:6">
      <c r="A571" s="21"/>
      <c r="B571" s="117"/>
      <c r="C571" s="117"/>
      <c r="D571" s="117"/>
      <c r="E571" s="117"/>
      <c r="F571" s="117"/>
    </row>
    <row r="572" spans="1:6">
      <c r="A572" s="28"/>
      <c r="B572" s="117"/>
      <c r="C572" s="117"/>
      <c r="D572" s="117"/>
      <c r="E572" s="117"/>
      <c r="F572" s="117"/>
    </row>
    <row r="573" spans="1:6">
      <c r="A573" s="28"/>
      <c r="B573" s="117"/>
      <c r="C573" s="117"/>
      <c r="D573" s="117"/>
      <c r="E573" s="117"/>
      <c r="F573" s="117"/>
    </row>
    <row r="574" spans="1:6">
      <c r="A574" s="23"/>
      <c r="B574" s="117"/>
      <c r="C574" s="117"/>
      <c r="D574" s="117"/>
      <c r="E574" s="117"/>
      <c r="F574" s="117"/>
    </row>
    <row r="575" spans="1:6">
      <c r="A575" s="23"/>
      <c r="B575" s="117"/>
      <c r="C575" s="117"/>
      <c r="D575" s="117"/>
      <c r="E575" s="117"/>
      <c r="F575" s="117"/>
    </row>
    <row r="576" spans="1:6">
      <c r="A576" s="23"/>
      <c r="B576" s="117"/>
      <c r="C576" s="117"/>
      <c r="D576" s="117"/>
      <c r="E576" s="117"/>
      <c r="F576" s="117"/>
    </row>
    <row r="577" spans="1:6">
      <c r="A577" s="23"/>
      <c r="B577" s="117"/>
      <c r="C577" s="117"/>
      <c r="D577" s="117"/>
      <c r="E577" s="117"/>
      <c r="F577" s="117"/>
    </row>
    <row r="579" spans="1:6">
      <c r="A579" s="11"/>
    </row>
    <row r="581" spans="1:6">
      <c r="A581" s="11"/>
      <c r="B581" s="145"/>
      <c r="C581" s="145"/>
      <c r="D581" s="145"/>
      <c r="E581" s="145"/>
    </row>
    <row r="582" spans="1:6">
      <c r="A582" s="11"/>
      <c r="B582" s="145"/>
      <c r="C582" s="145"/>
      <c r="D582" s="145"/>
      <c r="E582" s="145"/>
    </row>
    <row r="583" spans="1:6">
      <c r="A583" s="11"/>
      <c r="B583" s="145"/>
      <c r="C583" s="145"/>
      <c r="D583" s="145"/>
      <c r="E583" s="145"/>
    </row>
    <row r="584" spans="1:6">
      <c r="A584" s="11"/>
      <c r="B584" s="145"/>
      <c r="C584" s="145"/>
      <c r="D584" s="145"/>
      <c r="E584" s="145"/>
    </row>
    <row r="585" spans="1:6">
      <c r="A585" s="15"/>
      <c r="B585" s="145"/>
      <c r="C585" s="145"/>
      <c r="D585" s="145"/>
      <c r="E585" s="145"/>
    </row>
    <row r="586" spans="1:6">
      <c r="A586" s="15"/>
      <c r="B586" s="145"/>
      <c r="C586" s="145"/>
      <c r="D586" s="145"/>
      <c r="E586" s="145"/>
    </row>
    <row r="587" spans="1:6">
      <c r="A587" s="18"/>
    </row>
    <row r="588" spans="1:6">
      <c r="A588" s="15"/>
      <c r="B588" s="117"/>
      <c r="C588" s="117"/>
      <c r="D588" s="117"/>
      <c r="E588" s="117"/>
      <c r="F588" s="117"/>
    </row>
    <row r="589" spans="1:6">
      <c r="A589" s="15"/>
      <c r="B589" s="117"/>
      <c r="C589" s="117"/>
      <c r="D589" s="117"/>
      <c r="E589" s="117"/>
      <c r="F589" s="117"/>
    </row>
    <row r="590" spans="1:6">
      <c r="A590" s="15"/>
      <c r="B590" s="117"/>
      <c r="C590" s="117"/>
      <c r="D590" s="117"/>
      <c r="E590" s="117"/>
      <c r="F590" s="117"/>
    </row>
    <row r="591" spans="1:6">
      <c r="A591" s="15"/>
      <c r="B591" s="117"/>
      <c r="C591" s="117"/>
      <c r="D591" s="117"/>
      <c r="E591" s="117"/>
      <c r="F591" s="117"/>
    </row>
    <row r="592" spans="1:6">
      <c r="A592" s="15"/>
      <c r="B592" s="117"/>
      <c r="C592" s="117"/>
      <c r="D592" s="117"/>
      <c r="E592" s="117"/>
      <c r="F592" s="117"/>
    </row>
    <row r="593" spans="1:6">
      <c r="A593" s="15"/>
      <c r="B593" s="117"/>
      <c r="C593" s="117"/>
      <c r="D593" s="117"/>
      <c r="E593" s="117"/>
      <c r="F593" s="117"/>
    </row>
    <row r="594" spans="1:6">
      <c r="A594" s="15"/>
      <c r="B594" s="117"/>
      <c r="C594" s="117"/>
      <c r="D594" s="117"/>
      <c r="E594" s="117"/>
      <c r="F594" s="117"/>
    </row>
    <row r="595" spans="1:6">
      <c r="A595" s="15"/>
      <c r="B595" s="117"/>
      <c r="C595" s="117"/>
      <c r="D595" s="117"/>
      <c r="E595" s="117"/>
      <c r="F595" s="117"/>
    </row>
    <row r="596" spans="1:6">
      <c r="A596" s="15"/>
      <c r="B596" s="117"/>
      <c r="C596" s="117"/>
      <c r="D596" s="117"/>
      <c r="E596" s="117"/>
      <c r="F596" s="117"/>
    </row>
    <row r="597" spans="1:6">
      <c r="A597" s="15"/>
      <c r="B597" s="117"/>
      <c r="C597" s="117"/>
      <c r="D597" s="117"/>
      <c r="E597" s="117"/>
      <c r="F597" s="117"/>
    </row>
    <row r="598" spans="1:6">
      <c r="A598" s="15"/>
      <c r="B598" s="117"/>
      <c r="C598" s="117"/>
      <c r="D598" s="117"/>
      <c r="E598" s="117"/>
      <c r="F598" s="117"/>
    </row>
    <row r="599" spans="1:6">
      <c r="A599" s="15"/>
      <c r="B599" s="117"/>
      <c r="C599" s="117"/>
      <c r="D599" s="117"/>
      <c r="E599" s="117"/>
      <c r="F599" s="117"/>
    </row>
    <row r="600" spans="1:6">
      <c r="A600" s="15"/>
      <c r="B600" s="117"/>
      <c r="C600" s="117"/>
      <c r="D600" s="117"/>
      <c r="E600" s="117"/>
      <c r="F600" s="117"/>
    </row>
    <row r="601" spans="1:6">
      <c r="A601" s="15"/>
      <c r="B601" s="117"/>
      <c r="C601" s="117"/>
      <c r="D601" s="117"/>
      <c r="E601" s="117"/>
      <c r="F601" s="117"/>
    </row>
    <row r="602" spans="1:6">
      <c r="A602" s="15"/>
      <c r="B602" s="117"/>
      <c r="C602" s="117"/>
      <c r="D602" s="117"/>
      <c r="E602" s="117"/>
      <c r="F602" s="117"/>
    </row>
    <row r="603" spans="1:6">
      <c r="A603" s="15"/>
      <c r="B603" s="117"/>
      <c r="C603" s="117"/>
      <c r="D603" s="117"/>
      <c r="E603" s="117"/>
      <c r="F603" s="117"/>
    </row>
    <row r="604" spans="1:6">
      <c r="A604" s="15"/>
      <c r="B604" s="117"/>
      <c r="C604" s="117"/>
      <c r="D604" s="117"/>
      <c r="E604" s="117"/>
      <c r="F604" s="117"/>
    </row>
    <row r="605" spans="1:6">
      <c r="A605" s="15"/>
      <c r="B605" s="117"/>
      <c r="C605" s="117"/>
      <c r="D605" s="117"/>
      <c r="E605" s="117"/>
      <c r="F605" s="117"/>
    </row>
    <row r="606" spans="1:6">
      <c r="A606" s="15"/>
      <c r="B606" s="117"/>
      <c r="C606" s="117"/>
      <c r="D606" s="117"/>
      <c r="E606" s="117"/>
      <c r="F606" s="117"/>
    </row>
    <row r="607" spans="1:6">
      <c r="A607" s="15"/>
      <c r="B607" s="117"/>
      <c r="C607" s="117"/>
      <c r="D607" s="117"/>
      <c r="E607" s="117"/>
      <c r="F607" s="117"/>
    </row>
    <row r="608" spans="1:6">
      <c r="A608" s="15"/>
      <c r="B608" s="117"/>
      <c r="C608" s="117"/>
      <c r="D608" s="117"/>
      <c r="E608" s="117"/>
      <c r="F608" s="117"/>
    </row>
    <row r="609" spans="1:6">
      <c r="A609" s="15"/>
      <c r="B609" s="117"/>
      <c r="C609" s="117"/>
      <c r="D609" s="117"/>
      <c r="E609" s="117"/>
      <c r="F609" s="117"/>
    </row>
    <row r="610" spans="1:6">
      <c r="A610" s="15"/>
      <c r="B610" s="117"/>
      <c r="C610" s="117"/>
      <c r="D610" s="117"/>
      <c r="E610" s="117"/>
      <c r="F610" s="117"/>
    </row>
    <row r="611" spans="1:6">
      <c r="A611" s="15"/>
      <c r="B611" s="117"/>
      <c r="C611" s="117"/>
      <c r="D611" s="117"/>
      <c r="E611" s="117"/>
      <c r="F611" s="117"/>
    </row>
    <row r="612" spans="1:6">
      <c r="A612" s="15"/>
      <c r="B612" s="117"/>
      <c r="C612" s="117"/>
      <c r="D612" s="117"/>
      <c r="E612" s="117"/>
      <c r="F612" s="117"/>
    </row>
    <row r="613" spans="1:6">
      <c r="A613" s="15"/>
      <c r="B613" s="117"/>
      <c r="C613" s="117"/>
      <c r="D613" s="117"/>
      <c r="E613" s="117"/>
      <c r="F613" s="117"/>
    </row>
    <row r="614" spans="1:6">
      <c r="A614" s="15"/>
      <c r="B614" s="117"/>
      <c r="C614" s="117"/>
      <c r="D614" s="117"/>
      <c r="E614" s="117"/>
      <c r="F614" s="117"/>
    </row>
    <row r="615" spans="1:6">
      <c r="A615" s="15"/>
      <c r="B615" s="117"/>
      <c r="C615" s="117"/>
      <c r="D615" s="117"/>
      <c r="E615" s="117"/>
      <c r="F615" s="117"/>
    </row>
    <row r="616" spans="1:6">
      <c r="A616" s="15"/>
      <c r="B616" s="117"/>
      <c r="C616" s="117"/>
      <c r="D616" s="117"/>
      <c r="E616" s="117"/>
      <c r="F616" s="117"/>
    </row>
    <row r="617" spans="1:6">
      <c r="A617" s="15"/>
      <c r="B617" s="117"/>
      <c r="C617" s="117"/>
      <c r="D617" s="117"/>
      <c r="E617" s="117"/>
      <c r="F617" s="117"/>
    </row>
    <row r="618" spans="1:6">
      <c r="A618" s="15"/>
      <c r="B618" s="117"/>
      <c r="C618" s="117"/>
      <c r="D618" s="117"/>
      <c r="E618" s="117"/>
      <c r="F618" s="117"/>
    </row>
    <row r="619" spans="1:6">
      <c r="A619" s="15"/>
      <c r="B619" s="117"/>
      <c r="C619" s="117"/>
      <c r="D619" s="117"/>
      <c r="E619" s="117"/>
      <c r="F619" s="117"/>
    </row>
    <row r="620" spans="1:6">
      <c r="A620" s="15"/>
      <c r="B620" s="117"/>
      <c r="C620" s="117"/>
      <c r="D620" s="117"/>
      <c r="E620" s="117"/>
      <c r="F620" s="117"/>
    </row>
    <row r="621" spans="1:6">
      <c r="A621" s="15"/>
      <c r="B621" s="117"/>
      <c r="C621" s="117"/>
      <c r="D621" s="117"/>
      <c r="E621" s="117"/>
      <c r="F621" s="117"/>
    </row>
    <row r="622" spans="1:6">
      <c r="A622" s="15"/>
      <c r="B622" s="117"/>
      <c r="C622" s="117"/>
      <c r="D622" s="117"/>
      <c r="E622" s="117"/>
      <c r="F622" s="117"/>
    </row>
    <row r="623" spans="1:6">
      <c r="A623" s="15"/>
      <c r="B623" s="117"/>
      <c r="C623" s="117"/>
      <c r="D623" s="117"/>
      <c r="E623" s="117"/>
      <c r="F623" s="117"/>
    </row>
    <row r="624" spans="1:6">
      <c r="A624" s="15"/>
      <c r="B624" s="117"/>
      <c r="C624" s="117"/>
      <c r="D624" s="117"/>
      <c r="E624" s="117"/>
      <c r="F624" s="117"/>
    </row>
    <row r="625" spans="1:6">
      <c r="A625" s="15"/>
      <c r="B625" s="117"/>
      <c r="C625" s="117"/>
      <c r="D625" s="117"/>
      <c r="E625" s="117"/>
      <c r="F625" s="117"/>
    </row>
    <row r="626" spans="1:6">
      <c r="A626" s="15"/>
      <c r="B626" s="117"/>
      <c r="C626" s="117"/>
      <c r="D626" s="117"/>
      <c r="E626" s="117"/>
      <c r="F626" s="117"/>
    </row>
    <row r="627" spans="1:6">
      <c r="A627" s="15"/>
      <c r="B627" s="117"/>
      <c r="C627" s="117"/>
      <c r="D627" s="117"/>
      <c r="E627" s="117"/>
      <c r="F627" s="117"/>
    </row>
    <row r="628" spans="1:6">
      <c r="A628" s="15"/>
      <c r="B628" s="117"/>
      <c r="C628" s="117"/>
      <c r="D628" s="117"/>
      <c r="E628" s="117"/>
      <c r="F628" s="117"/>
    </row>
    <row r="629" spans="1:6">
      <c r="A629" s="15"/>
      <c r="B629" s="117"/>
      <c r="C629" s="117"/>
      <c r="D629" s="117"/>
      <c r="E629" s="117"/>
      <c r="F629" s="117"/>
    </row>
    <row r="630" spans="1:6">
      <c r="A630" s="15"/>
      <c r="B630" s="117"/>
      <c r="C630" s="117"/>
      <c r="D630" s="117"/>
      <c r="E630" s="117"/>
      <c r="F630" s="117"/>
    </row>
    <row r="631" spans="1:6">
      <c r="A631" s="15"/>
      <c r="B631" s="117"/>
      <c r="C631" s="117"/>
      <c r="D631" s="117"/>
      <c r="E631" s="117"/>
      <c r="F631" s="117"/>
    </row>
    <row r="632" spans="1:6">
      <c r="A632" s="15"/>
      <c r="B632" s="117"/>
      <c r="C632" s="117"/>
      <c r="D632" s="117"/>
      <c r="E632" s="117"/>
      <c r="F632" s="117"/>
    </row>
    <row r="633" spans="1:6">
      <c r="A633" s="15"/>
      <c r="B633" s="117"/>
      <c r="C633" s="117"/>
      <c r="D633" s="117"/>
      <c r="E633" s="117"/>
      <c r="F633" s="117"/>
    </row>
    <row r="634" spans="1:6">
      <c r="A634" s="15"/>
      <c r="B634" s="117"/>
      <c r="C634" s="117"/>
      <c r="D634" s="117"/>
      <c r="E634" s="117"/>
      <c r="F634" s="117"/>
    </row>
    <row r="635" spans="1:6">
      <c r="A635" s="15"/>
      <c r="B635" s="117"/>
      <c r="C635" s="117"/>
      <c r="D635" s="117"/>
      <c r="E635" s="117"/>
      <c r="F635" s="117"/>
    </row>
    <row r="636" spans="1:6">
      <c r="A636" s="15"/>
      <c r="B636" s="117"/>
      <c r="C636" s="117"/>
      <c r="D636" s="117"/>
      <c r="E636" s="117"/>
      <c r="F636" s="117"/>
    </row>
    <row r="637" spans="1:6">
      <c r="A637" s="15"/>
      <c r="B637" s="117"/>
      <c r="C637" s="117"/>
      <c r="D637" s="117"/>
      <c r="E637" s="117"/>
      <c r="F637" s="117"/>
    </row>
    <row r="638" spans="1:6">
      <c r="A638" s="15"/>
      <c r="B638" s="117"/>
      <c r="C638" s="117"/>
      <c r="D638" s="117"/>
      <c r="E638" s="117"/>
      <c r="F638" s="117"/>
    </row>
    <row r="639" spans="1:6">
      <c r="A639" s="15"/>
      <c r="B639" s="117"/>
      <c r="C639" s="117"/>
      <c r="D639" s="117"/>
      <c r="E639" s="117"/>
      <c r="F639" s="117"/>
    </row>
    <row r="640" spans="1:6">
      <c r="A640" s="21"/>
      <c r="B640" s="117"/>
      <c r="C640" s="117"/>
      <c r="D640" s="117"/>
      <c r="E640" s="117"/>
      <c r="F640" s="117"/>
    </row>
    <row r="641" spans="1:6">
      <c r="A641" s="21"/>
      <c r="B641" s="117"/>
      <c r="C641" s="117"/>
      <c r="D641" s="117"/>
      <c r="E641" s="117"/>
      <c r="F641" s="117"/>
    </row>
    <row r="642" spans="1:6">
      <c r="A642" s="28"/>
      <c r="B642" s="117"/>
      <c r="C642" s="117"/>
      <c r="D642" s="117"/>
      <c r="E642" s="117"/>
      <c r="F642" s="117"/>
    </row>
    <row r="643" spans="1:6">
      <c r="A643" s="28"/>
      <c r="B643" s="117"/>
      <c r="C643" s="117"/>
      <c r="D643" s="117"/>
      <c r="E643" s="117"/>
      <c r="F643" s="117"/>
    </row>
    <row r="644" spans="1:6">
      <c r="A644" s="23"/>
      <c r="B644" s="117"/>
      <c r="C644" s="117"/>
      <c r="D644" s="117"/>
      <c r="E644" s="117"/>
      <c r="F644" s="117"/>
    </row>
    <row r="645" spans="1:6">
      <c r="A645" s="23"/>
      <c r="B645" s="117"/>
      <c r="C645" s="117"/>
      <c r="D645" s="117"/>
      <c r="E645" s="117"/>
      <c r="F645" s="117"/>
    </row>
    <row r="646" spans="1:6">
      <c r="A646" s="23"/>
      <c r="B646" s="117"/>
      <c r="C646" s="117"/>
      <c r="D646" s="117"/>
      <c r="E646" s="117"/>
      <c r="F646" s="117"/>
    </row>
    <row r="647" spans="1:6">
      <c r="A647" s="23"/>
      <c r="B647" s="117"/>
      <c r="C647" s="117"/>
      <c r="D647" s="117"/>
      <c r="E647" s="117"/>
      <c r="F647" s="117"/>
    </row>
    <row r="648" spans="1:6">
      <c r="A648" s="23"/>
      <c r="B648" s="117"/>
      <c r="C648" s="117"/>
      <c r="D648" s="117"/>
      <c r="E648" s="117"/>
      <c r="F648" s="117"/>
    </row>
    <row r="649" spans="1:6">
      <c r="A649" s="23"/>
      <c r="B649" s="117"/>
      <c r="C649" s="117"/>
      <c r="D649" s="117"/>
      <c r="E649" s="117"/>
      <c r="F649" s="117"/>
    </row>
    <row r="650" spans="1:6">
      <c r="A650" s="23"/>
      <c r="B650" s="117"/>
      <c r="C650" s="117"/>
      <c r="D650" s="117"/>
      <c r="E650" s="117"/>
      <c r="F650" s="117"/>
    </row>
    <row r="651" spans="1:6">
      <c r="A651" s="23"/>
      <c r="B651" s="117"/>
      <c r="C651" s="117"/>
      <c r="D651" s="117"/>
      <c r="E651" s="117"/>
      <c r="F651" s="117"/>
    </row>
    <row r="652" spans="1:6">
      <c r="A652" s="23"/>
      <c r="B652" s="117"/>
      <c r="C652" s="117"/>
      <c r="D652" s="117"/>
      <c r="E652" s="117"/>
      <c r="F652" s="117"/>
    </row>
    <row r="653" spans="1:6">
      <c r="A653" s="23"/>
      <c r="B653" s="117"/>
      <c r="C653" s="117"/>
      <c r="D653" s="117"/>
      <c r="E653" s="117"/>
      <c r="F653" s="117"/>
    </row>
    <row r="654" spans="1:6">
      <c r="A654" s="23"/>
      <c r="B654" s="117"/>
      <c r="C654" s="117"/>
      <c r="D654" s="117"/>
      <c r="E654" s="117"/>
      <c r="F654" s="117"/>
    </row>
    <row r="655" spans="1:6">
      <c r="A655" s="23"/>
      <c r="B655" s="117"/>
      <c r="C655" s="117"/>
      <c r="D655" s="117"/>
      <c r="E655" s="117"/>
      <c r="F655" s="117"/>
    </row>
    <row r="656" spans="1:6">
      <c r="A656" s="23"/>
      <c r="B656" s="117"/>
      <c r="C656" s="117"/>
      <c r="D656" s="117"/>
      <c r="E656" s="117"/>
      <c r="F656" s="117"/>
    </row>
    <row r="657" spans="2:6" s="23" customFormat="1">
      <c r="B657" s="117"/>
      <c r="C657" s="117"/>
      <c r="D657" s="117"/>
      <c r="E657" s="117"/>
      <c r="F657" s="117"/>
    </row>
    <row r="658" spans="2:6" s="23" customFormat="1">
      <c r="B658" s="117"/>
      <c r="C658" s="117"/>
      <c r="D658" s="117"/>
      <c r="E658" s="117"/>
      <c r="F658" s="117"/>
    </row>
    <row r="659" spans="2:6" s="23" customFormat="1">
      <c r="B659" s="117"/>
      <c r="C659" s="117"/>
      <c r="D659" s="117"/>
      <c r="E659" s="117"/>
      <c r="F659" s="117"/>
    </row>
    <row r="660" spans="2:6" s="23" customFormat="1">
      <c r="B660" s="117"/>
      <c r="C660" s="117"/>
      <c r="D660" s="117"/>
      <c r="E660" s="117"/>
      <c r="F660" s="117"/>
    </row>
  </sheetData>
  <pageMargins left="0.25" right="0.25" top="0.25" bottom="0.25" header="0.25" footer="0.25"/>
  <pageSetup scale="5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C22EC-1E50-4106-86D7-0D6ED39F8ED1}">
  <sheetPr codeName="Sheet68">
    <pageSetUpPr fitToPage="1"/>
  </sheetPr>
  <dimension ref="A1:AM662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2.85546875" style="8" bestFit="1" customWidth="1"/>
    <col min="3" max="3" width="2.5703125" style="8" customWidth="1"/>
    <col min="4" max="6" width="21.5703125" style="8" bestFit="1" customWidth="1"/>
    <col min="7" max="7" width="2.5703125" style="8" customWidth="1"/>
    <col min="8" max="8" width="22.42578125" style="8" bestFit="1" customWidth="1"/>
    <col min="9" max="9" width="2.5703125" style="8" customWidth="1"/>
    <col min="10" max="10" width="28.42578125" style="8" bestFit="1" customWidth="1"/>
    <col min="11" max="11" width="2.5703125" style="8" customWidth="1"/>
    <col min="12" max="12" width="28.42578125" style="8" bestFit="1" customWidth="1"/>
    <col min="13" max="13" width="2.5703125" style="8" customWidth="1"/>
    <col min="14" max="14" width="26.85546875" style="8" bestFit="1" customWidth="1"/>
    <col min="15" max="15" width="2.5703125" style="8" customWidth="1"/>
    <col min="16" max="16" width="26.85546875" style="8" bestFit="1" customWidth="1"/>
    <col min="17" max="17" width="2.5703125" style="8" customWidth="1"/>
    <col min="18" max="18" width="35.42578125" style="8" bestFit="1" customWidth="1"/>
    <col min="19" max="19" width="20" style="8" customWidth="1"/>
    <col min="20" max="22" width="18.5703125" style="8" customWidth="1"/>
    <col min="23" max="265" width="9.140625" style="8"/>
    <col min="266" max="266" width="18.5703125" style="8" customWidth="1"/>
    <col min="267" max="267" width="17.5703125" style="8" customWidth="1"/>
    <col min="268" max="268" width="17.42578125" style="8" customWidth="1"/>
    <col min="269" max="269" width="17" style="8" customWidth="1"/>
    <col min="270" max="270" width="23" style="8" customWidth="1"/>
    <col min="271" max="271" width="22.5703125" style="8" customWidth="1"/>
    <col min="272" max="272" width="17.140625" style="8" customWidth="1"/>
    <col min="273" max="273" width="17.42578125" style="8" customWidth="1"/>
    <col min="274" max="274" width="19.5703125" style="8" customWidth="1"/>
    <col min="275" max="275" width="22.5703125" style="8" customWidth="1"/>
    <col min="276" max="278" width="18.5703125" style="8" customWidth="1"/>
    <col min="279" max="521" width="9.140625" style="8"/>
    <col min="522" max="522" width="18.5703125" style="8" customWidth="1"/>
    <col min="523" max="523" width="17.5703125" style="8" customWidth="1"/>
    <col min="524" max="524" width="17.42578125" style="8" customWidth="1"/>
    <col min="525" max="525" width="17" style="8" customWidth="1"/>
    <col min="526" max="526" width="23" style="8" customWidth="1"/>
    <col min="527" max="527" width="22.5703125" style="8" customWidth="1"/>
    <col min="528" max="528" width="17.140625" style="8" customWidth="1"/>
    <col min="529" max="529" width="17.42578125" style="8" customWidth="1"/>
    <col min="530" max="530" width="19.5703125" style="8" customWidth="1"/>
    <col min="531" max="531" width="22.5703125" style="8" customWidth="1"/>
    <col min="532" max="534" width="18.5703125" style="8" customWidth="1"/>
    <col min="535" max="777" width="9.140625" style="8"/>
    <col min="778" max="778" width="18.5703125" style="8" customWidth="1"/>
    <col min="779" max="779" width="17.5703125" style="8" customWidth="1"/>
    <col min="780" max="780" width="17.42578125" style="8" customWidth="1"/>
    <col min="781" max="781" width="17" style="8" customWidth="1"/>
    <col min="782" max="782" width="23" style="8" customWidth="1"/>
    <col min="783" max="783" width="22.5703125" style="8" customWidth="1"/>
    <col min="784" max="784" width="17.140625" style="8" customWidth="1"/>
    <col min="785" max="785" width="17.42578125" style="8" customWidth="1"/>
    <col min="786" max="786" width="19.5703125" style="8" customWidth="1"/>
    <col min="787" max="787" width="22.5703125" style="8" customWidth="1"/>
    <col min="788" max="790" width="18.5703125" style="8" customWidth="1"/>
    <col min="791" max="1033" width="9.140625" style="8"/>
    <col min="1034" max="1034" width="18.5703125" style="8" customWidth="1"/>
    <col min="1035" max="1035" width="17.5703125" style="8" customWidth="1"/>
    <col min="1036" max="1036" width="17.42578125" style="8" customWidth="1"/>
    <col min="1037" max="1037" width="17" style="8" customWidth="1"/>
    <col min="1038" max="1038" width="23" style="8" customWidth="1"/>
    <col min="1039" max="1039" width="22.5703125" style="8" customWidth="1"/>
    <col min="1040" max="1040" width="17.140625" style="8" customWidth="1"/>
    <col min="1041" max="1041" width="17.42578125" style="8" customWidth="1"/>
    <col min="1042" max="1042" width="19.5703125" style="8" customWidth="1"/>
    <col min="1043" max="1043" width="22.5703125" style="8" customWidth="1"/>
    <col min="1044" max="1046" width="18.5703125" style="8" customWidth="1"/>
    <col min="1047" max="1289" width="9.140625" style="8"/>
    <col min="1290" max="1290" width="18.5703125" style="8" customWidth="1"/>
    <col min="1291" max="1291" width="17.5703125" style="8" customWidth="1"/>
    <col min="1292" max="1292" width="17.42578125" style="8" customWidth="1"/>
    <col min="1293" max="1293" width="17" style="8" customWidth="1"/>
    <col min="1294" max="1294" width="23" style="8" customWidth="1"/>
    <col min="1295" max="1295" width="22.5703125" style="8" customWidth="1"/>
    <col min="1296" max="1296" width="17.140625" style="8" customWidth="1"/>
    <col min="1297" max="1297" width="17.42578125" style="8" customWidth="1"/>
    <col min="1298" max="1298" width="19.5703125" style="8" customWidth="1"/>
    <col min="1299" max="1299" width="22.5703125" style="8" customWidth="1"/>
    <col min="1300" max="1302" width="18.5703125" style="8" customWidth="1"/>
    <col min="1303" max="1545" width="9.140625" style="8"/>
    <col min="1546" max="1546" width="18.5703125" style="8" customWidth="1"/>
    <col min="1547" max="1547" width="17.5703125" style="8" customWidth="1"/>
    <col min="1548" max="1548" width="17.42578125" style="8" customWidth="1"/>
    <col min="1549" max="1549" width="17" style="8" customWidth="1"/>
    <col min="1550" max="1550" width="23" style="8" customWidth="1"/>
    <col min="1551" max="1551" width="22.5703125" style="8" customWidth="1"/>
    <col min="1552" max="1552" width="17.140625" style="8" customWidth="1"/>
    <col min="1553" max="1553" width="17.42578125" style="8" customWidth="1"/>
    <col min="1554" max="1554" width="19.5703125" style="8" customWidth="1"/>
    <col min="1555" max="1555" width="22.5703125" style="8" customWidth="1"/>
    <col min="1556" max="1558" width="18.5703125" style="8" customWidth="1"/>
    <col min="1559" max="1801" width="9.140625" style="8"/>
    <col min="1802" max="1802" width="18.5703125" style="8" customWidth="1"/>
    <col min="1803" max="1803" width="17.5703125" style="8" customWidth="1"/>
    <col min="1804" max="1804" width="17.42578125" style="8" customWidth="1"/>
    <col min="1805" max="1805" width="17" style="8" customWidth="1"/>
    <col min="1806" max="1806" width="23" style="8" customWidth="1"/>
    <col min="1807" max="1807" width="22.5703125" style="8" customWidth="1"/>
    <col min="1808" max="1808" width="17.140625" style="8" customWidth="1"/>
    <col min="1809" max="1809" width="17.42578125" style="8" customWidth="1"/>
    <col min="1810" max="1810" width="19.5703125" style="8" customWidth="1"/>
    <col min="1811" max="1811" width="22.5703125" style="8" customWidth="1"/>
    <col min="1812" max="1814" width="18.5703125" style="8" customWidth="1"/>
    <col min="1815" max="2057" width="9.140625" style="8"/>
    <col min="2058" max="2058" width="18.5703125" style="8" customWidth="1"/>
    <col min="2059" max="2059" width="17.5703125" style="8" customWidth="1"/>
    <col min="2060" max="2060" width="17.42578125" style="8" customWidth="1"/>
    <col min="2061" max="2061" width="17" style="8" customWidth="1"/>
    <col min="2062" max="2062" width="23" style="8" customWidth="1"/>
    <col min="2063" max="2063" width="22.5703125" style="8" customWidth="1"/>
    <col min="2064" max="2064" width="17.140625" style="8" customWidth="1"/>
    <col min="2065" max="2065" width="17.42578125" style="8" customWidth="1"/>
    <col min="2066" max="2066" width="19.5703125" style="8" customWidth="1"/>
    <col min="2067" max="2067" width="22.5703125" style="8" customWidth="1"/>
    <col min="2068" max="2070" width="18.5703125" style="8" customWidth="1"/>
    <col min="2071" max="2313" width="9.140625" style="8"/>
    <col min="2314" max="2314" width="18.5703125" style="8" customWidth="1"/>
    <col min="2315" max="2315" width="17.5703125" style="8" customWidth="1"/>
    <col min="2316" max="2316" width="17.42578125" style="8" customWidth="1"/>
    <col min="2317" max="2317" width="17" style="8" customWidth="1"/>
    <col min="2318" max="2318" width="23" style="8" customWidth="1"/>
    <col min="2319" max="2319" width="22.5703125" style="8" customWidth="1"/>
    <col min="2320" max="2320" width="17.140625" style="8" customWidth="1"/>
    <col min="2321" max="2321" width="17.42578125" style="8" customWidth="1"/>
    <col min="2322" max="2322" width="19.5703125" style="8" customWidth="1"/>
    <col min="2323" max="2323" width="22.5703125" style="8" customWidth="1"/>
    <col min="2324" max="2326" width="18.5703125" style="8" customWidth="1"/>
    <col min="2327" max="2569" width="9.140625" style="8"/>
    <col min="2570" max="2570" width="18.5703125" style="8" customWidth="1"/>
    <col min="2571" max="2571" width="17.5703125" style="8" customWidth="1"/>
    <col min="2572" max="2572" width="17.42578125" style="8" customWidth="1"/>
    <col min="2573" max="2573" width="17" style="8" customWidth="1"/>
    <col min="2574" max="2574" width="23" style="8" customWidth="1"/>
    <col min="2575" max="2575" width="22.5703125" style="8" customWidth="1"/>
    <col min="2576" max="2576" width="17.140625" style="8" customWidth="1"/>
    <col min="2577" max="2577" width="17.42578125" style="8" customWidth="1"/>
    <col min="2578" max="2578" width="19.5703125" style="8" customWidth="1"/>
    <col min="2579" max="2579" width="22.5703125" style="8" customWidth="1"/>
    <col min="2580" max="2582" width="18.5703125" style="8" customWidth="1"/>
    <col min="2583" max="2825" width="9.140625" style="8"/>
    <col min="2826" max="2826" width="18.5703125" style="8" customWidth="1"/>
    <col min="2827" max="2827" width="17.5703125" style="8" customWidth="1"/>
    <col min="2828" max="2828" width="17.42578125" style="8" customWidth="1"/>
    <col min="2829" max="2829" width="17" style="8" customWidth="1"/>
    <col min="2830" max="2830" width="23" style="8" customWidth="1"/>
    <col min="2831" max="2831" width="22.5703125" style="8" customWidth="1"/>
    <col min="2832" max="2832" width="17.140625" style="8" customWidth="1"/>
    <col min="2833" max="2833" width="17.42578125" style="8" customWidth="1"/>
    <col min="2834" max="2834" width="19.5703125" style="8" customWidth="1"/>
    <col min="2835" max="2835" width="22.5703125" style="8" customWidth="1"/>
    <col min="2836" max="2838" width="18.5703125" style="8" customWidth="1"/>
    <col min="2839" max="3081" width="9.140625" style="8"/>
    <col min="3082" max="3082" width="18.5703125" style="8" customWidth="1"/>
    <col min="3083" max="3083" width="17.5703125" style="8" customWidth="1"/>
    <col min="3084" max="3084" width="17.42578125" style="8" customWidth="1"/>
    <col min="3085" max="3085" width="17" style="8" customWidth="1"/>
    <col min="3086" max="3086" width="23" style="8" customWidth="1"/>
    <col min="3087" max="3087" width="22.5703125" style="8" customWidth="1"/>
    <col min="3088" max="3088" width="17.140625" style="8" customWidth="1"/>
    <col min="3089" max="3089" width="17.42578125" style="8" customWidth="1"/>
    <col min="3090" max="3090" width="19.5703125" style="8" customWidth="1"/>
    <col min="3091" max="3091" width="22.5703125" style="8" customWidth="1"/>
    <col min="3092" max="3094" width="18.5703125" style="8" customWidth="1"/>
    <col min="3095" max="3337" width="9.140625" style="8"/>
    <col min="3338" max="3338" width="18.5703125" style="8" customWidth="1"/>
    <col min="3339" max="3339" width="17.5703125" style="8" customWidth="1"/>
    <col min="3340" max="3340" width="17.42578125" style="8" customWidth="1"/>
    <col min="3341" max="3341" width="17" style="8" customWidth="1"/>
    <col min="3342" max="3342" width="23" style="8" customWidth="1"/>
    <col min="3343" max="3343" width="22.5703125" style="8" customWidth="1"/>
    <col min="3344" max="3344" width="17.140625" style="8" customWidth="1"/>
    <col min="3345" max="3345" width="17.42578125" style="8" customWidth="1"/>
    <col min="3346" max="3346" width="19.5703125" style="8" customWidth="1"/>
    <col min="3347" max="3347" width="22.5703125" style="8" customWidth="1"/>
    <col min="3348" max="3350" width="18.5703125" style="8" customWidth="1"/>
    <col min="3351" max="3593" width="9.140625" style="8"/>
    <col min="3594" max="3594" width="18.5703125" style="8" customWidth="1"/>
    <col min="3595" max="3595" width="17.5703125" style="8" customWidth="1"/>
    <col min="3596" max="3596" width="17.42578125" style="8" customWidth="1"/>
    <col min="3597" max="3597" width="17" style="8" customWidth="1"/>
    <col min="3598" max="3598" width="23" style="8" customWidth="1"/>
    <col min="3599" max="3599" width="22.5703125" style="8" customWidth="1"/>
    <col min="3600" max="3600" width="17.140625" style="8" customWidth="1"/>
    <col min="3601" max="3601" width="17.42578125" style="8" customWidth="1"/>
    <col min="3602" max="3602" width="19.5703125" style="8" customWidth="1"/>
    <col min="3603" max="3603" width="22.5703125" style="8" customWidth="1"/>
    <col min="3604" max="3606" width="18.5703125" style="8" customWidth="1"/>
    <col min="3607" max="3849" width="9.140625" style="8"/>
    <col min="3850" max="3850" width="18.5703125" style="8" customWidth="1"/>
    <col min="3851" max="3851" width="17.5703125" style="8" customWidth="1"/>
    <col min="3852" max="3852" width="17.42578125" style="8" customWidth="1"/>
    <col min="3853" max="3853" width="17" style="8" customWidth="1"/>
    <col min="3854" max="3854" width="23" style="8" customWidth="1"/>
    <col min="3855" max="3855" width="22.5703125" style="8" customWidth="1"/>
    <col min="3856" max="3856" width="17.140625" style="8" customWidth="1"/>
    <col min="3857" max="3857" width="17.42578125" style="8" customWidth="1"/>
    <col min="3858" max="3858" width="19.5703125" style="8" customWidth="1"/>
    <col min="3859" max="3859" width="22.5703125" style="8" customWidth="1"/>
    <col min="3860" max="3862" width="18.5703125" style="8" customWidth="1"/>
    <col min="3863" max="4105" width="9.140625" style="8"/>
    <col min="4106" max="4106" width="18.5703125" style="8" customWidth="1"/>
    <col min="4107" max="4107" width="17.5703125" style="8" customWidth="1"/>
    <col min="4108" max="4108" width="17.42578125" style="8" customWidth="1"/>
    <col min="4109" max="4109" width="17" style="8" customWidth="1"/>
    <col min="4110" max="4110" width="23" style="8" customWidth="1"/>
    <col min="4111" max="4111" width="22.5703125" style="8" customWidth="1"/>
    <col min="4112" max="4112" width="17.140625" style="8" customWidth="1"/>
    <col min="4113" max="4113" width="17.42578125" style="8" customWidth="1"/>
    <col min="4114" max="4114" width="19.5703125" style="8" customWidth="1"/>
    <col min="4115" max="4115" width="22.5703125" style="8" customWidth="1"/>
    <col min="4116" max="4118" width="18.5703125" style="8" customWidth="1"/>
    <col min="4119" max="4361" width="9.140625" style="8"/>
    <col min="4362" max="4362" width="18.5703125" style="8" customWidth="1"/>
    <col min="4363" max="4363" width="17.5703125" style="8" customWidth="1"/>
    <col min="4364" max="4364" width="17.42578125" style="8" customWidth="1"/>
    <col min="4365" max="4365" width="17" style="8" customWidth="1"/>
    <col min="4366" max="4366" width="23" style="8" customWidth="1"/>
    <col min="4367" max="4367" width="22.5703125" style="8" customWidth="1"/>
    <col min="4368" max="4368" width="17.140625" style="8" customWidth="1"/>
    <col min="4369" max="4369" width="17.42578125" style="8" customWidth="1"/>
    <col min="4370" max="4370" width="19.5703125" style="8" customWidth="1"/>
    <col min="4371" max="4371" width="22.5703125" style="8" customWidth="1"/>
    <col min="4372" max="4374" width="18.5703125" style="8" customWidth="1"/>
    <col min="4375" max="4617" width="9.140625" style="8"/>
    <col min="4618" max="4618" width="18.5703125" style="8" customWidth="1"/>
    <col min="4619" max="4619" width="17.5703125" style="8" customWidth="1"/>
    <col min="4620" max="4620" width="17.42578125" style="8" customWidth="1"/>
    <col min="4621" max="4621" width="17" style="8" customWidth="1"/>
    <col min="4622" max="4622" width="23" style="8" customWidth="1"/>
    <col min="4623" max="4623" width="22.5703125" style="8" customWidth="1"/>
    <col min="4624" max="4624" width="17.140625" style="8" customWidth="1"/>
    <col min="4625" max="4625" width="17.42578125" style="8" customWidth="1"/>
    <col min="4626" max="4626" width="19.5703125" style="8" customWidth="1"/>
    <col min="4627" max="4627" width="22.5703125" style="8" customWidth="1"/>
    <col min="4628" max="4630" width="18.5703125" style="8" customWidth="1"/>
    <col min="4631" max="4873" width="9.140625" style="8"/>
    <col min="4874" max="4874" width="18.5703125" style="8" customWidth="1"/>
    <col min="4875" max="4875" width="17.5703125" style="8" customWidth="1"/>
    <col min="4876" max="4876" width="17.42578125" style="8" customWidth="1"/>
    <col min="4877" max="4877" width="17" style="8" customWidth="1"/>
    <col min="4878" max="4878" width="23" style="8" customWidth="1"/>
    <col min="4879" max="4879" width="22.5703125" style="8" customWidth="1"/>
    <col min="4880" max="4880" width="17.140625" style="8" customWidth="1"/>
    <col min="4881" max="4881" width="17.42578125" style="8" customWidth="1"/>
    <col min="4882" max="4882" width="19.5703125" style="8" customWidth="1"/>
    <col min="4883" max="4883" width="22.5703125" style="8" customWidth="1"/>
    <col min="4884" max="4886" width="18.5703125" style="8" customWidth="1"/>
    <col min="4887" max="5129" width="9.140625" style="8"/>
    <col min="5130" max="5130" width="18.5703125" style="8" customWidth="1"/>
    <col min="5131" max="5131" width="17.5703125" style="8" customWidth="1"/>
    <col min="5132" max="5132" width="17.42578125" style="8" customWidth="1"/>
    <col min="5133" max="5133" width="17" style="8" customWidth="1"/>
    <col min="5134" max="5134" width="23" style="8" customWidth="1"/>
    <col min="5135" max="5135" width="22.5703125" style="8" customWidth="1"/>
    <col min="5136" max="5136" width="17.140625" style="8" customWidth="1"/>
    <col min="5137" max="5137" width="17.42578125" style="8" customWidth="1"/>
    <col min="5138" max="5138" width="19.5703125" style="8" customWidth="1"/>
    <col min="5139" max="5139" width="22.5703125" style="8" customWidth="1"/>
    <col min="5140" max="5142" width="18.5703125" style="8" customWidth="1"/>
    <col min="5143" max="5385" width="9.140625" style="8"/>
    <col min="5386" max="5386" width="18.5703125" style="8" customWidth="1"/>
    <col min="5387" max="5387" width="17.5703125" style="8" customWidth="1"/>
    <col min="5388" max="5388" width="17.42578125" style="8" customWidth="1"/>
    <col min="5389" max="5389" width="17" style="8" customWidth="1"/>
    <col min="5390" max="5390" width="23" style="8" customWidth="1"/>
    <col min="5391" max="5391" width="22.5703125" style="8" customWidth="1"/>
    <col min="5392" max="5392" width="17.140625" style="8" customWidth="1"/>
    <col min="5393" max="5393" width="17.42578125" style="8" customWidth="1"/>
    <col min="5394" max="5394" width="19.5703125" style="8" customWidth="1"/>
    <col min="5395" max="5395" width="22.5703125" style="8" customWidth="1"/>
    <col min="5396" max="5398" width="18.5703125" style="8" customWidth="1"/>
    <col min="5399" max="5641" width="9.140625" style="8"/>
    <col min="5642" max="5642" width="18.5703125" style="8" customWidth="1"/>
    <col min="5643" max="5643" width="17.5703125" style="8" customWidth="1"/>
    <col min="5644" max="5644" width="17.42578125" style="8" customWidth="1"/>
    <col min="5645" max="5645" width="17" style="8" customWidth="1"/>
    <col min="5646" max="5646" width="23" style="8" customWidth="1"/>
    <col min="5647" max="5647" width="22.5703125" style="8" customWidth="1"/>
    <col min="5648" max="5648" width="17.140625" style="8" customWidth="1"/>
    <col min="5649" max="5649" width="17.42578125" style="8" customWidth="1"/>
    <col min="5650" max="5650" width="19.5703125" style="8" customWidth="1"/>
    <col min="5651" max="5651" width="22.5703125" style="8" customWidth="1"/>
    <col min="5652" max="5654" width="18.5703125" style="8" customWidth="1"/>
    <col min="5655" max="5897" width="9.140625" style="8"/>
    <col min="5898" max="5898" width="18.5703125" style="8" customWidth="1"/>
    <col min="5899" max="5899" width="17.5703125" style="8" customWidth="1"/>
    <col min="5900" max="5900" width="17.42578125" style="8" customWidth="1"/>
    <col min="5901" max="5901" width="17" style="8" customWidth="1"/>
    <col min="5902" max="5902" width="23" style="8" customWidth="1"/>
    <col min="5903" max="5903" width="22.5703125" style="8" customWidth="1"/>
    <col min="5904" max="5904" width="17.140625" style="8" customWidth="1"/>
    <col min="5905" max="5905" width="17.42578125" style="8" customWidth="1"/>
    <col min="5906" max="5906" width="19.5703125" style="8" customWidth="1"/>
    <col min="5907" max="5907" width="22.5703125" style="8" customWidth="1"/>
    <col min="5908" max="5910" width="18.5703125" style="8" customWidth="1"/>
    <col min="5911" max="6153" width="9.140625" style="8"/>
    <col min="6154" max="6154" width="18.5703125" style="8" customWidth="1"/>
    <col min="6155" max="6155" width="17.5703125" style="8" customWidth="1"/>
    <col min="6156" max="6156" width="17.42578125" style="8" customWidth="1"/>
    <col min="6157" max="6157" width="17" style="8" customWidth="1"/>
    <col min="6158" max="6158" width="23" style="8" customWidth="1"/>
    <col min="6159" max="6159" width="22.5703125" style="8" customWidth="1"/>
    <col min="6160" max="6160" width="17.140625" style="8" customWidth="1"/>
    <col min="6161" max="6161" width="17.42578125" style="8" customWidth="1"/>
    <col min="6162" max="6162" width="19.5703125" style="8" customWidth="1"/>
    <col min="6163" max="6163" width="22.5703125" style="8" customWidth="1"/>
    <col min="6164" max="6166" width="18.5703125" style="8" customWidth="1"/>
    <col min="6167" max="6409" width="9.140625" style="8"/>
    <col min="6410" max="6410" width="18.5703125" style="8" customWidth="1"/>
    <col min="6411" max="6411" width="17.5703125" style="8" customWidth="1"/>
    <col min="6412" max="6412" width="17.42578125" style="8" customWidth="1"/>
    <col min="6413" max="6413" width="17" style="8" customWidth="1"/>
    <col min="6414" max="6414" width="23" style="8" customWidth="1"/>
    <col min="6415" max="6415" width="22.5703125" style="8" customWidth="1"/>
    <col min="6416" max="6416" width="17.140625" style="8" customWidth="1"/>
    <col min="6417" max="6417" width="17.42578125" style="8" customWidth="1"/>
    <col min="6418" max="6418" width="19.5703125" style="8" customWidth="1"/>
    <col min="6419" max="6419" width="22.5703125" style="8" customWidth="1"/>
    <col min="6420" max="6422" width="18.5703125" style="8" customWidth="1"/>
    <col min="6423" max="6665" width="9.140625" style="8"/>
    <col min="6666" max="6666" width="18.5703125" style="8" customWidth="1"/>
    <col min="6667" max="6667" width="17.5703125" style="8" customWidth="1"/>
    <col min="6668" max="6668" width="17.42578125" style="8" customWidth="1"/>
    <col min="6669" max="6669" width="17" style="8" customWidth="1"/>
    <col min="6670" max="6670" width="23" style="8" customWidth="1"/>
    <col min="6671" max="6671" width="22.5703125" style="8" customWidth="1"/>
    <col min="6672" max="6672" width="17.140625" style="8" customWidth="1"/>
    <col min="6673" max="6673" width="17.42578125" style="8" customWidth="1"/>
    <col min="6674" max="6674" width="19.5703125" style="8" customWidth="1"/>
    <col min="6675" max="6675" width="22.5703125" style="8" customWidth="1"/>
    <col min="6676" max="6678" width="18.5703125" style="8" customWidth="1"/>
    <col min="6679" max="6921" width="9.140625" style="8"/>
    <col min="6922" max="6922" width="18.5703125" style="8" customWidth="1"/>
    <col min="6923" max="6923" width="17.5703125" style="8" customWidth="1"/>
    <col min="6924" max="6924" width="17.42578125" style="8" customWidth="1"/>
    <col min="6925" max="6925" width="17" style="8" customWidth="1"/>
    <col min="6926" max="6926" width="23" style="8" customWidth="1"/>
    <col min="6927" max="6927" width="22.5703125" style="8" customWidth="1"/>
    <col min="6928" max="6928" width="17.140625" style="8" customWidth="1"/>
    <col min="6929" max="6929" width="17.42578125" style="8" customWidth="1"/>
    <col min="6930" max="6930" width="19.5703125" style="8" customWidth="1"/>
    <col min="6931" max="6931" width="22.5703125" style="8" customWidth="1"/>
    <col min="6932" max="6934" width="18.5703125" style="8" customWidth="1"/>
    <col min="6935" max="7177" width="9.140625" style="8"/>
    <col min="7178" max="7178" width="18.5703125" style="8" customWidth="1"/>
    <col min="7179" max="7179" width="17.5703125" style="8" customWidth="1"/>
    <col min="7180" max="7180" width="17.42578125" style="8" customWidth="1"/>
    <col min="7181" max="7181" width="17" style="8" customWidth="1"/>
    <col min="7182" max="7182" width="23" style="8" customWidth="1"/>
    <col min="7183" max="7183" width="22.5703125" style="8" customWidth="1"/>
    <col min="7184" max="7184" width="17.140625" style="8" customWidth="1"/>
    <col min="7185" max="7185" width="17.42578125" style="8" customWidth="1"/>
    <col min="7186" max="7186" width="19.5703125" style="8" customWidth="1"/>
    <col min="7187" max="7187" width="22.5703125" style="8" customWidth="1"/>
    <col min="7188" max="7190" width="18.5703125" style="8" customWidth="1"/>
    <col min="7191" max="7433" width="9.140625" style="8"/>
    <col min="7434" max="7434" width="18.5703125" style="8" customWidth="1"/>
    <col min="7435" max="7435" width="17.5703125" style="8" customWidth="1"/>
    <col min="7436" max="7436" width="17.42578125" style="8" customWidth="1"/>
    <col min="7437" max="7437" width="17" style="8" customWidth="1"/>
    <col min="7438" max="7438" width="23" style="8" customWidth="1"/>
    <col min="7439" max="7439" width="22.5703125" style="8" customWidth="1"/>
    <col min="7440" max="7440" width="17.140625" style="8" customWidth="1"/>
    <col min="7441" max="7441" width="17.42578125" style="8" customWidth="1"/>
    <col min="7442" max="7442" width="19.5703125" style="8" customWidth="1"/>
    <col min="7443" max="7443" width="22.5703125" style="8" customWidth="1"/>
    <col min="7444" max="7446" width="18.5703125" style="8" customWidth="1"/>
    <col min="7447" max="7689" width="9.140625" style="8"/>
    <col min="7690" max="7690" width="18.5703125" style="8" customWidth="1"/>
    <col min="7691" max="7691" width="17.5703125" style="8" customWidth="1"/>
    <col min="7692" max="7692" width="17.42578125" style="8" customWidth="1"/>
    <col min="7693" max="7693" width="17" style="8" customWidth="1"/>
    <col min="7694" max="7694" width="23" style="8" customWidth="1"/>
    <col min="7695" max="7695" width="22.5703125" style="8" customWidth="1"/>
    <col min="7696" max="7696" width="17.140625" style="8" customWidth="1"/>
    <col min="7697" max="7697" width="17.42578125" style="8" customWidth="1"/>
    <col min="7698" max="7698" width="19.5703125" style="8" customWidth="1"/>
    <col min="7699" max="7699" width="22.5703125" style="8" customWidth="1"/>
    <col min="7700" max="7702" width="18.5703125" style="8" customWidth="1"/>
    <col min="7703" max="7945" width="9.140625" style="8"/>
    <col min="7946" max="7946" width="18.5703125" style="8" customWidth="1"/>
    <col min="7947" max="7947" width="17.5703125" style="8" customWidth="1"/>
    <col min="7948" max="7948" width="17.42578125" style="8" customWidth="1"/>
    <col min="7949" max="7949" width="17" style="8" customWidth="1"/>
    <col min="7950" max="7950" width="23" style="8" customWidth="1"/>
    <col min="7951" max="7951" width="22.5703125" style="8" customWidth="1"/>
    <col min="7952" max="7952" width="17.140625" style="8" customWidth="1"/>
    <col min="7953" max="7953" width="17.42578125" style="8" customWidth="1"/>
    <col min="7954" max="7954" width="19.5703125" style="8" customWidth="1"/>
    <col min="7955" max="7955" width="22.5703125" style="8" customWidth="1"/>
    <col min="7956" max="7958" width="18.5703125" style="8" customWidth="1"/>
    <col min="7959" max="8201" width="9.140625" style="8"/>
    <col min="8202" max="8202" width="18.5703125" style="8" customWidth="1"/>
    <col min="8203" max="8203" width="17.5703125" style="8" customWidth="1"/>
    <col min="8204" max="8204" width="17.42578125" style="8" customWidth="1"/>
    <col min="8205" max="8205" width="17" style="8" customWidth="1"/>
    <col min="8206" max="8206" width="23" style="8" customWidth="1"/>
    <col min="8207" max="8207" width="22.5703125" style="8" customWidth="1"/>
    <col min="8208" max="8208" width="17.140625" style="8" customWidth="1"/>
    <col min="8209" max="8209" width="17.42578125" style="8" customWidth="1"/>
    <col min="8210" max="8210" width="19.5703125" style="8" customWidth="1"/>
    <col min="8211" max="8211" width="22.5703125" style="8" customWidth="1"/>
    <col min="8212" max="8214" width="18.5703125" style="8" customWidth="1"/>
    <col min="8215" max="8457" width="9.140625" style="8"/>
    <col min="8458" max="8458" width="18.5703125" style="8" customWidth="1"/>
    <col min="8459" max="8459" width="17.5703125" style="8" customWidth="1"/>
    <col min="8460" max="8460" width="17.42578125" style="8" customWidth="1"/>
    <col min="8461" max="8461" width="17" style="8" customWidth="1"/>
    <col min="8462" max="8462" width="23" style="8" customWidth="1"/>
    <col min="8463" max="8463" width="22.5703125" style="8" customWidth="1"/>
    <col min="8464" max="8464" width="17.140625" style="8" customWidth="1"/>
    <col min="8465" max="8465" width="17.42578125" style="8" customWidth="1"/>
    <col min="8466" max="8466" width="19.5703125" style="8" customWidth="1"/>
    <col min="8467" max="8467" width="22.5703125" style="8" customWidth="1"/>
    <col min="8468" max="8470" width="18.5703125" style="8" customWidth="1"/>
    <col min="8471" max="8713" width="9.140625" style="8"/>
    <col min="8714" max="8714" width="18.5703125" style="8" customWidth="1"/>
    <col min="8715" max="8715" width="17.5703125" style="8" customWidth="1"/>
    <col min="8716" max="8716" width="17.42578125" style="8" customWidth="1"/>
    <col min="8717" max="8717" width="17" style="8" customWidth="1"/>
    <col min="8718" max="8718" width="23" style="8" customWidth="1"/>
    <col min="8719" max="8719" width="22.5703125" style="8" customWidth="1"/>
    <col min="8720" max="8720" width="17.140625" style="8" customWidth="1"/>
    <col min="8721" max="8721" width="17.42578125" style="8" customWidth="1"/>
    <col min="8722" max="8722" width="19.5703125" style="8" customWidth="1"/>
    <col min="8723" max="8723" width="22.5703125" style="8" customWidth="1"/>
    <col min="8724" max="8726" width="18.5703125" style="8" customWidth="1"/>
    <col min="8727" max="8969" width="9.140625" style="8"/>
    <col min="8970" max="8970" width="18.5703125" style="8" customWidth="1"/>
    <col min="8971" max="8971" width="17.5703125" style="8" customWidth="1"/>
    <col min="8972" max="8972" width="17.42578125" style="8" customWidth="1"/>
    <col min="8973" max="8973" width="17" style="8" customWidth="1"/>
    <col min="8974" max="8974" width="23" style="8" customWidth="1"/>
    <col min="8975" max="8975" width="22.5703125" style="8" customWidth="1"/>
    <col min="8976" max="8976" width="17.140625" style="8" customWidth="1"/>
    <col min="8977" max="8977" width="17.42578125" style="8" customWidth="1"/>
    <col min="8978" max="8978" width="19.5703125" style="8" customWidth="1"/>
    <col min="8979" max="8979" width="22.5703125" style="8" customWidth="1"/>
    <col min="8980" max="8982" width="18.5703125" style="8" customWidth="1"/>
    <col min="8983" max="9225" width="9.140625" style="8"/>
    <col min="9226" max="9226" width="18.5703125" style="8" customWidth="1"/>
    <col min="9227" max="9227" width="17.5703125" style="8" customWidth="1"/>
    <col min="9228" max="9228" width="17.42578125" style="8" customWidth="1"/>
    <col min="9229" max="9229" width="17" style="8" customWidth="1"/>
    <col min="9230" max="9230" width="23" style="8" customWidth="1"/>
    <col min="9231" max="9231" width="22.5703125" style="8" customWidth="1"/>
    <col min="9232" max="9232" width="17.140625" style="8" customWidth="1"/>
    <col min="9233" max="9233" width="17.42578125" style="8" customWidth="1"/>
    <col min="9234" max="9234" width="19.5703125" style="8" customWidth="1"/>
    <col min="9235" max="9235" width="22.5703125" style="8" customWidth="1"/>
    <col min="9236" max="9238" width="18.5703125" style="8" customWidth="1"/>
    <col min="9239" max="9481" width="9.140625" style="8"/>
    <col min="9482" max="9482" width="18.5703125" style="8" customWidth="1"/>
    <col min="9483" max="9483" width="17.5703125" style="8" customWidth="1"/>
    <col min="9484" max="9484" width="17.42578125" style="8" customWidth="1"/>
    <col min="9485" max="9485" width="17" style="8" customWidth="1"/>
    <col min="9486" max="9486" width="23" style="8" customWidth="1"/>
    <col min="9487" max="9487" width="22.5703125" style="8" customWidth="1"/>
    <col min="9488" max="9488" width="17.140625" style="8" customWidth="1"/>
    <col min="9489" max="9489" width="17.42578125" style="8" customWidth="1"/>
    <col min="9490" max="9490" width="19.5703125" style="8" customWidth="1"/>
    <col min="9491" max="9491" width="22.5703125" style="8" customWidth="1"/>
    <col min="9492" max="9494" width="18.5703125" style="8" customWidth="1"/>
    <col min="9495" max="9737" width="9.140625" style="8"/>
    <col min="9738" max="9738" width="18.5703125" style="8" customWidth="1"/>
    <col min="9739" max="9739" width="17.5703125" style="8" customWidth="1"/>
    <col min="9740" max="9740" width="17.42578125" style="8" customWidth="1"/>
    <col min="9741" max="9741" width="17" style="8" customWidth="1"/>
    <col min="9742" max="9742" width="23" style="8" customWidth="1"/>
    <col min="9743" max="9743" width="22.5703125" style="8" customWidth="1"/>
    <col min="9744" max="9744" width="17.140625" style="8" customWidth="1"/>
    <col min="9745" max="9745" width="17.42578125" style="8" customWidth="1"/>
    <col min="9746" max="9746" width="19.5703125" style="8" customWidth="1"/>
    <col min="9747" max="9747" width="22.5703125" style="8" customWidth="1"/>
    <col min="9748" max="9750" width="18.5703125" style="8" customWidth="1"/>
    <col min="9751" max="9993" width="9.140625" style="8"/>
    <col min="9994" max="9994" width="18.5703125" style="8" customWidth="1"/>
    <col min="9995" max="9995" width="17.5703125" style="8" customWidth="1"/>
    <col min="9996" max="9996" width="17.42578125" style="8" customWidth="1"/>
    <col min="9997" max="9997" width="17" style="8" customWidth="1"/>
    <col min="9998" max="9998" width="23" style="8" customWidth="1"/>
    <col min="9999" max="9999" width="22.5703125" style="8" customWidth="1"/>
    <col min="10000" max="10000" width="17.140625" style="8" customWidth="1"/>
    <col min="10001" max="10001" width="17.42578125" style="8" customWidth="1"/>
    <col min="10002" max="10002" width="19.5703125" style="8" customWidth="1"/>
    <col min="10003" max="10003" width="22.5703125" style="8" customWidth="1"/>
    <col min="10004" max="10006" width="18.5703125" style="8" customWidth="1"/>
    <col min="10007" max="10249" width="9.140625" style="8"/>
    <col min="10250" max="10250" width="18.5703125" style="8" customWidth="1"/>
    <col min="10251" max="10251" width="17.5703125" style="8" customWidth="1"/>
    <col min="10252" max="10252" width="17.42578125" style="8" customWidth="1"/>
    <col min="10253" max="10253" width="17" style="8" customWidth="1"/>
    <col min="10254" max="10254" width="23" style="8" customWidth="1"/>
    <col min="10255" max="10255" width="22.5703125" style="8" customWidth="1"/>
    <col min="10256" max="10256" width="17.140625" style="8" customWidth="1"/>
    <col min="10257" max="10257" width="17.42578125" style="8" customWidth="1"/>
    <col min="10258" max="10258" width="19.5703125" style="8" customWidth="1"/>
    <col min="10259" max="10259" width="22.5703125" style="8" customWidth="1"/>
    <col min="10260" max="10262" width="18.5703125" style="8" customWidth="1"/>
    <col min="10263" max="10505" width="9.140625" style="8"/>
    <col min="10506" max="10506" width="18.5703125" style="8" customWidth="1"/>
    <col min="10507" max="10507" width="17.5703125" style="8" customWidth="1"/>
    <col min="10508" max="10508" width="17.42578125" style="8" customWidth="1"/>
    <col min="10509" max="10509" width="17" style="8" customWidth="1"/>
    <col min="10510" max="10510" width="23" style="8" customWidth="1"/>
    <col min="10511" max="10511" width="22.5703125" style="8" customWidth="1"/>
    <col min="10512" max="10512" width="17.140625" style="8" customWidth="1"/>
    <col min="10513" max="10513" width="17.42578125" style="8" customWidth="1"/>
    <col min="10514" max="10514" width="19.5703125" style="8" customWidth="1"/>
    <col min="10515" max="10515" width="22.5703125" style="8" customWidth="1"/>
    <col min="10516" max="10518" width="18.5703125" style="8" customWidth="1"/>
    <col min="10519" max="10761" width="9.140625" style="8"/>
    <col min="10762" max="10762" width="18.5703125" style="8" customWidth="1"/>
    <col min="10763" max="10763" width="17.5703125" style="8" customWidth="1"/>
    <col min="10764" max="10764" width="17.42578125" style="8" customWidth="1"/>
    <col min="10765" max="10765" width="17" style="8" customWidth="1"/>
    <col min="10766" max="10766" width="23" style="8" customWidth="1"/>
    <col min="10767" max="10767" width="22.5703125" style="8" customWidth="1"/>
    <col min="10768" max="10768" width="17.140625" style="8" customWidth="1"/>
    <col min="10769" max="10769" width="17.42578125" style="8" customWidth="1"/>
    <col min="10770" max="10770" width="19.5703125" style="8" customWidth="1"/>
    <col min="10771" max="10771" width="22.5703125" style="8" customWidth="1"/>
    <col min="10772" max="10774" width="18.5703125" style="8" customWidth="1"/>
    <col min="10775" max="11017" width="9.140625" style="8"/>
    <col min="11018" max="11018" width="18.5703125" style="8" customWidth="1"/>
    <col min="11019" max="11019" width="17.5703125" style="8" customWidth="1"/>
    <col min="11020" max="11020" width="17.42578125" style="8" customWidth="1"/>
    <col min="11021" max="11021" width="17" style="8" customWidth="1"/>
    <col min="11022" max="11022" width="23" style="8" customWidth="1"/>
    <col min="11023" max="11023" width="22.5703125" style="8" customWidth="1"/>
    <col min="11024" max="11024" width="17.140625" style="8" customWidth="1"/>
    <col min="11025" max="11025" width="17.42578125" style="8" customWidth="1"/>
    <col min="11026" max="11026" width="19.5703125" style="8" customWidth="1"/>
    <col min="11027" max="11027" width="22.5703125" style="8" customWidth="1"/>
    <col min="11028" max="11030" width="18.5703125" style="8" customWidth="1"/>
    <col min="11031" max="11273" width="9.140625" style="8"/>
    <col min="11274" max="11274" width="18.5703125" style="8" customWidth="1"/>
    <col min="11275" max="11275" width="17.5703125" style="8" customWidth="1"/>
    <col min="11276" max="11276" width="17.42578125" style="8" customWidth="1"/>
    <col min="11277" max="11277" width="17" style="8" customWidth="1"/>
    <col min="11278" max="11278" width="23" style="8" customWidth="1"/>
    <col min="11279" max="11279" width="22.5703125" style="8" customWidth="1"/>
    <col min="11280" max="11280" width="17.140625" style="8" customWidth="1"/>
    <col min="11281" max="11281" width="17.42578125" style="8" customWidth="1"/>
    <col min="11282" max="11282" width="19.5703125" style="8" customWidth="1"/>
    <col min="11283" max="11283" width="22.5703125" style="8" customWidth="1"/>
    <col min="11284" max="11286" width="18.5703125" style="8" customWidth="1"/>
    <col min="11287" max="11529" width="9.140625" style="8"/>
    <col min="11530" max="11530" width="18.5703125" style="8" customWidth="1"/>
    <col min="11531" max="11531" width="17.5703125" style="8" customWidth="1"/>
    <col min="11532" max="11532" width="17.42578125" style="8" customWidth="1"/>
    <col min="11533" max="11533" width="17" style="8" customWidth="1"/>
    <col min="11534" max="11534" width="23" style="8" customWidth="1"/>
    <col min="11535" max="11535" width="22.5703125" style="8" customWidth="1"/>
    <col min="11536" max="11536" width="17.140625" style="8" customWidth="1"/>
    <col min="11537" max="11537" width="17.42578125" style="8" customWidth="1"/>
    <col min="11538" max="11538" width="19.5703125" style="8" customWidth="1"/>
    <col min="11539" max="11539" width="22.5703125" style="8" customWidth="1"/>
    <col min="11540" max="11542" width="18.5703125" style="8" customWidth="1"/>
    <col min="11543" max="11785" width="9.140625" style="8"/>
    <col min="11786" max="11786" width="18.5703125" style="8" customWidth="1"/>
    <col min="11787" max="11787" width="17.5703125" style="8" customWidth="1"/>
    <col min="11788" max="11788" width="17.42578125" style="8" customWidth="1"/>
    <col min="11789" max="11789" width="17" style="8" customWidth="1"/>
    <col min="11790" max="11790" width="23" style="8" customWidth="1"/>
    <col min="11791" max="11791" width="22.5703125" style="8" customWidth="1"/>
    <col min="11792" max="11792" width="17.140625" style="8" customWidth="1"/>
    <col min="11793" max="11793" width="17.42578125" style="8" customWidth="1"/>
    <col min="11794" max="11794" width="19.5703125" style="8" customWidth="1"/>
    <col min="11795" max="11795" width="22.5703125" style="8" customWidth="1"/>
    <col min="11796" max="11798" width="18.5703125" style="8" customWidth="1"/>
    <col min="11799" max="12041" width="9.140625" style="8"/>
    <col min="12042" max="12042" width="18.5703125" style="8" customWidth="1"/>
    <col min="12043" max="12043" width="17.5703125" style="8" customWidth="1"/>
    <col min="12044" max="12044" width="17.42578125" style="8" customWidth="1"/>
    <col min="12045" max="12045" width="17" style="8" customWidth="1"/>
    <col min="12046" max="12046" width="23" style="8" customWidth="1"/>
    <col min="12047" max="12047" width="22.5703125" style="8" customWidth="1"/>
    <col min="12048" max="12048" width="17.140625" style="8" customWidth="1"/>
    <col min="12049" max="12049" width="17.42578125" style="8" customWidth="1"/>
    <col min="12050" max="12050" width="19.5703125" style="8" customWidth="1"/>
    <col min="12051" max="12051" width="22.5703125" style="8" customWidth="1"/>
    <col min="12052" max="12054" width="18.5703125" style="8" customWidth="1"/>
    <col min="12055" max="12297" width="9.140625" style="8"/>
    <col min="12298" max="12298" width="18.5703125" style="8" customWidth="1"/>
    <col min="12299" max="12299" width="17.5703125" style="8" customWidth="1"/>
    <col min="12300" max="12300" width="17.42578125" style="8" customWidth="1"/>
    <col min="12301" max="12301" width="17" style="8" customWidth="1"/>
    <col min="12302" max="12302" width="23" style="8" customWidth="1"/>
    <col min="12303" max="12303" width="22.5703125" style="8" customWidth="1"/>
    <col min="12304" max="12304" width="17.140625" style="8" customWidth="1"/>
    <col min="12305" max="12305" width="17.42578125" style="8" customWidth="1"/>
    <col min="12306" max="12306" width="19.5703125" style="8" customWidth="1"/>
    <col min="12307" max="12307" width="22.5703125" style="8" customWidth="1"/>
    <col min="12308" max="12310" width="18.5703125" style="8" customWidth="1"/>
    <col min="12311" max="12553" width="9.140625" style="8"/>
    <col min="12554" max="12554" width="18.5703125" style="8" customWidth="1"/>
    <col min="12555" max="12555" width="17.5703125" style="8" customWidth="1"/>
    <col min="12556" max="12556" width="17.42578125" style="8" customWidth="1"/>
    <col min="12557" max="12557" width="17" style="8" customWidth="1"/>
    <col min="12558" max="12558" width="23" style="8" customWidth="1"/>
    <col min="12559" max="12559" width="22.5703125" style="8" customWidth="1"/>
    <col min="12560" max="12560" width="17.140625" style="8" customWidth="1"/>
    <col min="12561" max="12561" width="17.42578125" style="8" customWidth="1"/>
    <col min="12562" max="12562" width="19.5703125" style="8" customWidth="1"/>
    <col min="12563" max="12563" width="22.5703125" style="8" customWidth="1"/>
    <col min="12564" max="12566" width="18.5703125" style="8" customWidth="1"/>
    <col min="12567" max="12809" width="9.140625" style="8"/>
    <col min="12810" max="12810" width="18.5703125" style="8" customWidth="1"/>
    <col min="12811" max="12811" width="17.5703125" style="8" customWidth="1"/>
    <col min="12812" max="12812" width="17.42578125" style="8" customWidth="1"/>
    <col min="12813" max="12813" width="17" style="8" customWidth="1"/>
    <col min="12814" max="12814" width="23" style="8" customWidth="1"/>
    <col min="12815" max="12815" width="22.5703125" style="8" customWidth="1"/>
    <col min="12816" max="12816" width="17.140625" style="8" customWidth="1"/>
    <col min="12817" max="12817" width="17.42578125" style="8" customWidth="1"/>
    <col min="12818" max="12818" width="19.5703125" style="8" customWidth="1"/>
    <col min="12819" max="12819" width="22.5703125" style="8" customWidth="1"/>
    <col min="12820" max="12822" width="18.5703125" style="8" customWidth="1"/>
    <col min="12823" max="13065" width="9.140625" style="8"/>
    <col min="13066" max="13066" width="18.5703125" style="8" customWidth="1"/>
    <col min="13067" max="13067" width="17.5703125" style="8" customWidth="1"/>
    <col min="13068" max="13068" width="17.42578125" style="8" customWidth="1"/>
    <col min="13069" max="13069" width="17" style="8" customWidth="1"/>
    <col min="13070" max="13070" width="23" style="8" customWidth="1"/>
    <col min="13071" max="13071" width="22.5703125" style="8" customWidth="1"/>
    <col min="13072" max="13072" width="17.140625" style="8" customWidth="1"/>
    <col min="13073" max="13073" width="17.42578125" style="8" customWidth="1"/>
    <col min="13074" max="13074" width="19.5703125" style="8" customWidth="1"/>
    <col min="13075" max="13075" width="22.5703125" style="8" customWidth="1"/>
    <col min="13076" max="13078" width="18.5703125" style="8" customWidth="1"/>
    <col min="13079" max="13321" width="9.140625" style="8"/>
    <col min="13322" max="13322" width="18.5703125" style="8" customWidth="1"/>
    <col min="13323" max="13323" width="17.5703125" style="8" customWidth="1"/>
    <col min="13324" max="13324" width="17.42578125" style="8" customWidth="1"/>
    <col min="13325" max="13325" width="17" style="8" customWidth="1"/>
    <col min="13326" max="13326" width="23" style="8" customWidth="1"/>
    <col min="13327" max="13327" width="22.5703125" style="8" customWidth="1"/>
    <col min="13328" max="13328" width="17.140625" style="8" customWidth="1"/>
    <col min="13329" max="13329" width="17.42578125" style="8" customWidth="1"/>
    <col min="13330" max="13330" width="19.5703125" style="8" customWidth="1"/>
    <col min="13331" max="13331" width="22.5703125" style="8" customWidth="1"/>
    <col min="13332" max="13334" width="18.5703125" style="8" customWidth="1"/>
    <col min="13335" max="13577" width="9.140625" style="8"/>
    <col min="13578" max="13578" width="18.5703125" style="8" customWidth="1"/>
    <col min="13579" max="13579" width="17.5703125" style="8" customWidth="1"/>
    <col min="13580" max="13580" width="17.42578125" style="8" customWidth="1"/>
    <col min="13581" max="13581" width="17" style="8" customWidth="1"/>
    <col min="13582" max="13582" width="23" style="8" customWidth="1"/>
    <col min="13583" max="13583" width="22.5703125" style="8" customWidth="1"/>
    <col min="13584" max="13584" width="17.140625" style="8" customWidth="1"/>
    <col min="13585" max="13585" width="17.42578125" style="8" customWidth="1"/>
    <col min="13586" max="13586" width="19.5703125" style="8" customWidth="1"/>
    <col min="13587" max="13587" width="22.5703125" style="8" customWidth="1"/>
    <col min="13588" max="13590" width="18.5703125" style="8" customWidth="1"/>
    <col min="13591" max="13833" width="9.140625" style="8"/>
    <col min="13834" max="13834" width="18.5703125" style="8" customWidth="1"/>
    <col min="13835" max="13835" width="17.5703125" style="8" customWidth="1"/>
    <col min="13836" max="13836" width="17.42578125" style="8" customWidth="1"/>
    <col min="13837" max="13837" width="17" style="8" customWidth="1"/>
    <col min="13838" max="13838" width="23" style="8" customWidth="1"/>
    <col min="13839" max="13839" width="22.5703125" style="8" customWidth="1"/>
    <col min="13840" max="13840" width="17.140625" style="8" customWidth="1"/>
    <col min="13841" max="13841" width="17.42578125" style="8" customWidth="1"/>
    <col min="13842" max="13842" width="19.5703125" style="8" customWidth="1"/>
    <col min="13843" max="13843" width="22.5703125" style="8" customWidth="1"/>
    <col min="13844" max="13846" width="18.5703125" style="8" customWidth="1"/>
    <col min="13847" max="14089" width="9.140625" style="8"/>
    <col min="14090" max="14090" width="18.5703125" style="8" customWidth="1"/>
    <col min="14091" max="14091" width="17.5703125" style="8" customWidth="1"/>
    <col min="14092" max="14092" width="17.42578125" style="8" customWidth="1"/>
    <col min="14093" max="14093" width="17" style="8" customWidth="1"/>
    <col min="14094" max="14094" width="23" style="8" customWidth="1"/>
    <col min="14095" max="14095" width="22.5703125" style="8" customWidth="1"/>
    <col min="14096" max="14096" width="17.140625" style="8" customWidth="1"/>
    <col min="14097" max="14097" width="17.42578125" style="8" customWidth="1"/>
    <col min="14098" max="14098" width="19.5703125" style="8" customWidth="1"/>
    <col min="14099" max="14099" width="22.5703125" style="8" customWidth="1"/>
    <col min="14100" max="14102" width="18.5703125" style="8" customWidth="1"/>
    <col min="14103" max="14345" width="9.140625" style="8"/>
    <col min="14346" max="14346" width="18.5703125" style="8" customWidth="1"/>
    <col min="14347" max="14347" width="17.5703125" style="8" customWidth="1"/>
    <col min="14348" max="14348" width="17.42578125" style="8" customWidth="1"/>
    <col min="14349" max="14349" width="17" style="8" customWidth="1"/>
    <col min="14350" max="14350" width="23" style="8" customWidth="1"/>
    <col min="14351" max="14351" width="22.5703125" style="8" customWidth="1"/>
    <col min="14352" max="14352" width="17.140625" style="8" customWidth="1"/>
    <col min="14353" max="14353" width="17.42578125" style="8" customWidth="1"/>
    <col min="14354" max="14354" width="19.5703125" style="8" customWidth="1"/>
    <col min="14355" max="14355" width="22.5703125" style="8" customWidth="1"/>
    <col min="14356" max="14358" width="18.5703125" style="8" customWidth="1"/>
    <col min="14359" max="14601" width="9.140625" style="8"/>
    <col min="14602" max="14602" width="18.5703125" style="8" customWidth="1"/>
    <col min="14603" max="14603" width="17.5703125" style="8" customWidth="1"/>
    <col min="14604" max="14604" width="17.42578125" style="8" customWidth="1"/>
    <col min="14605" max="14605" width="17" style="8" customWidth="1"/>
    <col min="14606" max="14606" width="23" style="8" customWidth="1"/>
    <col min="14607" max="14607" width="22.5703125" style="8" customWidth="1"/>
    <col min="14608" max="14608" width="17.140625" style="8" customWidth="1"/>
    <col min="14609" max="14609" width="17.42578125" style="8" customWidth="1"/>
    <col min="14610" max="14610" width="19.5703125" style="8" customWidth="1"/>
    <col min="14611" max="14611" width="22.5703125" style="8" customWidth="1"/>
    <col min="14612" max="14614" width="18.5703125" style="8" customWidth="1"/>
    <col min="14615" max="14857" width="9.140625" style="8"/>
    <col min="14858" max="14858" width="18.5703125" style="8" customWidth="1"/>
    <col min="14859" max="14859" width="17.5703125" style="8" customWidth="1"/>
    <col min="14860" max="14860" width="17.42578125" style="8" customWidth="1"/>
    <col min="14861" max="14861" width="17" style="8" customWidth="1"/>
    <col min="14862" max="14862" width="23" style="8" customWidth="1"/>
    <col min="14863" max="14863" width="22.5703125" style="8" customWidth="1"/>
    <col min="14864" max="14864" width="17.140625" style="8" customWidth="1"/>
    <col min="14865" max="14865" width="17.42578125" style="8" customWidth="1"/>
    <col min="14866" max="14866" width="19.5703125" style="8" customWidth="1"/>
    <col min="14867" max="14867" width="22.5703125" style="8" customWidth="1"/>
    <col min="14868" max="14870" width="18.5703125" style="8" customWidth="1"/>
    <col min="14871" max="15113" width="9.140625" style="8"/>
    <col min="15114" max="15114" width="18.5703125" style="8" customWidth="1"/>
    <col min="15115" max="15115" width="17.5703125" style="8" customWidth="1"/>
    <col min="15116" max="15116" width="17.42578125" style="8" customWidth="1"/>
    <col min="15117" max="15117" width="17" style="8" customWidth="1"/>
    <col min="15118" max="15118" width="23" style="8" customWidth="1"/>
    <col min="15119" max="15119" width="22.5703125" style="8" customWidth="1"/>
    <col min="15120" max="15120" width="17.140625" style="8" customWidth="1"/>
    <col min="15121" max="15121" width="17.42578125" style="8" customWidth="1"/>
    <col min="15122" max="15122" width="19.5703125" style="8" customWidth="1"/>
    <col min="15123" max="15123" width="22.5703125" style="8" customWidth="1"/>
    <col min="15124" max="15126" width="18.5703125" style="8" customWidth="1"/>
    <col min="15127" max="15369" width="9.140625" style="8"/>
    <col min="15370" max="15370" width="18.5703125" style="8" customWidth="1"/>
    <col min="15371" max="15371" width="17.5703125" style="8" customWidth="1"/>
    <col min="15372" max="15372" width="17.42578125" style="8" customWidth="1"/>
    <col min="15373" max="15373" width="17" style="8" customWidth="1"/>
    <col min="15374" max="15374" width="23" style="8" customWidth="1"/>
    <col min="15375" max="15375" width="22.5703125" style="8" customWidth="1"/>
    <col min="15376" max="15376" width="17.140625" style="8" customWidth="1"/>
    <col min="15377" max="15377" width="17.42578125" style="8" customWidth="1"/>
    <col min="15378" max="15378" width="19.5703125" style="8" customWidth="1"/>
    <col min="15379" max="15379" width="22.5703125" style="8" customWidth="1"/>
    <col min="15380" max="15382" width="18.5703125" style="8" customWidth="1"/>
    <col min="15383" max="15625" width="9.140625" style="8"/>
    <col min="15626" max="15626" width="18.5703125" style="8" customWidth="1"/>
    <col min="15627" max="15627" width="17.5703125" style="8" customWidth="1"/>
    <col min="15628" max="15628" width="17.42578125" style="8" customWidth="1"/>
    <col min="15629" max="15629" width="17" style="8" customWidth="1"/>
    <col min="15630" max="15630" width="23" style="8" customWidth="1"/>
    <col min="15631" max="15631" width="22.5703125" style="8" customWidth="1"/>
    <col min="15632" max="15632" width="17.140625" style="8" customWidth="1"/>
    <col min="15633" max="15633" width="17.42578125" style="8" customWidth="1"/>
    <col min="15634" max="15634" width="19.5703125" style="8" customWidth="1"/>
    <col min="15635" max="15635" width="22.5703125" style="8" customWidth="1"/>
    <col min="15636" max="15638" width="18.5703125" style="8" customWidth="1"/>
    <col min="15639" max="15881" width="9.140625" style="8"/>
    <col min="15882" max="15882" width="18.5703125" style="8" customWidth="1"/>
    <col min="15883" max="15883" width="17.5703125" style="8" customWidth="1"/>
    <col min="15884" max="15884" width="17.42578125" style="8" customWidth="1"/>
    <col min="15885" max="15885" width="17" style="8" customWidth="1"/>
    <col min="15886" max="15886" width="23" style="8" customWidth="1"/>
    <col min="15887" max="15887" width="22.5703125" style="8" customWidth="1"/>
    <col min="15888" max="15888" width="17.140625" style="8" customWidth="1"/>
    <col min="15889" max="15889" width="17.42578125" style="8" customWidth="1"/>
    <col min="15890" max="15890" width="19.5703125" style="8" customWidth="1"/>
    <col min="15891" max="15891" width="22.5703125" style="8" customWidth="1"/>
    <col min="15892" max="15894" width="18.5703125" style="8" customWidth="1"/>
    <col min="15895" max="16137" width="9.140625" style="8"/>
    <col min="16138" max="16138" width="18.5703125" style="8" customWidth="1"/>
    <col min="16139" max="16139" width="17.5703125" style="8" customWidth="1"/>
    <col min="16140" max="16140" width="17.42578125" style="8" customWidth="1"/>
    <col min="16141" max="16141" width="17" style="8" customWidth="1"/>
    <col min="16142" max="16142" width="23" style="8" customWidth="1"/>
    <col min="16143" max="16143" width="22.5703125" style="8" customWidth="1"/>
    <col min="16144" max="16144" width="17.140625" style="8" customWidth="1"/>
    <col min="16145" max="16145" width="17.42578125" style="8" customWidth="1"/>
    <col min="16146" max="16146" width="19.5703125" style="8" customWidth="1"/>
    <col min="16147" max="16147" width="22.5703125" style="8" customWidth="1"/>
    <col min="16148" max="16150" width="18.5703125" style="8" customWidth="1"/>
    <col min="16151" max="16384" width="9.140625" style="8"/>
  </cols>
  <sheetData>
    <row r="1" spans="1:39">
      <c r="A1" s="9"/>
      <c r="B1" s="9" t="s">
        <v>0</v>
      </c>
      <c r="C1" s="9"/>
      <c r="D1" s="9"/>
      <c r="E1" s="9"/>
      <c r="F1" s="9"/>
      <c r="G1" s="9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5" t="s">
        <v>113</v>
      </c>
      <c r="U1" s="12"/>
      <c r="V1" s="12"/>
      <c r="W1" s="12"/>
      <c r="X1" s="12"/>
    </row>
    <row r="2" spans="1:39">
      <c r="A2" s="9"/>
      <c r="B2" s="9" t="s">
        <v>1</v>
      </c>
      <c r="C2" s="9"/>
      <c r="D2" s="9"/>
      <c r="E2" s="9"/>
      <c r="F2" s="9"/>
      <c r="G2" s="9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5" t="s">
        <v>129</v>
      </c>
      <c r="T2" s="15"/>
      <c r="U2" s="12"/>
      <c r="V2" s="12"/>
      <c r="W2" s="12"/>
      <c r="X2" s="12"/>
    </row>
    <row r="5" spans="1:39" s="23" customFormat="1">
      <c r="B5" s="9" t="s">
        <v>30</v>
      </c>
      <c r="C5" s="9"/>
      <c r="D5" s="9"/>
      <c r="E5" s="9"/>
      <c r="F5" s="9"/>
      <c r="G5" s="9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28"/>
    </row>
    <row r="6" spans="1:39" s="9" customFormat="1">
      <c r="B6" s="9" t="s">
        <v>130</v>
      </c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1"/>
    </row>
    <row r="7" spans="1:39" s="23" customFormat="1">
      <c r="A7" s="29"/>
      <c r="B7" s="29" t="s">
        <v>131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30"/>
      <c r="N7" s="30"/>
      <c r="O7" s="30"/>
      <c r="P7" s="30"/>
      <c r="Q7" s="30"/>
      <c r="R7" s="30"/>
      <c r="S7" s="28"/>
    </row>
    <row r="8" spans="1:39" s="23" customFormat="1">
      <c r="A8" s="29"/>
      <c r="B8" s="29" t="s">
        <v>132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30"/>
      <c r="N8" s="30"/>
      <c r="O8" s="30"/>
      <c r="P8" s="30"/>
      <c r="Q8" s="30"/>
      <c r="R8" s="30"/>
      <c r="S8" s="28"/>
    </row>
    <row r="9" spans="1:39" s="23" customFormat="1">
      <c r="A9" s="29"/>
      <c r="B9" s="29"/>
      <c r="C9" s="144"/>
      <c r="D9" s="29"/>
      <c r="E9" s="29"/>
      <c r="F9" s="29"/>
      <c r="G9" s="29"/>
      <c r="H9" s="29"/>
      <c r="I9" s="29"/>
      <c r="J9" s="29"/>
      <c r="K9" s="29"/>
      <c r="L9" s="29"/>
      <c r="M9" s="144"/>
      <c r="N9" s="30"/>
      <c r="O9" s="144"/>
      <c r="P9" s="30"/>
      <c r="Q9" s="144"/>
      <c r="R9" s="30"/>
      <c r="S9" s="28"/>
    </row>
    <row r="10" spans="1:39" s="23" customFormat="1">
      <c r="A10" s="31"/>
      <c r="B10" s="145" t="s">
        <v>33</v>
      </c>
      <c r="C10" s="145"/>
      <c r="D10" s="145" t="s">
        <v>33</v>
      </c>
      <c r="E10" s="145" t="s">
        <v>33</v>
      </c>
      <c r="F10" s="145" t="s">
        <v>33</v>
      </c>
      <c r="G10" s="144"/>
      <c r="H10" s="145" t="s">
        <v>33</v>
      </c>
      <c r="J10" s="145" t="s">
        <v>33</v>
      </c>
      <c r="K10" s="144"/>
      <c r="L10" s="145" t="s">
        <v>33</v>
      </c>
      <c r="M10" s="144"/>
      <c r="N10" s="145" t="s">
        <v>33</v>
      </c>
      <c r="O10" s="144"/>
      <c r="P10" s="145" t="s">
        <v>33</v>
      </c>
      <c r="Q10" s="144"/>
      <c r="R10" s="145" t="s">
        <v>33</v>
      </c>
      <c r="S10" s="21"/>
      <c r="U10" s="144"/>
      <c r="V10" s="32"/>
      <c r="W10" s="145"/>
      <c r="X10" s="144"/>
      <c r="Y10" s="32"/>
      <c r="Z10" s="144"/>
      <c r="AA10" s="144"/>
      <c r="AB10" s="32"/>
      <c r="AC10" s="144"/>
      <c r="AE10" s="144"/>
      <c r="AF10" s="32"/>
      <c r="AG10" s="145"/>
      <c r="AH10" s="144"/>
      <c r="AI10" s="32"/>
      <c r="AJ10" s="144"/>
      <c r="AK10" s="144"/>
      <c r="AL10" s="32"/>
      <c r="AM10" s="144"/>
    </row>
    <row r="11" spans="1:39" s="23" customFormat="1">
      <c r="A11" s="11"/>
      <c r="B11" s="145" t="s">
        <v>117</v>
      </c>
      <c r="C11" s="145"/>
      <c r="D11" s="144" t="s">
        <v>118</v>
      </c>
      <c r="E11" s="144" t="s">
        <v>123</v>
      </c>
      <c r="F11" s="144" t="s">
        <v>133</v>
      </c>
      <c r="G11" s="144"/>
      <c r="H11" s="144" t="s">
        <v>134</v>
      </c>
      <c r="J11" s="144" t="s">
        <v>135</v>
      </c>
      <c r="K11" s="144"/>
      <c r="L11" s="144" t="s">
        <v>136</v>
      </c>
      <c r="M11" s="144"/>
      <c r="N11" s="144" t="s">
        <v>137</v>
      </c>
      <c r="O11" s="144"/>
      <c r="P11" s="144" t="s">
        <v>138</v>
      </c>
      <c r="Q11" s="144"/>
      <c r="R11" s="144" t="s">
        <v>139</v>
      </c>
      <c r="S11" s="21"/>
      <c r="U11" s="144"/>
      <c r="V11" s="144"/>
      <c r="W11" s="144"/>
      <c r="X11" s="144"/>
      <c r="Y11" s="144"/>
      <c r="Z11" s="144"/>
      <c r="AA11" s="144"/>
      <c r="AB11" s="144"/>
      <c r="AC11" s="144"/>
      <c r="AE11" s="144"/>
      <c r="AF11" s="144"/>
      <c r="AG11" s="144"/>
      <c r="AH11" s="144"/>
      <c r="AI11" s="144"/>
      <c r="AJ11" s="144"/>
      <c r="AK11" s="144"/>
      <c r="AL11" s="144"/>
      <c r="AM11" s="144"/>
    </row>
    <row r="12" spans="1:39" s="23" customFormat="1">
      <c r="A12" s="145" t="s">
        <v>37</v>
      </c>
      <c r="B12" s="145" t="s">
        <v>35</v>
      </c>
      <c r="C12" s="145"/>
      <c r="D12" s="144" t="s">
        <v>109</v>
      </c>
      <c r="E12" s="144" t="s">
        <v>109</v>
      </c>
      <c r="F12" s="144" t="s">
        <v>109</v>
      </c>
      <c r="G12" s="144"/>
      <c r="H12" s="144" t="s">
        <v>109</v>
      </c>
      <c r="J12" s="144" t="s">
        <v>140</v>
      </c>
      <c r="K12" s="144"/>
      <c r="L12" s="144" t="s">
        <v>141</v>
      </c>
      <c r="M12" s="144"/>
      <c r="N12" s="145" t="s">
        <v>142</v>
      </c>
      <c r="O12" s="144"/>
      <c r="P12" s="145" t="s">
        <v>143</v>
      </c>
      <c r="Q12" s="144"/>
      <c r="R12" s="145" t="s">
        <v>144</v>
      </c>
      <c r="S12" s="15"/>
      <c r="U12" s="145"/>
      <c r="V12" s="32"/>
      <c r="W12" s="144"/>
      <c r="X12" s="144"/>
      <c r="Y12" s="144"/>
      <c r="Z12" s="144"/>
      <c r="AA12" s="144"/>
      <c r="AB12" s="144"/>
      <c r="AC12" s="144"/>
      <c r="AE12" s="145"/>
      <c r="AF12" s="32"/>
      <c r="AG12" s="144"/>
      <c r="AH12" s="144"/>
      <c r="AI12" s="144"/>
      <c r="AJ12" s="144"/>
      <c r="AK12" s="144"/>
      <c r="AL12" s="144"/>
      <c r="AM12" s="144"/>
    </row>
    <row r="13" spans="1:39" s="23" customFormat="1">
      <c r="A13" s="18"/>
      <c r="B13" s="18"/>
      <c r="C13" s="18"/>
      <c r="D13" s="18"/>
      <c r="E13" s="18"/>
      <c r="F13" s="18"/>
      <c r="G13" s="18"/>
      <c r="H13" s="33"/>
      <c r="I13" s="18"/>
      <c r="J13" s="18"/>
      <c r="K13" s="18"/>
      <c r="L13" s="18"/>
      <c r="M13" s="33"/>
      <c r="O13" s="33"/>
      <c r="Q13" s="33"/>
    </row>
    <row r="14" spans="1:39" s="23" customFormat="1">
      <c r="A14" s="13" t="s">
        <v>39</v>
      </c>
      <c r="B14" s="37">
        <v>1088025427</v>
      </c>
      <c r="C14" s="37"/>
      <c r="D14" s="33">
        <v>28480256</v>
      </c>
      <c r="E14" s="33">
        <v>13454574</v>
      </c>
      <c r="F14" s="33">
        <v>4390537</v>
      </c>
      <c r="G14" s="33"/>
      <c r="H14" s="33">
        <v>1041700060</v>
      </c>
      <c r="J14" s="33">
        <v>615406390</v>
      </c>
      <c r="K14" s="33"/>
      <c r="L14" s="33">
        <v>299386893</v>
      </c>
      <c r="M14" s="22"/>
      <c r="N14" s="22">
        <v>69856942</v>
      </c>
      <c r="O14" s="22"/>
      <c r="P14" s="22">
        <v>26695331</v>
      </c>
      <c r="Q14" s="22"/>
      <c r="R14" s="22">
        <v>30354504</v>
      </c>
      <c r="S14" s="22"/>
    </row>
    <row r="15" spans="1:39" s="23" customFormat="1">
      <c r="A15" s="13" t="s">
        <v>40</v>
      </c>
      <c r="B15" s="37">
        <v>719082164</v>
      </c>
      <c r="C15" s="37"/>
      <c r="D15" s="33">
        <v>18822762</v>
      </c>
      <c r="E15" s="33">
        <v>32456177</v>
      </c>
      <c r="F15" s="33">
        <v>3237803</v>
      </c>
      <c r="G15" s="33"/>
      <c r="H15" s="33">
        <v>664565422</v>
      </c>
      <c r="J15" s="33">
        <v>392606109</v>
      </c>
      <c r="K15" s="33"/>
      <c r="L15" s="33">
        <v>190997567</v>
      </c>
      <c r="M15" s="22"/>
      <c r="N15" s="22">
        <v>44566099</v>
      </c>
      <c r="O15" s="22"/>
      <c r="P15" s="22">
        <v>17030616</v>
      </c>
      <c r="Q15" s="22"/>
      <c r="R15" s="22">
        <v>19365031</v>
      </c>
      <c r="S15" s="22"/>
    </row>
    <row r="16" spans="1:39" s="23" customFormat="1">
      <c r="A16" s="13" t="s">
        <v>41</v>
      </c>
      <c r="B16" s="37">
        <v>1049278897</v>
      </c>
      <c r="C16" s="37"/>
      <c r="D16" s="33">
        <v>27466023</v>
      </c>
      <c r="E16" s="33">
        <v>61184516</v>
      </c>
      <c r="F16" s="33">
        <v>8355811</v>
      </c>
      <c r="G16" s="33"/>
      <c r="H16" s="33">
        <v>952272547</v>
      </c>
      <c r="J16" s="33">
        <v>562575191</v>
      </c>
      <c r="K16" s="33"/>
      <c r="L16" s="33">
        <v>273685228</v>
      </c>
      <c r="M16" s="22"/>
      <c r="N16" s="22">
        <v>63859887</v>
      </c>
      <c r="O16" s="22"/>
      <c r="P16" s="22">
        <v>24403600</v>
      </c>
      <c r="Q16" s="22"/>
      <c r="R16" s="22">
        <v>27748641</v>
      </c>
      <c r="S16" s="22"/>
    </row>
    <row r="17" spans="1:19" s="23" customFormat="1">
      <c r="A17" s="13" t="s">
        <v>42</v>
      </c>
      <c r="B17" s="37">
        <v>742495632</v>
      </c>
      <c r="C17" s="37"/>
      <c r="D17" s="33">
        <v>19435635</v>
      </c>
      <c r="E17" s="33">
        <v>14523140</v>
      </c>
      <c r="F17" s="33">
        <v>2453379</v>
      </c>
      <c r="G17" s="33"/>
      <c r="H17" s="33">
        <v>706083478</v>
      </c>
      <c r="J17" s="33">
        <v>417133781</v>
      </c>
      <c r="K17" s="33"/>
      <c r="L17" s="33">
        <v>202929947</v>
      </c>
      <c r="M17" s="22"/>
      <c r="N17" s="22">
        <v>47350321</v>
      </c>
      <c r="O17" s="22"/>
      <c r="P17" s="22">
        <v>18094587</v>
      </c>
      <c r="Q17" s="22"/>
      <c r="R17" s="22">
        <v>20574842</v>
      </c>
      <c r="S17" s="22"/>
    </row>
    <row r="18" spans="1:19" s="23" customFormat="1">
      <c r="A18" s="13" t="s">
        <v>43</v>
      </c>
      <c r="B18" s="37">
        <v>5263596885</v>
      </c>
      <c r="C18" s="37"/>
      <c r="D18" s="33">
        <v>137780405</v>
      </c>
      <c r="E18" s="33">
        <v>547332051</v>
      </c>
      <c r="F18" s="33">
        <v>71444360</v>
      </c>
      <c r="G18" s="33"/>
      <c r="H18" s="33">
        <v>4507040069</v>
      </c>
      <c r="J18" s="33">
        <v>2662629452</v>
      </c>
      <c r="K18" s="33"/>
      <c r="L18" s="33">
        <v>1295333247</v>
      </c>
      <c r="M18" s="22"/>
      <c r="N18" s="22">
        <v>302244424</v>
      </c>
      <c r="O18" s="22"/>
      <c r="P18" s="22">
        <v>115500548</v>
      </c>
      <c r="Q18" s="22"/>
      <c r="R18" s="22">
        <v>131332398</v>
      </c>
      <c r="S18" s="22"/>
    </row>
    <row r="19" spans="1:19" s="23" customFormat="1">
      <c r="A19" s="13" t="s">
        <v>44</v>
      </c>
      <c r="B19" s="37">
        <v>775624204</v>
      </c>
      <c r="C19" s="37"/>
      <c r="D19" s="33">
        <v>20302812</v>
      </c>
      <c r="E19" s="33">
        <v>49884368</v>
      </c>
      <c r="F19" s="33">
        <v>7552149</v>
      </c>
      <c r="G19" s="33"/>
      <c r="H19" s="33">
        <v>697884875</v>
      </c>
      <c r="J19" s="33">
        <v>412290282</v>
      </c>
      <c r="K19" s="33"/>
      <c r="L19" s="33">
        <v>200573651</v>
      </c>
      <c r="M19" s="22"/>
      <c r="N19" s="22">
        <v>46800518</v>
      </c>
      <c r="O19" s="22"/>
      <c r="P19" s="22">
        <v>17884484</v>
      </c>
      <c r="Q19" s="22"/>
      <c r="R19" s="22">
        <v>20335940</v>
      </c>
      <c r="S19" s="22"/>
    </row>
    <row r="20" spans="1:19" s="23" customFormat="1">
      <c r="A20" s="13" t="s">
        <v>45</v>
      </c>
      <c r="B20" s="37">
        <v>720296555</v>
      </c>
      <c r="C20" s="37"/>
      <c r="D20" s="33">
        <v>18854550</v>
      </c>
      <c r="E20" s="33">
        <v>52178464</v>
      </c>
      <c r="F20" s="33">
        <v>6590125</v>
      </c>
      <c r="G20" s="33"/>
      <c r="H20" s="33">
        <v>642673416</v>
      </c>
      <c r="J20" s="33">
        <v>379672943</v>
      </c>
      <c r="K20" s="33"/>
      <c r="L20" s="33">
        <v>184705756</v>
      </c>
      <c r="M20" s="22"/>
      <c r="N20" s="22">
        <v>43098010</v>
      </c>
      <c r="O20" s="22"/>
      <c r="P20" s="22">
        <v>16469596</v>
      </c>
      <c r="Q20" s="22"/>
      <c r="R20" s="22">
        <v>18727111</v>
      </c>
      <c r="S20" s="22"/>
    </row>
    <row r="21" spans="1:19" s="23" customFormat="1">
      <c r="A21" s="13" t="s">
        <v>46</v>
      </c>
      <c r="B21" s="37">
        <v>242591314</v>
      </c>
      <c r="C21" s="37"/>
      <c r="D21" s="33">
        <v>6350093</v>
      </c>
      <c r="E21" s="33">
        <v>13753887</v>
      </c>
      <c r="F21" s="33">
        <v>2544481</v>
      </c>
      <c r="G21" s="33"/>
      <c r="H21" s="33">
        <v>219942853</v>
      </c>
      <c r="J21" s="33">
        <v>129935902</v>
      </c>
      <c r="K21" s="33"/>
      <c r="L21" s="33">
        <v>63212060</v>
      </c>
      <c r="M21" s="22"/>
      <c r="N21" s="22">
        <v>14749481</v>
      </c>
      <c r="O21" s="22"/>
      <c r="P21" s="22">
        <v>5636409</v>
      </c>
      <c r="Q21" s="22"/>
      <c r="R21" s="22">
        <v>6409001</v>
      </c>
      <c r="S21" s="22"/>
    </row>
    <row r="22" spans="1:19" s="23" customFormat="1">
      <c r="A22" s="13" t="s">
        <v>47</v>
      </c>
      <c r="B22" s="37">
        <v>228824453</v>
      </c>
      <c r="C22" s="37"/>
      <c r="D22" s="33">
        <v>5989730</v>
      </c>
      <c r="E22" s="33">
        <v>11914085</v>
      </c>
      <c r="F22" s="33">
        <v>2534438</v>
      </c>
      <c r="G22" s="33"/>
      <c r="H22" s="33">
        <v>208386200</v>
      </c>
      <c r="J22" s="33">
        <v>123108564</v>
      </c>
      <c r="K22" s="33"/>
      <c r="L22" s="33">
        <v>59890653</v>
      </c>
      <c r="M22" s="22"/>
      <c r="N22" s="22">
        <v>13974486</v>
      </c>
      <c r="O22" s="22"/>
      <c r="P22" s="22">
        <v>5340250</v>
      </c>
      <c r="Q22" s="22"/>
      <c r="R22" s="22">
        <v>6072247</v>
      </c>
      <c r="S22" s="22"/>
    </row>
    <row r="23" spans="1:19" s="23" customFormat="1">
      <c r="A23" s="13" t="s">
        <v>48</v>
      </c>
      <c r="B23" s="37">
        <v>2717138243</v>
      </c>
      <c r="C23" s="37"/>
      <c r="D23" s="33">
        <v>71124065</v>
      </c>
      <c r="E23" s="33">
        <v>16036990</v>
      </c>
      <c r="F23" s="33">
        <v>29565444</v>
      </c>
      <c r="G23" s="33"/>
      <c r="H23" s="33">
        <v>2600411744</v>
      </c>
      <c r="J23" s="33">
        <v>1536248356</v>
      </c>
      <c r="K23" s="33"/>
      <c r="L23" s="33">
        <v>747364065</v>
      </c>
      <c r="M23" s="22"/>
      <c r="N23" s="22">
        <v>174384949</v>
      </c>
      <c r="O23" s="22"/>
      <c r="P23" s="22">
        <v>66639962</v>
      </c>
      <c r="Q23" s="22"/>
      <c r="R23" s="22">
        <v>75774412</v>
      </c>
      <c r="S23" s="22"/>
    </row>
    <row r="24" spans="1:19" s="23" customFormat="1">
      <c r="A24" s="13" t="s">
        <v>49</v>
      </c>
      <c r="B24" s="37">
        <v>1851717483</v>
      </c>
      <c r="C24" s="37"/>
      <c r="D24" s="33">
        <v>48470730</v>
      </c>
      <c r="E24" s="33">
        <v>80138346</v>
      </c>
      <c r="F24" s="33">
        <v>11094420</v>
      </c>
      <c r="G24" s="33"/>
      <c r="H24" s="33">
        <v>1712013987</v>
      </c>
      <c r="J24" s="33">
        <v>1011408551</v>
      </c>
      <c r="K24" s="33"/>
      <c r="L24" s="33">
        <v>492036592</v>
      </c>
      <c r="M24" s="22"/>
      <c r="N24" s="22">
        <v>114808538</v>
      </c>
      <c r="O24" s="22"/>
      <c r="P24" s="22">
        <v>43873263</v>
      </c>
      <c r="Q24" s="22"/>
      <c r="R24" s="22">
        <v>49887043</v>
      </c>
      <c r="S24" s="22"/>
    </row>
    <row r="25" spans="1:19" s="23" customFormat="1">
      <c r="A25" s="13" t="s">
        <v>50</v>
      </c>
      <c r="B25" s="37">
        <v>242555824</v>
      </c>
      <c r="C25" s="37"/>
      <c r="D25" s="33">
        <v>6349164</v>
      </c>
      <c r="E25" s="33">
        <v>12217075</v>
      </c>
      <c r="F25" s="33">
        <v>2497284</v>
      </c>
      <c r="G25" s="33"/>
      <c r="H25" s="33">
        <v>221492301</v>
      </c>
      <c r="J25" s="33">
        <v>130851271</v>
      </c>
      <c r="K25" s="33"/>
      <c r="L25" s="33">
        <v>63657375</v>
      </c>
      <c r="M25" s="22"/>
      <c r="N25" s="22">
        <v>14853388</v>
      </c>
      <c r="O25" s="22"/>
      <c r="P25" s="22">
        <v>5676116</v>
      </c>
      <c r="Q25" s="22"/>
      <c r="R25" s="22">
        <v>6454151</v>
      </c>
      <c r="S25" s="22"/>
    </row>
    <row r="26" spans="1:19" s="23" customFormat="1">
      <c r="A26" s="13" t="s">
        <v>51</v>
      </c>
      <c r="B26" s="37">
        <v>410183956</v>
      </c>
      <c r="C26" s="37"/>
      <c r="D26" s="33">
        <v>10737014</v>
      </c>
      <c r="E26" s="33">
        <v>15112616</v>
      </c>
      <c r="F26" s="33">
        <v>2311960</v>
      </c>
      <c r="G26" s="33"/>
      <c r="H26" s="33">
        <v>382022366</v>
      </c>
      <c r="J26" s="33">
        <v>225687810</v>
      </c>
      <c r="K26" s="33"/>
      <c r="L26" s="33">
        <v>109794070</v>
      </c>
      <c r="M26" s="22"/>
      <c r="N26" s="22">
        <v>25618616</v>
      </c>
      <c r="O26" s="22"/>
      <c r="P26" s="22">
        <v>9789971</v>
      </c>
      <c r="Q26" s="22"/>
      <c r="R26" s="22">
        <v>11131899</v>
      </c>
      <c r="S26" s="22"/>
    </row>
    <row r="27" spans="1:19" s="23" customFormat="1">
      <c r="A27" s="13" t="s">
        <v>52</v>
      </c>
      <c r="B27" s="37">
        <v>2038928564</v>
      </c>
      <c r="C27" s="37"/>
      <c r="D27" s="33">
        <v>53371185</v>
      </c>
      <c r="E27" s="33">
        <v>129845950</v>
      </c>
      <c r="F27" s="33">
        <v>24365244</v>
      </c>
      <c r="G27" s="33"/>
      <c r="H27" s="33">
        <v>1831346185</v>
      </c>
      <c r="J27" s="33">
        <v>1081906576</v>
      </c>
      <c r="K27" s="33"/>
      <c r="L27" s="33">
        <v>526332929</v>
      </c>
      <c r="M27" s="22"/>
      <c r="N27" s="22">
        <v>122811016</v>
      </c>
      <c r="O27" s="22"/>
      <c r="P27" s="22">
        <v>46931353</v>
      </c>
      <c r="Q27" s="22"/>
      <c r="R27" s="22">
        <v>53364311</v>
      </c>
      <c r="S27" s="22"/>
    </row>
    <row r="28" spans="1:19" s="23" customFormat="1">
      <c r="A28" s="13" t="s">
        <v>53</v>
      </c>
      <c r="B28" s="37">
        <v>1366484902</v>
      </c>
      <c r="C28" s="37"/>
      <c r="D28" s="33">
        <v>35769237</v>
      </c>
      <c r="E28" s="33">
        <v>55568150</v>
      </c>
      <c r="F28" s="33">
        <v>7473974</v>
      </c>
      <c r="G28" s="33"/>
      <c r="H28" s="33">
        <v>1267673541</v>
      </c>
      <c r="J28" s="33">
        <v>748905014</v>
      </c>
      <c r="K28" s="33"/>
      <c r="L28" s="33">
        <v>364332169</v>
      </c>
      <c r="M28" s="22"/>
      <c r="N28" s="22">
        <v>85010839</v>
      </c>
      <c r="O28" s="22"/>
      <c r="P28" s="22">
        <v>32486285</v>
      </c>
      <c r="Q28" s="22"/>
      <c r="R28" s="22">
        <v>36939234</v>
      </c>
      <c r="S28" s="22"/>
    </row>
    <row r="29" spans="1:19" s="23" customFormat="1">
      <c r="A29" s="13" t="s">
        <v>54</v>
      </c>
      <c r="B29" s="37">
        <v>704801757</v>
      </c>
      <c r="C29" s="37"/>
      <c r="D29" s="33">
        <v>18448957</v>
      </c>
      <c r="E29" s="33">
        <v>13321601</v>
      </c>
      <c r="F29" s="33">
        <v>2832400</v>
      </c>
      <c r="G29" s="33"/>
      <c r="H29" s="33">
        <v>670198799</v>
      </c>
      <c r="J29" s="33">
        <v>395934146</v>
      </c>
      <c r="K29" s="33"/>
      <c r="L29" s="33">
        <v>192616612</v>
      </c>
      <c r="M29" s="22"/>
      <c r="N29" s="22">
        <v>44943876</v>
      </c>
      <c r="O29" s="22"/>
      <c r="P29" s="22">
        <v>17174981</v>
      </c>
      <c r="Q29" s="22"/>
      <c r="R29" s="22">
        <v>19529184</v>
      </c>
      <c r="S29" s="22"/>
    </row>
    <row r="30" spans="1:19" s="23" customFormat="1">
      <c r="A30" s="13" t="s">
        <v>55</v>
      </c>
      <c r="B30" s="37">
        <v>541941951</v>
      </c>
      <c r="C30" s="37"/>
      <c r="D30" s="33">
        <v>14185923</v>
      </c>
      <c r="E30" s="33">
        <v>11223520</v>
      </c>
      <c r="F30" s="33">
        <v>2781392</v>
      </c>
      <c r="G30" s="33"/>
      <c r="H30" s="33">
        <v>513751116</v>
      </c>
      <c r="J30" s="33">
        <v>303509361</v>
      </c>
      <c r="K30" s="33"/>
      <c r="L30" s="33">
        <v>147653203</v>
      </c>
      <c r="M30" s="22"/>
      <c r="N30" s="22">
        <v>34452414</v>
      </c>
      <c r="O30" s="22"/>
      <c r="P30" s="22">
        <v>13165744</v>
      </c>
      <c r="Q30" s="22"/>
      <c r="R30" s="22">
        <v>14970394</v>
      </c>
      <c r="S30" s="22"/>
    </row>
    <row r="31" spans="1:19" s="23" customFormat="1">
      <c r="A31" s="13" t="s">
        <v>56</v>
      </c>
      <c r="B31" s="37">
        <v>952858187</v>
      </c>
      <c r="C31" s="37"/>
      <c r="D31" s="33">
        <v>24942105</v>
      </c>
      <c r="E31" s="33">
        <v>16157068</v>
      </c>
      <c r="F31" s="33">
        <v>3617365</v>
      </c>
      <c r="G31" s="33"/>
      <c r="H31" s="33">
        <v>908141649</v>
      </c>
      <c r="J31" s="33">
        <v>536503928</v>
      </c>
      <c r="K31" s="33"/>
      <c r="L31" s="33">
        <v>261001911</v>
      </c>
      <c r="M31" s="22"/>
      <c r="N31" s="22">
        <v>60900446</v>
      </c>
      <c r="O31" s="22"/>
      <c r="P31" s="22">
        <v>23272670</v>
      </c>
      <c r="Q31" s="22"/>
      <c r="R31" s="22">
        <v>26462694</v>
      </c>
      <c r="S31" s="22"/>
    </row>
    <row r="32" spans="1:19" s="23" customFormat="1">
      <c r="A32" s="13" t="s">
        <v>57</v>
      </c>
      <c r="B32" s="37">
        <v>1006527377</v>
      </c>
      <c r="C32" s="37"/>
      <c r="D32" s="33">
        <v>26346955</v>
      </c>
      <c r="E32" s="33">
        <v>13499886</v>
      </c>
      <c r="F32" s="33">
        <v>6139104</v>
      </c>
      <c r="G32" s="33"/>
      <c r="H32" s="33">
        <v>960541432</v>
      </c>
      <c r="J32" s="33">
        <v>567460211</v>
      </c>
      <c r="K32" s="33"/>
      <c r="L32" s="33">
        <v>276061724</v>
      </c>
      <c r="M32" s="22"/>
      <c r="N32" s="22">
        <v>64414402</v>
      </c>
      <c r="O32" s="22"/>
      <c r="P32" s="22">
        <v>24615504</v>
      </c>
      <c r="Q32" s="22"/>
      <c r="R32" s="22">
        <v>27989591</v>
      </c>
      <c r="S32" s="22"/>
    </row>
    <row r="33" spans="1:19" s="23" customFormat="1">
      <c r="A33" s="13" t="s">
        <v>58</v>
      </c>
      <c r="B33" s="37">
        <v>264726549</v>
      </c>
      <c r="C33" s="37"/>
      <c r="D33" s="33">
        <v>6929507</v>
      </c>
      <c r="E33" s="33">
        <v>12144414</v>
      </c>
      <c r="F33" s="33">
        <v>2630480</v>
      </c>
      <c r="G33" s="33"/>
      <c r="H33" s="33">
        <v>243022148</v>
      </c>
      <c r="J33" s="33">
        <v>143570485</v>
      </c>
      <c r="K33" s="33"/>
      <c r="L33" s="33">
        <v>69845101</v>
      </c>
      <c r="M33" s="22"/>
      <c r="N33" s="22">
        <v>16297190</v>
      </c>
      <c r="O33" s="22"/>
      <c r="P33" s="22">
        <v>6227855</v>
      </c>
      <c r="Q33" s="22"/>
      <c r="R33" s="22">
        <v>7081517</v>
      </c>
      <c r="S33" s="22"/>
    </row>
    <row r="34" spans="1:19" s="23" customFormat="1">
      <c r="A34" s="13" t="s">
        <v>59</v>
      </c>
      <c r="B34" s="37">
        <v>861804126</v>
      </c>
      <c r="C34" s="37"/>
      <c r="D34" s="33">
        <v>22558666</v>
      </c>
      <c r="E34" s="33">
        <v>63328618</v>
      </c>
      <c r="F34" s="33">
        <v>9902103</v>
      </c>
      <c r="G34" s="33"/>
      <c r="H34" s="33">
        <v>766014739</v>
      </c>
      <c r="J34" s="33">
        <v>452539444</v>
      </c>
      <c r="K34" s="33"/>
      <c r="L34" s="33">
        <v>220154324</v>
      </c>
      <c r="M34" s="22"/>
      <c r="N34" s="22">
        <v>51369342</v>
      </c>
      <c r="O34" s="22"/>
      <c r="P34" s="22">
        <v>19630427</v>
      </c>
      <c r="Q34" s="22"/>
      <c r="R34" s="22">
        <v>22321202</v>
      </c>
      <c r="S34" s="22"/>
    </row>
    <row r="35" spans="1:19" s="23" customFormat="1">
      <c r="A35" s="13" t="s">
        <v>60</v>
      </c>
      <c r="B35" s="37">
        <v>870994742</v>
      </c>
      <c r="C35" s="37"/>
      <c r="D35" s="33">
        <v>22799240</v>
      </c>
      <c r="E35" s="33">
        <v>74798123</v>
      </c>
      <c r="F35" s="33">
        <v>12835912</v>
      </c>
      <c r="G35" s="33"/>
      <c r="H35" s="33">
        <v>760561467</v>
      </c>
      <c r="J35" s="33">
        <v>449317807</v>
      </c>
      <c r="K35" s="33"/>
      <c r="L35" s="33">
        <v>218587042</v>
      </c>
      <c r="M35" s="22"/>
      <c r="N35" s="22">
        <v>51003643</v>
      </c>
      <c r="O35" s="22"/>
      <c r="P35" s="22">
        <v>19490678</v>
      </c>
      <c r="Q35" s="22"/>
      <c r="R35" s="22">
        <v>22162297</v>
      </c>
      <c r="S35" s="22"/>
    </row>
    <row r="36" spans="1:19" s="23" customFormat="1">
      <c r="A36" s="13" t="s">
        <v>61</v>
      </c>
      <c r="B36" s="37">
        <v>1509929786</v>
      </c>
      <c r="C36" s="37"/>
      <c r="D36" s="33">
        <v>39524064</v>
      </c>
      <c r="E36" s="33">
        <v>87282447</v>
      </c>
      <c r="F36" s="33">
        <v>14787104</v>
      </c>
      <c r="G36" s="33"/>
      <c r="H36" s="33">
        <v>1368336171</v>
      </c>
      <c r="J36" s="33">
        <v>808373596</v>
      </c>
      <c r="K36" s="33"/>
      <c r="L36" s="33">
        <v>393262831</v>
      </c>
      <c r="M36" s="22"/>
      <c r="N36" s="22">
        <v>91761327</v>
      </c>
      <c r="O36" s="22"/>
      <c r="P36" s="22">
        <v>35065936</v>
      </c>
      <c r="Q36" s="22"/>
      <c r="R36" s="22">
        <v>39872481</v>
      </c>
      <c r="S36" s="22"/>
    </row>
    <row r="37" spans="1:19" s="23" customFormat="1">
      <c r="A37" s="13" t="s">
        <v>62</v>
      </c>
      <c r="B37" s="37">
        <v>935150264</v>
      </c>
      <c r="C37" s="37"/>
      <c r="D37" s="33">
        <v>24478581</v>
      </c>
      <c r="E37" s="33">
        <v>38007318</v>
      </c>
      <c r="F37" s="33">
        <v>6529070</v>
      </c>
      <c r="G37" s="33"/>
      <c r="H37" s="33">
        <v>866135295</v>
      </c>
      <c r="J37" s="33">
        <v>511687784</v>
      </c>
      <c r="K37" s="33"/>
      <c r="L37" s="33">
        <v>248929192</v>
      </c>
      <c r="M37" s="22"/>
      <c r="N37" s="22">
        <v>58083478</v>
      </c>
      <c r="O37" s="22"/>
      <c r="P37" s="22">
        <v>22196187</v>
      </c>
      <c r="Q37" s="22"/>
      <c r="R37" s="22">
        <v>25238654</v>
      </c>
      <c r="S37" s="22"/>
    </row>
    <row r="38" spans="1:19" s="23" customFormat="1">
      <c r="A38" s="13" t="s">
        <v>63</v>
      </c>
      <c r="B38" s="37">
        <v>693596065</v>
      </c>
      <c r="C38" s="37"/>
      <c r="D38" s="33">
        <v>18155636</v>
      </c>
      <c r="E38" s="33">
        <v>13231799</v>
      </c>
      <c r="F38" s="33">
        <v>2428229</v>
      </c>
      <c r="G38" s="33"/>
      <c r="H38" s="33">
        <v>659780401</v>
      </c>
      <c r="J38" s="33">
        <v>389779257</v>
      </c>
      <c r="K38" s="33"/>
      <c r="L38" s="33">
        <v>189622341</v>
      </c>
      <c r="M38" s="22"/>
      <c r="N38" s="22">
        <v>44245213</v>
      </c>
      <c r="O38" s="22"/>
      <c r="P38" s="22">
        <v>16907992</v>
      </c>
      <c r="Q38" s="22"/>
      <c r="R38" s="22">
        <v>19225598</v>
      </c>
      <c r="S38" s="22"/>
    </row>
    <row r="39" spans="1:19" s="23" customFormat="1">
      <c r="A39" s="13" t="s">
        <v>64</v>
      </c>
      <c r="B39" s="37">
        <v>1357642346</v>
      </c>
      <c r="C39" s="37"/>
      <c r="D39" s="33">
        <v>35537773</v>
      </c>
      <c r="E39" s="33">
        <v>27800078</v>
      </c>
      <c r="F39" s="33">
        <v>7422236</v>
      </c>
      <c r="G39" s="33"/>
      <c r="H39" s="33">
        <v>1286882259</v>
      </c>
      <c r="J39" s="33">
        <v>760252971</v>
      </c>
      <c r="K39" s="33"/>
      <c r="L39" s="33">
        <v>369852797</v>
      </c>
      <c r="M39" s="22"/>
      <c r="N39" s="22">
        <v>86298986</v>
      </c>
      <c r="O39" s="22"/>
      <c r="P39" s="22">
        <v>32978541</v>
      </c>
      <c r="Q39" s="22"/>
      <c r="R39" s="22">
        <v>37498964</v>
      </c>
      <c r="S39" s="22"/>
    </row>
    <row r="40" spans="1:19" s="23" customFormat="1">
      <c r="A40" s="13" t="s">
        <v>65</v>
      </c>
      <c r="B40" s="37">
        <v>588404712</v>
      </c>
      <c r="C40" s="37"/>
      <c r="D40" s="33">
        <v>15402137</v>
      </c>
      <c r="E40" s="33">
        <v>17558091</v>
      </c>
      <c r="F40" s="33">
        <v>2567193</v>
      </c>
      <c r="G40" s="33"/>
      <c r="H40" s="33">
        <v>552877291</v>
      </c>
      <c r="J40" s="33">
        <v>326623978</v>
      </c>
      <c r="K40" s="33"/>
      <c r="L40" s="33">
        <v>158898152</v>
      </c>
      <c r="M40" s="22"/>
      <c r="N40" s="22">
        <v>37076235</v>
      </c>
      <c r="O40" s="22"/>
      <c r="P40" s="22">
        <v>14168419</v>
      </c>
      <c r="Q40" s="22"/>
      <c r="R40" s="22">
        <v>16110507</v>
      </c>
      <c r="S40" s="22"/>
    </row>
    <row r="41" spans="1:19" s="23" customFormat="1">
      <c r="A41" s="13" t="s">
        <v>66</v>
      </c>
      <c r="B41" s="37">
        <v>414515398</v>
      </c>
      <c r="C41" s="37"/>
      <c r="D41" s="33">
        <v>10850394</v>
      </c>
      <c r="E41" s="33">
        <v>12133663</v>
      </c>
      <c r="F41" s="33">
        <v>2366693</v>
      </c>
      <c r="G41" s="33"/>
      <c r="H41" s="33">
        <v>389164648</v>
      </c>
      <c r="J41" s="33">
        <v>229907265</v>
      </c>
      <c r="K41" s="33"/>
      <c r="L41" s="33">
        <v>111846777</v>
      </c>
      <c r="M41" s="22"/>
      <c r="N41" s="22">
        <v>26097581</v>
      </c>
      <c r="O41" s="22"/>
      <c r="P41" s="22">
        <v>9973004</v>
      </c>
      <c r="Q41" s="22"/>
      <c r="R41" s="22">
        <v>11340021</v>
      </c>
      <c r="S41" s="22"/>
    </row>
    <row r="42" spans="1:19" s="23" customFormat="1">
      <c r="A42" s="13" t="s">
        <v>67</v>
      </c>
      <c r="B42" s="37">
        <v>520749704</v>
      </c>
      <c r="C42" s="37"/>
      <c r="D42" s="33">
        <v>13631193</v>
      </c>
      <c r="E42" s="33">
        <v>38412514</v>
      </c>
      <c r="F42" s="33">
        <v>4687530</v>
      </c>
      <c r="G42" s="33"/>
      <c r="H42" s="33">
        <v>464018467</v>
      </c>
      <c r="J42" s="33">
        <v>274128745</v>
      </c>
      <c r="K42" s="33"/>
      <c r="L42" s="33">
        <v>133359930</v>
      </c>
      <c r="M42" s="22"/>
      <c r="N42" s="22">
        <v>31117317</v>
      </c>
      <c r="O42" s="22"/>
      <c r="P42" s="22">
        <v>11891260</v>
      </c>
      <c r="Q42" s="22"/>
      <c r="R42" s="22">
        <v>13521215</v>
      </c>
      <c r="S42" s="22"/>
    </row>
    <row r="43" spans="1:19" s="23" customFormat="1">
      <c r="A43" s="13" t="s">
        <v>68</v>
      </c>
      <c r="B43" s="37">
        <v>236947735</v>
      </c>
      <c r="C43" s="37"/>
      <c r="D43" s="33">
        <v>6202366</v>
      </c>
      <c r="E43" s="33">
        <v>12205851</v>
      </c>
      <c r="F43" s="33">
        <v>2257376</v>
      </c>
      <c r="G43" s="33"/>
      <c r="H43" s="33">
        <v>216282142</v>
      </c>
      <c r="J43" s="33">
        <v>127773260</v>
      </c>
      <c r="K43" s="33"/>
      <c r="L43" s="33">
        <v>62159964</v>
      </c>
      <c r="M43" s="22"/>
      <c r="N43" s="22">
        <v>14503991</v>
      </c>
      <c r="O43" s="22"/>
      <c r="P43" s="22">
        <v>5542597</v>
      </c>
      <c r="Q43" s="22"/>
      <c r="R43" s="22">
        <v>6302330</v>
      </c>
      <c r="S43" s="22"/>
    </row>
    <row r="44" spans="1:19" s="23" customFormat="1">
      <c r="A44" s="13" t="s">
        <v>69</v>
      </c>
      <c r="B44" s="37">
        <v>1431890383</v>
      </c>
      <c r="C44" s="37"/>
      <c r="D44" s="33">
        <v>37481297</v>
      </c>
      <c r="E44" s="33">
        <v>122767666</v>
      </c>
      <c r="F44" s="33">
        <v>17776653</v>
      </c>
      <c r="G44" s="33"/>
      <c r="H44" s="33">
        <v>1253864767</v>
      </c>
      <c r="J44" s="33">
        <v>740747188</v>
      </c>
      <c r="K44" s="33"/>
      <c r="L44" s="33">
        <v>360363497</v>
      </c>
      <c r="M44" s="22"/>
      <c r="N44" s="22">
        <v>84084816</v>
      </c>
      <c r="O44" s="22"/>
      <c r="P44" s="22">
        <v>32132412</v>
      </c>
      <c r="Q44" s="22"/>
      <c r="R44" s="22">
        <v>36536854</v>
      </c>
      <c r="S44" s="22"/>
    </row>
    <row r="45" spans="1:19" s="23" customFormat="1">
      <c r="A45" s="13" t="s">
        <v>70</v>
      </c>
      <c r="B45" s="37">
        <v>526641152</v>
      </c>
      <c r="C45" s="37"/>
      <c r="D45" s="33">
        <v>13785408</v>
      </c>
      <c r="E45" s="33">
        <v>13460611</v>
      </c>
      <c r="F45" s="33">
        <v>2298391</v>
      </c>
      <c r="G45" s="33"/>
      <c r="H45" s="33">
        <v>497096742</v>
      </c>
      <c r="J45" s="33">
        <v>293670437</v>
      </c>
      <c r="K45" s="33"/>
      <c r="L45" s="33">
        <v>142866699</v>
      </c>
      <c r="M45" s="22"/>
      <c r="N45" s="22">
        <v>33335563</v>
      </c>
      <c r="O45" s="22"/>
      <c r="P45" s="22">
        <v>12738947</v>
      </c>
      <c r="Q45" s="22"/>
      <c r="R45" s="22">
        <v>14485096</v>
      </c>
      <c r="S45" s="22"/>
    </row>
    <row r="46" spans="1:19" s="23" customFormat="1">
      <c r="A46" s="13" t="s">
        <v>71</v>
      </c>
      <c r="B46" s="37">
        <v>2407214197</v>
      </c>
      <c r="C46" s="37"/>
      <c r="D46" s="33">
        <v>63011464</v>
      </c>
      <c r="E46" s="33">
        <v>216058756</v>
      </c>
      <c r="F46" s="33">
        <v>35660225</v>
      </c>
      <c r="G46" s="33"/>
      <c r="H46" s="33">
        <v>2092483752</v>
      </c>
      <c r="J46" s="33">
        <v>1236179129</v>
      </c>
      <c r="K46" s="33"/>
      <c r="L46" s="33">
        <v>601384441</v>
      </c>
      <c r="M46" s="22"/>
      <c r="N46" s="22">
        <v>140323036</v>
      </c>
      <c r="O46" s="22"/>
      <c r="P46" s="22">
        <v>53623446</v>
      </c>
      <c r="Q46" s="22"/>
      <c r="R46" s="22">
        <v>60973700</v>
      </c>
      <c r="S46" s="22"/>
    </row>
    <row r="47" spans="1:19" s="23" customFormat="1">
      <c r="A47" s="13" t="s">
        <v>72</v>
      </c>
      <c r="B47" s="37">
        <v>1495696163</v>
      </c>
      <c r="C47" s="37"/>
      <c r="D47" s="33">
        <v>39151483</v>
      </c>
      <c r="E47" s="33">
        <v>60446849</v>
      </c>
      <c r="F47" s="33">
        <v>8306081</v>
      </c>
      <c r="G47" s="33"/>
      <c r="H47" s="33">
        <v>1387791750</v>
      </c>
      <c r="J47" s="33">
        <v>819867392</v>
      </c>
      <c r="K47" s="33"/>
      <c r="L47" s="33">
        <v>398854407</v>
      </c>
      <c r="M47" s="22"/>
      <c r="N47" s="22">
        <v>93066028</v>
      </c>
      <c r="O47" s="22"/>
      <c r="P47" s="22">
        <v>35564518</v>
      </c>
      <c r="Q47" s="22"/>
      <c r="R47" s="22">
        <v>40439405</v>
      </c>
      <c r="S47" s="22"/>
    </row>
    <row r="48" spans="1:19" s="23" customFormat="1">
      <c r="A48" s="13" t="s">
        <v>73</v>
      </c>
      <c r="B48" s="37">
        <v>356040521</v>
      </c>
      <c r="C48" s="37"/>
      <c r="D48" s="33">
        <v>9319750</v>
      </c>
      <c r="E48" s="33">
        <v>12407673</v>
      </c>
      <c r="F48" s="33">
        <v>2397492</v>
      </c>
      <c r="G48" s="33"/>
      <c r="H48" s="33">
        <v>331915606</v>
      </c>
      <c r="J48" s="33">
        <v>196086180</v>
      </c>
      <c r="K48" s="33"/>
      <c r="L48" s="33">
        <v>95393277</v>
      </c>
      <c r="M48" s="22"/>
      <c r="N48" s="22">
        <v>22258431</v>
      </c>
      <c r="O48" s="22"/>
      <c r="P48" s="22">
        <v>8505900</v>
      </c>
      <c r="Q48" s="22"/>
      <c r="R48" s="22">
        <v>9671818</v>
      </c>
      <c r="S48" s="22"/>
    </row>
    <row r="49" spans="1:19" s="23" customFormat="1">
      <c r="A49" s="13" t="s">
        <v>74</v>
      </c>
      <c r="B49" s="37">
        <v>1922299151</v>
      </c>
      <c r="C49" s="37"/>
      <c r="D49" s="33">
        <v>50318283</v>
      </c>
      <c r="E49" s="33">
        <v>112935713</v>
      </c>
      <c r="F49" s="33">
        <v>16541583</v>
      </c>
      <c r="G49" s="33"/>
      <c r="H49" s="33">
        <v>1742503572</v>
      </c>
      <c r="J49" s="33">
        <v>1029420919</v>
      </c>
      <c r="K49" s="33"/>
      <c r="L49" s="33">
        <v>500799366</v>
      </c>
      <c r="M49" s="22"/>
      <c r="N49" s="22">
        <v>116853186</v>
      </c>
      <c r="O49" s="22"/>
      <c r="P49" s="22">
        <v>44654610</v>
      </c>
      <c r="Q49" s="22"/>
      <c r="R49" s="22">
        <v>50775491</v>
      </c>
      <c r="S49" s="22"/>
    </row>
    <row r="50" spans="1:19" s="23" customFormat="1">
      <c r="A50" s="13" t="s">
        <v>75</v>
      </c>
      <c r="B50" s="37">
        <v>909524027</v>
      </c>
      <c r="C50" s="37"/>
      <c r="D50" s="33">
        <v>23807786</v>
      </c>
      <c r="E50" s="33">
        <v>13864151</v>
      </c>
      <c r="F50" s="33">
        <v>3692143</v>
      </c>
      <c r="G50" s="33"/>
      <c r="H50" s="33">
        <v>868159947</v>
      </c>
      <c r="J50" s="33">
        <v>512883890</v>
      </c>
      <c r="K50" s="33"/>
      <c r="L50" s="33">
        <v>249511082</v>
      </c>
      <c r="M50" s="22"/>
      <c r="N50" s="22">
        <v>58219252</v>
      </c>
      <c r="O50" s="22"/>
      <c r="P50" s="22">
        <v>22248072</v>
      </c>
      <c r="Q50" s="22"/>
      <c r="R50" s="22">
        <v>25297651</v>
      </c>
      <c r="S50" s="22"/>
    </row>
    <row r="51" spans="1:19" s="23" customFormat="1">
      <c r="A51" s="13" t="s">
        <v>76</v>
      </c>
      <c r="B51" s="37">
        <v>716805665</v>
      </c>
      <c r="C51" s="37"/>
      <c r="D51" s="33">
        <v>18763172</v>
      </c>
      <c r="E51" s="33">
        <v>22881054</v>
      </c>
      <c r="F51" s="33">
        <v>5168965</v>
      </c>
      <c r="G51" s="33"/>
      <c r="H51" s="33">
        <v>669992474</v>
      </c>
      <c r="J51" s="33">
        <v>395812255</v>
      </c>
      <c r="K51" s="33"/>
      <c r="L51" s="33">
        <v>192557313</v>
      </c>
      <c r="M51" s="22"/>
      <c r="N51" s="22">
        <v>44930040</v>
      </c>
      <c r="O51" s="22"/>
      <c r="P51" s="22">
        <v>17169694</v>
      </c>
      <c r="Q51" s="22"/>
      <c r="R51" s="22">
        <v>19523172</v>
      </c>
      <c r="S51" s="22"/>
    </row>
    <row r="52" spans="1:19" s="23" customFormat="1">
      <c r="A52" s="13" t="s">
        <v>77</v>
      </c>
      <c r="B52" s="37">
        <v>2352991526</v>
      </c>
      <c r="C52" s="37"/>
      <c r="D52" s="33">
        <v>61592127</v>
      </c>
      <c r="E52" s="33">
        <v>123248621</v>
      </c>
      <c r="F52" s="33">
        <v>18521857</v>
      </c>
      <c r="G52" s="33"/>
      <c r="H52" s="33">
        <v>2149628921</v>
      </c>
      <c r="J52" s="33">
        <v>1269938848</v>
      </c>
      <c r="K52" s="33"/>
      <c r="L52" s="33">
        <v>617808088</v>
      </c>
      <c r="M52" s="22"/>
      <c r="N52" s="22">
        <v>144155221</v>
      </c>
      <c r="O52" s="22"/>
      <c r="P52" s="22">
        <v>55087888</v>
      </c>
      <c r="Q52" s="22"/>
      <c r="R52" s="22">
        <v>62638876</v>
      </c>
      <c r="S52" s="22"/>
    </row>
    <row r="53" spans="1:19" s="23" customFormat="1">
      <c r="A53" s="13" t="s">
        <v>78</v>
      </c>
      <c r="B53" s="37">
        <v>313634927</v>
      </c>
      <c r="C53" s="37"/>
      <c r="D53" s="33">
        <v>8209737</v>
      </c>
      <c r="E53" s="33">
        <v>12301578</v>
      </c>
      <c r="F53" s="33">
        <v>2651752</v>
      </c>
      <c r="G53" s="33"/>
      <c r="H53" s="33">
        <v>290471860</v>
      </c>
      <c r="J53" s="33">
        <v>171602408</v>
      </c>
      <c r="K53" s="33"/>
      <c r="L53" s="33">
        <v>83482253</v>
      </c>
      <c r="M53" s="22"/>
      <c r="N53" s="22">
        <v>19479192</v>
      </c>
      <c r="O53" s="22"/>
      <c r="P53" s="22">
        <v>7443834</v>
      </c>
      <c r="Q53" s="22"/>
      <c r="R53" s="22">
        <v>8464173</v>
      </c>
      <c r="S53" s="22"/>
    </row>
    <row r="54" spans="1:19" s="23" customFormat="1">
      <c r="A54" s="13" t="s">
        <v>79</v>
      </c>
      <c r="B54" s="37">
        <v>960308756</v>
      </c>
      <c r="C54" s="37"/>
      <c r="D54" s="33">
        <v>25137132</v>
      </c>
      <c r="E54" s="33">
        <v>15449788</v>
      </c>
      <c r="F54" s="33">
        <v>4497829</v>
      </c>
      <c r="G54" s="33"/>
      <c r="H54" s="33">
        <v>915224007</v>
      </c>
      <c r="J54" s="33">
        <v>540687981</v>
      </c>
      <c r="K54" s="33"/>
      <c r="L54" s="33">
        <v>263037396</v>
      </c>
      <c r="M54" s="22"/>
      <c r="N54" s="22">
        <v>61375393</v>
      </c>
      <c r="O54" s="22"/>
      <c r="P54" s="22">
        <v>23454168</v>
      </c>
      <c r="Q54" s="22"/>
      <c r="R54" s="22">
        <v>26669069</v>
      </c>
      <c r="S54" s="22"/>
    </row>
    <row r="55" spans="1:19" s="23" customFormat="1">
      <c r="A55" s="13" t="s">
        <v>80</v>
      </c>
      <c r="B55" s="37">
        <v>404432984</v>
      </c>
      <c r="C55" s="37"/>
      <c r="D55" s="33">
        <v>10586476</v>
      </c>
      <c r="E55" s="33">
        <v>14467633</v>
      </c>
      <c r="F55" s="33">
        <v>2523372</v>
      </c>
      <c r="G55" s="33"/>
      <c r="H55" s="33">
        <v>376855503</v>
      </c>
      <c r="J55" s="33">
        <v>222635376</v>
      </c>
      <c r="K55" s="33"/>
      <c r="L55" s="33">
        <v>108309102</v>
      </c>
      <c r="M55" s="22"/>
      <c r="N55" s="22">
        <v>25272124</v>
      </c>
      <c r="O55" s="22"/>
      <c r="P55" s="22">
        <v>9657562</v>
      </c>
      <c r="Q55" s="22"/>
      <c r="R55" s="22">
        <v>10981339</v>
      </c>
      <c r="S55" s="22"/>
    </row>
    <row r="56" spans="1:19" s="23" customFormat="1">
      <c r="A56" s="13" t="s">
        <v>81</v>
      </c>
      <c r="B56" s="37">
        <v>1211861953</v>
      </c>
      <c r="C56" s="37"/>
      <c r="D56" s="33">
        <v>31721812</v>
      </c>
      <c r="E56" s="33">
        <v>43687498</v>
      </c>
      <c r="F56" s="33">
        <v>6864425</v>
      </c>
      <c r="G56" s="33"/>
      <c r="H56" s="33">
        <v>1129588218</v>
      </c>
      <c r="J56" s="33">
        <v>667328182</v>
      </c>
      <c r="K56" s="33"/>
      <c r="L56" s="33">
        <v>324646143</v>
      </c>
      <c r="M56" s="22"/>
      <c r="N56" s="22">
        <v>75750767</v>
      </c>
      <c r="O56" s="22"/>
      <c r="P56" s="22">
        <v>28947614</v>
      </c>
      <c r="Q56" s="22"/>
      <c r="R56" s="22">
        <v>32915512</v>
      </c>
      <c r="S56" s="22"/>
    </row>
    <row r="57" spans="1:19" s="23" customFormat="1">
      <c r="A57" s="13" t="s">
        <v>82</v>
      </c>
      <c r="B57" s="37">
        <v>5594236536</v>
      </c>
      <c r="C57" s="37"/>
      <c r="D57" s="33">
        <v>146435260</v>
      </c>
      <c r="E57" s="33">
        <v>205839121</v>
      </c>
      <c r="F57" s="33">
        <v>37051070</v>
      </c>
      <c r="G57" s="33"/>
      <c r="H57" s="33">
        <v>5204911085</v>
      </c>
      <c r="J57" s="33">
        <v>3074911546</v>
      </c>
      <c r="K57" s="33"/>
      <c r="L57" s="33">
        <v>1495902915</v>
      </c>
      <c r="M57" s="22"/>
      <c r="N57" s="22">
        <v>349044013</v>
      </c>
      <c r="O57" s="22"/>
      <c r="P57" s="22">
        <v>133384677</v>
      </c>
      <c r="Q57" s="22"/>
      <c r="R57" s="22">
        <v>151667934</v>
      </c>
      <c r="S57" s="22"/>
    </row>
    <row r="58" spans="1:19" s="23" customFormat="1">
      <c r="A58" s="13" t="s">
        <v>83</v>
      </c>
      <c r="B58" s="37">
        <v>497978282</v>
      </c>
      <c r="C58" s="37"/>
      <c r="D58" s="33">
        <v>13035126</v>
      </c>
      <c r="E58" s="33">
        <v>15237592</v>
      </c>
      <c r="F58" s="33">
        <v>4627335</v>
      </c>
      <c r="G58" s="33"/>
      <c r="H58" s="33">
        <v>465078229</v>
      </c>
      <c r="J58" s="33">
        <v>274754821</v>
      </c>
      <c r="K58" s="33"/>
      <c r="L58" s="33">
        <v>133664508</v>
      </c>
      <c r="M58" s="22"/>
      <c r="N58" s="22">
        <v>31188385</v>
      </c>
      <c r="O58" s="22"/>
      <c r="P58" s="22">
        <v>11918419</v>
      </c>
      <c r="Q58" s="22"/>
      <c r="R58" s="22">
        <v>13552096</v>
      </c>
      <c r="S58" s="22"/>
    </row>
    <row r="59" spans="1:19" s="23" customFormat="1">
      <c r="A59" s="13" t="s">
        <v>84</v>
      </c>
      <c r="B59" s="37">
        <v>291057703</v>
      </c>
      <c r="C59" s="37"/>
      <c r="D59" s="33">
        <v>7618754</v>
      </c>
      <c r="E59" s="33">
        <v>13971156</v>
      </c>
      <c r="F59" s="33">
        <v>2993453</v>
      </c>
      <c r="G59" s="33"/>
      <c r="H59" s="33">
        <v>266474340</v>
      </c>
      <c r="J59" s="33">
        <v>157425365</v>
      </c>
      <c r="K59" s="33"/>
      <c r="L59" s="33">
        <v>76585312</v>
      </c>
      <c r="M59" s="22"/>
      <c r="N59" s="22">
        <v>17869906</v>
      </c>
      <c r="O59" s="22"/>
      <c r="P59" s="22">
        <v>6828857</v>
      </c>
      <c r="Q59" s="22"/>
      <c r="R59" s="22">
        <v>7764900</v>
      </c>
      <c r="S59" s="22"/>
    </row>
    <row r="60" spans="1:19" s="23" customFormat="1">
      <c r="A60" s="13" t="s">
        <v>85</v>
      </c>
      <c r="B60" s="37">
        <v>1459367527</v>
      </c>
      <c r="C60" s="37"/>
      <c r="D60" s="33">
        <v>38200541</v>
      </c>
      <c r="E60" s="33">
        <v>64771904</v>
      </c>
      <c r="F60" s="33">
        <v>10795647</v>
      </c>
      <c r="G60" s="33"/>
      <c r="H60" s="33">
        <v>1345599435</v>
      </c>
      <c r="J60" s="33">
        <v>794941387</v>
      </c>
      <c r="K60" s="33"/>
      <c r="L60" s="33">
        <v>386728243</v>
      </c>
      <c r="M60" s="22"/>
      <c r="N60" s="22">
        <v>90236590</v>
      </c>
      <c r="O60" s="22"/>
      <c r="P60" s="22">
        <v>34483268</v>
      </c>
      <c r="Q60" s="22"/>
      <c r="R60" s="22">
        <v>39209947</v>
      </c>
      <c r="S60" s="22"/>
    </row>
    <row r="61" spans="1:19" s="23" customFormat="1">
      <c r="A61" s="13" t="s">
        <v>86</v>
      </c>
      <c r="B61" s="37">
        <v>972196241</v>
      </c>
      <c r="C61" s="37"/>
      <c r="D61" s="33">
        <v>25448300</v>
      </c>
      <c r="E61" s="33">
        <v>43581677</v>
      </c>
      <c r="F61" s="33">
        <v>10455776</v>
      </c>
      <c r="G61" s="33"/>
      <c r="H61" s="33">
        <v>892710488</v>
      </c>
      <c r="J61" s="33">
        <v>527387643</v>
      </c>
      <c r="K61" s="33"/>
      <c r="L61" s="33">
        <v>256566961</v>
      </c>
      <c r="M61" s="22"/>
      <c r="N61" s="22">
        <v>59865624</v>
      </c>
      <c r="O61" s="22"/>
      <c r="P61" s="22">
        <v>22877221</v>
      </c>
      <c r="Q61" s="22"/>
      <c r="R61" s="22">
        <v>26013039</v>
      </c>
      <c r="S61" s="22"/>
    </row>
    <row r="62" spans="1:19" s="23" customFormat="1">
      <c r="A62" s="13" t="s">
        <v>87</v>
      </c>
      <c r="B62" s="37">
        <v>626724479</v>
      </c>
      <c r="C62" s="37"/>
      <c r="D62" s="33">
        <v>16405199</v>
      </c>
      <c r="E62" s="33">
        <v>16892289</v>
      </c>
      <c r="F62" s="33">
        <v>2430702</v>
      </c>
      <c r="G62" s="33"/>
      <c r="H62" s="33">
        <v>590996289</v>
      </c>
      <c r="J62" s="33">
        <v>349143584</v>
      </c>
      <c r="K62" s="33"/>
      <c r="L62" s="33">
        <v>169853636</v>
      </c>
      <c r="M62" s="22"/>
      <c r="N62" s="22">
        <v>39632515</v>
      </c>
      <c r="O62" s="22"/>
      <c r="P62" s="22">
        <v>15145283</v>
      </c>
      <c r="Q62" s="22"/>
      <c r="R62" s="22">
        <v>17221271</v>
      </c>
      <c r="S62" s="22"/>
    </row>
    <row r="63" spans="1:19" s="23" customFormat="1">
      <c r="A63" s="13" t="s">
        <v>88</v>
      </c>
      <c r="B63" s="37">
        <v>1079058959</v>
      </c>
      <c r="C63" s="37"/>
      <c r="D63" s="33">
        <v>28245548</v>
      </c>
      <c r="E63" s="33">
        <v>32312735</v>
      </c>
      <c r="F63" s="33">
        <v>6528514</v>
      </c>
      <c r="G63" s="33"/>
      <c r="H63" s="33">
        <v>1011972162</v>
      </c>
      <c r="J63" s="33">
        <v>597844004</v>
      </c>
      <c r="K63" s="33"/>
      <c r="L63" s="33">
        <v>290843029</v>
      </c>
      <c r="M63" s="22"/>
      <c r="N63" s="22">
        <v>67863374</v>
      </c>
      <c r="O63" s="22"/>
      <c r="P63" s="22">
        <v>25933503</v>
      </c>
      <c r="Q63" s="22"/>
      <c r="R63" s="22">
        <v>29488252</v>
      </c>
      <c r="S63" s="22"/>
    </row>
    <row r="64" spans="1:19" s="23" customFormat="1">
      <c r="A64" s="13" t="s">
        <v>89</v>
      </c>
      <c r="B64" s="37">
        <v>367393510</v>
      </c>
      <c r="C64" s="37"/>
      <c r="D64" s="33">
        <v>9616927</v>
      </c>
      <c r="E64" s="33">
        <v>12289768</v>
      </c>
      <c r="F64" s="33">
        <v>2257548</v>
      </c>
      <c r="G64" s="33"/>
      <c r="H64" s="33">
        <v>343229267</v>
      </c>
      <c r="J64" s="33">
        <v>202769965</v>
      </c>
      <c r="K64" s="33"/>
      <c r="L64" s="33">
        <v>98644848</v>
      </c>
      <c r="M64" s="22"/>
      <c r="N64" s="22">
        <v>23017131</v>
      </c>
      <c r="O64" s="22"/>
      <c r="P64" s="22">
        <v>8795832</v>
      </c>
      <c r="Q64" s="22"/>
      <c r="R64" s="22">
        <v>10001491</v>
      </c>
      <c r="S64" s="22"/>
    </row>
    <row r="65" spans="1:21" s="23" customFormat="1">
      <c r="A65" s="21"/>
      <c r="B65" s="37"/>
      <c r="C65" s="33"/>
      <c r="D65" s="36"/>
      <c r="E65" s="33"/>
      <c r="F65" s="33"/>
      <c r="G65" s="36"/>
      <c r="H65" s="33"/>
      <c r="J65" s="33"/>
      <c r="K65" s="33"/>
      <c r="L65" s="33"/>
      <c r="M65" s="22"/>
      <c r="N65" s="22"/>
      <c r="O65" s="22"/>
      <c r="P65" s="22"/>
      <c r="Q65" s="22"/>
      <c r="R65" s="22"/>
      <c r="S65" s="22"/>
    </row>
    <row r="66" spans="1:21" s="23" customFormat="1">
      <c r="A66" s="144" t="s">
        <v>90</v>
      </c>
      <c r="B66" s="37">
        <v>56814769844</v>
      </c>
      <c r="C66" s="33"/>
      <c r="D66" s="33">
        <v>1487188740</v>
      </c>
      <c r="E66" s="33">
        <v>2745579213</v>
      </c>
      <c r="F66" s="33">
        <v>474236409</v>
      </c>
      <c r="G66" s="33"/>
      <c r="H66" s="33">
        <v>52107765482</v>
      </c>
      <c r="J66" s="33">
        <v>30783766930</v>
      </c>
      <c r="K66" s="33"/>
      <c r="L66" s="33">
        <v>14975886619</v>
      </c>
      <c r="M66" s="22"/>
      <c r="N66" s="22">
        <v>3494373542</v>
      </c>
      <c r="O66" s="22"/>
      <c r="P66" s="22">
        <v>1335349891</v>
      </c>
      <c r="Q66" s="22"/>
      <c r="R66" s="22">
        <v>1518388500</v>
      </c>
      <c r="S66" s="22"/>
      <c r="T66" s="34"/>
      <c r="U66" s="34"/>
    </row>
    <row r="67" spans="1:21" s="23" customFormat="1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</row>
    <row r="68" spans="1:21" s="23" customFormat="1">
      <c r="A68" s="30"/>
      <c r="B68" s="30"/>
      <c r="C68" s="30"/>
      <c r="D68" s="30"/>
      <c r="E68" s="30"/>
      <c r="F68" s="30"/>
      <c r="G68" s="30"/>
      <c r="M68" s="30"/>
      <c r="N68" s="30"/>
      <c r="O68" s="30"/>
      <c r="P68" s="30"/>
      <c r="Q68" s="30"/>
      <c r="R68" s="30"/>
      <c r="S68" s="30"/>
      <c r="U68" s="30"/>
    </row>
    <row r="69" spans="1:21" s="23" customFormat="1">
      <c r="A69" s="24"/>
      <c r="B69" s="24"/>
      <c r="C69" s="24"/>
      <c r="D69" s="24"/>
      <c r="E69" s="24"/>
      <c r="F69" s="24"/>
      <c r="G69" s="24"/>
      <c r="H69" s="28"/>
      <c r="I69" s="28"/>
      <c r="J69" s="28"/>
      <c r="K69" s="28"/>
      <c r="L69" s="28"/>
      <c r="U69" s="28"/>
    </row>
    <row r="70" spans="1:21" s="23" customFormat="1">
      <c r="A70" s="28"/>
      <c r="B70" s="28"/>
      <c r="C70" s="28"/>
      <c r="D70" s="28"/>
      <c r="E70" s="28"/>
      <c r="F70" s="28"/>
      <c r="G70" s="28"/>
      <c r="H70" s="35"/>
      <c r="I70" s="35"/>
      <c r="J70" s="35"/>
      <c r="K70" s="35"/>
      <c r="L70" s="35"/>
      <c r="U70" s="35"/>
    </row>
    <row r="71" spans="1:21" s="23" customFormat="1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</row>
    <row r="72" spans="1:21" s="23" customFormat="1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</row>
    <row r="73" spans="1:21" s="23" customFormat="1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</row>
    <row r="74" spans="1:21" s="23" customFormat="1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</row>
    <row r="75" spans="1:21" s="23" customFormat="1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</row>
    <row r="76" spans="1:21" s="23" customFormat="1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</row>
    <row r="77" spans="1:21" s="23" customFormat="1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</row>
    <row r="78" spans="1:21" s="23" customForma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</row>
    <row r="79" spans="1:21" s="23" customForma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</row>
    <row r="80" spans="1:21" s="23" customForma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</row>
    <row r="81" spans="1:12" s="23" customForma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</row>
    <row r="82" spans="1:12" s="23" customForma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</row>
    <row r="83" spans="1:12" s="23" customForma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</row>
    <row r="84" spans="1:12" s="23" customForma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</row>
    <row r="85" spans="1:12" s="23" customForma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</row>
    <row r="86" spans="1:12" s="23" customFormat="1"/>
    <row r="87" spans="1:12" s="23" customFormat="1"/>
    <row r="88" spans="1:12" s="23" customFormat="1"/>
    <row r="89" spans="1:12" s="23" customFormat="1"/>
    <row r="90" spans="1:12" s="23" customForma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</row>
    <row r="91" spans="1:12" s="23" customForma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</row>
    <row r="92" spans="1:12" s="23" customForma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</row>
    <row r="93" spans="1:12" s="23" customForma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2" s="23" customForma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2" s="23" customForma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2" s="23" customForma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s="23" customForma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 s="23" customForma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</row>
    <row r="99" spans="1:12" s="23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2" s="23" customForma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</row>
    <row r="101" spans="1:12" s="23" customForma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</row>
    <row r="102" spans="1:12" s="23" customForma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</row>
    <row r="103" spans="1:12" s="23" customForma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</row>
    <row r="104" spans="1:12" s="23" customForma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</row>
    <row r="105" spans="1:12" s="23" customForma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</row>
    <row r="106" spans="1:12" s="23" customForma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</row>
    <row r="107" spans="1:12" s="23" customForma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</row>
    <row r="108" spans="1:12" s="23" customForma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</row>
    <row r="109" spans="1:12" s="23" customForma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</row>
    <row r="110" spans="1:12" s="23" customForma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</row>
    <row r="111" spans="1:12" s="23" customForma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</row>
    <row r="112" spans="1:12" s="23" customForma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</row>
    <row r="113" spans="1:12" s="23" customForma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</row>
    <row r="114" spans="1:12" s="23" customForma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</row>
    <row r="115" spans="1:12" s="23" customForma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</row>
    <row r="116" spans="1:12" s="23" customForma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</row>
    <row r="117" spans="1:12" s="23" customForma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</row>
    <row r="118" spans="1:12" s="23" customForma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</row>
    <row r="119" spans="1:12" s="23" customForma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</row>
    <row r="120" spans="1:12" s="23" customForma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</row>
    <row r="121" spans="1:12" s="23" customForma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</row>
    <row r="122" spans="1:12" s="23" customForma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</row>
    <row r="123" spans="1:12" s="23" customForma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</row>
    <row r="124" spans="1:12" s="23" customForma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</row>
    <row r="125" spans="1:12" s="23" customForma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</row>
    <row r="126" spans="1:12" s="23" customForma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</row>
    <row r="127" spans="1:12" s="23" customForma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</row>
    <row r="128" spans="1:12" s="23" customForma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</row>
    <row r="129" spans="1:12" s="23" customForma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</row>
    <row r="130" spans="1:12" s="23" customForma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</row>
    <row r="131" spans="1:12" s="23" customForma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</row>
    <row r="132" spans="1:12" s="23" customForma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</row>
    <row r="133" spans="1:12" s="23" customForma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</row>
    <row r="134" spans="1:12" s="23" customForma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</row>
    <row r="135" spans="1:12" s="23" customForma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</row>
    <row r="136" spans="1:12" s="23" customForma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</row>
    <row r="137" spans="1:12" s="23" customForma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</row>
    <row r="138" spans="1:12" s="23" customForma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</row>
    <row r="139" spans="1:12" s="23" customForma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</row>
    <row r="140" spans="1:12" s="23" customForma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</row>
    <row r="141" spans="1:12" s="23" customForma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</row>
    <row r="142" spans="1:12" s="23" customForma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</row>
    <row r="143" spans="1:12" s="23" customForma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</row>
    <row r="144" spans="1:12" s="23" customForma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</row>
    <row r="145" spans="1:12" s="23" customForma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</row>
    <row r="146" spans="1:12" s="23" customForma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</row>
    <row r="147" spans="1:12" s="23" customForma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</row>
    <row r="148" spans="1:12" s="23" customForma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</row>
    <row r="149" spans="1:12" s="23" customForma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</row>
    <row r="150" spans="1:12" s="23" customForma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</row>
    <row r="151" spans="1:12" s="23" customForma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</row>
    <row r="152" spans="1:12" s="23" customForma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</row>
    <row r="153" spans="1:12" s="23" customForma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</row>
    <row r="154" spans="1:12" s="23" customForma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</row>
    <row r="155" spans="1:12" s="23" customForma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</row>
    <row r="156" spans="1:12" s="23" customFormat="1"/>
    <row r="157" spans="1:12" s="23" customFormat="1"/>
    <row r="158" spans="1:12" s="23" customFormat="1"/>
    <row r="159" spans="1:12" s="23" customFormat="1"/>
    <row r="160" spans="1:12" s="23" customForma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</row>
    <row r="161" spans="1:12" s="23" customForma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</row>
    <row r="162" spans="1:12" s="23" customForma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</row>
    <row r="163" spans="1:12" s="23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</row>
    <row r="164" spans="1:12" s="23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</row>
    <row r="165" spans="1:12" s="23" customForma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</row>
    <row r="166" spans="1:12" s="23" customForma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</row>
    <row r="167" spans="1:12" s="23" customForma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</row>
    <row r="168" spans="1:12" s="23" customForma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</row>
    <row r="169" spans="1:12" s="23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</row>
    <row r="170" spans="1:12" s="23" customForma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</row>
    <row r="171" spans="1:12" s="23" customForma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</row>
    <row r="172" spans="1:12" s="23" customForma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</row>
    <row r="173" spans="1:12" s="23" customForma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</row>
    <row r="174" spans="1:12" s="23" customForma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</row>
    <row r="175" spans="1:12" s="23" customForma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</row>
    <row r="176" spans="1:12" s="23" customForma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</row>
    <row r="177" spans="1:12" s="23" customForma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</row>
    <row r="178" spans="1:12" s="23" customForma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</row>
    <row r="179" spans="1:12" s="23" customForma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</row>
    <row r="180" spans="1:12" s="23" customForma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</row>
    <row r="181" spans="1:12" s="23" customForma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</row>
    <row r="182" spans="1:12" s="23" customForma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</row>
    <row r="183" spans="1:12" s="23" customForma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</row>
    <row r="184" spans="1:12" s="23" customForma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</row>
    <row r="185" spans="1:12" s="23" customForma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</row>
    <row r="186" spans="1:12" s="23" customForma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</row>
    <row r="187" spans="1:12" s="23" customForma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</row>
    <row r="188" spans="1:12" s="23" customForma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</row>
    <row r="189" spans="1:12" s="23" customForma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</row>
    <row r="190" spans="1:12" s="23" customForma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</row>
    <row r="191" spans="1:12" s="23" customForma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</row>
    <row r="192" spans="1:12" s="23" customForma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</row>
    <row r="193" spans="1:12" s="23" customForma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</row>
    <row r="194" spans="1:12" s="23" customForma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</row>
    <row r="195" spans="1:12" s="23" customForma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</row>
    <row r="196" spans="1:12" s="23" customForma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</row>
    <row r="197" spans="1:12" s="23" customForma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</row>
    <row r="198" spans="1:12" s="23" customForma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</row>
    <row r="199" spans="1:12" s="23" customForma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</row>
    <row r="200" spans="1:12" s="23" customForma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</row>
    <row r="201" spans="1:12" s="23" customForma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</row>
    <row r="202" spans="1:12" s="23" customForma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</row>
    <row r="203" spans="1:12" s="23" customForma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</row>
    <row r="204" spans="1:12" s="23" customForma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</row>
    <row r="205" spans="1:12" s="23" customForma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</row>
    <row r="206" spans="1:12" s="23" customForma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</row>
    <row r="207" spans="1:12" s="23" customForma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</row>
    <row r="208" spans="1:12" s="23" customForma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</row>
    <row r="209" spans="1:12" s="23" customForma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</row>
    <row r="210" spans="1:12" s="23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</row>
    <row r="211" spans="1:12" s="23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</row>
    <row r="212" spans="1:12" s="23" customForma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</row>
    <row r="213" spans="1:12" s="23" customForma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</row>
    <row r="214" spans="1:12" s="23" customForma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</row>
    <row r="215" spans="1:12" s="23" customForma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</row>
    <row r="216" spans="1:12" s="23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</row>
    <row r="217" spans="1:12" s="23" customForma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</row>
    <row r="218" spans="1:12" s="23" customForma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</row>
    <row r="219" spans="1:12" s="23" customForma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</row>
    <row r="220" spans="1:12" s="23" customForma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</row>
    <row r="221" spans="1:12" s="23" customForma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</row>
    <row r="222" spans="1:12" s="23" customForma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</row>
    <row r="223" spans="1:12" s="23" customForma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</row>
    <row r="224" spans="1:12" s="23" customForma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</row>
    <row r="225" spans="1:12" s="23" customForma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</row>
    <row r="226" spans="1:12" s="23" customForma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</row>
    <row r="227" spans="1:12" s="23" customForma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</row>
    <row r="228" spans="1:12" s="23" customForma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</row>
    <row r="229" spans="1:12" s="23" customForma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</row>
    <row r="230" spans="1:12" s="23" customForma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</row>
    <row r="231" spans="1:12" s="23" customForma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</row>
    <row r="232" spans="1:12" s="23" customForma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</row>
    <row r="233" spans="1:12" s="23" customForma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</row>
    <row r="234" spans="1:12" s="23" customForma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</row>
    <row r="235" spans="1:12" s="23" customForma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</row>
    <row r="236" spans="1:12" s="23" customForma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</row>
    <row r="237" spans="1:12" s="23" customForma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</row>
    <row r="238" spans="1:12" s="23" customForma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</row>
    <row r="239" spans="1:12" s="23" customForma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</row>
    <row r="240" spans="1:12" s="23" customForma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</row>
    <row r="241" spans="1:12" s="23" customForma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</row>
    <row r="242" spans="1:12" s="23" customForma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</row>
    <row r="243" spans="1:12" s="23" customForma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</row>
    <row r="244" spans="1:12" s="23" customForma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</row>
    <row r="245" spans="1:12" s="23" customForma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</row>
    <row r="246" spans="1:12" s="23" customForma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</row>
    <row r="247" spans="1:12" s="23" customForma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</row>
    <row r="248" spans="1:12" s="23" customForma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</row>
    <row r="249" spans="1:12" s="23" customForma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</row>
    <row r="250" spans="1:12" s="23" customForma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</row>
    <row r="251" spans="1:12" s="23" customForma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</row>
    <row r="252" spans="1:12" s="23" customForma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</row>
    <row r="253" spans="1:12" s="23" customForma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</row>
    <row r="254" spans="1:12" s="23" customForma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</row>
    <row r="255" spans="1:12" s="23" customForma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</row>
    <row r="256" spans="1:12" s="23" customForma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</row>
    <row r="257" spans="1:12" s="23" customForma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</row>
    <row r="258" spans="1:12" s="23" customForma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</row>
    <row r="259" spans="1:12" s="23" customForma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</row>
    <row r="260" spans="1:12" s="23" customForma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</row>
    <row r="261" spans="1:12" s="23" customForma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</row>
    <row r="262" spans="1:12" s="23" customForma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</row>
    <row r="263" spans="1:12" s="23" customForma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</row>
    <row r="264" spans="1:12" s="23" customForma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</row>
    <row r="265" spans="1:12" s="23" customForma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</row>
    <row r="266" spans="1:12" s="23" customForma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</row>
    <row r="267" spans="1:12" s="23" customForma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</row>
    <row r="268" spans="1:12" s="23" customForma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</row>
    <row r="269" spans="1:12" s="23" customForma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</row>
    <row r="270" spans="1:12" s="23" customForma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</row>
    <row r="271" spans="1:12" s="23" customForma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</row>
    <row r="272" spans="1:12" s="23" customForma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</row>
    <row r="273" spans="1:12" s="23" customForma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</row>
    <row r="274" spans="1:12" s="23" customForma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</row>
    <row r="275" spans="1:12" s="23" customForma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</row>
    <row r="276" spans="1:12" s="23" customForma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</row>
    <row r="277" spans="1:12" s="23" customForma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</row>
    <row r="278" spans="1:12" s="23" customForma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</row>
    <row r="279" spans="1:12" s="23" customForma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</row>
    <row r="280" spans="1:12" s="23" customForma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</row>
    <row r="281" spans="1:12" s="23" customForma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</row>
    <row r="282" spans="1:12" s="23" customForma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</row>
    <row r="283" spans="1:12" s="23" customForma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</row>
    <row r="284" spans="1:12" s="23" customForma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</row>
    <row r="285" spans="1:12" s="23" customForma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</row>
    <row r="286" spans="1:12" s="23" customForma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</row>
    <row r="287" spans="1:12" s="23" customForma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</row>
    <row r="288" spans="1:12" s="23" customForma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</row>
    <row r="289" spans="1:12" s="23" customForma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</row>
    <row r="290" spans="1:12" s="23" customForma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</row>
    <row r="291" spans="1:12" s="23" customForma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</row>
    <row r="292" spans="1:12" s="23" customForma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</row>
    <row r="293" spans="1:12" s="23" customForma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</row>
    <row r="294" spans="1:12" s="23" customForma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</row>
    <row r="295" spans="1:12" s="23" customForma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</row>
    <row r="296" spans="1:12" s="23" customFormat="1"/>
    <row r="297" spans="1:12" s="23" customFormat="1"/>
    <row r="298" spans="1:12" s="23" customFormat="1"/>
    <row r="299" spans="1:12" s="23" customFormat="1"/>
    <row r="300" spans="1:12" s="23" customForma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</row>
    <row r="301" spans="1:12" s="23" customForma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</row>
    <row r="302" spans="1:12" s="23" customForma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</row>
    <row r="303" spans="1:12" s="23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</row>
    <row r="304" spans="1:12" s="23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</row>
    <row r="305" spans="1:12" s="23" customForma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</row>
    <row r="306" spans="1:12" s="23" customForma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</row>
    <row r="307" spans="1:12" s="23" customForma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</row>
    <row r="308" spans="1:12" s="23" customForma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</row>
    <row r="309" spans="1:12" s="23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</row>
    <row r="310" spans="1:12" s="23" customForma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</row>
    <row r="311" spans="1:12" s="23" customForma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</row>
    <row r="312" spans="1:12" s="23" customForma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</row>
    <row r="313" spans="1:12" s="23" customForma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</row>
    <row r="314" spans="1:12" s="23" customForma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</row>
    <row r="315" spans="1:12" s="23" customForma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</row>
    <row r="316" spans="1:12" s="23" customForma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</row>
    <row r="317" spans="1:12" s="23" customForma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</row>
    <row r="318" spans="1:12" s="23" customForma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</row>
    <row r="319" spans="1:12" s="23" customForma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</row>
    <row r="320" spans="1:12" s="23" customForma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</row>
    <row r="321" spans="1:12" s="23" customForma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</row>
    <row r="322" spans="1:12" s="23" customForma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</row>
    <row r="323" spans="1:12" s="23" customForma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</row>
    <row r="324" spans="1:12" s="23" customForma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</row>
    <row r="325" spans="1:12" s="23" customForma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</row>
    <row r="326" spans="1:12" s="23" customForma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</row>
    <row r="327" spans="1:12" s="23" customForma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</row>
    <row r="328" spans="1:12" s="23" customForma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</row>
    <row r="329" spans="1:12" s="23" customForma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</row>
    <row r="330" spans="1:12" s="23" customForma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</row>
    <row r="331" spans="1:12" s="23" customForma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</row>
    <row r="332" spans="1:12" s="23" customForma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</row>
    <row r="333" spans="1:12" s="23" customForma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</row>
    <row r="334" spans="1:12" s="23" customForma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</row>
    <row r="335" spans="1:12" s="23" customForma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</row>
    <row r="336" spans="1:12" s="23" customForma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</row>
    <row r="337" spans="1:12" s="23" customForma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</row>
    <row r="338" spans="1:12" s="23" customForma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</row>
    <row r="339" spans="1:12" s="23" customForma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</row>
    <row r="340" spans="1:12" s="23" customForma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</row>
    <row r="341" spans="1:12" s="23" customForma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</row>
    <row r="342" spans="1:12" s="23" customForma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</row>
    <row r="343" spans="1:12" s="23" customForma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</row>
    <row r="344" spans="1:12" s="23" customForma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</row>
    <row r="345" spans="1:12" s="23" customForma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</row>
    <row r="346" spans="1:12" s="23" customForma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</row>
    <row r="347" spans="1:12" s="23" customForma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</row>
    <row r="348" spans="1:12" s="23" customForma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</row>
    <row r="349" spans="1:12" s="23" customForma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</row>
    <row r="350" spans="1:12" s="23" customForma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</row>
    <row r="351" spans="1:12" s="23" customForma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</row>
    <row r="352" spans="1:12" s="23" customForma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</row>
    <row r="353" spans="1:12" s="23" customForma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</row>
    <row r="354" spans="1:12" s="23" customForma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</row>
    <row r="355" spans="1:12" s="23" customForma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</row>
    <row r="356" spans="1:12" s="23" customForma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</row>
    <row r="357" spans="1:12" s="23" customForma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</row>
    <row r="358" spans="1:12" s="23" customForma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</row>
    <row r="359" spans="1:12" s="23" customForma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</row>
    <row r="360" spans="1:12" s="23" customForma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</row>
    <row r="361" spans="1:12" s="23" customForma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</row>
    <row r="362" spans="1:12" s="23" customForma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</row>
    <row r="363" spans="1:12" s="23" customForma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</row>
    <row r="364" spans="1:12" s="23" customForma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</row>
    <row r="365" spans="1:12" s="23" customForma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</row>
    <row r="366" spans="1:12" s="23" customFormat="1"/>
    <row r="367" spans="1:12" s="23" customFormat="1"/>
    <row r="368" spans="1:12" s="23" customFormat="1"/>
    <row r="369" spans="1:12" s="23" customFormat="1"/>
    <row r="370" spans="1:12" s="23" customForma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</row>
    <row r="371" spans="1:12" s="23" customForma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</row>
    <row r="372" spans="1:12" s="23" customForma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</row>
    <row r="373" spans="1:12" s="23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</row>
    <row r="374" spans="1:12" s="23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</row>
    <row r="375" spans="1:12" s="23" customForma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</row>
    <row r="376" spans="1:12" s="23" customForma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</row>
    <row r="377" spans="1:12" s="23" customForma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</row>
    <row r="378" spans="1:12" s="23" customForma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</row>
    <row r="379" spans="1:12" s="23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</row>
    <row r="380" spans="1:12" s="23" customForma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</row>
    <row r="381" spans="1:12" s="23" customForma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</row>
    <row r="382" spans="1:12" s="23" customForma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</row>
    <row r="383" spans="1:12" s="23" customForma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</row>
    <row r="384" spans="1:12" s="23" customForma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</row>
    <row r="385" spans="1:12" s="23" customForma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</row>
    <row r="386" spans="1:12" s="23" customForma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</row>
    <row r="387" spans="1:12" s="23" customForma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</row>
    <row r="388" spans="1:12" s="23" customForma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</row>
    <row r="389" spans="1:12" s="23" customForma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</row>
    <row r="390" spans="1:12" s="23" customForma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</row>
    <row r="391" spans="1:12" s="23" customForma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</row>
    <row r="392" spans="1:12" s="23" customForma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</row>
    <row r="393" spans="1:12" s="23" customForma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</row>
    <row r="394" spans="1:12" s="23" customForma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</row>
    <row r="395" spans="1:12" s="23" customForma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</row>
    <row r="396" spans="1:12" s="23" customForma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</row>
    <row r="397" spans="1:12" s="23" customForma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</row>
    <row r="398" spans="1:12" s="23" customForma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</row>
    <row r="399" spans="1:12" s="23" customForma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</row>
    <row r="400" spans="1:12" s="23" customForma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</row>
    <row r="401" spans="1:12" s="23" customForma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</row>
    <row r="402" spans="1:12" s="23" customForma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</row>
    <row r="403" spans="1:12" s="23" customForma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</row>
    <row r="404" spans="1:12" s="23" customForma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</row>
    <row r="405" spans="1:12" s="23" customForma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</row>
    <row r="406" spans="1:12" s="23" customForma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</row>
    <row r="407" spans="1:12" s="23" customForma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</row>
    <row r="408" spans="1:12" s="23" customForma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</row>
    <row r="409" spans="1:12" s="23" customForma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</row>
    <row r="410" spans="1:12" s="23" customForma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</row>
    <row r="411" spans="1:12" s="23" customForma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</row>
    <row r="412" spans="1:12" s="23" customForma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</row>
    <row r="413" spans="1:12" s="23" customForma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</row>
    <row r="414" spans="1:12" s="23" customForma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</row>
    <row r="415" spans="1:12" s="23" customForma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</row>
    <row r="416" spans="1:12" s="23" customForma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</row>
    <row r="417" spans="1:12" s="23" customForma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</row>
    <row r="418" spans="1:12" s="23" customForma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</row>
    <row r="419" spans="1:12" s="23" customForma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</row>
    <row r="420" spans="1:12" s="23" customForma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</row>
    <row r="421" spans="1:12" s="23" customForma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</row>
    <row r="422" spans="1:12" s="23" customForma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</row>
    <row r="423" spans="1:12" s="23" customForma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</row>
    <row r="424" spans="1:12" s="23" customForma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</row>
    <row r="425" spans="1:12" s="23" customForma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</row>
    <row r="426" spans="1:12" s="23" customForma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</row>
    <row r="427" spans="1:12" s="23" customForma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</row>
    <row r="428" spans="1:12" s="23" customForma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</row>
    <row r="429" spans="1:12" s="23" customForma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</row>
    <row r="430" spans="1:12" s="23" customForma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</row>
    <row r="431" spans="1:12" s="23" customForma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</row>
    <row r="432" spans="1:12" s="23" customForma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</row>
    <row r="433" spans="1:12" s="23" customForma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</row>
    <row r="434" spans="1:12" s="23" customForma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</row>
    <row r="435" spans="1:12" s="23" customForma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</row>
    <row r="436" spans="1:12" s="23" customFormat="1"/>
    <row r="437" spans="1:12" s="23" customFormat="1"/>
    <row r="438" spans="1:12" s="23" customFormat="1"/>
    <row r="439" spans="1:12" s="23" customFormat="1"/>
    <row r="440" spans="1:12" s="23" customForma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</row>
    <row r="441" spans="1:12" s="23" customForma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</row>
    <row r="442" spans="1:12" s="23" customForma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</row>
    <row r="443" spans="1:12" s="23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</row>
    <row r="444" spans="1:12" s="23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</row>
    <row r="445" spans="1:12" s="23" customForma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</row>
    <row r="446" spans="1:12" s="23" customForma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</row>
    <row r="447" spans="1:12" s="23" customForma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</row>
    <row r="448" spans="1:12" s="23" customForma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</row>
    <row r="449" spans="1:12" s="23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</row>
    <row r="450" spans="1:12" s="23" customForma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</row>
    <row r="451" spans="1:12" s="23" customForma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</row>
    <row r="452" spans="1:12" s="23" customForma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</row>
    <row r="453" spans="1:12" s="23" customForma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</row>
    <row r="454" spans="1:12" s="23" customForma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</row>
    <row r="455" spans="1:12" s="23" customForma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</row>
    <row r="456" spans="1:12" s="23" customForma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</row>
    <row r="457" spans="1:12" s="23" customForma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</row>
    <row r="458" spans="1:12" s="23" customForma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</row>
    <row r="459" spans="1:12" s="23" customForma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</row>
    <row r="460" spans="1:12" s="23" customForma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</row>
    <row r="461" spans="1:12" s="23" customForma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</row>
    <row r="462" spans="1:12" s="23" customForma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</row>
    <row r="463" spans="1:12" s="23" customForma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</row>
    <row r="464" spans="1:12" s="23" customForma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</row>
    <row r="465" spans="1:12" s="23" customForma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</row>
    <row r="466" spans="1:12" s="23" customForma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</row>
    <row r="467" spans="1:12" s="23" customForma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</row>
    <row r="468" spans="1:12" s="23" customForma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</row>
    <row r="469" spans="1:12" s="23" customForma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</row>
    <row r="470" spans="1:12" s="23" customForma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</row>
    <row r="471" spans="1:12" s="23" customForma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</row>
    <row r="472" spans="1:12" s="23" customForma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</row>
    <row r="473" spans="1:12" s="23" customForma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</row>
    <row r="474" spans="1:12" s="23" customForma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</row>
    <row r="475" spans="1:12" s="23" customForma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</row>
    <row r="476" spans="1:12" s="23" customForma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</row>
    <row r="477" spans="1:12" s="23" customForma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</row>
    <row r="478" spans="1:12" s="23" customForma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</row>
    <row r="479" spans="1:12" s="23" customForma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</row>
    <row r="480" spans="1:12" s="23" customForma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</row>
    <row r="481" spans="1:12" s="23" customForma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</row>
    <row r="482" spans="1:12" s="23" customForma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</row>
    <row r="483" spans="1:12" s="23" customForma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</row>
    <row r="484" spans="1:12" s="23" customForma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</row>
    <row r="485" spans="1:12" s="23" customForma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</row>
    <row r="486" spans="1:12" s="23" customForma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</row>
    <row r="487" spans="1:12" s="23" customForma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</row>
    <row r="488" spans="1:12" s="23" customForma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</row>
    <row r="489" spans="1:12" s="23" customForma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</row>
    <row r="490" spans="1:12" s="23" customForma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</row>
    <row r="491" spans="1:12" s="23" customForma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</row>
    <row r="492" spans="1:12" s="23" customForma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</row>
    <row r="493" spans="1:12" s="23" customForma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</row>
    <row r="494" spans="1:12" s="23" customForma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</row>
    <row r="495" spans="1:12" s="23" customForma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</row>
    <row r="496" spans="1:12" s="23" customForma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</row>
    <row r="497" spans="1:12" s="23" customForma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</row>
    <row r="498" spans="1:12" s="23" customForma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</row>
    <row r="499" spans="1:12" s="23" customForma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</row>
    <row r="500" spans="1:12" s="23" customForma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</row>
    <row r="501" spans="1:12" s="23" customForma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</row>
    <row r="502" spans="1:12" s="23" customForma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</row>
    <row r="503" spans="1:12" s="23" customForma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</row>
    <row r="504" spans="1:12" s="23" customForma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</row>
    <row r="505" spans="1:12" s="23" customForma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</row>
    <row r="506" spans="1:12" s="23" customFormat="1"/>
    <row r="507" spans="1:12" s="23" customFormat="1"/>
    <row r="508" spans="1:12" s="23" customFormat="1"/>
    <row r="509" spans="1:12" s="23" customFormat="1"/>
    <row r="510" spans="1:12" s="23" customForma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</row>
    <row r="511" spans="1:12" s="23" customForma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</row>
    <row r="512" spans="1:12" s="23" customForma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</row>
    <row r="513" spans="1:12" s="23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</row>
    <row r="514" spans="1:12" s="23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</row>
    <row r="515" spans="1:12" s="23" customForma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</row>
    <row r="516" spans="1:12" s="23" customForma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</row>
    <row r="517" spans="1:12" s="23" customForma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</row>
    <row r="518" spans="1:12" s="23" customForma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</row>
    <row r="519" spans="1:12" s="23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</row>
    <row r="520" spans="1:12" s="23" customForma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</row>
    <row r="521" spans="1:12" s="23" customForma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</row>
    <row r="522" spans="1:12" s="23" customForma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</row>
    <row r="523" spans="1:12" s="23" customForma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</row>
    <row r="524" spans="1:12" s="23" customForma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</row>
    <row r="525" spans="1:12" s="23" customForma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</row>
    <row r="526" spans="1:12" s="23" customForma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</row>
    <row r="527" spans="1:12" s="23" customForma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</row>
    <row r="528" spans="1:12" s="23" customForma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</row>
    <row r="529" spans="1:12" s="23" customForma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</row>
    <row r="530" spans="1:12" s="23" customForma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</row>
    <row r="531" spans="1:12" s="23" customForma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</row>
    <row r="532" spans="1:12" s="23" customForma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</row>
    <row r="533" spans="1:12" s="23" customForma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</row>
    <row r="534" spans="1:12" s="23" customForma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</row>
    <row r="535" spans="1:12" s="23" customForma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</row>
    <row r="536" spans="1:12" s="23" customForma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</row>
    <row r="537" spans="1:12" s="23" customForma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</row>
    <row r="538" spans="1:12" s="23" customForma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</row>
    <row r="539" spans="1:12" s="23" customForma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</row>
    <row r="540" spans="1:12" s="23" customForma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</row>
    <row r="541" spans="1:12" s="23" customForma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</row>
    <row r="542" spans="1:12" s="23" customForma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</row>
    <row r="543" spans="1:12" s="23" customForma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</row>
    <row r="544" spans="1:12" s="23" customForma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</row>
    <row r="545" spans="1:12" s="23" customForma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</row>
    <row r="546" spans="1:12" s="23" customForma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</row>
    <row r="547" spans="1:12" s="23" customForma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</row>
    <row r="548" spans="1:12" s="23" customForma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</row>
    <row r="549" spans="1:12" s="23" customForma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</row>
    <row r="550" spans="1:12" s="23" customForma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</row>
    <row r="551" spans="1:12" s="23" customForma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</row>
    <row r="552" spans="1:12" s="23" customForma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</row>
    <row r="553" spans="1:12" s="23" customForma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</row>
    <row r="554" spans="1:12" s="23" customForma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</row>
    <row r="555" spans="1:12" s="23" customForma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</row>
    <row r="556" spans="1:12" s="23" customForma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</row>
    <row r="557" spans="1:12" s="23" customForma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</row>
    <row r="558" spans="1:12" s="23" customForma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</row>
    <row r="559" spans="1:12" s="23" customForma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</row>
    <row r="560" spans="1:12" s="23" customForma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</row>
    <row r="561" spans="1:12" s="23" customForma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</row>
    <row r="562" spans="1:12" s="23" customForma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</row>
    <row r="563" spans="1:12" s="23" customForma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</row>
    <row r="564" spans="1:12" s="23" customForma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</row>
    <row r="565" spans="1:12" s="23" customForma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</row>
    <row r="566" spans="1:12" s="23" customForma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</row>
    <row r="567" spans="1:12" s="23" customForma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</row>
    <row r="568" spans="1:12" s="23" customForma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</row>
    <row r="569" spans="1:12" s="23" customForma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</row>
    <row r="570" spans="1:12" s="23" customForma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</row>
    <row r="571" spans="1:12" s="23" customForma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</row>
    <row r="572" spans="1:12" s="23" customForma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</row>
    <row r="573" spans="1:12" s="23" customForma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</row>
    <row r="574" spans="1:12" s="23" customForma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</row>
    <row r="575" spans="1:12" s="23" customForma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</row>
    <row r="576" spans="1:12" s="23" customFormat="1"/>
    <row r="577" spans="1:12" s="23" customFormat="1"/>
    <row r="578" spans="1:12" s="23" customFormat="1"/>
    <row r="579" spans="1:12" s="23" customFormat="1"/>
    <row r="580" spans="1:12" s="23" customForma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</row>
    <row r="581" spans="1:12" s="23" customForma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</row>
    <row r="582" spans="1:12" s="23" customForma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</row>
    <row r="583" spans="1:12" s="23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</row>
    <row r="584" spans="1:12" s="23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</row>
    <row r="585" spans="1:12" s="23" customForma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</row>
    <row r="586" spans="1:12" s="23" customForma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</row>
    <row r="587" spans="1:12" s="23" customForma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</row>
    <row r="588" spans="1:12" s="23" customForma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</row>
    <row r="589" spans="1:12" s="23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</row>
    <row r="590" spans="1:12" s="23" customForma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</row>
    <row r="591" spans="1:12" s="23" customForma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</row>
    <row r="592" spans="1:12" s="23" customForma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</row>
    <row r="593" spans="1:12" s="23" customForma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</row>
    <row r="594" spans="1:12" s="23" customForma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</row>
    <row r="595" spans="1:12" s="23" customForma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</row>
    <row r="596" spans="1:12" s="23" customForma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</row>
    <row r="597" spans="1:12" s="23" customForma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</row>
    <row r="598" spans="1:12" s="23" customForma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</row>
    <row r="599" spans="1:12" s="23" customForma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</row>
    <row r="600" spans="1:12" s="23" customForma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</row>
    <row r="601" spans="1:12" s="23" customForma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</row>
    <row r="602" spans="1:12" s="23" customForma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</row>
    <row r="603" spans="1:12" s="23" customForma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</row>
    <row r="604" spans="1:12" s="23" customForma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</row>
    <row r="605" spans="1:12" s="23" customForma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</row>
    <row r="606" spans="1:12" s="23" customForma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</row>
    <row r="607" spans="1:12" s="23" customForma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</row>
    <row r="608" spans="1:12" s="23" customForma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</row>
    <row r="609" spans="1:12" s="23" customForma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</row>
    <row r="610" spans="1:12" s="23" customForma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</row>
    <row r="611" spans="1:12" s="23" customForma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</row>
    <row r="612" spans="1:12" s="23" customForma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</row>
    <row r="613" spans="1:12" s="23" customForma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</row>
    <row r="614" spans="1:12" s="23" customForma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</row>
    <row r="615" spans="1:12" s="23" customForma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</row>
    <row r="616" spans="1:12" s="23" customForma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</row>
    <row r="617" spans="1:12" s="23" customForma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</row>
    <row r="618" spans="1:12" s="23" customForma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</row>
    <row r="619" spans="1:12" s="23" customForma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</row>
    <row r="620" spans="1:12" s="23" customForma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</row>
    <row r="621" spans="1:12" s="23" customForma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</row>
    <row r="622" spans="1:12" s="23" customForma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</row>
    <row r="623" spans="1:12" s="23" customForma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</row>
    <row r="624" spans="1:12" s="23" customForma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</row>
    <row r="625" spans="1:12" s="23" customForma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</row>
    <row r="626" spans="1:12" s="23" customForma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</row>
    <row r="627" spans="1:12" s="23" customForma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</row>
    <row r="628" spans="1:12" s="23" customForma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</row>
    <row r="629" spans="1:12" s="23" customForma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</row>
    <row r="630" spans="1:12" s="23" customForma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</row>
    <row r="631" spans="1:12" s="23" customForma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</row>
    <row r="632" spans="1:12" s="23" customForma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</row>
    <row r="633" spans="1:12" s="23" customForma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</row>
    <row r="634" spans="1:12" s="23" customForma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</row>
    <row r="635" spans="1:12" s="23" customForma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</row>
    <row r="636" spans="1:12" s="23" customForma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</row>
    <row r="637" spans="1:12" s="23" customForma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</row>
    <row r="638" spans="1:12" s="23" customForma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</row>
    <row r="639" spans="1:12" s="23" customForma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</row>
    <row r="640" spans="1:12" s="23" customForma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</row>
    <row r="641" spans="1:12" s="23" customForma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</row>
    <row r="642" spans="1:12" s="23" customForma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</row>
    <row r="643" spans="1:12" s="23" customForma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</row>
    <row r="644" spans="1:12" s="23" customForma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</row>
    <row r="645" spans="1:12" s="23" customForma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</row>
    <row r="646" spans="1:12" s="23" customFormat="1"/>
    <row r="647" spans="1:12" s="23" customFormat="1"/>
    <row r="648" spans="1:12" s="23" customFormat="1"/>
    <row r="649" spans="1:12" s="23" customFormat="1"/>
    <row r="650" spans="1:12" s="23" customFormat="1"/>
    <row r="651" spans="1:12" s="23" customFormat="1"/>
    <row r="652" spans="1:12" s="23" customFormat="1"/>
    <row r="653" spans="1:12" s="23" customFormat="1"/>
    <row r="654" spans="1:12" s="23" customFormat="1"/>
    <row r="655" spans="1:12" s="23" customFormat="1"/>
    <row r="656" spans="1:12" s="23" customFormat="1"/>
    <row r="657" s="23" customFormat="1"/>
    <row r="658" s="23" customFormat="1"/>
    <row r="659" s="23" customFormat="1"/>
    <row r="660" s="23" customFormat="1"/>
    <row r="661" s="23" customFormat="1"/>
    <row r="662" s="23" customFormat="1"/>
  </sheetData>
  <pageMargins left="0.25" right="0.25" top="0.25" bottom="0.25" header="0.25" footer="0.25"/>
  <pageSetup scale="4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64824-5C76-4ABA-BB54-BE03A6C4565B}">
  <sheetPr codeName="Sheet111">
    <pageSetUpPr fitToPage="1"/>
  </sheetPr>
  <dimension ref="A1:H660"/>
  <sheetViews>
    <sheetView zoomScale="80" zoomScaleNormal="80" zoomScaleSheetLayoutView="90" workbookViewId="0"/>
  </sheetViews>
  <sheetFormatPr defaultRowHeight="15.75"/>
  <cols>
    <col min="1" max="1" width="29.5703125" style="8" customWidth="1"/>
    <col min="2" max="2" width="23.5703125" style="17" customWidth="1"/>
    <col min="3" max="3" width="27.5703125" style="17" bestFit="1" customWidth="1"/>
    <col min="4" max="4" width="31.5703125" style="17" bestFit="1" customWidth="1"/>
    <col min="5" max="5" width="2.5703125" style="17" customWidth="1"/>
    <col min="6" max="6" width="27.5703125" style="17" bestFit="1" customWidth="1"/>
    <col min="7" max="7" width="31.5703125" style="23" bestFit="1" customWidth="1"/>
    <col min="8" max="8" width="55.5703125" style="8" customWidth="1"/>
    <col min="9" max="250" width="9.140625" style="8"/>
    <col min="251" max="252" width="18.5703125" style="8" customWidth="1"/>
    <col min="253" max="253" width="23.5703125" style="8" customWidth="1"/>
    <col min="254" max="254" width="24.5703125" style="8" customWidth="1"/>
    <col min="255" max="255" width="2.5703125" style="8" customWidth="1"/>
    <col min="256" max="256" width="21.42578125" style="8" customWidth="1"/>
    <col min="257" max="257" width="2.5703125" style="8" customWidth="1"/>
    <col min="258" max="258" width="16.5703125" style="8" customWidth="1"/>
    <col min="259" max="259" width="22.5703125" style="8" customWidth="1"/>
    <col min="260" max="260" width="2.5703125" style="8" customWidth="1"/>
    <col min="261" max="261" width="17.140625" style="8" customWidth="1"/>
    <col min="262" max="262" width="2.5703125" style="8" customWidth="1"/>
    <col min="263" max="263" width="23.140625" style="8" customWidth="1"/>
    <col min="264" max="264" width="21.140625" style="8" customWidth="1"/>
    <col min="265" max="506" width="9.140625" style="8"/>
    <col min="507" max="508" width="18.5703125" style="8" customWidth="1"/>
    <col min="509" max="509" width="23.5703125" style="8" customWidth="1"/>
    <col min="510" max="510" width="24.5703125" style="8" customWidth="1"/>
    <col min="511" max="511" width="2.5703125" style="8" customWidth="1"/>
    <col min="512" max="512" width="21.42578125" style="8" customWidth="1"/>
    <col min="513" max="513" width="2.5703125" style="8" customWidth="1"/>
    <col min="514" max="514" width="16.5703125" style="8" customWidth="1"/>
    <col min="515" max="515" width="22.5703125" style="8" customWidth="1"/>
    <col min="516" max="516" width="2.5703125" style="8" customWidth="1"/>
    <col min="517" max="517" width="17.140625" style="8" customWidth="1"/>
    <col min="518" max="518" width="2.5703125" style="8" customWidth="1"/>
    <col min="519" max="519" width="23.140625" style="8" customWidth="1"/>
    <col min="520" max="520" width="21.140625" style="8" customWidth="1"/>
    <col min="521" max="762" width="9.140625" style="8"/>
    <col min="763" max="764" width="18.5703125" style="8" customWidth="1"/>
    <col min="765" max="765" width="23.5703125" style="8" customWidth="1"/>
    <col min="766" max="766" width="24.5703125" style="8" customWidth="1"/>
    <col min="767" max="767" width="2.5703125" style="8" customWidth="1"/>
    <col min="768" max="768" width="21.42578125" style="8" customWidth="1"/>
    <col min="769" max="769" width="2.5703125" style="8" customWidth="1"/>
    <col min="770" max="770" width="16.5703125" style="8" customWidth="1"/>
    <col min="771" max="771" width="22.5703125" style="8" customWidth="1"/>
    <col min="772" max="772" width="2.5703125" style="8" customWidth="1"/>
    <col min="773" max="773" width="17.140625" style="8" customWidth="1"/>
    <col min="774" max="774" width="2.5703125" style="8" customWidth="1"/>
    <col min="775" max="775" width="23.140625" style="8" customWidth="1"/>
    <col min="776" max="776" width="21.140625" style="8" customWidth="1"/>
    <col min="777" max="1018" width="9.140625" style="8"/>
    <col min="1019" max="1020" width="18.5703125" style="8" customWidth="1"/>
    <col min="1021" max="1021" width="23.5703125" style="8" customWidth="1"/>
    <col min="1022" max="1022" width="24.5703125" style="8" customWidth="1"/>
    <col min="1023" max="1023" width="2.5703125" style="8" customWidth="1"/>
    <col min="1024" max="1024" width="21.42578125" style="8" customWidth="1"/>
    <col min="1025" max="1025" width="2.5703125" style="8" customWidth="1"/>
    <col min="1026" max="1026" width="16.5703125" style="8" customWidth="1"/>
    <col min="1027" max="1027" width="22.5703125" style="8" customWidth="1"/>
    <col min="1028" max="1028" width="2.5703125" style="8" customWidth="1"/>
    <col min="1029" max="1029" width="17.140625" style="8" customWidth="1"/>
    <col min="1030" max="1030" width="2.5703125" style="8" customWidth="1"/>
    <col min="1031" max="1031" width="23.140625" style="8" customWidth="1"/>
    <col min="1032" max="1032" width="21.140625" style="8" customWidth="1"/>
    <col min="1033" max="1274" width="9.140625" style="8"/>
    <col min="1275" max="1276" width="18.5703125" style="8" customWidth="1"/>
    <col min="1277" max="1277" width="23.5703125" style="8" customWidth="1"/>
    <col min="1278" max="1278" width="24.5703125" style="8" customWidth="1"/>
    <col min="1279" max="1279" width="2.5703125" style="8" customWidth="1"/>
    <col min="1280" max="1280" width="21.42578125" style="8" customWidth="1"/>
    <col min="1281" max="1281" width="2.5703125" style="8" customWidth="1"/>
    <col min="1282" max="1282" width="16.5703125" style="8" customWidth="1"/>
    <col min="1283" max="1283" width="22.5703125" style="8" customWidth="1"/>
    <col min="1284" max="1284" width="2.5703125" style="8" customWidth="1"/>
    <col min="1285" max="1285" width="17.140625" style="8" customWidth="1"/>
    <col min="1286" max="1286" width="2.5703125" style="8" customWidth="1"/>
    <col min="1287" max="1287" width="23.140625" style="8" customWidth="1"/>
    <col min="1288" max="1288" width="21.140625" style="8" customWidth="1"/>
    <col min="1289" max="1530" width="9.140625" style="8"/>
    <col min="1531" max="1532" width="18.5703125" style="8" customWidth="1"/>
    <col min="1533" max="1533" width="23.5703125" style="8" customWidth="1"/>
    <col min="1534" max="1534" width="24.5703125" style="8" customWidth="1"/>
    <col min="1535" max="1535" width="2.5703125" style="8" customWidth="1"/>
    <col min="1536" max="1536" width="21.42578125" style="8" customWidth="1"/>
    <col min="1537" max="1537" width="2.5703125" style="8" customWidth="1"/>
    <col min="1538" max="1538" width="16.5703125" style="8" customWidth="1"/>
    <col min="1539" max="1539" width="22.5703125" style="8" customWidth="1"/>
    <col min="1540" max="1540" width="2.5703125" style="8" customWidth="1"/>
    <col min="1541" max="1541" width="17.140625" style="8" customWidth="1"/>
    <col min="1542" max="1542" width="2.5703125" style="8" customWidth="1"/>
    <col min="1543" max="1543" width="23.140625" style="8" customWidth="1"/>
    <col min="1544" max="1544" width="21.140625" style="8" customWidth="1"/>
    <col min="1545" max="1786" width="9.140625" style="8"/>
    <col min="1787" max="1788" width="18.5703125" style="8" customWidth="1"/>
    <col min="1789" max="1789" width="23.5703125" style="8" customWidth="1"/>
    <col min="1790" max="1790" width="24.5703125" style="8" customWidth="1"/>
    <col min="1791" max="1791" width="2.5703125" style="8" customWidth="1"/>
    <col min="1792" max="1792" width="21.42578125" style="8" customWidth="1"/>
    <col min="1793" max="1793" width="2.5703125" style="8" customWidth="1"/>
    <col min="1794" max="1794" width="16.5703125" style="8" customWidth="1"/>
    <col min="1795" max="1795" width="22.5703125" style="8" customWidth="1"/>
    <col min="1796" max="1796" width="2.5703125" style="8" customWidth="1"/>
    <col min="1797" max="1797" width="17.140625" style="8" customWidth="1"/>
    <col min="1798" max="1798" width="2.5703125" style="8" customWidth="1"/>
    <col min="1799" max="1799" width="23.140625" style="8" customWidth="1"/>
    <col min="1800" max="1800" width="21.140625" style="8" customWidth="1"/>
    <col min="1801" max="2042" width="9.140625" style="8"/>
    <col min="2043" max="2044" width="18.5703125" style="8" customWidth="1"/>
    <col min="2045" max="2045" width="23.5703125" style="8" customWidth="1"/>
    <col min="2046" max="2046" width="24.5703125" style="8" customWidth="1"/>
    <col min="2047" max="2047" width="2.5703125" style="8" customWidth="1"/>
    <col min="2048" max="2048" width="21.42578125" style="8" customWidth="1"/>
    <col min="2049" max="2049" width="2.5703125" style="8" customWidth="1"/>
    <col min="2050" max="2050" width="16.5703125" style="8" customWidth="1"/>
    <col min="2051" max="2051" width="22.5703125" style="8" customWidth="1"/>
    <col min="2052" max="2052" width="2.5703125" style="8" customWidth="1"/>
    <col min="2053" max="2053" width="17.140625" style="8" customWidth="1"/>
    <col min="2054" max="2054" width="2.5703125" style="8" customWidth="1"/>
    <col min="2055" max="2055" width="23.140625" style="8" customWidth="1"/>
    <col min="2056" max="2056" width="21.140625" style="8" customWidth="1"/>
    <col min="2057" max="2298" width="9.140625" style="8"/>
    <col min="2299" max="2300" width="18.5703125" style="8" customWidth="1"/>
    <col min="2301" max="2301" width="23.5703125" style="8" customWidth="1"/>
    <col min="2302" max="2302" width="24.5703125" style="8" customWidth="1"/>
    <col min="2303" max="2303" width="2.5703125" style="8" customWidth="1"/>
    <col min="2304" max="2304" width="21.42578125" style="8" customWidth="1"/>
    <col min="2305" max="2305" width="2.5703125" style="8" customWidth="1"/>
    <col min="2306" max="2306" width="16.5703125" style="8" customWidth="1"/>
    <col min="2307" max="2307" width="22.5703125" style="8" customWidth="1"/>
    <col min="2308" max="2308" width="2.5703125" style="8" customWidth="1"/>
    <col min="2309" max="2309" width="17.140625" style="8" customWidth="1"/>
    <col min="2310" max="2310" width="2.5703125" style="8" customWidth="1"/>
    <col min="2311" max="2311" width="23.140625" style="8" customWidth="1"/>
    <col min="2312" max="2312" width="21.140625" style="8" customWidth="1"/>
    <col min="2313" max="2554" width="9.140625" style="8"/>
    <col min="2555" max="2556" width="18.5703125" style="8" customWidth="1"/>
    <col min="2557" max="2557" width="23.5703125" style="8" customWidth="1"/>
    <col min="2558" max="2558" width="24.5703125" style="8" customWidth="1"/>
    <col min="2559" max="2559" width="2.5703125" style="8" customWidth="1"/>
    <col min="2560" max="2560" width="21.42578125" style="8" customWidth="1"/>
    <col min="2561" max="2561" width="2.5703125" style="8" customWidth="1"/>
    <col min="2562" max="2562" width="16.5703125" style="8" customWidth="1"/>
    <col min="2563" max="2563" width="22.5703125" style="8" customWidth="1"/>
    <col min="2564" max="2564" width="2.5703125" style="8" customWidth="1"/>
    <col min="2565" max="2565" width="17.140625" style="8" customWidth="1"/>
    <col min="2566" max="2566" width="2.5703125" style="8" customWidth="1"/>
    <col min="2567" max="2567" width="23.140625" style="8" customWidth="1"/>
    <col min="2568" max="2568" width="21.140625" style="8" customWidth="1"/>
    <col min="2569" max="2810" width="9.140625" style="8"/>
    <col min="2811" max="2812" width="18.5703125" style="8" customWidth="1"/>
    <col min="2813" max="2813" width="23.5703125" style="8" customWidth="1"/>
    <col min="2814" max="2814" width="24.5703125" style="8" customWidth="1"/>
    <col min="2815" max="2815" width="2.5703125" style="8" customWidth="1"/>
    <col min="2816" max="2816" width="21.42578125" style="8" customWidth="1"/>
    <col min="2817" max="2817" width="2.5703125" style="8" customWidth="1"/>
    <col min="2818" max="2818" width="16.5703125" style="8" customWidth="1"/>
    <col min="2819" max="2819" width="22.5703125" style="8" customWidth="1"/>
    <col min="2820" max="2820" width="2.5703125" style="8" customWidth="1"/>
    <col min="2821" max="2821" width="17.140625" style="8" customWidth="1"/>
    <col min="2822" max="2822" width="2.5703125" style="8" customWidth="1"/>
    <col min="2823" max="2823" width="23.140625" style="8" customWidth="1"/>
    <col min="2824" max="2824" width="21.140625" style="8" customWidth="1"/>
    <col min="2825" max="3066" width="9.140625" style="8"/>
    <col min="3067" max="3068" width="18.5703125" style="8" customWidth="1"/>
    <col min="3069" max="3069" width="23.5703125" style="8" customWidth="1"/>
    <col min="3070" max="3070" width="24.5703125" style="8" customWidth="1"/>
    <col min="3071" max="3071" width="2.5703125" style="8" customWidth="1"/>
    <col min="3072" max="3072" width="21.42578125" style="8" customWidth="1"/>
    <col min="3073" max="3073" width="2.5703125" style="8" customWidth="1"/>
    <col min="3074" max="3074" width="16.5703125" style="8" customWidth="1"/>
    <col min="3075" max="3075" width="22.5703125" style="8" customWidth="1"/>
    <col min="3076" max="3076" width="2.5703125" style="8" customWidth="1"/>
    <col min="3077" max="3077" width="17.140625" style="8" customWidth="1"/>
    <col min="3078" max="3078" width="2.5703125" style="8" customWidth="1"/>
    <col min="3079" max="3079" width="23.140625" style="8" customWidth="1"/>
    <col min="3080" max="3080" width="21.140625" style="8" customWidth="1"/>
    <col min="3081" max="3322" width="9.140625" style="8"/>
    <col min="3323" max="3324" width="18.5703125" style="8" customWidth="1"/>
    <col min="3325" max="3325" width="23.5703125" style="8" customWidth="1"/>
    <col min="3326" max="3326" width="24.5703125" style="8" customWidth="1"/>
    <col min="3327" max="3327" width="2.5703125" style="8" customWidth="1"/>
    <col min="3328" max="3328" width="21.42578125" style="8" customWidth="1"/>
    <col min="3329" max="3329" width="2.5703125" style="8" customWidth="1"/>
    <col min="3330" max="3330" width="16.5703125" style="8" customWidth="1"/>
    <col min="3331" max="3331" width="22.5703125" style="8" customWidth="1"/>
    <col min="3332" max="3332" width="2.5703125" style="8" customWidth="1"/>
    <col min="3333" max="3333" width="17.140625" style="8" customWidth="1"/>
    <col min="3334" max="3334" width="2.5703125" style="8" customWidth="1"/>
    <col min="3335" max="3335" width="23.140625" style="8" customWidth="1"/>
    <col min="3336" max="3336" width="21.140625" style="8" customWidth="1"/>
    <col min="3337" max="3578" width="9.140625" style="8"/>
    <col min="3579" max="3580" width="18.5703125" style="8" customWidth="1"/>
    <col min="3581" max="3581" width="23.5703125" style="8" customWidth="1"/>
    <col min="3582" max="3582" width="24.5703125" style="8" customWidth="1"/>
    <col min="3583" max="3583" width="2.5703125" style="8" customWidth="1"/>
    <col min="3584" max="3584" width="21.42578125" style="8" customWidth="1"/>
    <col min="3585" max="3585" width="2.5703125" style="8" customWidth="1"/>
    <col min="3586" max="3586" width="16.5703125" style="8" customWidth="1"/>
    <col min="3587" max="3587" width="22.5703125" style="8" customWidth="1"/>
    <col min="3588" max="3588" width="2.5703125" style="8" customWidth="1"/>
    <col min="3589" max="3589" width="17.140625" style="8" customWidth="1"/>
    <col min="3590" max="3590" width="2.5703125" style="8" customWidth="1"/>
    <col min="3591" max="3591" width="23.140625" style="8" customWidth="1"/>
    <col min="3592" max="3592" width="21.140625" style="8" customWidth="1"/>
    <col min="3593" max="3834" width="9.140625" style="8"/>
    <col min="3835" max="3836" width="18.5703125" style="8" customWidth="1"/>
    <col min="3837" max="3837" width="23.5703125" style="8" customWidth="1"/>
    <col min="3838" max="3838" width="24.5703125" style="8" customWidth="1"/>
    <col min="3839" max="3839" width="2.5703125" style="8" customWidth="1"/>
    <col min="3840" max="3840" width="21.42578125" style="8" customWidth="1"/>
    <col min="3841" max="3841" width="2.5703125" style="8" customWidth="1"/>
    <col min="3842" max="3842" width="16.5703125" style="8" customWidth="1"/>
    <col min="3843" max="3843" width="22.5703125" style="8" customWidth="1"/>
    <col min="3844" max="3844" width="2.5703125" style="8" customWidth="1"/>
    <col min="3845" max="3845" width="17.140625" style="8" customWidth="1"/>
    <col min="3846" max="3846" width="2.5703125" style="8" customWidth="1"/>
    <col min="3847" max="3847" width="23.140625" style="8" customWidth="1"/>
    <col min="3848" max="3848" width="21.140625" style="8" customWidth="1"/>
    <col min="3849" max="4090" width="9.140625" style="8"/>
    <col min="4091" max="4092" width="18.5703125" style="8" customWidth="1"/>
    <col min="4093" max="4093" width="23.5703125" style="8" customWidth="1"/>
    <col min="4094" max="4094" width="24.5703125" style="8" customWidth="1"/>
    <col min="4095" max="4095" width="2.5703125" style="8" customWidth="1"/>
    <col min="4096" max="4096" width="21.42578125" style="8" customWidth="1"/>
    <col min="4097" max="4097" width="2.5703125" style="8" customWidth="1"/>
    <col min="4098" max="4098" width="16.5703125" style="8" customWidth="1"/>
    <col min="4099" max="4099" width="22.5703125" style="8" customWidth="1"/>
    <col min="4100" max="4100" width="2.5703125" style="8" customWidth="1"/>
    <col min="4101" max="4101" width="17.140625" style="8" customWidth="1"/>
    <col min="4102" max="4102" width="2.5703125" style="8" customWidth="1"/>
    <col min="4103" max="4103" width="23.140625" style="8" customWidth="1"/>
    <col min="4104" max="4104" width="21.140625" style="8" customWidth="1"/>
    <col min="4105" max="4346" width="9.140625" style="8"/>
    <col min="4347" max="4348" width="18.5703125" style="8" customWidth="1"/>
    <col min="4349" max="4349" width="23.5703125" style="8" customWidth="1"/>
    <col min="4350" max="4350" width="24.5703125" style="8" customWidth="1"/>
    <col min="4351" max="4351" width="2.5703125" style="8" customWidth="1"/>
    <col min="4352" max="4352" width="21.42578125" style="8" customWidth="1"/>
    <col min="4353" max="4353" width="2.5703125" style="8" customWidth="1"/>
    <col min="4354" max="4354" width="16.5703125" style="8" customWidth="1"/>
    <col min="4355" max="4355" width="22.5703125" style="8" customWidth="1"/>
    <col min="4356" max="4356" width="2.5703125" style="8" customWidth="1"/>
    <col min="4357" max="4357" width="17.140625" style="8" customWidth="1"/>
    <col min="4358" max="4358" width="2.5703125" style="8" customWidth="1"/>
    <col min="4359" max="4359" width="23.140625" style="8" customWidth="1"/>
    <col min="4360" max="4360" width="21.140625" style="8" customWidth="1"/>
    <col min="4361" max="4602" width="9.140625" style="8"/>
    <col min="4603" max="4604" width="18.5703125" style="8" customWidth="1"/>
    <col min="4605" max="4605" width="23.5703125" style="8" customWidth="1"/>
    <col min="4606" max="4606" width="24.5703125" style="8" customWidth="1"/>
    <col min="4607" max="4607" width="2.5703125" style="8" customWidth="1"/>
    <col min="4608" max="4608" width="21.42578125" style="8" customWidth="1"/>
    <col min="4609" max="4609" width="2.5703125" style="8" customWidth="1"/>
    <col min="4610" max="4610" width="16.5703125" style="8" customWidth="1"/>
    <col min="4611" max="4611" width="22.5703125" style="8" customWidth="1"/>
    <col min="4612" max="4612" width="2.5703125" style="8" customWidth="1"/>
    <col min="4613" max="4613" width="17.140625" style="8" customWidth="1"/>
    <col min="4614" max="4614" width="2.5703125" style="8" customWidth="1"/>
    <col min="4615" max="4615" width="23.140625" style="8" customWidth="1"/>
    <col min="4616" max="4616" width="21.140625" style="8" customWidth="1"/>
    <col min="4617" max="4858" width="9.140625" style="8"/>
    <col min="4859" max="4860" width="18.5703125" style="8" customWidth="1"/>
    <col min="4861" max="4861" width="23.5703125" style="8" customWidth="1"/>
    <col min="4862" max="4862" width="24.5703125" style="8" customWidth="1"/>
    <col min="4863" max="4863" width="2.5703125" style="8" customWidth="1"/>
    <col min="4864" max="4864" width="21.42578125" style="8" customWidth="1"/>
    <col min="4865" max="4865" width="2.5703125" style="8" customWidth="1"/>
    <col min="4866" max="4866" width="16.5703125" style="8" customWidth="1"/>
    <col min="4867" max="4867" width="22.5703125" style="8" customWidth="1"/>
    <col min="4868" max="4868" width="2.5703125" style="8" customWidth="1"/>
    <col min="4869" max="4869" width="17.140625" style="8" customWidth="1"/>
    <col min="4870" max="4870" width="2.5703125" style="8" customWidth="1"/>
    <col min="4871" max="4871" width="23.140625" style="8" customWidth="1"/>
    <col min="4872" max="4872" width="21.140625" style="8" customWidth="1"/>
    <col min="4873" max="5114" width="9.140625" style="8"/>
    <col min="5115" max="5116" width="18.5703125" style="8" customWidth="1"/>
    <col min="5117" max="5117" width="23.5703125" style="8" customWidth="1"/>
    <col min="5118" max="5118" width="24.5703125" style="8" customWidth="1"/>
    <col min="5119" max="5119" width="2.5703125" style="8" customWidth="1"/>
    <col min="5120" max="5120" width="21.42578125" style="8" customWidth="1"/>
    <col min="5121" max="5121" width="2.5703125" style="8" customWidth="1"/>
    <col min="5122" max="5122" width="16.5703125" style="8" customWidth="1"/>
    <col min="5123" max="5123" width="22.5703125" style="8" customWidth="1"/>
    <col min="5124" max="5124" width="2.5703125" style="8" customWidth="1"/>
    <col min="5125" max="5125" width="17.140625" style="8" customWidth="1"/>
    <col min="5126" max="5126" width="2.5703125" style="8" customWidth="1"/>
    <col min="5127" max="5127" width="23.140625" style="8" customWidth="1"/>
    <col min="5128" max="5128" width="21.140625" style="8" customWidth="1"/>
    <col min="5129" max="5370" width="9.140625" style="8"/>
    <col min="5371" max="5372" width="18.5703125" style="8" customWidth="1"/>
    <col min="5373" max="5373" width="23.5703125" style="8" customWidth="1"/>
    <col min="5374" max="5374" width="24.5703125" style="8" customWidth="1"/>
    <col min="5375" max="5375" width="2.5703125" style="8" customWidth="1"/>
    <col min="5376" max="5376" width="21.42578125" style="8" customWidth="1"/>
    <col min="5377" max="5377" width="2.5703125" style="8" customWidth="1"/>
    <col min="5378" max="5378" width="16.5703125" style="8" customWidth="1"/>
    <col min="5379" max="5379" width="22.5703125" style="8" customWidth="1"/>
    <col min="5380" max="5380" width="2.5703125" style="8" customWidth="1"/>
    <col min="5381" max="5381" width="17.140625" style="8" customWidth="1"/>
    <col min="5382" max="5382" width="2.5703125" style="8" customWidth="1"/>
    <col min="5383" max="5383" width="23.140625" style="8" customWidth="1"/>
    <col min="5384" max="5384" width="21.140625" style="8" customWidth="1"/>
    <col min="5385" max="5626" width="9.140625" style="8"/>
    <col min="5627" max="5628" width="18.5703125" style="8" customWidth="1"/>
    <col min="5629" max="5629" width="23.5703125" style="8" customWidth="1"/>
    <col min="5630" max="5630" width="24.5703125" style="8" customWidth="1"/>
    <col min="5631" max="5631" width="2.5703125" style="8" customWidth="1"/>
    <col min="5632" max="5632" width="21.42578125" style="8" customWidth="1"/>
    <col min="5633" max="5633" width="2.5703125" style="8" customWidth="1"/>
    <col min="5634" max="5634" width="16.5703125" style="8" customWidth="1"/>
    <col min="5635" max="5635" width="22.5703125" style="8" customWidth="1"/>
    <col min="5636" max="5636" width="2.5703125" style="8" customWidth="1"/>
    <col min="5637" max="5637" width="17.140625" style="8" customWidth="1"/>
    <col min="5638" max="5638" width="2.5703125" style="8" customWidth="1"/>
    <col min="5639" max="5639" width="23.140625" style="8" customWidth="1"/>
    <col min="5640" max="5640" width="21.140625" style="8" customWidth="1"/>
    <col min="5641" max="5882" width="9.140625" style="8"/>
    <col min="5883" max="5884" width="18.5703125" style="8" customWidth="1"/>
    <col min="5885" max="5885" width="23.5703125" style="8" customWidth="1"/>
    <col min="5886" max="5886" width="24.5703125" style="8" customWidth="1"/>
    <col min="5887" max="5887" width="2.5703125" style="8" customWidth="1"/>
    <col min="5888" max="5888" width="21.42578125" style="8" customWidth="1"/>
    <col min="5889" max="5889" width="2.5703125" style="8" customWidth="1"/>
    <col min="5890" max="5890" width="16.5703125" style="8" customWidth="1"/>
    <col min="5891" max="5891" width="22.5703125" style="8" customWidth="1"/>
    <col min="5892" max="5892" width="2.5703125" style="8" customWidth="1"/>
    <col min="5893" max="5893" width="17.140625" style="8" customWidth="1"/>
    <col min="5894" max="5894" width="2.5703125" style="8" customWidth="1"/>
    <col min="5895" max="5895" width="23.140625" style="8" customWidth="1"/>
    <col min="5896" max="5896" width="21.140625" style="8" customWidth="1"/>
    <col min="5897" max="6138" width="9.140625" style="8"/>
    <col min="6139" max="6140" width="18.5703125" style="8" customWidth="1"/>
    <col min="6141" max="6141" width="23.5703125" style="8" customWidth="1"/>
    <col min="6142" max="6142" width="24.5703125" style="8" customWidth="1"/>
    <col min="6143" max="6143" width="2.5703125" style="8" customWidth="1"/>
    <col min="6144" max="6144" width="21.42578125" style="8" customWidth="1"/>
    <col min="6145" max="6145" width="2.5703125" style="8" customWidth="1"/>
    <col min="6146" max="6146" width="16.5703125" style="8" customWidth="1"/>
    <col min="6147" max="6147" width="22.5703125" style="8" customWidth="1"/>
    <col min="6148" max="6148" width="2.5703125" style="8" customWidth="1"/>
    <col min="6149" max="6149" width="17.140625" style="8" customWidth="1"/>
    <col min="6150" max="6150" width="2.5703125" style="8" customWidth="1"/>
    <col min="6151" max="6151" width="23.140625" style="8" customWidth="1"/>
    <col min="6152" max="6152" width="21.140625" style="8" customWidth="1"/>
    <col min="6153" max="6394" width="9.140625" style="8"/>
    <col min="6395" max="6396" width="18.5703125" style="8" customWidth="1"/>
    <col min="6397" max="6397" width="23.5703125" style="8" customWidth="1"/>
    <col min="6398" max="6398" width="24.5703125" style="8" customWidth="1"/>
    <col min="6399" max="6399" width="2.5703125" style="8" customWidth="1"/>
    <col min="6400" max="6400" width="21.42578125" style="8" customWidth="1"/>
    <col min="6401" max="6401" width="2.5703125" style="8" customWidth="1"/>
    <col min="6402" max="6402" width="16.5703125" style="8" customWidth="1"/>
    <col min="6403" max="6403" width="22.5703125" style="8" customWidth="1"/>
    <col min="6404" max="6404" width="2.5703125" style="8" customWidth="1"/>
    <col min="6405" max="6405" width="17.140625" style="8" customWidth="1"/>
    <col min="6406" max="6406" width="2.5703125" style="8" customWidth="1"/>
    <col min="6407" max="6407" width="23.140625" style="8" customWidth="1"/>
    <col min="6408" max="6408" width="21.140625" style="8" customWidth="1"/>
    <col min="6409" max="6650" width="9.140625" style="8"/>
    <col min="6651" max="6652" width="18.5703125" style="8" customWidth="1"/>
    <col min="6653" max="6653" width="23.5703125" style="8" customWidth="1"/>
    <col min="6654" max="6654" width="24.5703125" style="8" customWidth="1"/>
    <col min="6655" max="6655" width="2.5703125" style="8" customWidth="1"/>
    <col min="6656" max="6656" width="21.42578125" style="8" customWidth="1"/>
    <col min="6657" max="6657" width="2.5703125" style="8" customWidth="1"/>
    <col min="6658" max="6658" width="16.5703125" style="8" customWidth="1"/>
    <col min="6659" max="6659" width="22.5703125" style="8" customWidth="1"/>
    <col min="6660" max="6660" width="2.5703125" style="8" customWidth="1"/>
    <col min="6661" max="6661" width="17.140625" style="8" customWidth="1"/>
    <col min="6662" max="6662" width="2.5703125" style="8" customWidth="1"/>
    <col min="6663" max="6663" width="23.140625" style="8" customWidth="1"/>
    <col min="6664" max="6664" width="21.140625" style="8" customWidth="1"/>
    <col min="6665" max="6906" width="9.140625" style="8"/>
    <col min="6907" max="6908" width="18.5703125" style="8" customWidth="1"/>
    <col min="6909" max="6909" width="23.5703125" style="8" customWidth="1"/>
    <col min="6910" max="6910" width="24.5703125" style="8" customWidth="1"/>
    <col min="6911" max="6911" width="2.5703125" style="8" customWidth="1"/>
    <col min="6912" max="6912" width="21.42578125" style="8" customWidth="1"/>
    <col min="6913" max="6913" width="2.5703125" style="8" customWidth="1"/>
    <col min="6914" max="6914" width="16.5703125" style="8" customWidth="1"/>
    <col min="6915" max="6915" width="22.5703125" style="8" customWidth="1"/>
    <col min="6916" max="6916" width="2.5703125" style="8" customWidth="1"/>
    <col min="6917" max="6917" width="17.140625" style="8" customWidth="1"/>
    <col min="6918" max="6918" width="2.5703125" style="8" customWidth="1"/>
    <col min="6919" max="6919" width="23.140625" style="8" customWidth="1"/>
    <col min="6920" max="6920" width="21.140625" style="8" customWidth="1"/>
    <col min="6921" max="7162" width="9.140625" style="8"/>
    <col min="7163" max="7164" width="18.5703125" style="8" customWidth="1"/>
    <col min="7165" max="7165" width="23.5703125" style="8" customWidth="1"/>
    <col min="7166" max="7166" width="24.5703125" style="8" customWidth="1"/>
    <col min="7167" max="7167" width="2.5703125" style="8" customWidth="1"/>
    <col min="7168" max="7168" width="21.42578125" style="8" customWidth="1"/>
    <col min="7169" max="7169" width="2.5703125" style="8" customWidth="1"/>
    <col min="7170" max="7170" width="16.5703125" style="8" customWidth="1"/>
    <col min="7171" max="7171" width="22.5703125" style="8" customWidth="1"/>
    <col min="7172" max="7172" width="2.5703125" style="8" customWidth="1"/>
    <col min="7173" max="7173" width="17.140625" style="8" customWidth="1"/>
    <col min="7174" max="7174" width="2.5703125" style="8" customWidth="1"/>
    <col min="7175" max="7175" width="23.140625" style="8" customWidth="1"/>
    <col min="7176" max="7176" width="21.140625" style="8" customWidth="1"/>
    <col min="7177" max="7418" width="9.140625" style="8"/>
    <col min="7419" max="7420" width="18.5703125" style="8" customWidth="1"/>
    <col min="7421" max="7421" width="23.5703125" style="8" customWidth="1"/>
    <col min="7422" max="7422" width="24.5703125" style="8" customWidth="1"/>
    <col min="7423" max="7423" width="2.5703125" style="8" customWidth="1"/>
    <col min="7424" max="7424" width="21.42578125" style="8" customWidth="1"/>
    <col min="7425" max="7425" width="2.5703125" style="8" customWidth="1"/>
    <col min="7426" max="7426" width="16.5703125" style="8" customWidth="1"/>
    <col min="7427" max="7427" width="22.5703125" style="8" customWidth="1"/>
    <col min="7428" max="7428" width="2.5703125" style="8" customWidth="1"/>
    <col min="7429" max="7429" width="17.140625" style="8" customWidth="1"/>
    <col min="7430" max="7430" width="2.5703125" style="8" customWidth="1"/>
    <col min="7431" max="7431" width="23.140625" style="8" customWidth="1"/>
    <col min="7432" max="7432" width="21.140625" style="8" customWidth="1"/>
    <col min="7433" max="7674" width="9.140625" style="8"/>
    <col min="7675" max="7676" width="18.5703125" style="8" customWidth="1"/>
    <col min="7677" max="7677" width="23.5703125" style="8" customWidth="1"/>
    <col min="7678" max="7678" width="24.5703125" style="8" customWidth="1"/>
    <col min="7679" max="7679" width="2.5703125" style="8" customWidth="1"/>
    <col min="7680" max="7680" width="21.42578125" style="8" customWidth="1"/>
    <col min="7681" max="7681" width="2.5703125" style="8" customWidth="1"/>
    <col min="7682" max="7682" width="16.5703125" style="8" customWidth="1"/>
    <col min="7683" max="7683" width="22.5703125" style="8" customWidth="1"/>
    <col min="7684" max="7684" width="2.5703125" style="8" customWidth="1"/>
    <col min="7685" max="7685" width="17.140625" style="8" customWidth="1"/>
    <col min="7686" max="7686" width="2.5703125" style="8" customWidth="1"/>
    <col min="7687" max="7687" width="23.140625" style="8" customWidth="1"/>
    <col min="7688" max="7688" width="21.140625" style="8" customWidth="1"/>
    <col min="7689" max="7930" width="9.140625" style="8"/>
    <col min="7931" max="7932" width="18.5703125" style="8" customWidth="1"/>
    <col min="7933" max="7933" width="23.5703125" style="8" customWidth="1"/>
    <col min="7934" max="7934" width="24.5703125" style="8" customWidth="1"/>
    <col min="7935" max="7935" width="2.5703125" style="8" customWidth="1"/>
    <col min="7936" max="7936" width="21.42578125" style="8" customWidth="1"/>
    <col min="7937" max="7937" width="2.5703125" style="8" customWidth="1"/>
    <col min="7938" max="7938" width="16.5703125" style="8" customWidth="1"/>
    <col min="7939" max="7939" width="22.5703125" style="8" customWidth="1"/>
    <col min="7940" max="7940" width="2.5703125" style="8" customWidth="1"/>
    <col min="7941" max="7941" width="17.140625" style="8" customWidth="1"/>
    <col min="7942" max="7942" width="2.5703125" style="8" customWidth="1"/>
    <col min="7943" max="7943" width="23.140625" style="8" customWidth="1"/>
    <col min="7944" max="7944" width="21.140625" style="8" customWidth="1"/>
    <col min="7945" max="8186" width="9.140625" style="8"/>
    <col min="8187" max="8188" width="18.5703125" style="8" customWidth="1"/>
    <col min="8189" max="8189" width="23.5703125" style="8" customWidth="1"/>
    <col min="8190" max="8190" width="24.5703125" style="8" customWidth="1"/>
    <col min="8191" max="8191" width="2.5703125" style="8" customWidth="1"/>
    <col min="8192" max="8192" width="21.42578125" style="8" customWidth="1"/>
    <col min="8193" max="8193" width="2.5703125" style="8" customWidth="1"/>
    <col min="8194" max="8194" width="16.5703125" style="8" customWidth="1"/>
    <col min="8195" max="8195" width="22.5703125" style="8" customWidth="1"/>
    <col min="8196" max="8196" width="2.5703125" style="8" customWidth="1"/>
    <col min="8197" max="8197" width="17.140625" style="8" customWidth="1"/>
    <col min="8198" max="8198" width="2.5703125" style="8" customWidth="1"/>
    <col min="8199" max="8199" width="23.140625" style="8" customWidth="1"/>
    <col min="8200" max="8200" width="21.140625" style="8" customWidth="1"/>
    <col min="8201" max="8442" width="9.140625" style="8"/>
    <col min="8443" max="8444" width="18.5703125" style="8" customWidth="1"/>
    <col min="8445" max="8445" width="23.5703125" style="8" customWidth="1"/>
    <col min="8446" max="8446" width="24.5703125" style="8" customWidth="1"/>
    <col min="8447" max="8447" width="2.5703125" style="8" customWidth="1"/>
    <col min="8448" max="8448" width="21.42578125" style="8" customWidth="1"/>
    <col min="8449" max="8449" width="2.5703125" style="8" customWidth="1"/>
    <col min="8450" max="8450" width="16.5703125" style="8" customWidth="1"/>
    <col min="8451" max="8451" width="22.5703125" style="8" customWidth="1"/>
    <col min="8452" max="8452" width="2.5703125" style="8" customWidth="1"/>
    <col min="8453" max="8453" width="17.140625" style="8" customWidth="1"/>
    <col min="8454" max="8454" width="2.5703125" style="8" customWidth="1"/>
    <col min="8455" max="8455" width="23.140625" style="8" customWidth="1"/>
    <col min="8456" max="8456" width="21.140625" style="8" customWidth="1"/>
    <col min="8457" max="8698" width="9.140625" style="8"/>
    <col min="8699" max="8700" width="18.5703125" style="8" customWidth="1"/>
    <col min="8701" max="8701" width="23.5703125" style="8" customWidth="1"/>
    <col min="8702" max="8702" width="24.5703125" style="8" customWidth="1"/>
    <col min="8703" max="8703" width="2.5703125" style="8" customWidth="1"/>
    <col min="8704" max="8704" width="21.42578125" style="8" customWidth="1"/>
    <col min="8705" max="8705" width="2.5703125" style="8" customWidth="1"/>
    <col min="8706" max="8706" width="16.5703125" style="8" customWidth="1"/>
    <col min="8707" max="8707" width="22.5703125" style="8" customWidth="1"/>
    <col min="8708" max="8708" width="2.5703125" style="8" customWidth="1"/>
    <col min="8709" max="8709" width="17.140625" style="8" customWidth="1"/>
    <col min="8710" max="8710" width="2.5703125" style="8" customWidth="1"/>
    <col min="8711" max="8711" width="23.140625" style="8" customWidth="1"/>
    <col min="8712" max="8712" width="21.140625" style="8" customWidth="1"/>
    <col min="8713" max="8954" width="9.140625" style="8"/>
    <col min="8955" max="8956" width="18.5703125" style="8" customWidth="1"/>
    <col min="8957" max="8957" width="23.5703125" style="8" customWidth="1"/>
    <col min="8958" max="8958" width="24.5703125" style="8" customWidth="1"/>
    <col min="8959" max="8959" width="2.5703125" style="8" customWidth="1"/>
    <col min="8960" max="8960" width="21.42578125" style="8" customWidth="1"/>
    <col min="8961" max="8961" width="2.5703125" style="8" customWidth="1"/>
    <col min="8962" max="8962" width="16.5703125" style="8" customWidth="1"/>
    <col min="8963" max="8963" width="22.5703125" style="8" customWidth="1"/>
    <col min="8964" max="8964" width="2.5703125" style="8" customWidth="1"/>
    <col min="8965" max="8965" width="17.140625" style="8" customWidth="1"/>
    <col min="8966" max="8966" width="2.5703125" style="8" customWidth="1"/>
    <col min="8967" max="8967" width="23.140625" style="8" customWidth="1"/>
    <col min="8968" max="8968" width="21.140625" style="8" customWidth="1"/>
    <col min="8969" max="9210" width="9.140625" style="8"/>
    <col min="9211" max="9212" width="18.5703125" style="8" customWidth="1"/>
    <col min="9213" max="9213" width="23.5703125" style="8" customWidth="1"/>
    <col min="9214" max="9214" width="24.5703125" style="8" customWidth="1"/>
    <col min="9215" max="9215" width="2.5703125" style="8" customWidth="1"/>
    <col min="9216" max="9216" width="21.42578125" style="8" customWidth="1"/>
    <col min="9217" max="9217" width="2.5703125" style="8" customWidth="1"/>
    <col min="9218" max="9218" width="16.5703125" style="8" customWidth="1"/>
    <col min="9219" max="9219" width="22.5703125" style="8" customWidth="1"/>
    <col min="9220" max="9220" width="2.5703125" style="8" customWidth="1"/>
    <col min="9221" max="9221" width="17.140625" style="8" customWidth="1"/>
    <col min="9222" max="9222" width="2.5703125" style="8" customWidth="1"/>
    <col min="9223" max="9223" width="23.140625" style="8" customWidth="1"/>
    <col min="9224" max="9224" width="21.140625" style="8" customWidth="1"/>
    <col min="9225" max="9466" width="9.140625" style="8"/>
    <col min="9467" max="9468" width="18.5703125" style="8" customWidth="1"/>
    <col min="9469" max="9469" width="23.5703125" style="8" customWidth="1"/>
    <col min="9470" max="9470" width="24.5703125" style="8" customWidth="1"/>
    <col min="9471" max="9471" width="2.5703125" style="8" customWidth="1"/>
    <col min="9472" max="9472" width="21.42578125" style="8" customWidth="1"/>
    <col min="9473" max="9473" width="2.5703125" style="8" customWidth="1"/>
    <col min="9474" max="9474" width="16.5703125" style="8" customWidth="1"/>
    <col min="9475" max="9475" width="22.5703125" style="8" customWidth="1"/>
    <col min="9476" max="9476" width="2.5703125" style="8" customWidth="1"/>
    <col min="9477" max="9477" width="17.140625" style="8" customWidth="1"/>
    <col min="9478" max="9478" width="2.5703125" style="8" customWidth="1"/>
    <col min="9479" max="9479" width="23.140625" style="8" customWidth="1"/>
    <col min="9480" max="9480" width="21.140625" style="8" customWidth="1"/>
    <col min="9481" max="9722" width="9.140625" style="8"/>
    <col min="9723" max="9724" width="18.5703125" style="8" customWidth="1"/>
    <col min="9725" max="9725" width="23.5703125" style="8" customWidth="1"/>
    <col min="9726" max="9726" width="24.5703125" style="8" customWidth="1"/>
    <col min="9727" max="9727" width="2.5703125" style="8" customWidth="1"/>
    <col min="9728" max="9728" width="21.42578125" style="8" customWidth="1"/>
    <col min="9729" max="9729" width="2.5703125" style="8" customWidth="1"/>
    <col min="9730" max="9730" width="16.5703125" style="8" customWidth="1"/>
    <col min="9731" max="9731" width="22.5703125" style="8" customWidth="1"/>
    <col min="9732" max="9732" width="2.5703125" style="8" customWidth="1"/>
    <col min="9733" max="9733" width="17.140625" style="8" customWidth="1"/>
    <col min="9734" max="9734" width="2.5703125" style="8" customWidth="1"/>
    <col min="9735" max="9735" width="23.140625" style="8" customWidth="1"/>
    <col min="9736" max="9736" width="21.140625" style="8" customWidth="1"/>
    <col min="9737" max="9978" width="9.140625" style="8"/>
    <col min="9979" max="9980" width="18.5703125" style="8" customWidth="1"/>
    <col min="9981" max="9981" width="23.5703125" style="8" customWidth="1"/>
    <col min="9982" max="9982" width="24.5703125" style="8" customWidth="1"/>
    <col min="9983" max="9983" width="2.5703125" style="8" customWidth="1"/>
    <col min="9984" max="9984" width="21.42578125" style="8" customWidth="1"/>
    <col min="9985" max="9985" width="2.5703125" style="8" customWidth="1"/>
    <col min="9986" max="9986" width="16.5703125" style="8" customWidth="1"/>
    <col min="9987" max="9987" width="22.5703125" style="8" customWidth="1"/>
    <col min="9988" max="9988" width="2.5703125" style="8" customWidth="1"/>
    <col min="9989" max="9989" width="17.140625" style="8" customWidth="1"/>
    <col min="9990" max="9990" width="2.5703125" style="8" customWidth="1"/>
    <col min="9991" max="9991" width="23.140625" style="8" customWidth="1"/>
    <col min="9992" max="9992" width="21.140625" style="8" customWidth="1"/>
    <col min="9993" max="10234" width="9.140625" style="8"/>
    <col min="10235" max="10236" width="18.5703125" style="8" customWidth="1"/>
    <col min="10237" max="10237" width="23.5703125" style="8" customWidth="1"/>
    <col min="10238" max="10238" width="24.5703125" style="8" customWidth="1"/>
    <col min="10239" max="10239" width="2.5703125" style="8" customWidth="1"/>
    <col min="10240" max="10240" width="21.42578125" style="8" customWidth="1"/>
    <col min="10241" max="10241" width="2.5703125" style="8" customWidth="1"/>
    <col min="10242" max="10242" width="16.5703125" style="8" customWidth="1"/>
    <col min="10243" max="10243" width="22.5703125" style="8" customWidth="1"/>
    <col min="10244" max="10244" width="2.5703125" style="8" customWidth="1"/>
    <col min="10245" max="10245" width="17.140625" style="8" customWidth="1"/>
    <col min="10246" max="10246" width="2.5703125" style="8" customWidth="1"/>
    <col min="10247" max="10247" width="23.140625" style="8" customWidth="1"/>
    <col min="10248" max="10248" width="21.140625" style="8" customWidth="1"/>
    <col min="10249" max="10490" width="9.140625" style="8"/>
    <col min="10491" max="10492" width="18.5703125" style="8" customWidth="1"/>
    <col min="10493" max="10493" width="23.5703125" style="8" customWidth="1"/>
    <col min="10494" max="10494" width="24.5703125" style="8" customWidth="1"/>
    <col min="10495" max="10495" width="2.5703125" style="8" customWidth="1"/>
    <col min="10496" max="10496" width="21.42578125" style="8" customWidth="1"/>
    <col min="10497" max="10497" width="2.5703125" style="8" customWidth="1"/>
    <col min="10498" max="10498" width="16.5703125" style="8" customWidth="1"/>
    <col min="10499" max="10499" width="22.5703125" style="8" customWidth="1"/>
    <col min="10500" max="10500" width="2.5703125" style="8" customWidth="1"/>
    <col min="10501" max="10501" width="17.140625" style="8" customWidth="1"/>
    <col min="10502" max="10502" width="2.5703125" style="8" customWidth="1"/>
    <col min="10503" max="10503" width="23.140625" style="8" customWidth="1"/>
    <col min="10504" max="10504" width="21.140625" style="8" customWidth="1"/>
    <col min="10505" max="10746" width="9.140625" style="8"/>
    <col min="10747" max="10748" width="18.5703125" style="8" customWidth="1"/>
    <col min="10749" max="10749" width="23.5703125" style="8" customWidth="1"/>
    <col min="10750" max="10750" width="24.5703125" style="8" customWidth="1"/>
    <col min="10751" max="10751" width="2.5703125" style="8" customWidth="1"/>
    <col min="10752" max="10752" width="21.42578125" style="8" customWidth="1"/>
    <col min="10753" max="10753" width="2.5703125" style="8" customWidth="1"/>
    <col min="10754" max="10754" width="16.5703125" style="8" customWidth="1"/>
    <col min="10755" max="10755" width="22.5703125" style="8" customWidth="1"/>
    <col min="10756" max="10756" width="2.5703125" style="8" customWidth="1"/>
    <col min="10757" max="10757" width="17.140625" style="8" customWidth="1"/>
    <col min="10758" max="10758" width="2.5703125" style="8" customWidth="1"/>
    <col min="10759" max="10759" width="23.140625" style="8" customWidth="1"/>
    <col min="10760" max="10760" width="21.140625" style="8" customWidth="1"/>
    <col min="10761" max="11002" width="9.140625" style="8"/>
    <col min="11003" max="11004" width="18.5703125" style="8" customWidth="1"/>
    <col min="11005" max="11005" width="23.5703125" style="8" customWidth="1"/>
    <col min="11006" max="11006" width="24.5703125" style="8" customWidth="1"/>
    <col min="11007" max="11007" width="2.5703125" style="8" customWidth="1"/>
    <col min="11008" max="11008" width="21.42578125" style="8" customWidth="1"/>
    <col min="11009" max="11009" width="2.5703125" style="8" customWidth="1"/>
    <col min="11010" max="11010" width="16.5703125" style="8" customWidth="1"/>
    <col min="11011" max="11011" width="22.5703125" style="8" customWidth="1"/>
    <col min="11012" max="11012" width="2.5703125" style="8" customWidth="1"/>
    <col min="11013" max="11013" width="17.140625" style="8" customWidth="1"/>
    <col min="11014" max="11014" width="2.5703125" style="8" customWidth="1"/>
    <col min="11015" max="11015" width="23.140625" style="8" customWidth="1"/>
    <col min="11016" max="11016" width="21.140625" style="8" customWidth="1"/>
    <col min="11017" max="11258" width="9.140625" style="8"/>
    <col min="11259" max="11260" width="18.5703125" style="8" customWidth="1"/>
    <col min="11261" max="11261" width="23.5703125" style="8" customWidth="1"/>
    <col min="11262" max="11262" width="24.5703125" style="8" customWidth="1"/>
    <col min="11263" max="11263" width="2.5703125" style="8" customWidth="1"/>
    <col min="11264" max="11264" width="21.42578125" style="8" customWidth="1"/>
    <col min="11265" max="11265" width="2.5703125" style="8" customWidth="1"/>
    <col min="11266" max="11266" width="16.5703125" style="8" customWidth="1"/>
    <col min="11267" max="11267" width="22.5703125" style="8" customWidth="1"/>
    <col min="11268" max="11268" width="2.5703125" style="8" customWidth="1"/>
    <col min="11269" max="11269" width="17.140625" style="8" customWidth="1"/>
    <col min="11270" max="11270" width="2.5703125" style="8" customWidth="1"/>
    <col min="11271" max="11271" width="23.140625" style="8" customWidth="1"/>
    <col min="11272" max="11272" width="21.140625" style="8" customWidth="1"/>
    <col min="11273" max="11514" width="9.140625" style="8"/>
    <col min="11515" max="11516" width="18.5703125" style="8" customWidth="1"/>
    <col min="11517" max="11517" width="23.5703125" style="8" customWidth="1"/>
    <col min="11518" max="11518" width="24.5703125" style="8" customWidth="1"/>
    <col min="11519" max="11519" width="2.5703125" style="8" customWidth="1"/>
    <col min="11520" max="11520" width="21.42578125" style="8" customWidth="1"/>
    <col min="11521" max="11521" width="2.5703125" style="8" customWidth="1"/>
    <col min="11522" max="11522" width="16.5703125" style="8" customWidth="1"/>
    <col min="11523" max="11523" width="22.5703125" style="8" customWidth="1"/>
    <col min="11524" max="11524" width="2.5703125" style="8" customWidth="1"/>
    <col min="11525" max="11525" width="17.140625" style="8" customWidth="1"/>
    <col min="11526" max="11526" width="2.5703125" style="8" customWidth="1"/>
    <col min="11527" max="11527" width="23.140625" style="8" customWidth="1"/>
    <col min="11528" max="11528" width="21.140625" style="8" customWidth="1"/>
    <col min="11529" max="11770" width="9.140625" style="8"/>
    <col min="11771" max="11772" width="18.5703125" style="8" customWidth="1"/>
    <col min="11773" max="11773" width="23.5703125" style="8" customWidth="1"/>
    <col min="11774" max="11774" width="24.5703125" style="8" customWidth="1"/>
    <col min="11775" max="11775" width="2.5703125" style="8" customWidth="1"/>
    <col min="11776" max="11776" width="21.42578125" style="8" customWidth="1"/>
    <col min="11777" max="11777" width="2.5703125" style="8" customWidth="1"/>
    <col min="11778" max="11778" width="16.5703125" style="8" customWidth="1"/>
    <col min="11779" max="11779" width="22.5703125" style="8" customWidth="1"/>
    <col min="11780" max="11780" width="2.5703125" style="8" customWidth="1"/>
    <col min="11781" max="11781" width="17.140625" style="8" customWidth="1"/>
    <col min="11782" max="11782" width="2.5703125" style="8" customWidth="1"/>
    <col min="11783" max="11783" width="23.140625" style="8" customWidth="1"/>
    <col min="11784" max="11784" width="21.140625" style="8" customWidth="1"/>
    <col min="11785" max="12026" width="9.140625" style="8"/>
    <col min="12027" max="12028" width="18.5703125" style="8" customWidth="1"/>
    <col min="12029" max="12029" width="23.5703125" style="8" customWidth="1"/>
    <col min="12030" max="12030" width="24.5703125" style="8" customWidth="1"/>
    <col min="12031" max="12031" width="2.5703125" style="8" customWidth="1"/>
    <col min="12032" max="12032" width="21.42578125" style="8" customWidth="1"/>
    <col min="12033" max="12033" width="2.5703125" style="8" customWidth="1"/>
    <col min="12034" max="12034" width="16.5703125" style="8" customWidth="1"/>
    <col min="12035" max="12035" width="22.5703125" style="8" customWidth="1"/>
    <col min="12036" max="12036" width="2.5703125" style="8" customWidth="1"/>
    <col min="12037" max="12037" width="17.140625" style="8" customWidth="1"/>
    <col min="12038" max="12038" width="2.5703125" style="8" customWidth="1"/>
    <col min="12039" max="12039" width="23.140625" style="8" customWidth="1"/>
    <col min="12040" max="12040" width="21.140625" style="8" customWidth="1"/>
    <col min="12041" max="12282" width="9.140625" style="8"/>
    <col min="12283" max="12284" width="18.5703125" style="8" customWidth="1"/>
    <col min="12285" max="12285" width="23.5703125" style="8" customWidth="1"/>
    <col min="12286" max="12286" width="24.5703125" style="8" customWidth="1"/>
    <col min="12287" max="12287" width="2.5703125" style="8" customWidth="1"/>
    <col min="12288" max="12288" width="21.42578125" style="8" customWidth="1"/>
    <col min="12289" max="12289" width="2.5703125" style="8" customWidth="1"/>
    <col min="12290" max="12290" width="16.5703125" style="8" customWidth="1"/>
    <col min="12291" max="12291" width="22.5703125" style="8" customWidth="1"/>
    <col min="12292" max="12292" width="2.5703125" style="8" customWidth="1"/>
    <col min="12293" max="12293" width="17.140625" style="8" customWidth="1"/>
    <col min="12294" max="12294" width="2.5703125" style="8" customWidth="1"/>
    <col min="12295" max="12295" width="23.140625" style="8" customWidth="1"/>
    <col min="12296" max="12296" width="21.140625" style="8" customWidth="1"/>
    <col min="12297" max="12538" width="9.140625" style="8"/>
    <col min="12539" max="12540" width="18.5703125" style="8" customWidth="1"/>
    <col min="12541" max="12541" width="23.5703125" style="8" customWidth="1"/>
    <col min="12542" max="12542" width="24.5703125" style="8" customWidth="1"/>
    <col min="12543" max="12543" width="2.5703125" style="8" customWidth="1"/>
    <col min="12544" max="12544" width="21.42578125" style="8" customWidth="1"/>
    <col min="12545" max="12545" width="2.5703125" style="8" customWidth="1"/>
    <col min="12546" max="12546" width="16.5703125" style="8" customWidth="1"/>
    <col min="12547" max="12547" width="22.5703125" style="8" customWidth="1"/>
    <col min="12548" max="12548" width="2.5703125" style="8" customWidth="1"/>
    <col min="12549" max="12549" width="17.140625" style="8" customWidth="1"/>
    <col min="12550" max="12550" width="2.5703125" style="8" customWidth="1"/>
    <col min="12551" max="12551" width="23.140625" style="8" customWidth="1"/>
    <col min="12552" max="12552" width="21.140625" style="8" customWidth="1"/>
    <col min="12553" max="12794" width="9.140625" style="8"/>
    <col min="12795" max="12796" width="18.5703125" style="8" customWidth="1"/>
    <col min="12797" max="12797" width="23.5703125" style="8" customWidth="1"/>
    <col min="12798" max="12798" width="24.5703125" style="8" customWidth="1"/>
    <col min="12799" max="12799" width="2.5703125" style="8" customWidth="1"/>
    <col min="12800" max="12800" width="21.42578125" style="8" customWidth="1"/>
    <col min="12801" max="12801" width="2.5703125" style="8" customWidth="1"/>
    <col min="12802" max="12802" width="16.5703125" style="8" customWidth="1"/>
    <col min="12803" max="12803" width="22.5703125" style="8" customWidth="1"/>
    <col min="12804" max="12804" width="2.5703125" style="8" customWidth="1"/>
    <col min="12805" max="12805" width="17.140625" style="8" customWidth="1"/>
    <col min="12806" max="12806" width="2.5703125" style="8" customWidth="1"/>
    <col min="12807" max="12807" width="23.140625" style="8" customWidth="1"/>
    <col min="12808" max="12808" width="21.140625" style="8" customWidth="1"/>
    <col min="12809" max="13050" width="9.140625" style="8"/>
    <col min="13051" max="13052" width="18.5703125" style="8" customWidth="1"/>
    <col min="13053" max="13053" width="23.5703125" style="8" customWidth="1"/>
    <col min="13054" max="13054" width="24.5703125" style="8" customWidth="1"/>
    <col min="13055" max="13055" width="2.5703125" style="8" customWidth="1"/>
    <col min="13056" max="13056" width="21.42578125" style="8" customWidth="1"/>
    <col min="13057" max="13057" width="2.5703125" style="8" customWidth="1"/>
    <col min="13058" max="13058" width="16.5703125" style="8" customWidth="1"/>
    <col min="13059" max="13059" width="22.5703125" style="8" customWidth="1"/>
    <col min="13060" max="13060" width="2.5703125" style="8" customWidth="1"/>
    <col min="13061" max="13061" width="17.140625" style="8" customWidth="1"/>
    <col min="13062" max="13062" width="2.5703125" style="8" customWidth="1"/>
    <col min="13063" max="13063" width="23.140625" style="8" customWidth="1"/>
    <col min="13064" max="13064" width="21.140625" style="8" customWidth="1"/>
    <col min="13065" max="13306" width="9.140625" style="8"/>
    <col min="13307" max="13308" width="18.5703125" style="8" customWidth="1"/>
    <col min="13309" max="13309" width="23.5703125" style="8" customWidth="1"/>
    <col min="13310" max="13310" width="24.5703125" style="8" customWidth="1"/>
    <col min="13311" max="13311" width="2.5703125" style="8" customWidth="1"/>
    <col min="13312" max="13312" width="21.42578125" style="8" customWidth="1"/>
    <col min="13313" max="13313" width="2.5703125" style="8" customWidth="1"/>
    <col min="13314" max="13314" width="16.5703125" style="8" customWidth="1"/>
    <col min="13315" max="13315" width="22.5703125" style="8" customWidth="1"/>
    <col min="13316" max="13316" width="2.5703125" style="8" customWidth="1"/>
    <col min="13317" max="13317" width="17.140625" style="8" customWidth="1"/>
    <col min="13318" max="13318" width="2.5703125" style="8" customWidth="1"/>
    <col min="13319" max="13319" width="23.140625" style="8" customWidth="1"/>
    <col min="13320" max="13320" width="21.140625" style="8" customWidth="1"/>
    <col min="13321" max="13562" width="9.140625" style="8"/>
    <col min="13563" max="13564" width="18.5703125" style="8" customWidth="1"/>
    <col min="13565" max="13565" width="23.5703125" style="8" customWidth="1"/>
    <col min="13566" max="13566" width="24.5703125" style="8" customWidth="1"/>
    <col min="13567" max="13567" width="2.5703125" style="8" customWidth="1"/>
    <col min="13568" max="13568" width="21.42578125" style="8" customWidth="1"/>
    <col min="13569" max="13569" width="2.5703125" style="8" customWidth="1"/>
    <col min="13570" max="13570" width="16.5703125" style="8" customWidth="1"/>
    <col min="13571" max="13571" width="22.5703125" style="8" customWidth="1"/>
    <col min="13572" max="13572" width="2.5703125" style="8" customWidth="1"/>
    <col min="13573" max="13573" width="17.140625" style="8" customWidth="1"/>
    <col min="13574" max="13574" width="2.5703125" style="8" customWidth="1"/>
    <col min="13575" max="13575" width="23.140625" style="8" customWidth="1"/>
    <col min="13576" max="13576" width="21.140625" style="8" customWidth="1"/>
    <col min="13577" max="13818" width="9.140625" style="8"/>
    <col min="13819" max="13820" width="18.5703125" style="8" customWidth="1"/>
    <col min="13821" max="13821" width="23.5703125" style="8" customWidth="1"/>
    <col min="13822" max="13822" width="24.5703125" style="8" customWidth="1"/>
    <col min="13823" max="13823" width="2.5703125" style="8" customWidth="1"/>
    <col min="13824" max="13824" width="21.42578125" style="8" customWidth="1"/>
    <col min="13825" max="13825" width="2.5703125" style="8" customWidth="1"/>
    <col min="13826" max="13826" width="16.5703125" style="8" customWidth="1"/>
    <col min="13827" max="13827" width="22.5703125" style="8" customWidth="1"/>
    <col min="13828" max="13828" width="2.5703125" style="8" customWidth="1"/>
    <col min="13829" max="13829" width="17.140625" style="8" customWidth="1"/>
    <col min="13830" max="13830" width="2.5703125" style="8" customWidth="1"/>
    <col min="13831" max="13831" width="23.140625" style="8" customWidth="1"/>
    <col min="13832" max="13832" width="21.140625" style="8" customWidth="1"/>
    <col min="13833" max="14074" width="9.140625" style="8"/>
    <col min="14075" max="14076" width="18.5703125" style="8" customWidth="1"/>
    <col min="14077" max="14077" width="23.5703125" style="8" customWidth="1"/>
    <col min="14078" max="14078" width="24.5703125" style="8" customWidth="1"/>
    <col min="14079" max="14079" width="2.5703125" style="8" customWidth="1"/>
    <col min="14080" max="14080" width="21.42578125" style="8" customWidth="1"/>
    <col min="14081" max="14081" width="2.5703125" style="8" customWidth="1"/>
    <col min="14082" max="14082" width="16.5703125" style="8" customWidth="1"/>
    <col min="14083" max="14083" width="22.5703125" style="8" customWidth="1"/>
    <col min="14084" max="14084" width="2.5703125" style="8" customWidth="1"/>
    <col min="14085" max="14085" width="17.140625" style="8" customWidth="1"/>
    <col min="14086" max="14086" width="2.5703125" style="8" customWidth="1"/>
    <col min="14087" max="14087" width="23.140625" style="8" customWidth="1"/>
    <col min="14088" max="14088" width="21.140625" style="8" customWidth="1"/>
    <col min="14089" max="14330" width="9.140625" style="8"/>
    <col min="14331" max="14332" width="18.5703125" style="8" customWidth="1"/>
    <col min="14333" max="14333" width="23.5703125" style="8" customWidth="1"/>
    <col min="14334" max="14334" width="24.5703125" style="8" customWidth="1"/>
    <col min="14335" max="14335" width="2.5703125" style="8" customWidth="1"/>
    <col min="14336" max="14336" width="21.42578125" style="8" customWidth="1"/>
    <col min="14337" max="14337" width="2.5703125" style="8" customWidth="1"/>
    <col min="14338" max="14338" width="16.5703125" style="8" customWidth="1"/>
    <col min="14339" max="14339" width="22.5703125" style="8" customWidth="1"/>
    <col min="14340" max="14340" width="2.5703125" style="8" customWidth="1"/>
    <col min="14341" max="14341" width="17.140625" style="8" customWidth="1"/>
    <col min="14342" max="14342" width="2.5703125" style="8" customWidth="1"/>
    <col min="14343" max="14343" width="23.140625" style="8" customWidth="1"/>
    <col min="14344" max="14344" width="21.140625" style="8" customWidth="1"/>
    <col min="14345" max="14586" width="9.140625" style="8"/>
    <col min="14587" max="14588" width="18.5703125" style="8" customWidth="1"/>
    <col min="14589" max="14589" width="23.5703125" style="8" customWidth="1"/>
    <col min="14590" max="14590" width="24.5703125" style="8" customWidth="1"/>
    <col min="14591" max="14591" width="2.5703125" style="8" customWidth="1"/>
    <col min="14592" max="14592" width="21.42578125" style="8" customWidth="1"/>
    <col min="14593" max="14593" width="2.5703125" style="8" customWidth="1"/>
    <col min="14594" max="14594" width="16.5703125" style="8" customWidth="1"/>
    <col min="14595" max="14595" width="22.5703125" style="8" customWidth="1"/>
    <col min="14596" max="14596" width="2.5703125" style="8" customWidth="1"/>
    <col min="14597" max="14597" width="17.140625" style="8" customWidth="1"/>
    <col min="14598" max="14598" width="2.5703125" style="8" customWidth="1"/>
    <col min="14599" max="14599" width="23.140625" style="8" customWidth="1"/>
    <col min="14600" max="14600" width="21.140625" style="8" customWidth="1"/>
    <col min="14601" max="14842" width="9.140625" style="8"/>
    <col min="14843" max="14844" width="18.5703125" style="8" customWidth="1"/>
    <col min="14845" max="14845" width="23.5703125" style="8" customWidth="1"/>
    <col min="14846" max="14846" width="24.5703125" style="8" customWidth="1"/>
    <col min="14847" max="14847" width="2.5703125" style="8" customWidth="1"/>
    <col min="14848" max="14848" width="21.42578125" style="8" customWidth="1"/>
    <col min="14849" max="14849" width="2.5703125" style="8" customWidth="1"/>
    <col min="14850" max="14850" width="16.5703125" style="8" customWidth="1"/>
    <col min="14851" max="14851" width="22.5703125" style="8" customWidth="1"/>
    <col min="14852" max="14852" width="2.5703125" style="8" customWidth="1"/>
    <col min="14853" max="14853" width="17.140625" style="8" customWidth="1"/>
    <col min="14854" max="14854" width="2.5703125" style="8" customWidth="1"/>
    <col min="14855" max="14855" width="23.140625" style="8" customWidth="1"/>
    <col min="14856" max="14856" width="21.140625" style="8" customWidth="1"/>
    <col min="14857" max="15098" width="9.140625" style="8"/>
    <col min="15099" max="15100" width="18.5703125" style="8" customWidth="1"/>
    <col min="15101" max="15101" width="23.5703125" style="8" customWidth="1"/>
    <col min="15102" max="15102" width="24.5703125" style="8" customWidth="1"/>
    <col min="15103" max="15103" width="2.5703125" style="8" customWidth="1"/>
    <col min="15104" max="15104" width="21.42578125" style="8" customWidth="1"/>
    <col min="15105" max="15105" width="2.5703125" style="8" customWidth="1"/>
    <col min="15106" max="15106" width="16.5703125" style="8" customWidth="1"/>
    <col min="15107" max="15107" width="22.5703125" style="8" customWidth="1"/>
    <col min="15108" max="15108" width="2.5703125" style="8" customWidth="1"/>
    <col min="15109" max="15109" width="17.140625" style="8" customWidth="1"/>
    <col min="15110" max="15110" width="2.5703125" style="8" customWidth="1"/>
    <col min="15111" max="15111" width="23.140625" style="8" customWidth="1"/>
    <col min="15112" max="15112" width="21.140625" style="8" customWidth="1"/>
    <col min="15113" max="15354" width="9.140625" style="8"/>
    <col min="15355" max="15356" width="18.5703125" style="8" customWidth="1"/>
    <col min="15357" max="15357" width="23.5703125" style="8" customWidth="1"/>
    <col min="15358" max="15358" width="24.5703125" style="8" customWidth="1"/>
    <col min="15359" max="15359" width="2.5703125" style="8" customWidth="1"/>
    <col min="15360" max="15360" width="21.42578125" style="8" customWidth="1"/>
    <col min="15361" max="15361" width="2.5703125" style="8" customWidth="1"/>
    <col min="15362" max="15362" width="16.5703125" style="8" customWidth="1"/>
    <col min="15363" max="15363" width="22.5703125" style="8" customWidth="1"/>
    <col min="15364" max="15364" width="2.5703125" style="8" customWidth="1"/>
    <col min="15365" max="15365" width="17.140625" style="8" customWidth="1"/>
    <col min="15366" max="15366" width="2.5703125" style="8" customWidth="1"/>
    <col min="15367" max="15367" width="23.140625" style="8" customWidth="1"/>
    <col min="15368" max="15368" width="21.140625" style="8" customWidth="1"/>
    <col min="15369" max="15610" width="9.140625" style="8"/>
    <col min="15611" max="15612" width="18.5703125" style="8" customWidth="1"/>
    <col min="15613" max="15613" width="23.5703125" style="8" customWidth="1"/>
    <col min="15614" max="15614" width="24.5703125" style="8" customWidth="1"/>
    <col min="15615" max="15615" width="2.5703125" style="8" customWidth="1"/>
    <col min="15616" max="15616" width="21.42578125" style="8" customWidth="1"/>
    <col min="15617" max="15617" width="2.5703125" style="8" customWidth="1"/>
    <col min="15618" max="15618" width="16.5703125" style="8" customWidth="1"/>
    <col min="15619" max="15619" width="22.5703125" style="8" customWidth="1"/>
    <col min="15620" max="15620" width="2.5703125" style="8" customWidth="1"/>
    <col min="15621" max="15621" width="17.140625" style="8" customWidth="1"/>
    <col min="15622" max="15622" width="2.5703125" style="8" customWidth="1"/>
    <col min="15623" max="15623" width="23.140625" style="8" customWidth="1"/>
    <col min="15624" max="15624" width="21.140625" style="8" customWidth="1"/>
    <col min="15625" max="15866" width="9.140625" style="8"/>
    <col min="15867" max="15868" width="18.5703125" style="8" customWidth="1"/>
    <col min="15869" max="15869" width="23.5703125" style="8" customWidth="1"/>
    <col min="15870" max="15870" width="24.5703125" style="8" customWidth="1"/>
    <col min="15871" max="15871" width="2.5703125" style="8" customWidth="1"/>
    <col min="15872" max="15872" width="21.42578125" style="8" customWidth="1"/>
    <col min="15873" max="15873" width="2.5703125" style="8" customWidth="1"/>
    <col min="15874" max="15874" width="16.5703125" style="8" customWidth="1"/>
    <col min="15875" max="15875" width="22.5703125" style="8" customWidth="1"/>
    <col min="15876" max="15876" width="2.5703125" style="8" customWidth="1"/>
    <col min="15877" max="15877" width="17.140625" style="8" customWidth="1"/>
    <col min="15878" max="15878" width="2.5703125" style="8" customWidth="1"/>
    <col min="15879" max="15879" width="23.140625" style="8" customWidth="1"/>
    <col min="15880" max="15880" width="21.140625" style="8" customWidth="1"/>
    <col min="15881" max="16122" width="9.140625" style="8"/>
    <col min="16123" max="16124" width="18.5703125" style="8" customWidth="1"/>
    <col min="16125" max="16125" width="23.5703125" style="8" customWidth="1"/>
    <col min="16126" max="16126" width="24.5703125" style="8" customWidth="1"/>
    <col min="16127" max="16127" width="2.5703125" style="8" customWidth="1"/>
    <col min="16128" max="16128" width="21.42578125" style="8" customWidth="1"/>
    <col min="16129" max="16129" width="2.5703125" style="8" customWidth="1"/>
    <col min="16130" max="16130" width="16.5703125" style="8" customWidth="1"/>
    <col min="16131" max="16131" width="22.5703125" style="8" customWidth="1"/>
    <col min="16132" max="16132" width="2.5703125" style="8" customWidth="1"/>
    <col min="16133" max="16133" width="17.140625" style="8" customWidth="1"/>
    <col min="16134" max="16134" width="2.5703125" style="8" customWidth="1"/>
    <col min="16135" max="16135" width="23.140625" style="8" customWidth="1"/>
    <col min="16136" max="16136" width="21.140625" style="8" customWidth="1"/>
    <col min="16137" max="16384" width="9.140625" style="8"/>
  </cols>
  <sheetData>
    <row r="1" spans="1:8">
      <c r="A1" s="9"/>
      <c r="B1" s="9" t="s">
        <v>0</v>
      </c>
      <c r="C1" s="9"/>
      <c r="D1" s="9"/>
      <c r="E1" s="9"/>
      <c r="F1" s="9"/>
      <c r="G1" s="30"/>
      <c r="H1" s="15" t="s">
        <v>1103</v>
      </c>
    </row>
    <row r="2" spans="1:8">
      <c r="A2" s="9"/>
      <c r="B2" s="9" t="s">
        <v>1</v>
      </c>
      <c r="C2" s="9"/>
      <c r="D2" s="9"/>
      <c r="E2" s="9"/>
      <c r="F2" s="9"/>
      <c r="G2" s="30"/>
    </row>
    <row r="3" spans="1:8">
      <c r="A3" s="9"/>
      <c r="B3" s="9"/>
      <c r="C3" s="9"/>
      <c r="D3" s="9"/>
      <c r="E3" s="9"/>
      <c r="F3" s="9"/>
      <c r="G3" s="30"/>
    </row>
    <row r="5" spans="1:8" s="23" customFormat="1">
      <c r="B5" s="9" t="s">
        <v>1104</v>
      </c>
      <c r="C5" s="9"/>
      <c r="D5" s="9"/>
      <c r="E5" s="9"/>
      <c r="F5" s="9"/>
      <c r="G5" s="30"/>
    </row>
    <row r="6" spans="1:8" s="23" customFormat="1">
      <c r="B6" s="9" t="s">
        <v>1093</v>
      </c>
      <c r="C6" s="9"/>
      <c r="D6" s="9"/>
      <c r="E6" s="9"/>
      <c r="F6" s="9"/>
      <c r="G6" s="30"/>
    </row>
    <row r="7" spans="1:8" s="23" customFormat="1">
      <c r="A7" s="29"/>
      <c r="B7" s="12"/>
      <c r="C7" s="12"/>
      <c r="D7" s="12"/>
      <c r="E7" s="12"/>
      <c r="F7" s="12"/>
    </row>
    <row r="8" spans="1:8" s="23" customFormat="1">
      <c r="A8" s="31"/>
      <c r="B8" s="144" t="s">
        <v>1105</v>
      </c>
      <c r="C8" s="144" t="s">
        <v>1095</v>
      </c>
      <c r="D8" s="144" t="s">
        <v>1095</v>
      </c>
      <c r="E8" s="144"/>
      <c r="F8" s="144" t="s">
        <v>1096</v>
      </c>
      <c r="G8" s="144" t="s">
        <v>1096</v>
      </c>
    </row>
    <row r="9" spans="1:8" s="23" customFormat="1">
      <c r="A9" s="11"/>
      <c r="B9" s="144" t="s">
        <v>561</v>
      </c>
      <c r="C9" s="144" t="s">
        <v>1097</v>
      </c>
      <c r="D9" s="144" t="s">
        <v>1098</v>
      </c>
      <c r="E9" s="144"/>
      <c r="F9" s="144" t="s">
        <v>1099</v>
      </c>
      <c r="G9" s="144" t="s">
        <v>1100</v>
      </c>
    </row>
    <row r="10" spans="1:8" s="23" customFormat="1">
      <c r="A10" s="145" t="s">
        <v>37</v>
      </c>
      <c r="B10" s="144" t="s">
        <v>660</v>
      </c>
      <c r="C10" s="144" t="s">
        <v>1101</v>
      </c>
      <c r="D10" s="144" t="s">
        <v>1102</v>
      </c>
      <c r="E10" s="144"/>
      <c r="F10" s="144" t="s">
        <v>1101</v>
      </c>
      <c r="G10" s="144" t="s">
        <v>1102</v>
      </c>
    </row>
    <row r="11" spans="1:8" s="23" customFormat="1">
      <c r="A11" s="18"/>
      <c r="F11" s="8"/>
    </row>
    <row r="12" spans="1:8" s="23" customFormat="1">
      <c r="A12" s="13" t="s">
        <v>39</v>
      </c>
      <c r="B12" s="142">
        <v>0</v>
      </c>
      <c r="C12" s="133">
        <v>0</v>
      </c>
      <c r="D12" s="133">
        <v>0</v>
      </c>
      <c r="E12" s="105"/>
      <c r="F12" s="142">
        <v>0</v>
      </c>
      <c r="G12" s="142">
        <v>0</v>
      </c>
    </row>
    <row r="13" spans="1:8" s="23" customFormat="1">
      <c r="A13" s="13" t="s">
        <v>40</v>
      </c>
      <c r="B13" s="142">
        <v>14590092</v>
      </c>
      <c r="C13" s="133">
        <v>0.15</v>
      </c>
      <c r="D13" s="133">
        <v>0.85</v>
      </c>
      <c r="E13" s="105"/>
      <c r="F13" s="142">
        <v>2188514</v>
      </c>
      <c r="G13" s="142">
        <v>12401578</v>
      </c>
    </row>
    <row r="14" spans="1:8" s="23" customFormat="1">
      <c r="A14" s="13" t="s">
        <v>41</v>
      </c>
      <c r="B14" s="142">
        <v>0</v>
      </c>
      <c r="C14" s="133">
        <v>0</v>
      </c>
      <c r="D14" s="133">
        <v>0</v>
      </c>
      <c r="E14" s="105"/>
      <c r="F14" s="142">
        <v>0</v>
      </c>
      <c r="G14" s="142">
        <v>0</v>
      </c>
    </row>
    <row r="15" spans="1:8" s="23" customFormat="1">
      <c r="A15" s="13" t="s">
        <v>42</v>
      </c>
      <c r="B15" s="142">
        <v>0</v>
      </c>
      <c r="C15" s="133">
        <v>0</v>
      </c>
      <c r="D15" s="133">
        <v>0</v>
      </c>
      <c r="E15" s="105"/>
      <c r="F15" s="142">
        <v>0</v>
      </c>
      <c r="G15" s="142">
        <v>0</v>
      </c>
    </row>
    <row r="16" spans="1:8" s="23" customFormat="1">
      <c r="A16" s="13" t="s">
        <v>43</v>
      </c>
      <c r="B16" s="142">
        <v>98949067</v>
      </c>
      <c r="C16" s="133">
        <v>0.5</v>
      </c>
      <c r="D16" s="133">
        <v>0.5</v>
      </c>
      <c r="E16" s="105"/>
      <c r="F16" s="142">
        <v>49474534</v>
      </c>
      <c r="G16" s="142">
        <v>49474533</v>
      </c>
    </row>
    <row r="17" spans="1:7" s="23" customFormat="1">
      <c r="A17" s="13" t="s">
        <v>44</v>
      </c>
      <c r="B17" s="142">
        <v>15321598</v>
      </c>
      <c r="C17" s="133">
        <v>7.0000000000000007E-2</v>
      </c>
      <c r="D17" s="133">
        <v>0.92999999999999994</v>
      </c>
      <c r="E17" s="105"/>
      <c r="F17" s="142">
        <v>1072512</v>
      </c>
      <c r="G17" s="142">
        <v>14249086</v>
      </c>
    </row>
    <row r="18" spans="1:7" s="23" customFormat="1">
      <c r="A18" s="13" t="s">
        <v>45</v>
      </c>
      <c r="B18" s="142">
        <v>0</v>
      </c>
      <c r="C18" s="133">
        <v>0</v>
      </c>
      <c r="D18" s="133">
        <v>0</v>
      </c>
      <c r="E18" s="105"/>
      <c r="F18" s="142">
        <v>0</v>
      </c>
      <c r="G18" s="142">
        <v>0</v>
      </c>
    </row>
    <row r="19" spans="1:7" s="23" customFormat="1">
      <c r="A19" s="13" t="s">
        <v>46</v>
      </c>
      <c r="B19" s="142">
        <v>0</v>
      </c>
      <c r="C19" s="133">
        <v>0</v>
      </c>
      <c r="D19" s="133">
        <v>0</v>
      </c>
      <c r="E19" s="105"/>
      <c r="F19" s="142">
        <v>0</v>
      </c>
      <c r="G19" s="142">
        <v>0</v>
      </c>
    </row>
    <row r="20" spans="1:7" s="23" customFormat="1">
      <c r="A20" s="13" t="s">
        <v>47</v>
      </c>
      <c r="B20" s="142">
        <v>0</v>
      </c>
      <c r="C20" s="133">
        <v>0</v>
      </c>
      <c r="D20" s="133">
        <v>0</v>
      </c>
      <c r="E20" s="105"/>
      <c r="F20" s="142">
        <v>0</v>
      </c>
      <c r="G20" s="142">
        <v>0</v>
      </c>
    </row>
    <row r="21" spans="1:7" s="23" customFormat="1">
      <c r="A21" s="13" t="s">
        <v>48</v>
      </c>
      <c r="B21" s="142">
        <v>0</v>
      </c>
      <c r="C21" s="133">
        <v>0</v>
      </c>
      <c r="D21" s="133">
        <v>0</v>
      </c>
      <c r="E21" s="105"/>
      <c r="F21" s="142">
        <v>0</v>
      </c>
      <c r="G21" s="142">
        <v>0</v>
      </c>
    </row>
    <row r="22" spans="1:7" s="23" customFormat="1">
      <c r="A22" s="13" t="s">
        <v>49</v>
      </c>
      <c r="B22" s="142">
        <v>0</v>
      </c>
      <c r="C22" s="133">
        <v>0</v>
      </c>
      <c r="D22" s="133">
        <v>0</v>
      </c>
      <c r="E22" s="105"/>
      <c r="F22" s="142">
        <v>0</v>
      </c>
      <c r="G22" s="142">
        <v>0</v>
      </c>
    </row>
    <row r="23" spans="1:7" s="23" customFormat="1">
      <c r="A23" s="13" t="s">
        <v>50</v>
      </c>
      <c r="B23" s="142">
        <v>4862716</v>
      </c>
      <c r="C23" s="133">
        <v>0.31</v>
      </c>
      <c r="D23" s="133">
        <v>0.69</v>
      </c>
      <c r="E23" s="105"/>
      <c r="F23" s="142">
        <v>1507442</v>
      </c>
      <c r="G23" s="142">
        <v>3355274</v>
      </c>
    </row>
    <row r="24" spans="1:7" s="23" customFormat="1">
      <c r="A24" s="13" t="s">
        <v>51</v>
      </c>
      <c r="B24" s="142">
        <v>0</v>
      </c>
      <c r="C24" s="133">
        <v>0</v>
      </c>
      <c r="D24" s="133">
        <v>0</v>
      </c>
      <c r="E24" s="105"/>
      <c r="F24" s="142">
        <v>0</v>
      </c>
      <c r="G24" s="142">
        <v>0</v>
      </c>
    </row>
    <row r="25" spans="1:7" s="23" customFormat="1">
      <c r="A25" s="13" t="s">
        <v>52</v>
      </c>
      <c r="B25" s="142">
        <v>0</v>
      </c>
      <c r="C25" s="133">
        <v>0</v>
      </c>
      <c r="D25" s="133">
        <v>0</v>
      </c>
      <c r="E25" s="105"/>
      <c r="F25" s="142">
        <v>0</v>
      </c>
      <c r="G25" s="142">
        <v>0</v>
      </c>
    </row>
    <row r="26" spans="1:7" s="23" customFormat="1">
      <c r="A26" s="13" t="s">
        <v>53</v>
      </c>
      <c r="B26" s="142">
        <v>27830929</v>
      </c>
      <c r="C26" s="133">
        <v>0.125</v>
      </c>
      <c r="D26" s="133">
        <v>0.875</v>
      </c>
      <c r="E26" s="105"/>
      <c r="F26" s="142">
        <v>3478866</v>
      </c>
      <c r="G26" s="142">
        <v>24352063</v>
      </c>
    </row>
    <row r="27" spans="1:7" s="23" customFormat="1">
      <c r="A27" s="13" t="s">
        <v>54</v>
      </c>
      <c r="B27" s="142">
        <v>0</v>
      </c>
      <c r="C27" s="133">
        <v>0</v>
      </c>
      <c r="D27" s="133">
        <v>0</v>
      </c>
      <c r="E27" s="105"/>
      <c r="F27" s="142">
        <v>0</v>
      </c>
      <c r="G27" s="142">
        <v>0</v>
      </c>
    </row>
    <row r="28" spans="1:7" s="23" customFormat="1">
      <c r="A28" s="13" t="s">
        <v>55</v>
      </c>
      <c r="B28" s="142">
        <v>0</v>
      </c>
      <c r="C28" s="133">
        <v>0</v>
      </c>
      <c r="D28" s="133">
        <v>0</v>
      </c>
      <c r="E28" s="105"/>
      <c r="F28" s="142">
        <v>0</v>
      </c>
      <c r="G28" s="142">
        <v>0</v>
      </c>
    </row>
    <row r="29" spans="1:7" s="23" customFormat="1">
      <c r="A29" s="13" t="s">
        <v>56</v>
      </c>
      <c r="B29" s="142">
        <v>0</v>
      </c>
      <c r="C29" s="133">
        <v>0</v>
      </c>
      <c r="D29" s="133">
        <v>0</v>
      </c>
      <c r="E29" s="105"/>
      <c r="F29" s="142">
        <v>0</v>
      </c>
      <c r="G29" s="142">
        <v>0</v>
      </c>
    </row>
    <row r="30" spans="1:7" s="23" customFormat="1">
      <c r="A30" s="13" t="s">
        <v>57</v>
      </c>
      <c r="B30" s="142">
        <v>21088048</v>
      </c>
      <c r="C30" s="133">
        <v>0.1</v>
      </c>
      <c r="D30" s="133">
        <v>0.9</v>
      </c>
      <c r="E30" s="105"/>
      <c r="F30" s="142">
        <v>2108805</v>
      </c>
      <c r="G30" s="142">
        <v>18979243</v>
      </c>
    </row>
    <row r="31" spans="1:7" s="23" customFormat="1">
      <c r="A31" s="13" t="s">
        <v>58</v>
      </c>
      <c r="B31" s="142">
        <v>0</v>
      </c>
      <c r="C31" s="133">
        <v>0</v>
      </c>
      <c r="D31" s="133">
        <v>0</v>
      </c>
      <c r="E31" s="105"/>
      <c r="F31" s="142">
        <v>0</v>
      </c>
      <c r="G31" s="142">
        <v>0</v>
      </c>
    </row>
    <row r="32" spans="1:7" s="23" customFormat="1">
      <c r="A32" s="13" t="s">
        <v>59</v>
      </c>
      <c r="B32" s="142">
        <v>0</v>
      </c>
      <c r="C32" s="133">
        <v>0</v>
      </c>
      <c r="D32" s="133">
        <v>0</v>
      </c>
      <c r="E32" s="105"/>
      <c r="F32" s="142">
        <v>0</v>
      </c>
      <c r="G32" s="142">
        <v>0</v>
      </c>
    </row>
    <row r="33" spans="1:7" s="23" customFormat="1">
      <c r="A33" s="13" t="s">
        <v>60</v>
      </c>
      <c r="B33" s="142">
        <v>0</v>
      </c>
      <c r="C33" s="133">
        <v>0</v>
      </c>
      <c r="D33" s="133">
        <v>0</v>
      </c>
      <c r="E33" s="105"/>
      <c r="F33" s="142">
        <v>0</v>
      </c>
      <c r="G33" s="142">
        <v>0</v>
      </c>
    </row>
    <row r="34" spans="1:7" s="23" customFormat="1">
      <c r="A34" s="13" t="s">
        <v>61</v>
      </c>
      <c r="B34" s="142">
        <v>30040911</v>
      </c>
      <c r="C34" s="133">
        <v>3.3300000000000003E-2</v>
      </c>
      <c r="D34" s="133">
        <v>0.9667</v>
      </c>
      <c r="E34" s="105"/>
      <c r="F34" s="142">
        <v>1000362</v>
      </c>
      <c r="G34" s="142">
        <v>29040549</v>
      </c>
    </row>
    <row r="35" spans="1:7" s="23" customFormat="1">
      <c r="A35" s="13" t="s">
        <v>62</v>
      </c>
      <c r="B35" s="142">
        <v>19015425</v>
      </c>
      <c r="C35" s="133">
        <v>0.5</v>
      </c>
      <c r="D35" s="133">
        <v>0.5</v>
      </c>
      <c r="E35" s="105"/>
      <c r="F35" s="142">
        <v>9507713</v>
      </c>
      <c r="G35" s="142">
        <v>9507712</v>
      </c>
    </row>
    <row r="36" spans="1:7" s="23" customFormat="1">
      <c r="A36" s="13" t="s">
        <v>63</v>
      </c>
      <c r="B36" s="142">
        <v>0</v>
      </c>
      <c r="C36" s="133">
        <v>0</v>
      </c>
      <c r="D36" s="133">
        <v>0</v>
      </c>
      <c r="E36" s="105"/>
      <c r="F36" s="142">
        <v>0</v>
      </c>
      <c r="G36" s="142">
        <v>0</v>
      </c>
    </row>
    <row r="37" spans="1:7" s="23" customFormat="1">
      <c r="A37" s="13" t="s">
        <v>64</v>
      </c>
      <c r="B37" s="142">
        <v>28252644</v>
      </c>
      <c r="C37" s="133">
        <v>0</v>
      </c>
      <c r="D37" s="133">
        <v>1</v>
      </c>
      <c r="E37" s="105"/>
      <c r="F37" s="142">
        <v>0</v>
      </c>
      <c r="G37" s="142">
        <v>28252644</v>
      </c>
    </row>
    <row r="38" spans="1:7" s="23" customFormat="1">
      <c r="A38" s="13" t="s">
        <v>65</v>
      </c>
      <c r="B38" s="142">
        <v>12138053</v>
      </c>
      <c r="C38" s="133">
        <v>0.1</v>
      </c>
      <c r="D38" s="133">
        <v>0.9</v>
      </c>
      <c r="E38" s="105"/>
      <c r="F38" s="142">
        <v>1213805</v>
      </c>
      <c r="G38" s="142">
        <v>10924248</v>
      </c>
    </row>
    <row r="39" spans="1:7" s="23" customFormat="1">
      <c r="A39" s="13" t="s">
        <v>66</v>
      </c>
      <c r="B39" s="142">
        <v>0</v>
      </c>
      <c r="C39" s="133">
        <v>0</v>
      </c>
      <c r="D39" s="133">
        <v>0</v>
      </c>
      <c r="E39" s="105"/>
      <c r="F39" s="142">
        <v>0</v>
      </c>
      <c r="G39" s="142">
        <v>0</v>
      </c>
    </row>
    <row r="40" spans="1:7" s="23" customFormat="1">
      <c r="A40" s="13" t="s">
        <v>1106</v>
      </c>
      <c r="B40" s="142">
        <v>10187217</v>
      </c>
      <c r="C40" s="133">
        <v>0.25</v>
      </c>
      <c r="D40" s="133">
        <v>0.75</v>
      </c>
      <c r="E40" s="105"/>
      <c r="F40" s="142">
        <v>2546804</v>
      </c>
      <c r="G40" s="142">
        <v>7640413</v>
      </c>
    </row>
    <row r="41" spans="1:7" s="23" customFormat="1">
      <c r="A41" s="13" t="s">
        <v>68</v>
      </c>
      <c r="B41" s="142">
        <v>0</v>
      </c>
      <c r="C41" s="133">
        <v>0</v>
      </c>
      <c r="D41" s="133">
        <v>0</v>
      </c>
      <c r="E41" s="105"/>
      <c r="F41" s="142">
        <v>0</v>
      </c>
      <c r="G41" s="142">
        <v>0</v>
      </c>
    </row>
    <row r="42" spans="1:7" s="23" customFormat="1">
      <c r="A42" s="13" t="s">
        <v>69</v>
      </c>
      <c r="B42" s="142">
        <v>0</v>
      </c>
      <c r="C42" s="133">
        <v>0</v>
      </c>
      <c r="D42" s="133">
        <v>0</v>
      </c>
      <c r="E42" s="105"/>
      <c r="F42" s="142">
        <v>0</v>
      </c>
      <c r="G42" s="142">
        <v>0</v>
      </c>
    </row>
    <row r="43" spans="1:7" s="23" customFormat="1">
      <c r="A43" s="13" t="s">
        <v>70</v>
      </c>
      <c r="B43" s="142">
        <v>10913428</v>
      </c>
      <c r="C43" s="133">
        <v>1</v>
      </c>
      <c r="D43" s="133">
        <v>0</v>
      </c>
      <c r="E43" s="105"/>
      <c r="F43" s="142">
        <v>10913428</v>
      </c>
      <c r="G43" s="142">
        <v>0</v>
      </c>
    </row>
    <row r="44" spans="1:7" s="23" customFormat="1">
      <c r="A44" s="13" t="s">
        <v>71</v>
      </c>
      <c r="B44" s="142">
        <v>0</v>
      </c>
      <c r="C44" s="133">
        <v>0</v>
      </c>
      <c r="D44" s="133">
        <v>0</v>
      </c>
      <c r="E44" s="105"/>
      <c r="F44" s="142">
        <v>0</v>
      </c>
      <c r="G44" s="142">
        <v>0</v>
      </c>
    </row>
    <row r="45" spans="1:7" s="23" customFormat="1">
      <c r="A45" s="13" t="s">
        <v>72</v>
      </c>
      <c r="B45" s="142">
        <v>0</v>
      </c>
      <c r="C45" s="133">
        <v>0</v>
      </c>
      <c r="D45" s="133">
        <v>0</v>
      </c>
      <c r="E45" s="105"/>
      <c r="F45" s="142">
        <v>0</v>
      </c>
      <c r="G45" s="142">
        <v>0</v>
      </c>
    </row>
    <row r="46" spans="1:7" s="23" customFormat="1">
      <c r="A46" s="13" t="s">
        <v>73</v>
      </c>
      <c r="B46" s="142">
        <v>7286987</v>
      </c>
      <c r="C46" s="133">
        <v>0.15</v>
      </c>
      <c r="D46" s="133">
        <v>0.85</v>
      </c>
      <c r="E46" s="105"/>
      <c r="F46" s="142">
        <v>1093048</v>
      </c>
      <c r="G46" s="142">
        <v>6193939</v>
      </c>
    </row>
    <row r="47" spans="1:7" s="23" customFormat="1">
      <c r="A47" s="13" t="s">
        <v>74</v>
      </c>
      <c r="B47" s="142">
        <v>38255507</v>
      </c>
      <c r="C47" s="133">
        <v>0.05</v>
      </c>
      <c r="D47" s="133">
        <v>0.95</v>
      </c>
      <c r="E47" s="105"/>
      <c r="F47" s="142">
        <v>1912775</v>
      </c>
      <c r="G47" s="142">
        <v>36342732</v>
      </c>
    </row>
    <row r="48" spans="1:7" s="23" customFormat="1">
      <c r="A48" s="13" t="s">
        <v>75</v>
      </c>
      <c r="B48" s="142">
        <v>0</v>
      </c>
      <c r="C48" s="133">
        <v>0</v>
      </c>
      <c r="D48" s="133">
        <v>0</v>
      </c>
      <c r="E48" s="105"/>
      <c r="F48" s="142">
        <v>0</v>
      </c>
      <c r="G48" s="142">
        <v>0</v>
      </c>
    </row>
    <row r="49" spans="1:7" s="23" customFormat="1">
      <c r="A49" s="13" t="s">
        <v>76</v>
      </c>
      <c r="B49" s="142">
        <v>14709239</v>
      </c>
      <c r="C49" s="133">
        <v>2.5000000000000001E-2</v>
      </c>
      <c r="D49" s="133">
        <v>0.97499999999999998</v>
      </c>
      <c r="E49" s="105"/>
      <c r="F49" s="142">
        <v>367731</v>
      </c>
      <c r="G49" s="142">
        <v>14341508</v>
      </c>
    </row>
    <row r="50" spans="1:7" s="23" customFormat="1">
      <c r="A50" s="13" t="s">
        <v>77</v>
      </c>
      <c r="B50" s="142">
        <v>0</v>
      </c>
      <c r="C50" s="133">
        <v>0</v>
      </c>
      <c r="D50" s="133">
        <v>0</v>
      </c>
      <c r="E50" s="105"/>
      <c r="F50" s="142">
        <v>0</v>
      </c>
      <c r="G50" s="142">
        <v>0</v>
      </c>
    </row>
    <row r="51" spans="1:7" s="23" customFormat="1">
      <c r="A51" s="13" t="s">
        <v>78</v>
      </c>
      <c r="B51" s="142">
        <v>6377116</v>
      </c>
      <c r="C51" s="133">
        <v>0.5</v>
      </c>
      <c r="D51" s="133">
        <v>0.5</v>
      </c>
      <c r="E51" s="105"/>
      <c r="F51" s="142">
        <v>3188558</v>
      </c>
      <c r="G51" s="142">
        <v>3188558</v>
      </c>
    </row>
    <row r="52" spans="1:7" s="23" customFormat="1">
      <c r="A52" s="13" t="s">
        <v>79</v>
      </c>
      <c r="B52" s="142">
        <v>20093135</v>
      </c>
      <c r="C52" s="133">
        <v>0</v>
      </c>
      <c r="D52" s="133">
        <v>1</v>
      </c>
      <c r="E52" s="105"/>
      <c r="F52" s="142">
        <v>0</v>
      </c>
      <c r="G52" s="142">
        <v>20093135</v>
      </c>
    </row>
    <row r="53" spans="1:7" s="23" customFormat="1">
      <c r="A53" s="13" t="s">
        <v>80</v>
      </c>
      <c r="B53" s="142">
        <v>8273612</v>
      </c>
      <c r="C53" s="133">
        <v>0.25</v>
      </c>
      <c r="D53" s="133">
        <v>0.75</v>
      </c>
      <c r="E53" s="105"/>
      <c r="F53" s="142">
        <v>2068403</v>
      </c>
      <c r="G53" s="142">
        <v>6205209</v>
      </c>
    </row>
    <row r="54" spans="1:7" s="23" customFormat="1">
      <c r="A54" s="13" t="s">
        <v>81</v>
      </c>
      <c r="B54" s="142">
        <v>0</v>
      </c>
      <c r="C54" s="133">
        <v>0</v>
      </c>
      <c r="D54" s="133">
        <v>0</v>
      </c>
      <c r="E54" s="105"/>
      <c r="F54" s="142">
        <v>0</v>
      </c>
      <c r="G54" s="142">
        <v>0</v>
      </c>
    </row>
    <row r="55" spans="1:7" s="23" customFormat="1">
      <c r="A55" s="13" t="s">
        <v>82</v>
      </c>
      <c r="B55" s="142">
        <v>0</v>
      </c>
      <c r="C55" s="133">
        <v>0</v>
      </c>
      <c r="D55" s="133">
        <v>0</v>
      </c>
      <c r="E55" s="105"/>
      <c r="F55" s="142">
        <v>0</v>
      </c>
      <c r="G55" s="142">
        <v>0</v>
      </c>
    </row>
    <row r="56" spans="1:7" s="23" customFormat="1">
      <c r="A56" s="13" t="s">
        <v>83</v>
      </c>
      <c r="B56" s="142">
        <v>0</v>
      </c>
      <c r="C56" s="133">
        <v>0</v>
      </c>
      <c r="D56" s="133">
        <v>0</v>
      </c>
      <c r="E56" s="105"/>
      <c r="F56" s="142">
        <v>0</v>
      </c>
      <c r="G56" s="142">
        <v>0</v>
      </c>
    </row>
    <row r="57" spans="1:7" s="23" customFormat="1">
      <c r="A57" s="13" t="s">
        <v>84</v>
      </c>
      <c r="B57" s="142">
        <v>5850267</v>
      </c>
      <c r="C57" s="133">
        <v>0</v>
      </c>
      <c r="D57" s="133">
        <v>1</v>
      </c>
      <c r="E57" s="105"/>
      <c r="F57" s="142">
        <v>0</v>
      </c>
      <c r="G57" s="142">
        <v>5850267</v>
      </c>
    </row>
    <row r="58" spans="1:7" s="23" customFormat="1">
      <c r="A58" s="13" t="s">
        <v>85</v>
      </c>
      <c r="B58" s="142">
        <v>0</v>
      </c>
      <c r="C58" s="133">
        <v>0</v>
      </c>
      <c r="D58" s="133">
        <v>0</v>
      </c>
      <c r="E58" s="105"/>
      <c r="F58" s="142">
        <v>0</v>
      </c>
      <c r="G58" s="142">
        <v>0</v>
      </c>
    </row>
    <row r="59" spans="1:7" s="23" customFormat="1">
      <c r="A59" s="13" t="s">
        <v>86</v>
      </c>
      <c r="B59" s="142">
        <v>19598865</v>
      </c>
      <c r="C59" s="133">
        <v>7.1499999999999994E-2</v>
      </c>
      <c r="D59" s="133">
        <v>0.92849999999999999</v>
      </c>
      <c r="E59" s="105"/>
      <c r="F59" s="142">
        <v>1401319</v>
      </c>
      <c r="G59" s="142">
        <v>18197546</v>
      </c>
    </row>
    <row r="60" spans="1:7" s="23" customFormat="1">
      <c r="A60" s="13" t="s">
        <v>87</v>
      </c>
      <c r="B60" s="142">
        <v>0</v>
      </c>
      <c r="C60" s="133">
        <v>0</v>
      </c>
      <c r="D60" s="133">
        <v>0</v>
      </c>
      <c r="E60" s="105"/>
      <c r="F60" s="142">
        <v>0</v>
      </c>
      <c r="G60" s="142">
        <v>0</v>
      </c>
    </row>
    <row r="61" spans="1:7" s="23" customFormat="1">
      <c r="A61" s="13" t="s">
        <v>88</v>
      </c>
      <c r="B61" s="142">
        <v>0</v>
      </c>
      <c r="C61" s="133">
        <v>0</v>
      </c>
      <c r="D61" s="133">
        <v>0</v>
      </c>
      <c r="E61" s="105"/>
      <c r="F61" s="142">
        <v>0</v>
      </c>
      <c r="G61" s="142">
        <v>0</v>
      </c>
    </row>
    <row r="62" spans="1:7" s="23" customFormat="1">
      <c r="A62" s="13" t="s">
        <v>89</v>
      </c>
      <c r="B62" s="142">
        <v>7535370</v>
      </c>
      <c r="C62" s="133">
        <v>0</v>
      </c>
      <c r="D62" s="133">
        <v>1</v>
      </c>
      <c r="E62" s="105"/>
      <c r="F62" s="142">
        <v>0</v>
      </c>
      <c r="G62" s="142">
        <v>7535370</v>
      </c>
    </row>
    <row r="63" spans="1:7" s="23" customFormat="1">
      <c r="A63" s="21"/>
      <c r="B63" s="142"/>
      <c r="C63" s="105"/>
      <c r="D63" s="105"/>
      <c r="E63" s="105"/>
      <c r="F63" s="142"/>
      <c r="G63" s="142"/>
    </row>
    <row r="64" spans="1:7" s="23" customFormat="1">
      <c r="A64" s="144" t="s">
        <v>90</v>
      </c>
      <c r="B64" s="142">
        <v>421170226</v>
      </c>
      <c r="C64" s="105"/>
      <c r="D64" s="105"/>
      <c r="E64" s="142"/>
      <c r="F64" s="142">
        <v>95044619</v>
      </c>
      <c r="G64" s="142">
        <v>326125607</v>
      </c>
    </row>
    <row r="65" spans="1:7" s="23" customFormat="1">
      <c r="A65" s="28"/>
      <c r="B65" s="129"/>
      <c r="C65" s="117"/>
      <c r="D65" s="117"/>
      <c r="E65" s="117"/>
      <c r="F65" s="117"/>
    </row>
    <row r="66" spans="1:7" s="23" customFormat="1">
      <c r="A66" s="24"/>
      <c r="B66" s="143"/>
      <c r="C66" s="30"/>
      <c r="D66" s="30"/>
      <c r="E66" s="30"/>
      <c r="F66" s="30"/>
      <c r="G66" s="30"/>
    </row>
    <row r="67" spans="1:7" s="23" customFormat="1">
      <c r="A67" s="24"/>
      <c r="B67" s="17"/>
      <c r="C67" s="17"/>
      <c r="D67" s="17"/>
      <c r="E67" s="17"/>
      <c r="F67" s="117"/>
    </row>
    <row r="68" spans="1:7" s="23" customFormat="1">
      <c r="A68" s="28"/>
      <c r="B68" s="117"/>
      <c r="C68" s="117"/>
      <c r="D68" s="117"/>
      <c r="E68" s="117"/>
      <c r="G68" s="28"/>
    </row>
    <row r="69" spans="1:7" s="23" customFormat="1">
      <c r="A69" s="28"/>
      <c r="B69" s="117"/>
      <c r="C69" s="117"/>
      <c r="D69" s="117"/>
      <c r="E69" s="117"/>
      <c r="F69" s="117"/>
      <c r="G69" s="28"/>
    </row>
    <row r="70" spans="1:7" s="23" customFormat="1">
      <c r="A70" s="28"/>
      <c r="B70" s="117"/>
      <c r="C70" s="117"/>
      <c r="D70" s="117"/>
      <c r="E70" s="117"/>
      <c r="F70" s="117"/>
    </row>
    <row r="71" spans="1:7" s="23" customFormat="1">
      <c r="A71" s="28"/>
      <c r="B71" s="117"/>
      <c r="C71" s="117"/>
      <c r="D71" s="117"/>
      <c r="E71" s="117"/>
      <c r="F71" s="117"/>
    </row>
    <row r="72" spans="1:7" s="23" customFormat="1">
      <c r="A72" s="28"/>
      <c r="B72" s="117"/>
      <c r="C72" s="117"/>
      <c r="D72" s="117"/>
      <c r="E72" s="117"/>
      <c r="F72" s="117"/>
    </row>
    <row r="73" spans="1:7" s="23" customFormat="1">
      <c r="A73" s="28"/>
      <c r="B73" s="117"/>
      <c r="C73" s="117"/>
      <c r="D73" s="117"/>
      <c r="E73" s="117"/>
      <c r="F73" s="117"/>
    </row>
    <row r="74" spans="1:7" s="23" customFormat="1">
      <c r="A74" s="28"/>
      <c r="B74" s="117"/>
      <c r="C74" s="117"/>
      <c r="D74" s="117"/>
      <c r="E74" s="117"/>
      <c r="F74" s="117"/>
    </row>
    <row r="75" spans="1:7" s="23" customFormat="1">
      <c r="A75" s="28"/>
      <c r="B75" s="117"/>
      <c r="C75" s="117"/>
      <c r="D75" s="117"/>
      <c r="E75" s="117"/>
      <c r="F75" s="117"/>
    </row>
    <row r="76" spans="1:7" s="23" customFormat="1">
      <c r="A76" s="28"/>
      <c r="B76" s="117"/>
      <c r="C76" s="117"/>
      <c r="D76" s="117"/>
      <c r="E76" s="117"/>
      <c r="F76" s="117"/>
    </row>
    <row r="77" spans="1:7" s="23" customFormat="1">
      <c r="A77" s="28"/>
      <c r="B77" s="117"/>
      <c r="C77" s="117"/>
      <c r="D77" s="117"/>
      <c r="E77" s="117"/>
      <c r="F77" s="117"/>
    </row>
    <row r="78" spans="1:7" s="23" customFormat="1">
      <c r="A78" s="28"/>
      <c r="B78" s="117"/>
      <c r="C78" s="117"/>
      <c r="D78" s="117"/>
      <c r="E78" s="117"/>
      <c r="F78" s="117"/>
    </row>
    <row r="79" spans="1:7" s="23" customFormat="1">
      <c r="A79" s="24"/>
      <c r="B79" s="117"/>
      <c r="C79" s="117"/>
      <c r="D79" s="117"/>
      <c r="E79" s="117"/>
      <c r="F79" s="117"/>
    </row>
    <row r="80" spans="1:7" s="23" customFormat="1">
      <c r="A80" s="24"/>
      <c r="B80" s="117"/>
      <c r="C80" s="117"/>
      <c r="D80" s="117"/>
      <c r="E80" s="117"/>
      <c r="F80" s="117"/>
    </row>
    <row r="81" spans="1:6">
      <c r="A81" s="24"/>
      <c r="B81" s="117"/>
      <c r="C81" s="117"/>
      <c r="D81" s="117"/>
      <c r="E81" s="117"/>
      <c r="F81" s="117"/>
    </row>
    <row r="82" spans="1:6">
      <c r="A82" s="24"/>
      <c r="B82" s="117"/>
      <c r="C82" s="117"/>
      <c r="D82" s="117"/>
      <c r="E82" s="117"/>
      <c r="F82" s="117"/>
    </row>
    <row r="83" spans="1:6">
      <c r="B83" s="117"/>
      <c r="C83" s="117"/>
      <c r="D83" s="117"/>
      <c r="E83" s="117"/>
      <c r="F83" s="117"/>
    </row>
    <row r="84" spans="1:6">
      <c r="A84" s="23"/>
      <c r="B84" s="117"/>
      <c r="C84" s="117"/>
      <c r="D84" s="117"/>
      <c r="E84" s="117"/>
      <c r="F84" s="117"/>
    </row>
    <row r="85" spans="1:6">
      <c r="A85" s="23"/>
      <c r="B85" s="117"/>
      <c r="C85" s="117"/>
      <c r="D85" s="117"/>
      <c r="E85" s="117"/>
      <c r="F85" s="117"/>
    </row>
    <row r="86" spans="1:6">
      <c r="A86" s="23"/>
      <c r="B86" s="117"/>
      <c r="C86" s="117"/>
      <c r="D86" s="117"/>
      <c r="E86" s="117"/>
      <c r="F86" s="117"/>
    </row>
    <row r="87" spans="1:6">
      <c r="A87" s="23"/>
      <c r="B87" s="117"/>
      <c r="C87" s="117"/>
      <c r="D87" s="117"/>
      <c r="E87" s="117"/>
      <c r="F87" s="117"/>
    </row>
    <row r="89" spans="1:6">
      <c r="A89" s="11"/>
    </row>
    <row r="91" spans="1:6">
      <c r="A91" s="11"/>
      <c r="B91" s="145"/>
      <c r="C91" s="145"/>
      <c r="D91" s="145"/>
      <c r="E91" s="145"/>
    </row>
    <row r="92" spans="1:6">
      <c r="A92" s="11"/>
      <c r="B92" s="145"/>
      <c r="C92" s="145"/>
      <c r="D92" s="145"/>
      <c r="E92" s="145"/>
    </row>
    <row r="93" spans="1:6">
      <c r="A93" s="11"/>
      <c r="B93" s="145"/>
      <c r="C93" s="145"/>
      <c r="D93" s="145"/>
      <c r="E93" s="145"/>
    </row>
    <row r="94" spans="1:6">
      <c r="A94" s="11"/>
      <c r="B94" s="145"/>
      <c r="C94" s="145"/>
      <c r="D94" s="145"/>
      <c r="E94" s="145"/>
    </row>
    <row r="95" spans="1:6">
      <c r="A95" s="15"/>
      <c r="B95" s="145"/>
      <c r="C95" s="145"/>
      <c r="D95" s="145"/>
      <c r="E95" s="145"/>
      <c r="F95" s="145"/>
    </row>
    <row r="96" spans="1:6">
      <c r="A96" s="15"/>
      <c r="B96" s="145"/>
      <c r="C96" s="145"/>
      <c r="D96" s="145"/>
      <c r="E96" s="145"/>
      <c r="F96" s="145"/>
    </row>
    <row r="97" spans="1:6">
      <c r="A97" s="18"/>
    </row>
    <row r="98" spans="1:6">
      <c r="A98" s="15"/>
      <c r="B98" s="117"/>
      <c r="C98" s="117"/>
      <c r="D98" s="117"/>
      <c r="E98" s="117"/>
      <c r="F98" s="117"/>
    </row>
    <row r="99" spans="1:6">
      <c r="A99" s="15"/>
      <c r="B99" s="117"/>
      <c r="C99" s="117"/>
      <c r="D99" s="117"/>
      <c r="E99" s="117"/>
      <c r="F99" s="117"/>
    </row>
    <row r="100" spans="1:6">
      <c r="A100" s="15"/>
      <c r="B100" s="117"/>
      <c r="C100" s="117"/>
      <c r="D100" s="117"/>
      <c r="E100" s="117"/>
      <c r="F100" s="117"/>
    </row>
    <row r="101" spans="1:6">
      <c r="A101" s="15"/>
      <c r="B101" s="117"/>
      <c r="C101" s="117"/>
      <c r="D101" s="117"/>
      <c r="E101" s="117"/>
      <c r="F101" s="117"/>
    </row>
    <row r="102" spans="1:6">
      <c r="A102" s="15"/>
      <c r="B102" s="117"/>
      <c r="C102" s="117"/>
      <c r="D102" s="117"/>
      <c r="E102" s="117"/>
      <c r="F102" s="117"/>
    </row>
    <row r="103" spans="1:6">
      <c r="A103" s="15"/>
      <c r="B103" s="117"/>
      <c r="C103" s="117"/>
      <c r="D103" s="117"/>
      <c r="E103" s="117"/>
      <c r="F103" s="117"/>
    </row>
    <row r="104" spans="1:6">
      <c r="A104" s="15"/>
      <c r="B104" s="117"/>
      <c r="C104" s="117"/>
      <c r="D104" s="117"/>
      <c r="E104" s="117"/>
      <c r="F104" s="117"/>
    </row>
    <row r="105" spans="1:6">
      <c r="A105" s="15"/>
      <c r="B105" s="117"/>
      <c r="C105" s="117"/>
      <c r="D105" s="117"/>
      <c r="E105" s="117"/>
      <c r="F105" s="117"/>
    </row>
    <row r="106" spans="1:6">
      <c r="A106" s="15"/>
      <c r="B106" s="117"/>
      <c r="C106" s="117"/>
      <c r="D106" s="117"/>
      <c r="E106" s="117"/>
      <c r="F106" s="117"/>
    </row>
    <row r="107" spans="1:6">
      <c r="A107" s="15"/>
      <c r="B107" s="117"/>
      <c r="C107" s="117"/>
      <c r="D107" s="117"/>
      <c r="E107" s="117"/>
      <c r="F107" s="117"/>
    </row>
    <row r="108" spans="1:6">
      <c r="A108" s="15"/>
      <c r="B108" s="117"/>
      <c r="C108" s="117"/>
      <c r="D108" s="117"/>
      <c r="E108" s="117"/>
      <c r="F108" s="117"/>
    </row>
    <row r="109" spans="1:6">
      <c r="A109" s="15"/>
      <c r="B109" s="117"/>
      <c r="C109" s="117"/>
      <c r="D109" s="117"/>
      <c r="E109" s="117"/>
      <c r="F109" s="117"/>
    </row>
    <row r="110" spans="1:6">
      <c r="A110" s="15"/>
      <c r="B110" s="117"/>
      <c r="C110" s="117"/>
      <c r="D110" s="117"/>
      <c r="E110" s="117"/>
      <c r="F110" s="117"/>
    </row>
    <row r="111" spans="1:6">
      <c r="A111" s="15"/>
      <c r="B111" s="117"/>
      <c r="C111" s="117"/>
      <c r="D111" s="117"/>
      <c r="E111" s="117"/>
      <c r="F111" s="117"/>
    </row>
    <row r="112" spans="1:6">
      <c r="A112" s="15"/>
      <c r="B112" s="117"/>
      <c r="C112" s="117"/>
      <c r="D112" s="117"/>
      <c r="E112" s="117"/>
      <c r="F112" s="117"/>
    </row>
    <row r="113" spans="1:6">
      <c r="A113" s="15"/>
      <c r="B113" s="117"/>
      <c r="C113" s="117"/>
      <c r="D113" s="117"/>
      <c r="E113" s="117"/>
      <c r="F113" s="117"/>
    </row>
    <row r="114" spans="1:6">
      <c r="A114" s="15"/>
      <c r="B114" s="117"/>
      <c r="C114" s="117"/>
      <c r="D114" s="117"/>
      <c r="E114" s="117"/>
      <c r="F114" s="117"/>
    </row>
    <row r="115" spans="1:6">
      <c r="A115" s="15"/>
      <c r="B115" s="117"/>
      <c r="C115" s="117"/>
      <c r="D115" s="117"/>
      <c r="E115" s="117"/>
      <c r="F115" s="117"/>
    </row>
    <row r="116" spans="1:6">
      <c r="A116" s="15"/>
      <c r="B116" s="117"/>
      <c r="C116" s="117"/>
      <c r="D116" s="117"/>
      <c r="E116" s="117"/>
      <c r="F116" s="117"/>
    </row>
    <row r="117" spans="1:6">
      <c r="A117" s="15"/>
      <c r="B117" s="117"/>
      <c r="C117" s="117"/>
      <c r="D117" s="117"/>
      <c r="E117" s="117"/>
      <c r="F117" s="117"/>
    </row>
    <row r="118" spans="1:6">
      <c r="A118" s="15"/>
      <c r="B118" s="117"/>
      <c r="C118" s="117"/>
      <c r="D118" s="117"/>
      <c r="E118" s="117"/>
      <c r="F118" s="117"/>
    </row>
    <row r="119" spans="1:6">
      <c r="A119" s="15"/>
      <c r="B119" s="117"/>
      <c r="C119" s="117"/>
      <c r="D119" s="117"/>
      <c r="E119" s="117"/>
      <c r="F119" s="117"/>
    </row>
    <row r="120" spans="1:6">
      <c r="A120" s="15"/>
      <c r="B120" s="117"/>
      <c r="C120" s="117"/>
      <c r="D120" s="117"/>
      <c r="E120" s="117"/>
      <c r="F120" s="117"/>
    </row>
    <row r="121" spans="1:6">
      <c r="A121" s="15"/>
      <c r="B121" s="117"/>
      <c r="C121" s="117"/>
      <c r="D121" s="117"/>
      <c r="E121" s="117"/>
      <c r="F121" s="117"/>
    </row>
    <row r="122" spans="1:6">
      <c r="A122" s="15"/>
      <c r="B122" s="117"/>
      <c r="C122" s="117"/>
      <c r="D122" s="117"/>
      <c r="E122" s="117"/>
      <c r="F122" s="117"/>
    </row>
    <row r="123" spans="1:6">
      <c r="A123" s="15"/>
      <c r="B123" s="117"/>
      <c r="C123" s="117"/>
      <c r="D123" s="117"/>
      <c r="E123" s="117"/>
      <c r="F123" s="117"/>
    </row>
    <row r="124" spans="1:6">
      <c r="A124" s="15"/>
      <c r="B124" s="117"/>
      <c r="C124" s="117"/>
      <c r="D124" s="117"/>
      <c r="E124" s="117"/>
      <c r="F124" s="117"/>
    </row>
    <row r="125" spans="1:6">
      <c r="A125" s="15"/>
      <c r="B125" s="117"/>
      <c r="C125" s="117"/>
      <c r="D125" s="117"/>
      <c r="E125" s="117"/>
      <c r="F125" s="117"/>
    </row>
    <row r="126" spans="1:6">
      <c r="A126" s="15"/>
      <c r="B126" s="117"/>
      <c r="C126" s="117"/>
      <c r="D126" s="117"/>
      <c r="E126" s="117"/>
      <c r="F126" s="117"/>
    </row>
    <row r="127" spans="1:6">
      <c r="A127" s="15"/>
      <c r="B127" s="117"/>
      <c r="C127" s="117"/>
      <c r="D127" s="117"/>
      <c r="E127" s="117"/>
      <c r="F127" s="117"/>
    </row>
    <row r="128" spans="1:6">
      <c r="A128" s="15"/>
      <c r="B128" s="117"/>
      <c r="C128" s="117"/>
      <c r="D128" s="117"/>
      <c r="E128" s="117"/>
      <c r="F128" s="117"/>
    </row>
    <row r="129" spans="1:6">
      <c r="A129" s="15"/>
      <c r="B129" s="117"/>
      <c r="C129" s="117"/>
      <c r="D129" s="117"/>
      <c r="E129" s="117"/>
      <c r="F129" s="117"/>
    </row>
    <row r="130" spans="1:6">
      <c r="A130" s="15"/>
      <c r="B130" s="117"/>
      <c r="C130" s="117"/>
      <c r="D130" s="117"/>
      <c r="E130" s="117"/>
      <c r="F130" s="117"/>
    </row>
    <row r="131" spans="1:6">
      <c r="A131" s="15"/>
      <c r="B131" s="117"/>
      <c r="C131" s="117"/>
      <c r="D131" s="117"/>
      <c r="E131" s="117"/>
      <c r="F131" s="117"/>
    </row>
    <row r="132" spans="1:6">
      <c r="A132" s="15"/>
      <c r="B132" s="117"/>
      <c r="C132" s="117"/>
      <c r="D132" s="117"/>
      <c r="E132" s="117"/>
      <c r="F132" s="117"/>
    </row>
    <row r="133" spans="1:6">
      <c r="A133" s="15"/>
      <c r="B133" s="117"/>
      <c r="C133" s="117"/>
      <c r="D133" s="117"/>
      <c r="E133" s="117"/>
      <c r="F133" s="117"/>
    </row>
    <row r="134" spans="1:6">
      <c r="A134" s="15"/>
      <c r="B134" s="117"/>
      <c r="C134" s="117"/>
      <c r="D134" s="117"/>
      <c r="E134" s="117"/>
      <c r="F134" s="117"/>
    </row>
    <row r="135" spans="1:6">
      <c r="A135" s="15"/>
      <c r="B135" s="117"/>
      <c r="C135" s="117"/>
      <c r="D135" s="117"/>
      <c r="E135" s="117"/>
      <c r="F135" s="117"/>
    </row>
    <row r="136" spans="1:6">
      <c r="A136" s="15"/>
      <c r="B136" s="117"/>
      <c r="C136" s="117"/>
      <c r="D136" s="117"/>
      <c r="E136" s="117"/>
      <c r="F136" s="117"/>
    </row>
    <row r="137" spans="1:6">
      <c r="A137" s="15"/>
      <c r="B137" s="117"/>
      <c r="C137" s="117"/>
      <c r="D137" s="117"/>
      <c r="E137" s="117"/>
      <c r="F137" s="117"/>
    </row>
    <row r="138" spans="1:6">
      <c r="A138" s="15"/>
      <c r="B138" s="117"/>
      <c r="C138" s="117"/>
      <c r="D138" s="117"/>
      <c r="E138" s="117"/>
      <c r="F138" s="117"/>
    </row>
    <row r="139" spans="1:6">
      <c r="A139" s="15"/>
      <c r="B139" s="117"/>
      <c r="C139" s="117"/>
      <c r="D139" s="117"/>
      <c r="E139" s="117"/>
      <c r="F139" s="117"/>
    </row>
    <row r="140" spans="1:6">
      <c r="A140" s="15"/>
      <c r="B140" s="117"/>
      <c r="C140" s="117"/>
      <c r="D140" s="117"/>
      <c r="E140" s="117"/>
      <c r="F140" s="117"/>
    </row>
    <row r="141" spans="1:6">
      <c r="A141" s="15"/>
      <c r="B141" s="117"/>
      <c r="C141" s="117"/>
      <c r="D141" s="117"/>
      <c r="E141" s="117"/>
      <c r="F141" s="117"/>
    </row>
    <row r="142" spans="1:6">
      <c r="A142" s="15"/>
      <c r="B142" s="117"/>
      <c r="C142" s="117"/>
      <c r="D142" s="117"/>
      <c r="E142" s="117"/>
      <c r="F142" s="117"/>
    </row>
    <row r="143" spans="1:6">
      <c r="A143" s="15"/>
      <c r="B143" s="117"/>
      <c r="C143" s="117"/>
      <c r="D143" s="117"/>
      <c r="E143" s="117"/>
      <c r="F143" s="117"/>
    </row>
    <row r="144" spans="1:6">
      <c r="A144" s="15"/>
      <c r="B144" s="117"/>
      <c r="C144" s="117"/>
      <c r="D144" s="117"/>
      <c r="E144" s="117"/>
      <c r="F144" s="117"/>
    </row>
    <row r="145" spans="1:6">
      <c r="A145" s="15"/>
      <c r="B145" s="117"/>
      <c r="C145" s="117"/>
      <c r="D145" s="117"/>
      <c r="E145" s="117"/>
      <c r="F145" s="117"/>
    </row>
    <row r="146" spans="1:6">
      <c r="A146" s="15"/>
      <c r="B146" s="117"/>
      <c r="C146" s="117"/>
      <c r="D146" s="117"/>
      <c r="E146" s="117"/>
      <c r="F146" s="117"/>
    </row>
    <row r="147" spans="1:6">
      <c r="A147" s="15"/>
      <c r="B147" s="117"/>
      <c r="C147" s="117"/>
      <c r="D147" s="117"/>
      <c r="E147" s="117"/>
      <c r="F147" s="117"/>
    </row>
    <row r="148" spans="1:6">
      <c r="A148" s="15"/>
      <c r="B148" s="117"/>
      <c r="C148" s="117"/>
      <c r="D148" s="117"/>
      <c r="E148" s="117"/>
      <c r="F148" s="117"/>
    </row>
    <row r="149" spans="1:6">
      <c r="A149" s="15"/>
      <c r="B149" s="117"/>
      <c r="C149" s="117"/>
      <c r="D149" s="117"/>
      <c r="E149" s="117"/>
      <c r="F149" s="117"/>
    </row>
    <row r="150" spans="1:6">
      <c r="A150" s="21"/>
      <c r="B150" s="117"/>
      <c r="C150" s="117"/>
      <c r="D150" s="117"/>
      <c r="E150" s="117"/>
      <c r="F150" s="117"/>
    </row>
    <row r="151" spans="1:6">
      <c r="A151" s="21"/>
      <c r="B151" s="117"/>
      <c r="C151" s="117"/>
      <c r="D151" s="117"/>
      <c r="E151" s="117"/>
      <c r="F151" s="117"/>
    </row>
    <row r="152" spans="1:6">
      <c r="A152" s="28"/>
      <c r="B152" s="117"/>
      <c r="C152" s="117"/>
      <c r="D152" s="117"/>
      <c r="E152" s="117"/>
      <c r="F152" s="117"/>
    </row>
    <row r="153" spans="1:6">
      <c r="A153" s="28"/>
      <c r="B153" s="117"/>
      <c r="C153" s="117"/>
      <c r="D153" s="117"/>
      <c r="E153" s="117"/>
      <c r="F153" s="117"/>
    </row>
    <row r="154" spans="1:6">
      <c r="A154" s="23"/>
      <c r="B154" s="117"/>
      <c r="C154" s="117"/>
      <c r="D154" s="117"/>
      <c r="E154" s="117"/>
      <c r="F154" s="117"/>
    </row>
    <row r="155" spans="1:6">
      <c r="A155" s="23"/>
      <c r="B155" s="117"/>
      <c r="C155" s="117"/>
      <c r="D155" s="117"/>
      <c r="E155" s="117"/>
      <c r="F155" s="117"/>
    </row>
    <row r="156" spans="1:6">
      <c r="A156" s="23"/>
      <c r="B156" s="117"/>
      <c r="C156" s="117"/>
      <c r="D156" s="117"/>
      <c r="E156" s="117"/>
      <c r="F156" s="117"/>
    </row>
    <row r="157" spans="1:6">
      <c r="A157" s="23"/>
      <c r="B157" s="117"/>
      <c r="C157" s="117"/>
      <c r="D157" s="117"/>
      <c r="E157" s="117"/>
      <c r="F157" s="117"/>
    </row>
    <row r="159" spans="1:6">
      <c r="A159" s="11"/>
    </row>
    <row r="161" spans="1:6">
      <c r="A161" s="11"/>
      <c r="B161" s="145"/>
      <c r="C161" s="145"/>
      <c r="D161" s="145"/>
      <c r="E161" s="145"/>
    </row>
    <row r="162" spans="1:6">
      <c r="A162" s="11"/>
      <c r="B162" s="145"/>
      <c r="C162" s="145"/>
      <c r="D162" s="145"/>
      <c r="E162" s="145"/>
    </row>
    <row r="163" spans="1:6">
      <c r="A163" s="11"/>
      <c r="B163" s="145"/>
      <c r="C163" s="145"/>
      <c r="D163" s="145"/>
      <c r="E163" s="145"/>
    </row>
    <row r="164" spans="1:6">
      <c r="A164" s="11"/>
      <c r="B164" s="145"/>
      <c r="C164" s="145"/>
      <c r="D164" s="145"/>
      <c r="E164" s="145"/>
    </row>
    <row r="165" spans="1:6">
      <c r="A165" s="15"/>
      <c r="B165" s="145"/>
      <c r="C165" s="145"/>
      <c r="D165" s="145"/>
      <c r="E165" s="145"/>
    </row>
    <row r="166" spans="1:6">
      <c r="A166" s="15"/>
      <c r="B166" s="145"/>
      <c r="C166" s="145"/>
      <c r="D166" s="145"/>
      <c r="E166" s="145"/>
    </row>
    <row r="167" spans="1:6">
      <c r="A167" s="18"/>
    </row>
    <row r="168" spans="1:6">
      <c r="A168" s="15"/>
      <c r="B168" s="117"/>
      <c r="C168" s="117"/>
      <c r="D168" s="117"/>
      <c r="E168" s="117"/>
      <c r="F168" s="117"/>
    </row>
    <row r="169" spans="1:6">
      <c r="A169" s="15"/>
      <c r="B169" s="117"/>
      <c r="C169" s="117"/>
      <c r="D169" s="117"/>
      <c r="E169" s="117"/>
      <c r="F169" s="117"/>
    </row>
    <row r="170" spans="1:6">
      <c r="A170" s="15"/>
      <c r="B170" s="117"/>
      <c r="C170" s="117"/>
      <c r="D170" s="117"/>
      <c r="E170" s="117"/>
      <c r="F170" s="117"/>
    </row>
    <row r="171" spans="1:6">
      <c r="A171" s="15"/>
      <c r="B171" s="117"/>
      <c r="C171" s="117"/>
      <c r="D171" s="117"/>
      <c r="E171" s="117"/>
      <c r="F171" s="117"/>
    </row>
    <row r="172" spans="1:6">
      <c r="A172" s="15"/>
      <c r="B172" s="117"/>
      <c r="C172" s="117"/>
      <c r="D172" s="117"/>
      <c r="E172" s="117"/>
      <c r="F172" s="117"/>
    </row>
    <row r="173" spans="1:6">
      <c r="A173" s="15"/>
      <c r="B173" s="117"/>
      <c r="C173" s="117"/>
      <c r="D173" s="117"/>
      <c r="E173" s="117"/>
      <c r="F173" s="117"/>
    </row>
    <row r="174" spans="1:6">
      <c r="A174" s="15"/>
      <c r="B174" s="117"/>
      <c r="C174" s="117"/>
      <c r="D174" s="117"/>
      <c r="E174" s="117"/>
      <c r="F174" s="117"/>
    </row>
    <row r="175" spans="1:6">
      <c r="A175" s="15"/>
      <c r="B175" s="117"/>
      <c r="C175" s="117"/>
      <c r="D175" s="117"/>
      <c r="E175" s="117"/>
      <c r="F175" s="117"/>
    </row>
    <row r="176" spans="1:6">
      <c r="A176" s="15"/>
      <c r="B176" s="117"/>
      <c r="C176" s="117"/>
      <c r="D176" s="117"/>
      <c r="E176" s="117"/>
      <c r="F176" s="117"/>
    </row>
    <row r="177" spans="1:6">
      <c r="A177" s="15"/>
      <c r="B177" s="117"/>
      <c r="C177" s="117"/>
      <c r="D177" s="117"/>
      <c r="E177" s="117"/>
      <c r="F177" s="117"/>
    </row>
    <row r="178" spans="1:6">
      <c r="A178" s="15"/>
      <c r="B178" s="117"/>
      <c r="C178" s="117"/>
      <c r="D178" s="117"/>
      <c r="E178" s="117"/>
      <c r="F178" s="117"/>
    </row>
    <row r="179" spans="1:6">
      <c r="A179" s="15"/>
      <c r="B179" s="117"/>
      <c r="C179" s="117"/>
      <c r="D179" s="117"/>
      <c r="E179" s="117"/>
      <c r="F179" s="117"/>
    </row>
    <row r="180" spans="1:6">
      <c r="A180" s="15"/>
      <c r="B180" s="117"/>
      <c r="C180" s="117"/>
      <c r="D180" s="117"/>
      <c r="E180" s="117"/>
      <c r="F180" s="117"/>
    </row>
    <row r="181" spans="1:6">
      <c r="A181" s="15"/>
      <c r="B181" s="117"/>
      <c r="C181" s="117"/>
      <c r="D181" s="117"/>
      <c r="E181" s="117"/>
      <c r="F181" s="117"/>
    </row>
    <row r="182" spans="1:6">
      <c r="A182" s="15"/>
      <c r="B182" s="117"/>
      <c r="C182" s="117"/>
      <c r="D182" s="117"/>
      <c r="E182" s="117"/>
      <c r="F182" s="117"/>
    </row>
    <row r="183" spans="1:6">
      <c r="A183" s="15"/>
      <c r="B183" s="117"/>
      <c r="C183" s="117"/>
      <c r="D183" s="117"/>
      <c r="E183" s="117"/>
      <c r="F183" s="117"/>
    </row>
    <row r="184" spans="1:6">
      <c r="A184" s="15"/>
      <c r="B184" s="117"/>
      <c r="C184" s="117"/>
      <c r="D184" s="117"/>
      <c r="E184" s="117"/>
      <c r="F184" s="117"/>
    </row>
    <row r="185" spans="1:6">
      <c r="A185" s="15"/>
      <c r="B185" s="117"/>
      <c r="C185" s="117"/>
      <c r="D185" s="117"/>
      <c r="E185" s="117"/>
      <c r="F185" s="117"/>
    </row>
    <row r="186" spans="1:6">
      <c r="A186" s="15"/>
      <c r="B186" s="117"/>
      <c r="C186" s="117"/>
      <c r="D186" s="117"/>
      <c r="E186" s="117"/>
      <c r="F186" s="117"/>
    </row>
    <row r="187" spans="1:6">
      <c r="A187" s="15"/>
      <c r="B187" s="117"/>
      <c r="C187" s="117"/>
      <c r="D187" s="117"/>
      <c r="E187" s="117"/>
      <c r="F187" s="117"/>
    </row>
    <row r="188" spans="1:6">
      <c r="A188" s="15"/>
      <c r="B188" s="117"/>
      <c r="C188" s="117"/>
      <c r="D188" s="117"/>
      <c r="E188" s="117"/>
      <c r="F188" s="117"/>
    </row>
    <row r="189" spans="1:6">
      <c r="A189" s="15"/>
      <c r="B189" s="117"/>
      <c r="C189" s="117"/>
      <c r="D189" s="117"/>
      <c r="E189" s="117"/>
      <c r="F189" s="117"/>
    </row>
    <row r="190" spans="1:6">
      <c r="A190" s="15"/>
      <c r="B190" s="117"/>
      <c r="C190" s="117"/>
      <c r="D190" s="117"/>
      <c r="E190" s="117"/>
      <c r="F190" s="117"/>
    </row>
    <row r="191" spans="1:6">
      <c r="A191" s="15"/>
      <c r="B191" s="117"/>
      <c r="C191" s="117"/>
      <c r="D191" s="117"/>
      <c r="E191" s="117"/>
      <c r="F191" s="117"/>
    </row>
    <row r="192" spans="1:6">
      <c r="A192" s="15"/>
      <c r="B192" s="117"/>
      <c r="C192" s="117"/>
      <c r="D192" s="117"/>
      <c r="E192" s="117"/>
      <c r="F192" s="117"/>
    </row>
    <row r="193" spans="1:6">
      <c r="A193" s="15"/>
      <c r="B193" s="117"/>
      <c r="C193" s="117"/>
      <c r="D193" s="117"/>
      <c r="E193" s="117"/>
      <c r="F193" s="117"/>
    </row>
    <row r="194" spans="1:6">
      <c r="A194" s="15"/>
      <c r="B194" s="117"/>
      <c r="C194" s="117"/>
      <c r="D194" s="117"/>
      <c r="E194" s="117"/>
      <c r="F194" s="117"/>
    </row>
    <row r="195" spans="1:6">
      <c r="A195" s="15"/>
      <c r="B195" s="117"/>
      <c r="C195" s="117"/>
      <c r="D195" s="117"/>
      <c r="E195" s="117"/>
      <c r="F195" s="117"/>
    </row>
    <row r="196" spans="1:6">
      <c r="A196" s="15"/>
      <c r="B196" s="117"/>
      <c r="C196" s="117"/>
      <c r="D196" s="117"/>
      <c r="E196" s="117"/>
      <c r="F196" s="117"/>
    </row>
    <row r="197" spans="1:6">
      <c r="A197" s="15"/>
      <c r="B197" s="117"/>
      <c r="C197" s="117"/>
      <c r="D197" s="117"/>
      <c r="E197" s="117"/>
      <c r="F197" s="117"/>
    </row>
    <row r="198" spans="1:6">
      <c r="A198" s="15"/>
      <c r="B198" s="117"/>
      <c r="C198" s="117"/>
      <c r="D198" s="117"/>
      <c r="E198" s="117"/>
      <c r="F198" s="117"/>
    </row>
    <row r="199" spans="1:6">
      <c r="A199" s="15"/>
      <c r="B199" s="117"/>
      <c r="C199" s="117"/>
      <c r="D199" s="117"/>
      <c r="E199" s="117"/>
      <c r="F199" s="117"/>
    </row>
    <row r="200" spans="1:6">
      <c r="A200" s="15"/>
      <c r="B200" s="117"/>
      <c r="C200" s="117"/>
      <c r="D200" s="117"/>
      <c r="E200" s="117"/>
      <c r="F200" s="117"/>
    </row>
    <row r="201" spans="1:6">
      <c r="A201" s="15"/>
      <c r="B201" s="117"/>
      <c r="C201" s="117"/>
      <c r="D201" s="117"/>
      <c r="E201" s="117"/>
      <c r="F201" s="117"/>
    </row>
    <row r="202" spans="1:6">
      <c r="A202" s="15"/>
      <c r="B202" s="117"/>
      <c r="C202" s="117"/>
      <c r="D202" s="117"/>
      <c r="E202" s="117"/>
      <c r="F202" s="117"/>
    </row>
    <row r="203" spans="1:6">
      <c r="A203" s="15"/>
      <c r="B203" s="117"/>
      <c r="C203" s="117"/>
      <c r="D203" s="117"/>
      <c r="E203" s="117"/>
      <c r="F203" s="117"/>
    </row>
    <row r="204" spans="1:6">
      <c r="A204" s="15"/>
      <c r="B204" s="117"/>
      <c r="C204" s="117"/>
      <c r="D204" s="117"/>
      <c r="E204" s="117"/>
      <c r="F204" s="117"/>
    </row>
    <row r="206" spans="1:6">
      <c r="A206" s="11"/>
    </row>
    <row r="208" spans="1:6">
      <c r="A208" s="11"/>
      <c r="B208" s="145"/>
      <c r="C208" s="145"/>
      <c r="D208" s="145"/>
      <c r="E208" s="145"/>
    </row>
    <row r="209" spans="1:6">
      <c r="A209" s="11"/>
      <c r="B209" s="145"/>
      <c r="C209" s="145"/>
      <c r="D209" s="145"/>
      <c r="E209" s="145"/>
    </row>
    <row r="210" spans="1:6">
      <c r="A210" s="11"/>
      <c r="B210" s="145"/>
      <c r="C210" s="145"/>
      <c r="D210" s="145"/>
      <c r="E210" s="145"/>
    </row>
    <row r="211" spans="1:6">
      <c r="A211" s="11"/>
      <c r="B211" s="145"/>
      <c r="C211" s="145"/>
      <c r="D211" s="145"/>
      <c r="E211" s="145"/>
    </row>
    <row r="212" spans="1:6">
      <c r="A212" s="15"/>
      <c r="B212" s="145"/>
      <c r="C212" s="145"/>
      <c r="D212" s="145"/>
      <c r="E212" s="145"/>
      <c r="F212" s="145"/>
    </row>
    <row r="213" spans="1:6">
      <c r="A213" s="15"/>
      <c r="B213" s="145"/>
      <c r="C213" s="145"/>
      <c r="D213" s="145"/>
      <c r="E213" s="145"/>
      <c r="F213" s="145"/>
    </row>
    <row r="214" spans="1:6">
      <c r="A214" s="18"/>
    </row>
    <row r="215" spans="1:6">
      <c r="A215" s="15"/>
      <c r="B215" s="117"/>
      <c r="C215" s="117"/>
      <c r="D215" s="117"/>
      <c r="E215" s="117"/>
      <c r="F215" s="117"/>
    </row>
    <row r="216" spans="1:6">
      <c r="A216" s="15"/>
      <c r="B216" s="117"/>
      <c r="C216" s="117"/>
      <c r="D216" s="117"/>
      <c r="E216" s="117"/>
      <c r="F216" s="117"/>
    </row>
    <row r="217" spans="1:6">
      <c r="A217" s="15"/>
      <c r="B217" s="117"/>
      <c r="C217" s="117"/>
      <c r="D217" s="117"/>
      <c r="E217" s="117"/>
      <c r="F217" s="117"/>
    </row>
    <row r="218" spans="1:6">
      <c r="A218" s="15"/>
      <c r="B218" s="117"/>
      <c r="C218" s="117"/>
      <c r="D218" s="117"/>
      <c r="E218" s="117"/>
      <c r="F218" s="117"/>
    </row>
    <row r="219" spans="1:6">
      <c r="A219" s="15"/>
      <c r="B219" s="117"/>
      <c r="C219" s="117"/>
      <c r="D219" s="117"/>
      <c r="E219" s="117"/>
      <c r="F219" s="117"/>
    </row>
    <row r="220" spans="1:6">
      <c r="A220" s="15"/>
      <c r="B220" s="117"/>
      <c r="C220" s="117"/>
      <c r="D220" s="117"/>
      <c r="E220" s="117"/>
      <c r="F220" s="117"/>
    </row>
    <row r="221" spans="1:6">
      <c r="A221" s="15"/>
      <c r="B221" s="117"/>
      <c r="C221" s="117"/>
      <c r="D221" s="117"/>
      <c r="E221" s="117"/>
      <c r="F221" s="117"/>
    </row>
    <row r="222" spans="1:6">
      <c r="A222" s="15"/>
      <c r="B222" s="117"/>
      <c r="C222" s="117"/>
      <c r="D222" s="117"/>
      <c r="E222" s="117"/>
      <c r="F222" s="117"/>
    </row>
    <row r="223" spans="1:6">
      <c r="A223" s="15"/>
      <c r="B223" s="117"/>
      <c r="C223" s="117"/>
      <c r="D223" s="117"/>
      <c r="E223" s="117"/>
      <c r="F223" s="117"/>
    </row>
    <row r="224" spans="1:6">
      <c r="A224" s="15"/>
      <c r="B224" s="117"/>
      <c r="C224" s="117"/>
      <c r="D224" s="117"/>
      <c r="E224" s="117"/>
      <c r="F224" s="117"/>
    </row>
    <row r="225" spans="1:6">
      <c r="A225" s="15"/>
      <c r="B225" s="117"/>
      <c r="C225" s="117"/>
      <c r="D225" s="117"/>
      <c r="E225" s="117"/>
      <c r="F225" s="117"/>
    </row>
    <row r="226" spans="1:6">
      <c r="A226" s="15"/>
      <c r="B226" s="117"/>
      <c r="C226" s="117"/>
      <c r="D226" s="117"/>
      <c r="E226" s="117"/>
      <c r="F226" s="117"/>
    </row>
    <row r="227" spans="1:6">
      <c r="A227" s="15"/>
      <c r="B227" s="117"/>
      <c r="C227" s="117"/>
      <c r="D227" s="117"/>
      <c r="E227" s="117"/>
      <c r="F227" s="117"/>
    </row>
    <row r="228" spans="1:6">
      <c r="A228" s="15"/>
      <c r="B228" s="117"/>
      <c r="C228" s="117"/>
      <c r="D228" s="117"/>
      <c r="E228" s="117"/>
      <c r="F228" s="117"/>
    </row>
    <row r="229" spans="1:6">
      <c r="A229" s="15"/>
      <c r="B229" s="117"/>
      <c r="C229" s="117"/>
      <c r="D229" s="117"/>
      <c r="E229" s="117"/>
      <c r="F229" s="117"/>
    </row>
    <row r="230" spans="1:6">
      <c r="A230" s="15"/>
      <c r="B230" s="117"/>
      <c r="C230" s="117"/>
      <c r="D230" s="117"/>
      <c r="E230" s="117"/>
      <c r="F230" s="117"/>
    </row>
    <row r="231" spans="1:6">
      <c r="A231" s="15"/>
      <c r="B231" s="117"/>
      <c r="C231" s="117"/>
      <c r="D231" s="117"/>
      <c r="E231" s="117"/>
      <c r="F231" s="117"/>
    </row>
    <row r="232" spans="1:6">
      <c r="A232" s="15"/>
      <c r="B232" s="117"/>
      <c r="C232" s="117"/>
      <c r="D232" s="117"/>
      <c r="E232" s="117"/>
      <c r="F232" s="117"/>
    </row>
    <row r="233" spans="1:6">
      <c r="A233" s="15"/>
      <c r="B233" s="117"/>
      <c r="C233" s="117"/>
      <c r="D233" s="117"/>
      <c r="E233" s="117"/>
      <c r="F233" s="117"/>
    </row>
    <row r="234" spans="1:6">
      <c r="A234" s="15"/>
      <c r="B234" s="117"/>
      <c r="C234" s="117"/>
      <c r="D234" s="117"/>
      <c r="E234" s="117"/>
      <c r="F234" s="117"/>
    </row>
    <row r="235" spans="1:6">
      <c r="A235" s="15"/>
      <c r="B235" s="117"/>
      <c r="C235" s="117"/>
      <c r="D235" s="117"/>
      <c r="E235" s="117"/>
      <c r="F235" s="117"/>
    </row>
    <row r="236" spans="1:6">
      <c r="A236" s="15"/>
      <c r="B236" s="117"/>
      <c r="C236" s="117"/>
      <c r="D236" s="117"/>
      <c r="E236" s="117"/>
      <c r="F236" s="117"/>
    </row>
    <row r="237" spans="1:6">
      <c r="A237" s="15"/>
      <c r="B237" s="117"/>
      <c r="C237" s="117"/>
      <c r="D237" s="117"/>
      <c r="E237" s="117"/>
      <c r="F237" s="117"/>
    </row>
    <row r="238" spans="1:6">
      <c r="A238" s="15"/>
      <c r="B238" s="117"/>
      <c r="C238" s="117"/>
      <c r="D238" s="117"/>
      <c r="E238" s="117"/>
      <c r="F238" s="117"/>
    </row>
    <row r="239" spans="1:6">
      <c r="A239" s="15"/>
      <c r="B239" s="117"/>
      <c r="C239" s="117"/>
      <c r="D239" s="117"/>
      <c r="E239" s="117"/>
      <c r="F239" s="117"/>
    </row>
    <row r="240" spans="1:6">
      <c r="A240" s="15"/>
      <c r="B240" s="117"/>
      <c r="C240" s="117"/>
      <c r="D240" s="117"/>
      <c r="E240" s="117"/>
      <c r="F240" s="117"/>
    </row>
    <row r="241" spans="1:6">
      <c r="A241" s="15"/>
      <c r="B241" s="117"/>
      <c r="C241" s="117"/>
      <c r="D241" s="117"/>
      <c r="E241" s="117"/>
      <c r="F241" s="117"/>
    </row>
    <row r="242" spans="1:6">
      <c r="A242" s="15"/>
      <c r="B242" s="117"/>
      <c r="C242" s="117"/>
      <c r="D242" s="117"/>
      <c r="E242" s="117"/>
      <c r="F242" s="117"/>
    </row>
    <row r="243" spans="1:6">
      <c r="A243" s="15"/>
      <c r="B243" s="117"/>
      <c r="C243" s="117"/>
      <c r="D243" s="117"/>
      <c r="E243" s="117"/>
      <c r="F243" s="117"/>
    </row>
    <row r="244" spans="1:6">
      <c r="A244" s="15"/>
      <c r="B244" s="117"/>
      <c r="C244" s="117"/>
      <c r="D244" s="117"/>
      <c r="E244" s="117"/>
      <c r="F244" s="117"/>
    </row>
    <row r="245" spans="1:6">
      <c r="A245" s="15"/>
      <c r="B245" s="117"/>
      <c r="C245" s="117"/>
      <c r="D245" s="117"/>
      <c r="E245" s="117"/>
      <c r="F245" s="117"/>
    </row>
    <row r="246" spans="1:6">
      <c r="A246" s="15"/>
      <c r="B246" s="117"/>
      <c r="C246" s="117"/>
      <c r="D246" s="117"/>
      <c r="E246" s="117"/>
      <c r="F246" s="117"/>
    </row>
    <row r="247" spans="1:6">
      <c r="A247" s="15"/>
      <c r="B247" s="117"/>
      <c r="C247" s="117"/>
      <c r="D247" s="117"/>
      <c r="E247" s="117"/>
      <c r="F247" s="117"/>
    </row>
    <row r="248" spans="1:6">
      <c r="A248" s="15"/>
      <c r="B248" s="117"/>
      <c r="C248" s="117"/>
      <c r="D248" s="117"/>
      <c r="E248" s="117"/>
      <c r="F248" s="117"/>
    </row>
    <row r="249" spans="1:6">
      <c r="A249" s="15"/>
      <c r="B249" s="117"/>
      <c r="C249" s="117"/>
      <c r="D249" s="117"/>
      <c r="E249" s="117"/>
      <c r="F249" s="117"/>
    </row>
    <row r="250" spans="1:6">
      <c r="A250" s="15"/>
      <c r="B250" s="117"/>
      <c r="C250" s="117"/>
      <c r="D250" s="117"/>
      <c r="E250" s="117"/>
      <c r="F250" s="117"/>
    </row>
    <row r="251" spans="1:6">
      <c r="A251" s="15"/>
      <c r="B251" s="117"/>
      <c r="C251" s="117"/>
      <c r="D251" s="117"/>
      <c r="E251" s="117"/>
      <c r="F251" s="117"/>
    </row>
    <row r="252" spans="1:6">
      <c r="A252" s="15"/>
      <c r="B252" s="117"/>
      <c r="C252" s="117"/>
      <c r="D252" s="117"/>
      <c r="E252" s="117"/>
      <c r="F252" s="117"/>
    </row>
    <row r="253" spans="1:6">
      <c r="A253" s="15"/>
      <c r="B253" s="117"/>
      <c r="C253" s="117"/>
      <c r="D253" s="117"/>
      <c r="E253" s="117"/>
      <c r="F253" s="117"/>
    </row>
    <row r="254" spans="1:6">
      <c r="A254" s="15"/>
      <c r="B254" s="117"/>
      <c r="C254" s="117"/>
      <c r="D254" s="117"/>
      <c r="E254" s="117"/>
      <c r="F254" s="117"/>
    </row>
    <row r="255" spans="1:6">
      <c r="A255" s="15"/>
      <c r="B255" s="117"/>
      <c r="C255" s="117"/>
      <c r="D255" s="117"/>
      <c r="E255" s="117"/>
      <c r="F255" s="117"/>
    </row>
    <row r="256" spans="1:6">
      <c r="A256" s="15"/>
      <c r="B256" s="117"/>
      <c r="C256" s="117"/>
      <c r="D256" s="117"/>
      <c r="E256" s="117"/>
      <c r="F256" s="117"/>
    </row>
    <row r="257" spans="1:6">
      <c r="A257" s="15"/>
      <c r="B257" s="117"/>
      <c r="C257" s="117"/>
      <c r="D257" s="117"/>
      <c r="E257" s="117"/>
      <c r="F257" s="117"/>
    </row>
    <row r="258" spans="1:6">
      <c r="A258" s="15"/>
      <c r="B258" s="117"/>
      <c r="C258" s="117"/>
      <c r="D258" s="117"/>
      <c r="E258" s="117"/>
      <c r="F258" s="117"/>
    </row>
    <row r="259" spans="1:6">
      <c r="A259" s="15"/>
      <c r="B259" s="117"/>
      <c r="C259" s="117"/>
      <c r="D259" s="117"/>
      <c r="E259" s="117"/>
      <c r="F259" s="117"/>
    </row>
    <row r="260" spans="1:6">
      <c r="A260" s="15"/>
      <c r="B260" s="117"/>
      <c r="C260" s="117"/>
      <c r="D260" s="117"/>
      <c r="E260" s="117"/>
      <c r="F260" s="117"/>
    </row>
    <row r="261" spans="1:6">
      <c r="A261" s="15"/>
      <c r="B261" s="117"/>
      <c r="C261" s="117"/>
      <c r="D261" s="117"/>
      <c r="E261" s="117"/>
      <c r="F261" s="117"/>
    </row>
    <row r="262" spans="1:6">
      <c r="A262" s="15"/>
      <c r="B262" s="117"/>
      <c r="C262" s="117"/>
      <c r="D262" s="117"/>
      <c r="E262" s="117"/>
      <c r="F262" s="117"/>
    </row>
    <row r="263" spans="1:6">
      <c r="A263" s="15"/>
      <c r="B263" s="117"/>
      <c r="C263" s="117"/>
      <c r="D263" s="117"/>
      <c r="E263" s="117"/>
      <c r="F263" s="117"/>
    </row>
    <row r="264" spans="1:6">
      <c r="A264" s="15"/>
      <c r="B264" s="117"/>
      <c r="C264" s="117"/>
      <c r="D264" s="117"/>
      <c r="E264" s="117"/>
      <c r="F264" s="117"/>
    </row>
    <row r="265" spans="1:6">
      <c r="A265" s="15"/>
      <c r="B265" s="117"/>
      <c r="C265" s="117"/>
      <c r="D265" s="117"/>
      <c r="E265" s="117"/>
      <c r="F265" s="117"/>
    </row>
    <row r="266" spans="1:6">
      <c r="A266" s="15"/>
      <c r="B266" s="117"/>
      <c r="C266" s="117"/>
      <c r="D266" s="117"/>
      <c r="E266" s="117"/>
      <c r="F266" s="117"/>
    </row>
    <row r="267" spans="1:6">
      <c r="A267" s="21"/>
      <c r="B267" s="117"/>
      <c r="C267" s="117"/>
      <c r="D267" s="117"/>
      <c r="E267" s="117"/>
      <c r="F267" s="117"/>
    </row>
    <row r="268" spans="1:6">
      <c r="A268" s="21"/>
      <c r="B268" s="117"/>
      <c r="C268" s="117"/>
      <c r="D268" s="117"/>
      <c r="E268" s="117"/>
      <c r="F268" s="117"/>
    </row>
    <row r="269" spans="1:6">
      <c r="A269" s="28"/>
      <c r="B269" s="117"/>
      <c r="C269" s="117"/>
      <c r="D269" s="117"/>
      <c r="E269" s="117"/>
      <c r="F269" s="117"/>
    </row>
    <row r="270" spans="1:6">
      <c r="A270" s="28"/>
      <c r="B270" s="117"/>
      <c r="C270" s="117"/>
      <c r="D270" s="117"/>
      <c r="E270" s="117"/>
      <c r="F270" s="117"/>
    </row>
    <row r="271" spans="1:6">
      <c r="A271" s="15"/>
      <c r="B271" s="117"/>
      <c r="C271" s="117"/>
      <c r="D271" s="117"/>
      <c r="E271" s="117"/>
      <c r="F271" s="117"/>
    </row>
    <row r="272" spans="1:6">
      <c r="A272" s="15"/>
      <c r="B272" s="117"/>
      <c r="C272" s="117"/>
      <c r="D272" s="117"/>
      <c r="E272" s="117"/>
      <c r="F272" s="117"/>
    </row>
    <row r="273" spans="1:6">
      <c r="A273" s="15"/>
      <c r="B273" s="117"/>
      <c r="C273" s="117"/>
      <c r="D273" s="117"/>
      <c r="E273" s="117"/>
      <c r="F273" s="117"/>
    </row>
    <row r="274" spans="1:6">
      <c r="A274" s="15"/>
      <c r="B274" s="117"/>
      <c r="C274" s="117"/>
      <c r="D274" s="117"/>
      <c r="E274" s="117"/>
      <c r="F274" s="117"/>
    </row>
    <row r="275" spans="1:6">
      <c r="A275" s="15"/>
      <c r="B275" s="117"/>
      <c r="C275" s="117"/>
      <c r="D275" s="117"/>
      <c r="E275" s="117"/>
      <c r="F275" s="117"/>
    </row>
    <row r="276" spans="1:6">
      <c r="A276" s="15"/>
      <c r="B276" s="117"/>
      <c r="C276" s="117"/>
      <c r="D276" s="117"/>
      <c r="E276" s="117"/>
      <c r="F276" s="117"/>
    </row>
    <row r="277" spans="1:6">
      <c r="A277" s="15"/>
      <c r="B277" s="117"/>
      <c r="C277" s="117"/>
      <c r="D277" s="117"/>
      <c r="E277" s="117"/>
      <c r="F277" s="117"/>
    </row>
    <row r="278" spans="1:6">
      <c r="A278" s="15"/>
      <c r="B278" s="117"/>
      <c r="C278" s="117"/>
      <c r="D278" s="117"/>
      <c r="E278" s="117"/>
      <c r="F278" s="117"/>
    </row>
    <row r="279" spans="1:6">
      <c r="A279" s="15"/>
      <c r="B279" s="117"/>
      <c r="C279" s="117"/>
      <c r="D279" s="117"/>
      <c r="E279" s="117"/>
      <c r="F279" s="117"/>
    </row>
    <row r="280" spans="1:6">
      <c r="A280" s="15"/>
      <c r="B280" s="117"/>
      <c r="C280" s="117"/>
      <c r="D280" s="117"/>
      <c r="E280" s="117"/>
      <c r="F280" s="117"/>
    </row>
    <row r="281" spans="1:6">
      <c r="A281" s="15"/>
      <c r="B281" s="117"/>
      <c r="C281" s="117"/>
      <c r="D281" s="117"/>
      <c r="E281" s="117"/>
      <c r="F281" s="117"/>
    </row>
    <row r="282" spans="1:6">
      <c r="A282" s="15"/>
      <c r="B282" s="117"/>
      <c r="C282" s="117"/>
      <c r="D282" s="117"/>
      <c r="E282" s="117"/>
      <c r="F282" s="117"/>
    </row>
    <row r="283" spans="1:6">
      <c r="A283" s="15"/>
      <c r="B283" s="117"/>
      <c r="C283" s="117"/>
      <c r="D283" s="117"/>
      <c r="E283" s="117"/>
      <c r="F283" s="117"/>
    </row>
    <row r="284" spans="1:6">
      <c r="A284" s="15"/>
      <c r="B284" s="117"/>
      <c r="C284" s="117"/>
      <c r="D284" s="117"/>
      <c r="E284" s="117"/>
      <c r="F284" s="117"/>
    </row>
    <row r="285" spans="1:6">
      <c r="A285" s="15"/>
      <c r="B285" s="117"/>
      <c r="C285" s="117"/>
      <c r="D285" s="117"/>
      <c r="E285" s="117"/>
      <c r="F285" s="117"/>
    </row>
    <row r="286" spans="1:6">
      <c r="A286" s="15"/>
      <c r="B286" s="117"/>
      <c r="C286" s="117"/>
      <c r="D286" s="117"/>
      <c r="E286" s="117"/>
      <c r="F286" s="117"/>
    </row>
    <row r="287" spans="1:6">
      <c r="A287" s="15"/>
      <c r="B287" s="117"/>
      <c r="C287" s="117"/>
      <c r="D287" s="117"/>
      <c r="E287" s="117"/>
      <c r="F287" s="117"/>
    </row>
    <row r="288" spans="1:6">
      <c r="A288" s="15"/>
      <c r="B288" s="117"/>
      <c r="C288" s="117"/>
      <c r="D288" s="117"/>
      <c r="E288" s="117"/>
      <c r="F288" s="117"/>
    </row>
    <row r="289" spans="1:6">
      <c r="A289" s="15"/>
      <c r="B289" s="117"/>
      <c r="C289" s="117"/>
      <c r="D289" s="117"/>
      <c r="E289" s="117"/>
      <c r="F289" s="117"/>
    </row>
    <row r="290" spans="1:6">
      <c r="A290" s="21"/>
      <c r="B290" s="117"/>
      <c r="C290" s="117"/>
      <c r="D290" s="117"/>
      <c r="E290" s="117"/>
      <c r="F290" s="117"/>
    </row>
    <row r="291" spans="1:6">
      <c r="A291" s="21"/>
      <c r="B291" s="117"/>
      <c r="C291" s="117"/>
      <c r="D291" s="117"/>
      <c r="E291" s="117"/>
      <c r="F291" s="117"/>
    </row>
    <row r="292" spans="1:6">
      <c r="A292" s="28"/>
      <c r="B292" s="117"/>
      <c r="C292" s="117"/>
      <c r="D292" s="117"/>
      <c r="E292" s="117"/>
      <c r="F292" s="117"/>
    </row>
    <row r="293" spans="1:6">
      <c r="A293" s="28"/>
      <c r="B293" s="117"/>
      <c r="C293" s="117"/>
      <c r="D293" s="117"/>
      <c r="E293" s="117"/>
      <c r="F293" s="117"/>
    </row>
    <row r="294" spans="1:6">
      <c r="A294" s="23"/>
      <c r="B294" s="117"/>
      <c r="C294" s="117"/>
      <c r="D294" s="117"/>
      <c r="E294" s="117"/>
      <c r="F294" s="117"/>
    </row>
    <row r="295" spans="1:6">
      <c r="A295" s="23"/>
      <c r="B295" s="117"/>
      <c r="C295" s="117"/>
      <c r="D295" s="117"/>
      <c r="E295" s="117"/>
      <c r="F295" s="117"/>
    </row>
    <row r="296" spans="1:6">
      <c r="A296" s="23"/>
      <c r="B296" s="117"/>
      <c r="C296" s="117"/>
      <c r="D296" s="117"/>
      <c r="E296" s="117"/>
      <c r="F296" s="117"/>
    </row>
    <row r="297" spans="1:6">
      <c r="A297" s="23"/>
      <c r="B297" s="117"/>
      <c r="C297" s="117"/>
      <c r="D297" s="117"/>
      <c r="E297" s="117"/>
      <c r="F297" s="117"/>
    </row>
    <row r="299" spans="1:6">
      <c r="A299" s="11"/>
    </row>
    <row r="301" spans="1:6">
      <c r="A301" s="11"/>
      <c r="B301" s="145"/>
      <c r="C301" s="145"/>
      <c r="D301" s="145"/>
      <c r="E301" s="145"/>
    </row>
    <row r="302" spans="1:6">
      <c r="A302" s="11"/>
      <c r="B302" s="145"/>
      <c r="C302" s="145"/>
      <c r="D302" s="145"/>
      <c r="E302" s="145"/>
    </row>
    <row r="303" spans="1:6">
      <c r="A303" s="11"/>
      <c r="B303" s="145"/>
      <c r="C303" s="145"/>
      <c r="D303" s="145"/>
      <c r="E303" s="145"/>
    </row>
    <row r="304" spans="1:6">
      <c r="A304" s="11"/>
      <c r="B304" s="145"/>
      <c r="C304" s="145"/>
      <c r="D304" s="145"/>
      <c r="E304" s="145"/>
    </row>
    <row r="305" spans="1:6">
      <c r="A305" s="15"/>
      <c r="B305" s="145"/>
      <c r="C305" s="145"/>
      <c r="D305" s="145"/>
      <c r="E305" s="145"/>
    </row>
    <row r="306" spans="1:6">
      <c r="A306" s="15"/>
      <c r="B306" s="145"/>
      <c r="C306" s="145"/>
      <c r="D306" s="145"/>
      <c r="E306" s="145"/>
    </row>
    <row r="307" spans="1:6">
      <c r="A307" s="18"/>
    </row>
    <row r="308" spans="1:6">
      <c r="A308" s="15"/>
      <c r="B308" s="117"/>
      <c r="C308" s="117"/>
      <c r="D308" s="117"/>
      <c r="E308" s="117"/>
      <c r="F308" s="117"/>
    </row>
    <row r="309" spans="1:6">
      <c r="A309" s="15"/>
      <c r="B309" s="117"/>
      <c r="C309" s="117"/>
      <c r="D309" s="117"/>
      <c r="E309" s="117"/>
      <c r="F309" s="117"/>
    </row>
    <row r="310" spans="1:6">
      <c r="A310" s="15"/>
      <c r="B310" s="117"/>
      <c r="C310" s="117"/>
      <c r="D310" s="117"/>
      <c r="E310" s="117"/>
      <c r="F310" s="117"/>
    </row>
    <row r="311" spans="1:6">
      <c r="A311" s="15"/>
      <c r="B311" s="117"/>
      <c r="C311" s="117"/>
      <c r="D311" s="117"/>
      <c r="E311" s="117"/>
      <c r="F311" s="117"/>
    </row>
    <row r="312" spans="1:6">
      <c r="A312" s="15"/>
      <c r="B312" s="117"/>
      <c r="C312" s="117"/>
      <c r="D312" s="117"/>
      <c r="E312" s="117"/>
      <c r="F312" s="117"/>
    </row>
    <row r="313" spans="1:6">
      <c r="A313" s="15"/>
      <c r="B313" s="117"/>
      <c r="C313" s="117"/>
      <c r="D313" s="117"/>
      <c r="E313" s="117"/>
      <c r="F313" s="117"/>
    </row>
    <row r="314" spans="1:6">
      <c r="A314" s="15"/>
      <c r="B314" s="117"/>
      <c r="C314" s="117"/>
      <c r="D314" s="117"/>
      <c r="E314" s="117"/>
      <c r="F314" s="117"/>
    </row>
    <row r="315" spans="1:6">
      <c r="A315" s="15"/>
      <c r="B315" s="117"/>
      <c r="C315" s="117"/>
      <c r="D315" s="117"/>
      <c r="E315" s="117"/>
      <c r="F315" s="117"/>
    </row>
    <row r="316" spans="1:6">
      <c r="A316" s="15"/>
      <c r="B316" s="117"/>
      <c r="C316" s="117"/>
      <c r="D316" s="117"/>
      <c r="E316" s="117"/>
      <c r="F316" s="117"/>
    </row>
    <row r="317" spans="1:6">
      <c r="A317" s="15"/>
      <c r="B317" s="117"/>
      <c r="C317" s="117"/>
      <c r="D317" s="117"/>
      <c r="E317" s="117"/>
      <c r="F317" s="117"/>
    </row>
    <row r="318" spans="1:6">
      <c r="A318" s="15"/>
      <c r="B318" s="117"/>
      <c r="C318" s="117"/>
      <c r="D318" s="117"/>
      <c r="E318" s="117"/>
      <c r="F318" s="117"/>
    </row>
    <row r="319" spans="1:6">
      <c r="A319" s="15"/>
      <c r="B319" s="117"/>
      <c r="C319" s="117"/>
      <c r="D319" s="117"/>
      <c r="E319" s="117"/>
      <c r="F319" s="117"/>
    </row>
    <row r="320" spans="1:6">
      <c r="A320" s="15"/>
      <c r="B320" s="117"/>
      <c r="C320" s="117"/>
      <c r="D320" s="117"/>
      <c r="E320" s="117"/>
      <c r="F320" s="117"/>
    </row>
    <row r="321" spans="1:6">
      <c r="A321" s="15"/>
      <c r="B321" s="117"/>
      <c r="C321" s="117"/>
      <c r="D321" s="117"/>
      <c r="E321" s="117"/>
      <c r="F321" s="117"/>
    </row>
    <row r="322" spans="1:6">
      <c r="A322" s="15"/>
      <c r="B322" s="117"/>
      <c r="C322" s="117"/>
      <c r="D322" s="117"/>
      <c r="E322" s="117"/>
      <c r="F322" s="117"/>
    </row>
    <row r="323" spans="1:6">
      <c r="A323" s="15"/>
      <c r="B323" s="117"/>
      <c r="C323" s="117"/>
      <c r="D323" s="117"/>
      <c r="E323" s="117"/>
      <c r="F323" s="117"/>
    </row>
    <row r="324" spans="1:6">
      <c r="A324" s="15"/>
      <c r="B324" s="117"/>
      <c r="C324" s="117"/>
      <c r="D324" s="117"/>
      <c r="E324" s="117"/>
      <c r="F324" s="117"/>
    </row>
    <row r="325" spans="1:6">
      <c r="A325" s="15"/>
      <c r="B325" s="117"/>
      <c r="C325" s="117"/>
      <c r="D325" s="117"/>
      <c r="E325" s="117"/>
      <c r="F325" s="117"/>
    </row>
    <row r="326" spans="1:6">
      <c r="A326" s="15"/>
      <c r="B326" s="117"/>
      <c r="C326" s="117"/>
      <c r="D326" s="117"/>
      <c r="E326" s="117"/>
      <c r="F326" s="117"/>
    </row>
    <row r="327" spans="1:6">
      <c r="A327" s="15"/>
      <c r="B327" s="117"/>
      <c r="C327" s="117"/>
      <c r="D327" s="117"/>
      <c r="E327" s="117"/>
      <c r="F327" s="117"/>
    </row>
    <row r="328" spans="1:6">
      <c r="A328" s="15"/>
      <c r="B328" s="117"/>
      <c r="C328" s="117"/>
      <c r="D328" s="117"/>
      <c r="E328" s="117"/>
      <c r="F328" s="117"/>
    </row>
    <row r="329" spans="1:6">
      <c r="A329" s="15"/>
      <c r="B329" s="117"/>
      <c r="C329" s="117"/>
      <c r="D329" s="117"/>
      <c r="E329" s="117"/>
      <c r="F329" s="117"/>
    </row>
    <row r="330" spans="1:6">
      <c r="A330" s="15"/>
      <c r="B330" s="117"/>
      <c r="C330" s="117"/>
      <c r="D330" s="117"/>
      <c r="E330" s="117"/>
      <c r="F330" s="117"/>
    </row>
    <row r="331" spans="1:6">
      <c r="A331" s="15"/>
      <c r="B331" s="117"/>
      <c r="C331" s="117"/>
      <c r="D331" s="117"/>
      <c r="E331" s="117"/>
      <c r="F331" s="117"/>
    </row>
    <row r="332" spans="1:6">
      <c r="A332" s="15"/>
      <c r="B332" s="117"/>
      <c r="C332" s="117"/>
      <c r="D332" s="117"/>
      <c r="E332" s="117"/>
      <c r="F332" s="117"/>
    </row>
    <row r="333" spans="1:6">
      <c r="A333" s="15"/>
      <c r="B333" s="117"/>
      <c r="C333" s="117"/>
      <c r="D333" s="117"/>
      <c r="E333" s="117"/>
      <c r="F333" s="117"/>
    </row>
    <row r="334" spans="1:6">
      <c r="A334" s="15"/>
      <c r="B334" s="117"/>
      <c r="C334" s="117"/>
      <c r="D334" s="117"/>
      <c r="E334" s="117"/>
      <c r="F334" s="117"/>
    </row>
    <row r="335" spans="1:6">
      <c r="A335" s="15"/>
      <c r="B335" s="117"/>
      <c r="C335" s="117"/>
      <c r="D335" s="117"/>
      <c r="E335" s="117"/>
      <c r="F335" s="117"/>
    </row>
    <row r="336" spans="1:6">
      <c r="A336" s="15"/>
      <c r="B336" s="117"/>
      <c r="C336" s="117"/>
      <c r="D336" s="117"/>
      <c r="E336" s="117"/>
      <c r="F336" s="117"/>
    </row>
    <row r="337" spans="1:6">
      <c r="A337" s="15"/>
      <c r="B337" s="117"/>
      <c r="C337" s="117"/>
      <c r="D337" s="117"/>
      <c r="E337" s="117"/>
      <c r="F337" s="117"/>
    </row>
    <row r="338" spans="1:6">
      <c r="A338" s="15"/>
      <c r="B338" s="117"/>
      <c r="C338" s="117"/>
      <c r="D338" s="117"/>
      <c r="E338" s="117"/>
      <c r="F338" s="117"/>
    </row>
    <row r="339" spans="1:6">
      <c r="A339" s="15"/>
      <c r="B339" s="117"/>
      <c r="C339" s="117"/>
      <c r="D339" s="117"/>
      <c r="E339" s="117"/>
      <c r="F339" s="117"/>
    </row>
    <row r="340" spans="1:6">
      <c r="A340" s="15"/>
      <c r="B340" s="117"/>
      <c r="C340" s="117"/>
      <c r="D340" s="117"/>
      <c r="E340" s="117"/>
      <c r="F340" s="117"/>
    </row>
    <row r="341" spans="1:6">
      <c r="A341" s="15"/>
      <c r="B341" s="117"/>
      <c r="C341" s="117"/>
      <c r="D341" s="117"/>
      <c r="E341" s="117"/>
      <c r="F341" s="117"/>
    </row>
    <row r="342" spans="1:6">
      <c r="A342" s="15"/>
      <c r="B342" s="117"/>
      <c r="C342" s="117"/>
      <c r="D342" s="117"/>
      <c r="E342" s="117"/>
      <c r="F342" s="117"/>
    </row>
    <row r="343" spans="1:6">
      <c r="A343" s="15"/>
      <c r="B343" s="117"/>
      <c r="C343" s="117"/>
      <c r="D343" s="117"/>
      <c r="E343" s="117"/>
      <c r="F343" s="117"/>
    </row>
    <row r="344" spans="1:6">
      <c r="A344" s="15"/>
      <c r="B344" s="117"/>
      <c r="C344" s="117"/>
      <c r="D344" s="117"/>
      <c r="E344" s="117"/>
      <c r="F344" s="117"/>
    </row>
    <row r="345" spans="1:6">
      <c r="A345" s="15"/>
      <c r="B345" s="117"/>
      <c r="C345" s="117"/>
      <c r="D345" s="117"/>
      <c r="E345" s="117"/>
      <c r="F345" s="117"/>
    </row>
    <row r="346" spans="1:6">
      <c r="A346" s="15"/>
      <c r="B346" s="117"/>
      <c r="C346" s="117"/>
      <c r="D346" s="117"/>
      <c r="E346" s="117"/>
      <c r="F346" s="117"/>
    </row>
    <row r="347" spans="1:6">
      <c r="A347" s="15"/>
      <c r="B347" s="117"/>
      <c r="C347" s="117"/>
      <c r="D347" s="117"/>
      <c r="E347" s="117"/>
      <c r="F347" s="117"/>
    </row>
    <row r="348" spans="1:6">
      <c r="A348" s="15"/>
      <c r="B348" s="117"/>
      <c r="C348" s="117"/>
      <c r="D348" s="117"/>
      <c r="E348" s="117"/>
      <c r="F348" s="117"/>
    </row>
    <row r="349" spans="1:6">
      <c r="A349" s="15"/>
      <c r="B349" s="117"/>
      <c r="C349" s="117"/>
      <c r="D349" s="117"/>
      <c r="E349" s="117"/>
      <c r="F349" s="117"/>
    </row>
    <row r="350" spans="1:6">
      <c r="A350" s="15"/>
      <c r="B350" s="117"/>
      <c r="C350" s="117"/>
      <c r="D350" s="117"/>
      <c r="E350" s="117"/>
      <c r="F350" s="117"/>
    </row>
    <row r="351" spans="1:6">
      <c r="A351" s="15"/>
      <c r="B351" s="117"/>
      <c r="C351" s="117"/>
      <c r="D351" s="117"/>
      <c r="E351" s="117"/>
      <c r="F351" s="117"/>
    </row>
    <row r="352" spans="1:6">
      <c r="A352" s="15"/>
      <c r="B352" s="117"/>
      <c r="C352" s="117"/>
      <c r="D352" s="117"/>
      <c r="E352" s="117"/>
      <c r="F352" s="117"/>
    </row>
    <row r="353" spans="1:6">
      <c r="A353" s="15"/>
      <c r="B353" s="117"/>
      <c r="C353" s="117"/>
      <c r="D353" s="117"/>
      <c r="E353" s="117"/>
      <c r="F353" s="117"/>
    </row>
    <row r="354" spans="1:6">
      <c r="A354" s="15"/>
      <c r="B354" s="117"/>
      <c r="C354" s="117"/>
      <c r="D354" s="117"/>
      <c r="E354" s="117"/>
      <c r="F354" s="117"/>
    </row>
    <row r="355" spans="1:6">
      <c r="A355" s="15"/>
      <c r="B355" s="117"/>
      <c r="C355" s="117"/>
      <c r="D355" s="117"/>
      <c r="E355" s="117"/>
      <c r="F355" s="117"/>
    </row>
    <row r="356" spans="1:6">
      <c r="A356" s="15"/>
      <c r="B356" s="117"/>
      <c r="C356" s="117"/>
      <c r="D356" s="117"/>
      <c r="E356" s="117"/>
      <c r="F356" s="117"/>
    </row>
    <row r="357" spans="1:6">
      <c r="A357" s="15"/>
      <c r="B357" s="117"/>
      <c r="C357" s="117"/>
      <c r="D357" s="117"/>
      <c r="E357" s="117"/>
      <c r="F357" s="117"/>
    </row>
    <row r="358" spans="1:6">
      <c r="A358" s="15"/>
      <c r="B358" s="117"/>
      <c r="C358" s="117"/>
      <c r="D358" s="117"/>
      <c r="E358" s="117"/>
      <c r="F358" s="117"/>
    </row>
    <row r="359" spans="1:6">
      <c r="A359" s="15"/>
      <c r="B359" s="117"/>
      <c r="C359" s="117"/>
      <c r="D359" s="117"/>
      <c r="E359" s="117"/>
      <c r="F359" s="117"/>
    </row>
    <row r="360" spans="1:6">
      <c r="A360" s="21"/>
      <c r="B360" s="117"/>
      <c r="C360" s="117"/>
      <c r="D360" s="117"/>
      <c r="E360" s="117"/>
      <c r="F360" s="117"/>
    </row>
    <row r="361" spans="1:6">
      <c r="A361" s="21"/>
      <c r="B361" s="117"/>
      <c r="C361" s="117"/>
      <c r="D361" s="117"/>
      <c r="E361" s="117"/>
      <c r="F361" s="117"/>
    </row>
    <row r="362" spans="1:6">
      <c r="A362" s="28"/>
      <c r="B362" s="117"/>
      <c r="C362" s="117"/>
      <c r="D362" s="117"/>
      <c r="E362" s="117"/>
      <c r="F362" s="117"/>
    </row>
    <row r="363" spans="1:6">
      <c r="A363" s="28"/>
      <c r="B363" s="117"/>
      <c r="C363" s="117"/>
      <c r="D363" s="117"/>
      <c r="E363" s="117"/>
      <c r="F363" s="117"/>
    </row>
    <row r="364" spans="1:6">
      <c r="A364" s="23"/>
      <c r="B364" s="117"/>
      <c r="C364" s="117"/>
      <c r="D364" s="117"/>
      <c r="E364" s="117"/>
      <c r="F364" s="117"/>
    </row>
    <row r="365" spans="1:6">
      <c r="A365" s="23"/>
      <c r="B365" s="117"/>
      <c r="C365" s="117"/>
      <c r="D365" s="117"/>
      <c r="E365" s="117"/>
      <c r="F365" s="117"/>
    </row>
    <row r="366" spans="1:6">
      <c r="A366" s="23"/>
      <c r="B366" s="117"/>
      <c r="C366" s="117"/>
      <c r="D366" s="117"/>
      <c r="E366" s="117"/>
      <c r="F366" s="117"/>
    </row>
    <row r="367" spans="1:6">
      <c r="A367" s="23"/>
      <c r="B367" s="117"/>
      <c r="C367" s="117"/>
      <c r="D367" s="117"/>
      <c r="E367" s="117"/>
      <c r="F367" s="117"/>
    </row>
    <row r="369" spans="1:6">
      <c r="A369" s="11"/>
    </row>
    <row r="371" spans="1:6">
      <c r="A371" s="11"/>
      <c r="B371" s="145"/>
      <c r="C371" s="145"/>
      <c r="D371" s="145"/>
      <c r="E371" s="145"/>
    </row>
    <row r="372" spans="1:6">
      <c r="A372" s="11"/>
      <c r="B372" s="145"/>
      <c r="C372" s="145"/>
      <c r="D372" s="145"/>
      <c r="E372" s="145"/>
    </row>
    <row r="373" spans="1:6">
      <c r="A373" s="11"/>
      <c r="B373" s="145"/>
      <c r="C373" s="145"/>
      <c r="D373" s="145"/>
      <c r="E373" s="145"/>
    </row>
    <row r="374" spans="1:6">
      <c r="A374" s="11"/>
      <c r="B374" s="145"/>
      <c r="C374" s="145"/>
      <c r="D374" s="145"/>
      <c r="E374" s="145"/>
    </row>
    <row r="375" spans="1:6">
      <c r="A375" s="15"/>
      <c r="B375" s="145"/>
      <c r="C375" s="145"/>
      <c r="D375" s="145"/>
      <c r="E375" s="145"/>
    </row>
    <row r="376" spans="1:6">
      <c r="A376" s="15"/>
      <c r="B376" s="145"/>
      <c r="C376" s="145"/>
      <c r="D376" s="145"/>
      <c r="E376" s="145"/>
    </row>
    <row r="377" spans="1:6">
      <c r="A377" s="18"/>
    </row>
    <row r="378" spans="1:6">
      <c r="A378" s="15"/>
      <c r="B378" s="117"/>
      <c r="C378" s="117"/>
      <c r="D378" s="117"/>
      <c r="E378" s="117"/>
      <c r="F378" s="117"/>
    </row>
    <row r="379" spans="1:6">
      <c r="A379" s="15"/>
      <c r="B379" s="117"/>
      <c r="C379" s="117"/>
      <c r="D379" s="117"/>
      <c r="E379" s="117"/>
      <c r="F379" s="117"/>
    </row>
    <row r="380" spans="1:6">
      <c r="A380" s="15"/>
      <c r="B380" s="117"/>
      <c r="C380" s="117"/>
      <c r="D380" s="117"/>
      <c r="E380" s="117"/>
      <c r="F380" s="117"/>
    </row>
    <row r="381" spans="1:6">
      <c r="A381" s="15"/>
      <c r="B381" s="117"/>
      <c r="C381" s="117"/>
      <c r="D381" s="117"/>
      <c r="E381" s="117"/>
      <c r="F381" s="117"/>
    </row>
    <row r="382" spans="1:6">
      <c r="A382" s="15"/>
      <c r="B382" s="117"/>
      <c r="C382" s="117"/>
      <c r="D382" s="117"/>
      <c r="E382" s="117"/>
      <c r="F382" s="117"/>
    </row>
    <row r="383" spans="1:6">
      <c r="A383" s="15"/>
      <c r="B383" s="117"/>
      <c r="C383" s="117"/>
      <c r="D383" s="117"/>
      <c r="E383" s="117"/>
      <c r="F383" s="117"/>
    </row>
    <row r="384" spans="1:6">
      <c r="A384" s="15"/>
      <c r="B384" s="117"/>
      <c r="C384" s="117"/>
      <c r="D384" s="117"/>
      <c r="E384" s="117"/>
      <c r="F384" s="117"/>
    </row>
    <row r="385" spans="1:6">
      <c r="A385" s="15"/>
      <c r="B385" s="117"/>
      <c r="C385" s="117"/>
      <c r="D385" s="117"/>
      <c r="E385" s="117"/>
      <c r="F385" s="117"/>
    </row>
    <row r="386" spans="1:6">
      <c r="A386" s="15"/>
      <c r="B386" s="117"/>
      <c r="C386" s="117"/>
      <c r="D386" s="117"/>
      <c r="E386" s="117"/>
      <c r="F386" s="117"/>
    </row>
    <row r="387" spans="1:6">
      <c r="A387" s="15"/>
      <c r="B387" s="117"/>
      <c r="C387" s="117"/>
      <c r="D387" s="117"/>
      <c r="E387" s="117"/>
      <c r="F387" s="117"/>
    </row>
    <row r="388" spans="1:6">
      <c r="A388" s="15"/>
      <c r="B388" s="117"/>
      <c r="C388" s="117"/>
      <c r="D388" s="117"/>
      <c r="E388" s="117"/>
      <c r="F388" s="117"/>
    </row>
    <row r="389" spans="1:6">
      <c r="A389" s="15"/>
      <c r="B389" s="117"/>
      <c r="C389" s="117"/>
      <c r="D389" s="117"/>
      <c r="E389" s="117"/>
      <c r="F389" s="117"/>
    </row>
    <row r="390" spans="1:6">
      <c r="A390" s="15"/>
      <c r="B390" s="117"/>
      <c r="C390" s="117"/>
      <c r="D390" s="117"/>
      <c r="E390" s="117"/>
      <c r="F390" s="117"/>
    </row>
    <row r="391" spans="1:6">
      <c r="A391" s="15"/>
      <c r="B391" s="117"/>
      <c r="C391" s="117"/>
      <c r="D391" s="117"/>
      <c r="E391" s="117"/>
      <c r="F391" s="117"/>
    </row>
    <row r="392" spans="1:6">
      <c r="A392" s="15"/>
      <c r="B392" s="117"/>
      <c r="C392" s="117"/>
      <c r="D392" s="117"/>
      <c r="E392" s="117"/>
      <c r="F392" s="117"/>
    </row>
    <row r="393" spans="1:6">
      <c r="A393" s="15"/>
      <c r="B393" s="117"/>
      <c r="C393" s="117"/>
      <c r="D393" s="117"/>
      <c r="E393" s="117"/>
      <c r="F393" s="117"/>
    </row>
    <row r="394" spans="1:6">
      <c r="A394" s="15"/>
      <c r="B394" s="117"/>
      <c r="C394" s="117"/>
      <c r="D394" s="117"/>
      <c r="E394" s="117"/>
      <c r="F394" s="117"/>
    </row>
    <row r="395" spans="1:6">
      <c r="A395" s="15"/>
      <c r="B395" s="117"/>
      <c r="C395" s="117"/>
      <c r="D395" s="117"/>
      <c r="E395" s="117"/>
      <c r="F395" s="117"/>
    </row>
    <row r="396" spans="1:6">
      <c r="A396" s="15"/>
      <c r="B396" s="117"/>
      <c r="C396" s="117"/>
      <c r="D396" s="117"/>
      <c r="E396" s="117"/>
      <c r="F396" s="117"/>
    </row>
    <row r="397" spans="1:6">
      <c r="A397" s="15"/>
      <c r="B397" s="117"/>
      <c r="C397" s="117"/>
      <c r="D397" s="117"/>
      <c r="E397" s="117"/>
      <c r="F397" s="117"/>
    </row>
    <row r="398" spans="1:6">
      <c r="A398" s="15"/>
      <c r="B398" s="117"/>
      <c r="C398" s="117"/>
      <c r="D398" s="117"/>
      <c r="E398" s="117"/>
      <c r="F398" s="117"/>
    </row>
    <row r="399" spans="1:6">
      <c r="A399" s="15"/>
      <c r="B399" s="117"/>
      <c r="C399" s="117"/>
      <c r="D399" s="117"/>
      <c r="E399" s="117"/>
      <c r="F399" s="117"/>
    </row>
    <row r="400" spans="1:6">
      <c r="A400" s="15"/>
      <c r="B400" s="117"/>
      <c r="C400" s="117"/>
      <c r="D400" s="117"/>
      <c r="E400" s="117"/>
      <c r="F400" s="117"/>
    </row>
    <row r="401" spans="1:6">
      <c r="A401" s="15"/>
      <c r="B401" s="117"/>
      <c r="C401" s="117"/>
      <c r="D401" s="117"/>
      <c r="E401" s="117"/>
      <c r="F401" s="117"/>
    </row>
    <row r="402" spans="1:6">
      <c r="A402" s="15"/>
      <c r="B402" s="117"/>
      <c r="C402" s="117"/>
      <c r="D402" s="117"/>
      <c r="E402" s="117"/>
      <c r="F402" s="117"/>
    </row>
    <row r="403" spans="1:6">
      <c r="A403" s="15"/>
      <c r="B403" s="117"/>
      <c r="C403" s="117"/>
      <c r="D403" s="117"/>
      <c r="E403" s="117"/>
      <c r="F403" s="117"/>
    </row>
    <row r="404" spans="1:6">
      <c r="A404" s="15"/>
      <c r="B404" s="117"/>
      <c r="C404" s="117"/>
      <c r="D404" s="117"/>
      <c r="E404" s="117"/>
      <c r="F404" s="117"/>
    </row>
    <row r="405" spans="1:6">
      <c r="A405" s="15"/>
      <c r="B405" s="117"/>
      <c r="C405" s="117"/>
      <c r="D405" s="117"/>
      <c r="E405" s="117"/>
      <c r="F405" s="117"/>
    </row>
    <row r="406" spans="1:6">
      <c r="A406" s="15"/>
      <c r="B406" s="117"/>
      <c r="C406" s="117"/>
      <c r="D406" s="117"/>
      <c r="E406" s="117"/>
      <c r="F406" s="117"/>
    </row>
    <row r="407" spans="1:6">
      <c r="A407" s="15"/>
      <c r="B407" s="117"/>
      <c r="C407" s="117"/>
      <c r="D407" s="117"/>
      <c r="E407" s="117"/>
      <c r="F407" s="117"/>
    </row>
    <row r="408" spans="1:6">
      <c r="A408" s="15"/>
      <c r="B408" s="117"/>
      <c r="C408" s="117"/>
      <c r="D408" s="117"/>
      <c r="E408" s="117"/>
      <c r="F408" s="117"/>
    </row>
    <row r="409" spans="1:6">
      <c r="A409" s="15"/>
      <c r="B409" s="117"/>
      <c r="C409" s="117"/>
      <c r="D409" s="117"/>
      <c r="E409" s="117"/>
      <c r="F409" s="117"/>
    </row>
    <row r="410" spans="1:6">
      <c r="A410" s="15"/>
      <c r="B410" s="117"/>
      <c r="C410" s="117"/>
      <c r="D410" s="117"/>
      <c r="E410" s="117"/>
      <c r="F410" s="117"/>
    </row>
    <row r="411" spans="1:6">
      <c r="A411" s="15"/>
      <c r="B411" s="117"/>
      <c r="C411" s="117"/>
      <c r="D411" s="117"/>
      <c r="E411" s="117"/>
      <c r="F411" s="117"/>
    </row>
    <row r="412" spans="1:6">
      <c r="A412" s="15"/>
      <c r="B412" s="117"/>
      <c r="C412" s="117"/>
      <c r="D412" s="117"/>
      <c r="E412" s="117"/>
      <c r="F412" s="117"/>
    </row>
    <row r="413" spans="1:6">
      <c r="A413" s="15"/>
      <c r="B413" s="117"/>
      <c r="C413" s="117"/>
      <c r="D413" s="117"/>
      <c r="E413" s="117"/>
      <c r="F413" s="117"/>
    </row>
    <row r="414" spans="1:6">
      <c r="A414" s="15"/>
      <c r="B414" s="117"/>
      <c r="C414" s="117"/>
      <c r="D414" s="117"/>
      <c r="E414" s="117"/>
      <c r="F414" s="117"/>
    </row>
    <row r="415" spans="1:6">
      <c r="A415" s="15"/>
      <c r="B415" s="117"/>
      <c r="C415" s="117"/>
      <c r="D415" s="117"/>
      <c r="E415" s="117"/>
      <c r="F415" s="117"/>
    </row>
    <row r="416" spans="1:6">
      <c r="A416" s="15"/>
      <c r="B416" s="117"/>
      <c r="C416" s="117"/>
      <c r="D416" s="117"/>
      <c r="E416" s="117"/>
      <c r="F416" s="117"/>
    </row>
    <row r="417" spans="1:6">
      <c r="A417" s="15"/>
      <c r="B417" s="117"/>
      <c r="C417" s="117"/>
      <c r="D417" s="117"/>
      <c r="E417" s="117"/>
      <c r="F417" s="117"/>
    </row>
    <row r="418" spans="1:6">
      <c r="A418" s="15"/>
      <c r="B418" s="117"/>
      <c r="C418" s="117"/>
      <c r="D418" s="117"/>
      <c r="E418" s="117"/>
      <c r="F418" s="117"/>
    </row>
    <row r="419" spans="1:6">
      <c r="A419" s="15"/>
      <c r="B419" s="117"/>
      <c r="C419" s="117"/>
      <c r="D419" s="117"/>
      <c r="E419" s="117"/>
      <c r="F419" s="117"/>
    </row>
    <row r="420" spans="1:6">
      <c r="A420" s="15"/>
      <c r="B420" s="117"/>
      <c r="C420" s="117"/>
      <c r="D420" s="117"/>
      <c r="E420" s="117"/>
      <c r="F420" s="117"/>
    </row>
    <row r="421" spans="1:6">
      <c r="A421" s="15"/>
      <c r="B421" s="117"/>
      <c r="C421" s="117"/>
      <c r="D421" s="117"/>
      <c r="E421" s="117"/>
      <c r="F421" s="117"/>
    </row>
    <row r="422" spans="1:6">
      <c r="A422" s="15"/>
      <c r="B422" s="117"/>
      <c r="C422" s="117"/>
      <c r="D422" s="117"/>
      <c r="E422" s="117"/>
      <c r="F422" s="117"/>
    </row>
    <row r="423" spans="1:6">
      <c r="A423" s="15"/>
      <c r="B423" s="117"/>
      <c r="C423" s="117"/>
      <c r="D423" s="117"/>
      <c r="E423" s="117"/>
      <c r="F423" s="117"/>
    </row>
    <row r="424" spans="1:6">
      <c r="A424" s="15"/>
      <c r="B424" s="117"/>
      <c r="C424" s="117"/>
      <c r="D424" s="117"/>
      <c r="E424" s="117"/>
      <c r="F424" s="117"/>
    </row>
    <row r="425" spans="1:6">
      <c r="A425" s="15"/>
      <c r="B425" s="117"/>
      <c r="C425" s="117"/>
      <c r="D425" s="117"/>
      <c r="E425" s="117"/>
      <c r="F425" s="117"/>
    </row>
    <row r="426" spans="1:6">
      <c r="A426" s="15"/>
      <c r="B426" s="117"/>
      <c r="C426" s="117"/>
      <c r="D426" s="117"/>
      <c r="E426" s="117"/>
      <c r="F426" s="117"/>
    </row>
    <row r="427" spans="1:6">
      <c r="A427" s="15"/>
      <c r="B427" s="117"/>
      <c r="C427" s="117"/>
      <c r="D427" s="117"/>
      <c r="E427" s="117"/>
      <c r="F427" s="117"/>
    </row>
    <row r="428" spans="1:6">
      <c r="A428" s="15"/>
      <c r="B428" s="117"/>
      <c r="C428" s="117"/>
      <c r="D428" s="117"/>
      <c r="E428" s="117"/>
      <c r="F428" s="117"/>
    </row>
    <row r="429" spans="1:6">
      <c r="A429" s="15"/>
      <c r="B429" s="117"/>
      <c r="C429" s="117"/>
      <c r="D429" s="117"/>
      <c r="E429" s="117"/>
      <c r="F429" s="117"/>
    </row>
    <row r="430" spans="1:6">
      <c r="A430" s="21"/>
      <c r="B430" s="117"/>
      <c r="C430" s="117"/>
      <c r="D430" s="117"/>
      <c r="E430" s="117"/>
      <c r="F430" s="117"/>
    </row>
    <row r="431" spans="1:6">
      <c r="A431" s="21"/>
      <c r="B431" s="117"/>
      <c r="C431" s="117"/>
      <c r="D431" s="117"/>
      <c r="E431" s="117"/>
      <c r="F431" s="117"/>
    </row>
    <row r="432" spans="1:6">
      <c r="A432" s="28"/>
      <c r="B432" s="117"/>
      <c r="C432" s="117"/>
      <c r="D432" s="117"/>
      <c r="E432" s="117"/>
      <c r="F432" s="117"/>
    </row>
    <row r="433" spans="1:6">
      <c r="A433" s="28"/>
      <c r="B433" s="117"/>
      <c r="C433" s="117"/>
      <c r="D433" s="117"/>
      <c r="E433" s="117"/>
      <c r="F433" s="117"/>
    </row>
    <row r="434" spans="1:6">
      <c r="A434" s="23"/>
      <c r="B434" s="117"/>
      <c r="C434" s="117"/>
      <c r="D434" s="117"/>
      <c r="E434" s="117"/>
      <c r="F434" s="117"/>
    </row>
    <row r="435" spans="1:6">
      <c r="A435" s="23"/>
      <c r="B435" s="117"/>
      <c r="C435" s="117"/>
      <c r="D435" s="117"/>
      <c r="E435" s="117"/>
      <c r="F435" s="117"/>
    </row>
    <row r="436" spans="1:6">
      <c r="A436" s="23"/>
      <c r="B436" s="117"/>
      <c r="C436" s="117"/>
      <c r="D436" s="117"/>
      <c r="E436" s="117"/>
      <c r="F436" s="117"/>
    </row>
    <row r="437" spans="1:6">
      <c r="A437" s="23"/>
      <c r="B437" s="117"/>
      <c r="C437" s="117"/>
      <c r="D437" s="117"/>
      <c r="E437" s="117"/>
      <c r="F437" s="117"/>
    </row>
    <row r="439" spans="1:6">
      <c r="A439" s="11"/>
    </row>
    <row r="441" spans="1:6">
      <c r="A441" s="11"/>
      <c r="B441" s="145"/>
      <c r="C441" s="145"/>
      <c r="D441" s="145"/>
      <c r="E441" s="145"/>
    </row>
    <row r="442" spans="1:6">
      <c r="A442" s="11"/>
      <c r="B442" s="145"/>
      <c r="C442" s="145"/>
      <c r="D442" s="145"/>
      <c r="E442" s="145"/>
    </row>
    <row r="443" spans="1:6">
      <c r="A443" s="11"/>
      <c r="B443" s="145"/>
      <c r="C443" s="145"/>
      <c r="D443" s="145"/>
      <c r="E443" s="145"/>
    </row>
    <row r="444" spans="1:6">
      <c r="A444" s="11"/>
      <c r="B444" s="145"/>
      <c r="C444" s="145"/>
      <c r="D444" s="145"/>
      <c r="E444" s="145"/>
    </row>
    <row r="445" spans="1:6">
      <c r="A445" s="15"/>
      <c r="B445" s="145"/>
      <c r="C445" s="145"/>
      <c r="D445" s="145"/>
      <c r="E445" s="145"/>
    </row>
    <row r="446" spans="1:6">
      <c r="A446" s="15"/>
      <c r="B446" s="145"/>
      <c r="C446" s="145"/>
      <c r="D446" s="145"/>
      <c r="E446" s="145"/>
    </row>
    <row r="447" spans="1:6">
      <c r="A447" s="18"/>
    </row>
    <row r="448" spans="1:6">
      <c r="A448" s="15"/>
      <c r="B448" s="117"/>
      <c r="C448" s="117"/>
      <c r="D448" s="117"/>
      <c r="E448" s="117"/>
      <c r="F448" s="117"/>
    </row>
    <row r="449" spans="1:6">
      <c r="A449" s="15"/>
      <c r="B449" s="117"/>
      <c r="C449" s="117"/>
      <c r="D449" s="117"/>
      <c r="E449" s="117"/>
      <c r="F449" s="117"/>
    </row>
    <row r="450" spans="1:6">
      <c r="A450" s="15"/>
      <c r="B450" s="117"/>
      <c r="C450" s="117"/>
      <c r="D450" s="117"/>
      <c r="E450" s="117"/>
      <c r="F450" s="117"/>
    </row>
    <row r="451" spans="1:6">
      <c r="A451" s="15"/>
      <c r="B451" s="117"/>
      <c r="C451" s="117"/>
      <c r="D451" s="117"/>
      <c r="E451" s="117"/>
      <c r="F451" s="117"/>
    </row>
    <row r="452" spans="1:6">
      <c r="A452" s="15"/>
      <c r="B452" s="117"/>
      <c r="C452" s="117"/>
      <c r="D452" s="117"/>
      <c r="E452" s="117"/>
      <c r="F452" s="117"/>
    </row>
    <row r="453" spans="1:6">
      <c r="A453" s="15"/>
      <c r="B453" s="117"/>
      <c r="C453" s="117"/>
      <c r="D453" s="117"/>
      <c r="E453" s="117"/>
      <c r="F453" s="117"/>
    </row>
    <row r="454" spans="1:6">
      <c r="A454" s="15"/>
      <c r="B454" s="117"/>
      <c r="C454" s="117"/>
      <c r="D454" s="117"/>
      <c r="E454" s="117"/>
      <c r="F454" s="117"/>
    </row>
    <row r="455" spans="1:6">
      <c r="A455" s="15"/>
      <c r="B455" s="117"/>
      <c r="C455" s="117"/>
      <c r="D455" s="117"/>
      <c r="E455" s="117"/>
      <c r="F455" s="117"/>
    </row>
    <row r="456" spans="1:6">
      <c r="A456" s="15"/>
      <c r="B456" s="117"/>
      <c r="C456" s="117"/>
      <c r="D456" s="117"/>
      <c r="E456" s="117"/>
      <c r="F456" s="117"/>
    </row>
    <row r="457" spans="1:6">
      <c r="A457" s="15"/>
      <c r="B457" s="117"/>
      <c r="C457" s="117"/>
      <c r="D457" s="117"/>
      <c r="E457" s="117"/>
      <c r="F457" s="117"/>
    </row>
    <row r="458" spans="1:6">
      <c r="A458" s="15"/>
      <c r="B458" s="117"/>
      <c r="C458" s="117"/>
      <c r="D458" s="117"/>
      <c r="E458" s="117"/>
      <c r="F458" s="117"/>
    </row>
    <row r="459" spans="1:6">
      <c r="A459" s="15"/>
      <c r="B459" s="117"/>
      <c r="C459" s="117"/>
      <c r="D459" s="117"/>
      <c r="E459" s="117"/>
      <c r="F459" s="117"/>
    </row>
    <row r="460" spans="1:6">
      <c r="A460" s="15"/>
      <c r="B460" s="117"/>
      <c r="C460" s="117"/>
      <c r="D460" s="117"/>
      <c r="E460" s="117"/>
      <c r="F460" s="117"/>
    </row>
    <row r="461" spans="1:6">
      <c r="A461" s="15"/>
      <c r="B461" s="117"/>
      <c r="C461" s="117"/>
      <c r="D461" s="117"/>
      <c r="E461" s="117"/>
      <c r="F461" s="117"/>
    </row>
    <row r="462" spans="1:6">
      <c r="A462" s="15"/>
      <c r="B462" s="117"/>
      <c r="C462" s="117"/>
      <c r="D462" s="117"/>
      <c r="E462" s="117"/>
      <c r="F462" s="117"/>
    </row>
    <row r="463" spans="1:6">
      <c r="A463" s="15"/>
      <c r="B463" s="117"/>
      <c r="C463" s="117"/>
      <c r="D463" s="117"/>
      <c r="E463" s="117"/>
      <c r="F463" s="117"/>
    </row>
    <row r="464" spans="1:6">
      <c r="A464" s="15"/>
      <c r="B464" s="117"/>
      <c r="C464" s="117"/>
      <c r="D464" s="117"/>
      <c r="E464" s="117"/>
      <c r="F464" s="117"/>
    </row>
    <row r="465" spans="1:6">
      <c r="A465" s="15"/>
      <c r="B465" s="117"/>
      <c r="C465" s="117"/>
      <c r="D465" s="117"/>
      <c r="E465" s="117"/>
      <c r="F465" s="117"/>
    </row>
    <row r="466" spans="1:6">
      <c r="A466" s="15"/>
      <c r="B466" s="117"/>
      <c r="C466" s="117"/>
      <c r="D466" s="117"/>
      <c r="E466" s="117"/>
      <c r="F466" s="117"/>
    </row>
    <row r="467" spans="1:6">
      <c r="A467" s="15"/>
      <c r="B467" s="117"/>
      <c r="C467" s="117"/>
      <c r="D467" s="117"/>
      <c r="E467" s="117"/>
      <c r="F467" s="117"/>
    </row>
    <row r="468" spans="1:6">
      <c r="A468" s="15"/>
      <c r="B468" s="117"/>
      <c r="C468" s="117"/>
      <c r="D468" s="117"/>
      <c r="E468" s="117"/>
      <c r="F468" s="117"/>
    </row>
    <row r="469" spans="1:6">
      <c r="A469" s="15"/>
      <c r="B469" s="117"/>
      <c r="C469" s="117"/>
      <c r="D469" s="117"/>
      <c r="E469" s="117"/>
      <c r="F469" s="117"/>
    </row>
    <row r="470" spans="1:6">
      <c r="A470" s="15"/>
      <c r="B470" s="117"/>
      <c r="C470" s="117"/>
      <c r="D470" s="117"/>
      <c r="E470" s="117"/>
      <c r="F470" s="117"/>
    </row>
    <row r="471" spans="1:6">
      <c r="A471" s="15"/>
      <c r="B471" s="117"/>
      <c r="C471" s="117"/>
      <c r="D471" s="117"/>
      <c r="E471" s="117"/>
      <c r="F471" s="117"/>
    </row>
    <row r="472" spans="1:6">
      <c r="A472" s="15"/>
      <c r="B472" s="117"/>
      <c r="C472" s="117"/>
      <c r="D472" s="117"/>
      <c r="E472" s="117"/>
      <c r="F472" s="117"/>
    </row>
    <row r="473" spans="1:6">
      <c r="A473" s="15"/>
      <c r="B473" s="117"/>
      <c r="C473" s="117"/>
      <c r="D473" s="117"/>
      <c r="E473" s="117"/>
      <c r="F473" s="117"/>
    </row>
    <row r="474" spans="1:6">
      <c r="A474" s="15"/>
      <c r="B474" s="117"/>
      <c r="C474" s="117"/>
      <c r="D474" s="117"/>
      <c r="E474" s="117"/>
      <c r="F474" s="117"/>
    </row>
    <row r="475" spans="1:6">
      <c r="A475" s="15"/>
      <c r="B475" s="117"/>
      <c r="C475" s="117"/>
      <c r="D475" s="117"/>
      <c r="E475" s="117"/>
      <c r="F475" s="117"/>
    </row>
    <row r="476" spans="1:6">
      <c r="A476" s="15"/>
      <c r="B476" s="117"/>
      <c r="C476" s="117"/>
      <c r="D476" s="117"/>
      <c r="E476" s="117"/>
      <c r="F476" s="117"/>
    </row>
    <row r="477" spans="1:6">
      <c r="A477" s="15"/>
      <c r="B477" s="117"/>
      <c r="C477" s="117"/>
      <c r="D477" s="117"/>
      <c r="E477" s="117"/>
      <c r="F477" s="117"/>
    </row>
    <row r="478" spans="1:6">
      <c r="A478" s="15"/>
      <c r="B478" s="117"/>
      <c r="C478" s="117"/>
      <c r="D478" s="117"/>
      <c r="E478" s="117"/>
      <c r="F478" s="117"/>
    </row>
    <row r="479" spans="1:6">
      <c r="A479" s="15"/>
      <c r="B479" s="117"/>
      <c r="C479" s="117"/>
      <c r="D479" s="117"/>
      <c r="E479" s="117"/>
      <c r="F479" s="117"/>
    </row>
    <row r="480" spans="1:6">
      <c r="A480" s="15"/>
      <c r="B480" s="117"/>
      <c r="C480" s="117"/>
      <c r="D480" s="117"/>
      <c r="E480" s="117"/>
      <c r="F480" s="117"/>
    </row>
    <row r="481" spans="1:6">
      <c r="A481" s="15"/>
      <c r="B481" s="117"/>
      <c r="C481" s="117"/>
      <c r="D481" s="117"/>
      <c r="E481" s="117"/>
      <c r="F481" s="117"/>
    </row>
    <row r="482" spans="1:6">
      <c r="A482" s="15"/>
      <c r="B482" s="117"/>
      <c r="C482" s="117"/>
      <c r="D482" s="117"/>
      <c r="E482" s="117"/>
      <c r="F482" s="117"/>
    </row>
    <row r="483" spans="1:6">
      <c r="A483" s="15"/>
      <c r="B483" s="117"/>
      <c r="C483" s="117"/>
      <c r="D483" s="117"/>
      <c r="E483" s="117"/>
      <c r="F483" s="117"/>
    </row>
    <row r="484" spans="1:6">
      <c r="A484" s="15"/>
      <c r="B484" s="117"/>
      <c r="C484" s="117"/>
      <c r="D484" s="117"/>
      <c r="E484" s="117"/>
      <c r="F484" s="117"/>
    </row>
    <row r="485" spans="1:6">
      <c r="A485" s="15"/>
      <c r="B485" s="117"/>
      <c r="C485" s="117"/>
      <c r="D485" s="117"/>
      <c r="E485" s="117"/>
      <c r="F485" s="117"/>
    </row>
    <row r="486" spans="1:6">
      <c r="A486" s="15"/>
      <c r="B486" s="117"/>
      <c r="C486" s="117"/>
      <c r="D486" s="117"/>
      <c r="E486" s="117"/>
      <c r="F486" s="117"/>
    </row>
    <row r="487" spans="1:6">
      <c r="A487" s="15"/>
      <c r="B487" s="117"/>
      <c r="C487" s="117"/>
      <c r="D487" s="117"/>
      <c r="E487" s="117"/>
      <c r="F487" s="117"/>
    </row>
    <row r="488" spans="1:6">
      <c r="A488" s="15"/>
      <c r="B488" s="117"/>
      <c r="C488" s="117"/>
      <c r="D488" s="117"/>
      <c r="E488" s="117"/>
      <c r="F488" s="117"/>
    </row>
    <row r="489" spans="1:6">
      <c r="A489" s="15"/>
      <c r="B489" s="117"/>
      <c r="C489" s="117"/>
      <c r="D489" s="117"/>
      <c r="E489" s="117"/>
      <c r="F489" s="117"/>
    </row>
    <row r="490" spans="1:6">
      <c r="A490" s="15"/>
      <c r="B490" s="117"/>
      <c r="C490" s="117"/>
      <c r="D490" s="117"/>
      <c r="E490" s="117"/>
      <c r="F490" s="117"/>
    </row>
    <row r="491" spans="1:6">
      <c r="A491" s="15"/>
      <c r="B491" s="117"/>
      <c r="C491" s="117"/>
      <c r="D491" s="117"/>
      <c r="E491" s="117"/>
      <c r="F491" s="117"/>
    </row>
    <row r="492" spans="1:6">
      <c r="A492" s="15"/>
      <c r="B492" s="117"/>
      <c r="C492" s="117"/>
      <c r="D492" s="117"/>
      <c r="E492" s="117"/>
      <c r="F492" s="117"/>
    </row>
    <row r="493" spans="1:6">
      <c r="A493" s="15"/>
      <c r="B493" s="117"/>
      <c r="C493" s="117"/>
      <c r="D493" s="117"/>
      <c r="E493" s="117"/>
      <c r="F493" s="117"/>
    </row>
    <row r="494" spans="1:6">
      <c r="A494" s="15"/>
      <c r="B494" s="117"/>
      <c r="C494" s="117"/>
      <c r="D494" s="117"/>
      <c r="E494" s="117"/>
      <c r="F494" s="117"/>
    </row>
    <row r="495" spans="1:6">
      <c r="A495" s="15"/>
      <c r="B495" s="117"/>
      <c r="C495" s="117"/>
      <c r="D495" s="117"/>
      <c r="E495" s="117"/>
      <c r="F495" s="117"/>
    </row>
    <row r="496" spans="1:6">
      <c r="A496" s="15"/>
      <c r="B496" s="117"/>
      <c r="C496" s="117"/>
      <c r="D496" s="117"/>
      <c r="E496" s="117"/>
      <c r="F496" s="117"/>
    </row>
    <row r="497" spans="1:6">
      <c r="A497" s="15"/>
      <c r="B497" s="117"/>
      <c r="C497" s="117"/>
      <c r="D497" s="117"/>
      <c r="E497" s="117"/>
      <c r="F497" s="117"/>
    </row>
    <row r="498" spans="1:6">
      <c r="A498" s="15"/>
      <c r="B498" s="117"/>
      <c r="C498" s="117"/>
      <c r="D498" s="117"/>
      <c r="E498" s="117"/>
      <c r="F498" s="117"/>
    </row>
    <row r="499" spans="1:6">
      <c r="A499" s="15"/>
      <c r="B499" s="117"/>
      <c r="C499" s="117"/>
      <c r="D499" s="117"/>
      <c r="E499" s="117"/>
      <c r="F499" s="117"/>
    </row>
    <row r="500" spans="1:6">
      <c r="A500" s="21"/>
      <c r="B500" s="117"/>
      <c r="C500" s="117"/>
      <c r="D500" s="117"/>
      <c r="E500" s="117"/>
      <c r="F500" s="117"/>
    </row>
    <row r="501" spans="1:6">
      <c r="A501" s="21"/>
      <c r="B501" s="117"/>
      <c r="C501" s="117"/>
      <c r="D501" s="117"/>
      <c r="E501" s="117"/>
      <c r="F501" s="117"/>
    </row>
    <row r="502" spans="1:6">
      <c r="A502" s="28"/>
      <c r="B502" s="117"/>
      <c r="C502" s="117"/>
      <c r="D502" s="117"/>
      <c r="E502" s="117"/>
      <c r="F502" s="117"/>
    </row>
    <row r="503" spans="1:6">
      <c r="A503" s="28"/>
      <c r="B503" s="117"/>
      <c r="C503" s="117"/>
      <c r="D503" s="117"/>
      <c r="E503" s="117"/>
      <c r="F503" s="117"/>
    </row>
    <row r="504" spans="1:6">
      <c r="A504" s="23"/>
      <c r="B504" s="117"/>
      <c r="C504" s="117"/>
      <c r="D504" s="117"/>
      <c r="E504" s="117"/>
      <c r="F504" s="117"/>
    </row>
    <row r="505" spans="1:6">
      <c r="A505" s="23"/>
      <c r="B505" s="117"/>
      <c r="C505" s="117"/>
      <c r="D505" s="117"/>
      <c r="E505" s="117"/>
      <c r="F505" s="117"/>
    </row>
    <row r="506" spans="1:6">
      <c r="A506" s="23"/>
      <c r="B506" s="117"/>
      <c r="C506" s="117"/>
      <c r="D506" s="117"/>
      <c r="E506" s="117"/>
      <c r="F506" s="117"/>
    </row>
    <row r="507" spans="1:6">
      <c r="A507" s="23"/>
      <c r="B507" s="117"/>
      <c r="C507" s="117"/>
      <c r="D507" s="117"/>
      <c r="E507" s="117"/>
      <c r="F507" s="117"/>
    </row>
    <row r="509" spans="1:6">
      <c r="A509" s="11"/>
    </row>
    <row r="511" spans="1:6">
      <c r="A511" s="11"/>
      <c r="B511" s="145"/>
      <c r="C511" s="145"/>
      <c r="D511" s="145"/>
      <c r="E511" s="145"/>
    </row>
    <row r="512" spans="1:6">
      <c r="A512" s="11"/>
      <c r="B512" s="145"/>
      <c r="C512" s="145"/>
      <c r="D512" s="145"/>
      <c r="E512" s="145"/>
    </row>
    <row r="513" spans="1:6">
      <c r="A513" s="11"/>
      <c r="B513" s="145"/>
      <c r="C513" s="145"/>
      <c r="D513" s="145"/>
      <c r="E513" s="145"/>
    </row>
    <row r="514" spans="1:6">
      <c r="A514" s="11"/>
      <c r="B514" s="145"/>
      <c r="C514" s="145"/>
      <c r="D514" s="145"/>
      <c r="E514" s="145"/>
    </row>
    <row r="515" spans="1:6">
      <c r="A515" s="15"/>
      <c r="B515" s="145"/>
      <c r="C515" s="145"/>
      <c r="D515" s="145"/>
      <c r="E515" s="145"/>
    </row>
    <row r="516" spans="1:6">
      <c r="A516" s="15"/>
      <c r="B516" s="145"/>
      <c r="C516" s="145"/>
      <c r="D516" s="145"/>
      <c r="E516" s="145"/>
    </row>
    <row r="517" spans="1:6">
      <c r="A517" s="18"/>
    </row>
    <row r="518" spans="1:6">
      <c r="A518" s="15"/>
      <c r="B518" s="117"/>
      <c r="C518" s="117"/>
      <c r="D518" s="117"/>
      <c r="E518" s="117"/>
      <c r="F518" s="117"/>
    </row>
    <row r="519" spans="1:6">
      <c r="A519" s="15"/>
      <c r="B519" s="117"/>
      <c r="C519" s="117"/>
      <c r="D519" s="117"/>
      <c r="E519" s="117"/>
      <c r="F519" s="117"/>
    </row>
    <row r="520" spans="1:6">
      <c r="A520" s="15"/>
      <c r="B520" s="117"/>
      <c r="C520" s="117"/>
      <c r="D520" s="117"/>
      <c r="E520" s="117"/>
      <c r="F520" s="117"/>
    </row>
    <row r="521" spans="1:6">
      <c r="A521" s="15"/>
      <c r="B521" s="117"/>
      <c r="C521" s="117"/>
      <c r="D521" s="117"/>
      <c r="E521" s="117"/>
      <c r="F521" s="117"/>
    </row>
    <row r="522" spans="1:6">
      <c r="A522" s="15"/>
      <c r="B522" s="117"/>
      <c r="C522" s="117"/>
      <c r="D522" s="117"/>
      <c r="E522" s="117"/>
      <c r="F522" s="117"/>
    </row>
    <row r="523" spans="1:6">
      <c r="A523" s="15"/>
      <c r="B523" s="117"/>
      <c r="C523" s="117"/>
      <c r="D523" s="117"/>
      <c r="E523" s="117"/>
      <c r="F523" s="117"/>
    </row>
    <row r="524" spans="1:6">
      <c r="A524" s="15"/>
      <c r="B524" s="117"/>
      <c r="C524" s="117"/>
      <c r="D524" s="117"/>
      <c r="E524" s="117"/>
      <c r="F524" s="117"/>
    </row>
    <row r="525" spans="1:6">
      <c r="A525" s="15"/>
      <c r="B525" s="117"/>
      <c r="C525" s="117"/>
      <c r="D525" s="117"/>
      <c r="E525" s="117"/>
      <c r="F525" s="117"/>
    </row>
    <row r="526" spans="1:6">
      <c r="A526" s="15"/>
      <c r="B526" s="117"/>
      <c r="C526" s="117"/>
      <c r="D526" s="117"/>
      <c r="E526" s="117"/>
      <c r="F526" s="117"/>
    </row>
    <row r="527" spans="1:6">
      <c r="A527" s="15"/>
      <c r="B527" s="117"/>
      <c r="C527" s="117"/>
      <c r="D527" s="117"/>
      <c r="E527" s="117"/>
      <c r="F527" s="117"/>
    </row>
    <row r="528" spans="1:6">
      <c r="A528" s="15"/>
      <c r="B528" s="117"/>
      <c r="C528" s="117"/>
      <c r="D528" s="117"/>
      <c r="E528" s="117"/>
      <c r="F528" s="117"/>
    </row>
    <row r="529" spans="1:6">
      <c r="A529" s="15"/>
      <c r="B529" s="117"/>
      <c r="C529" s="117"/>
      <c r="D529" s="117"/>
      <c r="E529" s="117"/>
      <c r="F529" s="117"/>
    </row>
    <row r="530" spans="1:6">
      <c r="A530" s="15"/>
      <c r="B530" s="117"/>
      <c r="C530" s="117"/>
      <c r="D530" s="117"/>
      <c r="E530" s="117"/>
      <c r="F530" s="117"/>
    </row>
    <row r="531" spans="1:6">
      <c r="A531" s="15"/>
      <c r="B531" s="117"/>
      <c r="C531" s="117"/>
      <c r="D531" s="117"/>
      <c r="E531" s="117"/>
      <c r="F531" s="117"/>
    </row>
    <row r="532" spans="1:6">
      <c r="A532" s="15"/>
      <c r="B532" s="117"/>
      <c r="C532" s="117"/>
      <c r="D532" s="117"/>
      <c r="E532" s="117"/>
      <c r="F532" s="117"/>
    </row>
    <row r="533" spans="1:6">
      <c r="A533" s="15"/>
      <c r="B533" s="117"/>
      <c r="C533" s="117"/>
      <c r="D533" s="117"/>
      <c r="E533" s="117"/>
      <c r="F533" s="117"/>
    </row>
    <row r="534" spans="1:6">
      <c r="A534" s="15"/>
      <c r="B534" s="117"/>
      <c r="C534" s="117"/>
      <c r="D534" s="117"/>
      <c r="E534" s="117"/>
      <c r="F534" s="117"/>
    </row>
    <row r="535" spans="1:6">
      <c r="A535" s="15"/>
      <c r="B535" s="117"/>
      <c r="C535" s="117"/>
      <c r="D535" s="117"/>
      <c r="E535" s="117"/>
      <c r="F535" s="117"/>
    </row>
    <row r="536" spans="1:6">
      <c r="A536" s="15"/>
      <c r="B536" s="117"/>
      <c r="C536" s="117"/>
      <c r="D536" s="117"/>
      <c r="E536" s="117"/>
      <c r="F536" s="117"/>
    </row>
    <row r="537" spans="1:6">
      <c r="A537" s="15"/>
      <c r="B537" s="117"/>
      <c r="C537" s="117"/>
      <c r="D537" s="117"/>
      <c r="E537" s="117"/>
      <c r="F537" s="117"/>
    </row>
    <row r="538" spans="1:6">
      <c r="A538" s="15"/>
      <c r="B538" s="117"/>
      <c r="C538" s="117"/>
      <c r="D538" s="117"/>
      <c r="E538" s="117"/>
      <c r="F538" s="117"/>
    </row>
    <row r="539" spans="1:6">
      <c r="A539" s="15"/>
      <c r="B539" s="117"/>
      <c r="C539" s="117"/>
      <c r="D539" s="117"/>
      <c r="E539" s="117"/>
      <c r="F539" s="117"/>
    </row>
    <row r="540" spans="1:6">
      <c r="A540" s="15"/>
      <c r="B540" s="117"/>
      <c r="C540" s="117"/>
      <c r="D540" s="117"/>
      <c r="E540" s="117"/>
      <c r="F540" s="117"/>
    </row>
    <row r="541" spans="1:6">
      <c r="A541" s="15"/>
      <c r="B541" s="117"/>
      <c r="C541" s="117"/>
      <c r="D541" s="117"/>
      <c r="E541" s="117"/>
      <c r="F541" s="117"/>
    </row>
    <row r="542" spans="1:6">
      <c r="A542" s="15"/>
      <c r="B542" s="117"/>
      <c r="C542" s="117"/>
      <c r="D542" s="117"/>
      <c r="E542" s="117"/>
      <c r="F542" s="117"/>
    </row>
    <row r="543" spans="1:6">
      <c r="A543" s="15"/>
      <c r="B543" s="117"/>
      <c r="C543" s="117"/>
      <c r="D543" s="117"/>
      <c r="E543" s="117"/>
      <c r="F543" s="117"/>
    </row>
    <row r="544" spans="1:6">
      <c r="A544" s="15"/>
      <c r="B544" s="117"/>
      <c r="C544" s="117"/>
      <c r="D544" s="117"/>
      <c r="E544" s="117"/>
      <c r="F544" s="117"/>
    </row>
    <row r="545" spans="1:6">
      <c r="A545" s="15"/>
      <c r="B545" s="117"/>
      <c r="C545" s="117"/>
      <c r="D545" s="117"/>
      <c r="E545" s="117"/>
      <c r="F545" s="117"/>
    </row>
    <row r="546" spans="1:6">
      <c r="A546" s="15"/>
      <c r="B546" s="117"/>
      <c r="C546" s="117"/>
      <c r="D546" s="117"/>
      <c r="E546" s="117"/>
      <c r="F546" s="117"/>
    </row>
    <row r="547" spans="1:6">
      <c r="A547" s="15"/>
      <c r="B547" s="117"/>
      <c r="C547" s="117"/>
      <c r="D547" s="117"/>
      <c r="E547" s="117"/>
      <c r="F547" s="117"/>
    </row>
    <row r="548" spans="1:6">
      <c r="A548" s="15"/>
      <c r="B548" s="117"/>
      <c r="C548" s="117"/>
      <c r="D548" s="117"/>
      <c r="E548" s="117"/>
      <c r="F548" s="117"/>
    </row>
    <row r="549" spans="1:6">
      <c r="A549" s="15"/>
      <c r="B549" s="117"/>
      <c r="C549" s="117"/>
      <c r="D549" s="117"/>
      <c r="E549" s="117"/>
      <c r="F549" s="117"/>
    </row>
    <row r="550" spans="1:6">
      <c r="A550" s="15"/>
      <c r="B550" s="117"/>
      <c r="C550" s="117"/>
      <c r="D550" s="117"/>
      <c r="E550" s="117"/>
      <c r="F550" s="117"/>
    </row>
    <row r="551" spans="1:6">
      <c r="A551" s="15"/>
      <c r="B551" s="117"/>
      <c r="C551" s="117"/>
      <c r="D551" s="117"/>
      <c r="E551" s="117"/>
      <c r="F551" s="117"/>
    </row>
    <row r="552" spans="1:6">
      <c r="A552" s="15"/>
      <c r="B552" s="117"/>
      <c r="C552" s="117"/>
      <c r="D552" s="117"/>
      <c r="E552" s="117"/>
      <c r="F552" s="117"/>
    </row>
    <row r="553" spans="1:6">
      <c r="A553" s="15"/>
      <c r="B553" s="117"/>
      <c r="C553" s="117"/>
      <c r="D553" s="117"/>
      <c r="E553" s="117"/>
      <c r="F553" s="117"/>
    </row>
    <row r="554" spans="1:6">
      <c r="A554" s="15"/>
      <c r="B554" s="117"/>
      <c r="C554" s="117"/>
      <c r="D554" s="117"/>
      <c r="E554" s="117"/>
      <c r="F554" s="117"/>
    </row>
    <row r="555" spans="1:6">
      <c r="A555" s="15"/>
      <c r="B555" s="117"/>
      <c r="C555" s="117"/>
      <c r="D555" s="117"/>
      <c r="E555" s="117"/>
      <c r="F555" s="117"/>
    </row>
    <row r="556" spans="1:6">
      <c r="A556" s="15"/>
      <c r="B556" s="117"/>
      <c r="C556" s="117"/>
      <c r="D556" s="117"/>
      <c r="E556" s="117"/>
      <c r="F556" s="117"/>
    </row>
    <row r="557" spans="1:6">
      <c r="A557" s="15"/>
      <c r="B557" s="117"/>
      <c r="C557" s="117"/>
      <c r="D557" s="117"/>
      <c r="E557" s="117"/>
      <c r="F557" s="117"/>
    </row>
    <row r="558" spans="1:6">
      <c r="A558" s="15"/>
      <c r="B558" s="117"/>
      <c r="C558" s="117"/>
      <c r="D558" s="117"/>
      <c r="E558" s="117"/>
      <c r="F558" s="117"/>
    </row>
    <row r="559" spans="1:6">
      <c r="A559" s="15"/>
      <c r="B559" s="117"/>
      <c r="C559" s="117"/>
      <c r="D559" s="117"/>
      <c r="E559" s="117"/>
      <c r="F559" s="117"/>
    </row>
    <row r="560" spans="1:6">
      <c r="A560" s="15"/>
      <c r="B560" s="117"/>
      <c r="C560" s="117"/>
      <c r="D560" s="117"/>
      <c r="E560" s="117"/>
      <c r="F560" s="117"/>
    </row>
    <row r="561" spans="1:6">
      <c r="A561" s="15"/>
      <c r="B561" s="117"/>
      <c r="C561" s="117"/>
      <c r="D561" s="117"/>
      <c r="E561" s="117"/>
      <c r="F561" s="117"/>
    </row>
    <row r="562" spans="1:6">
      <c r="A562" s="15"/>
      <c r="B562" s="117"/>
      <c r="C562" s="117"/>
      <c r="D562" s="117"/>
      <c r="E562" s="117"/>
      <c r="F562" s="117"/>
    </row>
    <row r="563" spans="1:6">
      <c r="A563" s="15"/>
      <c r="B563" s="117"/>
      <c r="C563" s="117"/>
      <c r="D563" s="117"/>
      <c r="E563" s="117"/>
      <c r="F563" s="117"/>
    </row>
    <row r="564" spans="1:6">
      <c r="A564" s="15"/>
      <c r="B564" s="117"/>
      <c r="C564" s="117"/>
      <c r="D564" s="117"/>
      <c r="E564" s="117"/>
      <c r="F564" s="117"/>
    </row>
    <row r="565" spans="1:6">
      <c r="A565" s="15"/>
      <c r="B565" s="117"/>
      <c r="C565" s="117"/>
      <c r="D565" s="117"/>
      <c r="E565" s="117"/>
      <c r="F565" s="117"/>
    </row>
    <row r="566" spans="1:6">
      <c r="A566" s="15"/>
      <c r="B566" s="117"/>
      <c r="C566" s="117"/>
      <c r="D566" s="117"/>
      <c r="E566" s="117"/>
      <c r="F566" s="117"/>
    </row>
    <row r="567" spans="1:6">
      <c r="A567" s="15"/>
      <c r="B567" s="117"/>
      <c r="C567" s="117"/>
      <c r="D567" s="117"/>
      <c r="E567" s="117"/>
      <c r="F567" s="117"/>
    </row>
    <row r="568" spans="1:6">
      <c r="A568" s="15"/>
      <c r="B568" s="117"/>
      <c r="C568" s="117"/>
      <c r="D568" s="117"/>
      <c r="E568" s="117"/>
      <c r="F568" s="117"/>
    </row>
    <row r="569" spans="1:6">
      <c r="A569" s="15"/>
      <c r="B569" s="117"/>
      <c r="C569" s="117"/>
      <c r="D569" s="117"/>
      <c r="E569" s="117"/>
      <c r="F569" s="117"/>
    </row>
    <row r="570" spans="1:6">
      <c r="A570" s="21"/>
      <c r="B570" s="117"/>
      <c r="C570" s="117"/>
      <c r="D570" s="117"/>
      <c r="E570" s="117"/>
      <c r="F570" s="117"/>
    </row>
    <row r="571" spans="1:6">
      <c r="A571" s="21"/>
      <c r="B571" s="117"/>
      <c r="C571" s="117"/>
      <c r="D571" s="117"/>
      <c r="E571" s="117"/>
      <c r="F571" s="117"/>
    </row>
    <row r="572" spans="1:6">
      <c r="A572" s="28"/>
      <c r="B572" s="117"/>
      <c r="C572" s="117"/>
      <c r="D572" s="117"/>
      <c r="E572" s="117"/>
      <c r="F572" s="117"/>
    </row>
    <row r="573" spans="1:6">
      <c r="A573" s="28"/>
      <c r="B573" s="117"/>
      <c r="C573" s="117"/>
      <c r="D573" s="117"/>
      <c r="E573" s="117"/>
      <c r="F573" s="117"/>
    </row>
    <row r="574" spans="1:6">
      <c r="A574" s="23"/>
      <c r="B574" s="117"/>
      <c r="C574" s="117"/>
      <c r="D574" s="117"/>
      <c r="E574" s="117"/>
      <c r="F574" s="117"/>
    </row>
    <row r="575" spans="1:6">
      <c r="A575" s="23"/>
      <c r="B575" s="117"/>
      <c r="C575" s="117"/>
      <c r="D575" s="117"/>
      <c r="E575" s="117"/>
      <c r="F575" s="117"/>
    </row>
    <row r="576" spans="1:6">
      <c r="A576" s="23"/>
      <c r="B576" s="117"/>
      <c r="C576" s="117"/>
      <c r="D576" s="117"/>
      <c r="E576" s="117"/>
      <c r="F576" s="117"/>
    </row>
    <row r="577" spans="1:6">
      <c r="A577" s="23"/>
      <c r="B577" s="117"/>
      <c r="C577" s="117"/>
      <c r="D577" s="117"/>
      <c r="E577" s="117"/>
      <c r="F577" s="117"/>
    </row>
    <row r="579" spans="1:6">
      <c r="A579" s="11"/>
    </row>
    <row r="581" spans="1:6">
      <c r="A581" s="11"/>
      <c r="B581" s="145"/>
      <c r="C581" s="145"/>
      <c r="D581" s="145"/>
      <c r="E581" s="145"/>
    </row>
    <row r="582" spans="1:6">
      <c r="A582" s="11"/>
      <c r="B582" s="145"/>
      <c r="C582" s="145"/>
      <c r="D582" s="145"/>
      <c r="E582" s="145"/>
    </row>
    <row r="583" spans="1:6">
      <c r="A583" s="11"/>
      <c r="B583" s="145"/>
      <c r="C583" s="145"/>
      <c r="D583" s="145"/>
      <c r="E583" s="145"/>
    </row>
    <row r="584" spans="1:6">
      <c r="A584" s="11"/>
      <c r="B584" s="145"/>
      <c r="C584" s="145"/>
      <c r="D584" s="145"/>
      <c r="E584" s="145"/>
    </row>
    <row r="585" spans="1:6">
      <c r="A585" s="15"/>
      <c r="B585" s="145"/>
      <c r="C585" s="145"/>
      <c r="D585" s="145"/>
      <c r="E585" s="145"/>
    </row>
    <row r="586" spans="1:6">
      <c r="A586" s="15"/>
      <c r="B586" s="145"/>
      <c r="C586" s="145"/>
      <c r="D586" s="145"/>
      <c r="E586" s="145"/>
    </row>
    <row r="587" spans="1:6">
      <c r="A587" s="18"/>
    </row>
    <row r="588" spans="1:6">
      <c r="A588" s="15"/>
      <c r="B588" s="117"/>
      <c r="C588" s="117"/>
      <c r="D588" s="117"/>
      <c r="E588" s="117"/>
      <c r="F588" s="117"/>
    </row>
    <row r="589" spans="1:6">
      <c r="A589" s="15"/>
      <c r="B589" s="117"/>
      <c r="C589" s="117"/>
      <c r="D589" s="117"/>
      <c r="E589" s="117"/>
      <c r="F589" s="117"/>
    </row>
    <row r="590" spans="1:6">
      <c r="A590" s="15"/>
      <c r="B590" s="117"/>
      <c r="C590" s="117"/>
      <c r="D590" s="117"/>
      <c r="E590" s="117"/>
      <c r="F590" s="117"/>
    </row>
    <row r="591" spans="1:6">
      <c r="A591" s="15"/>
      <c r="B591" s="117"/>
      <c r="C591" s="117"/>
      <c r="D591" s="117"/>
      <c r="E591" s="117"/>
      <c r="F591" s="117"/>
    </row>
    <row r="592" spans="1:6">
      <c r="A592" s="15"/>
      <c r="B592" s="117"/>
      <c r="C592" s="117"/>
      <c r="D592" s="117"/>
      <c r="E592" s="117"/>
      <c r="F592" s="117"/>
    </row>
    <row r="593" spans="1:6">
      <c r="A593" s="15"/>
      <c r="B593" s="117"/>
      <c r="C593" s="117"/>
      <c r="D593" s="117"/>
      <c r="E593" s="117"/>
      <c r="F593" s="117"/>
    </row>
    <row r="594" spans="1:6">
      <c r="A594" s="15"/>
      <c r="B594" s="117"/>
      <c r="C594" s="117"/>
      <c r="D594" s="117"/>
      <c r="E594" s="117"/>
      <c r="F594" s="117"/>
    </row>
    <row r="595" spans="1:6">
      <c r="A595" s="15"/>
      <c r="B595" s="117"/>
      <c r="C595" s="117"/>
      <c r="D595" s="117"/>
      <c r="E595" s="117"/>
      <c r="F595" s="117"/>
    </row>
    <row r="596" spans="1:6">
      <c r="A596" s="15"/>
      <c r="B596" s="117"/>
      <c r="C596" s="117"/>
      <c r="D596" s="117"/>
      <c r="E596" s="117"/>
      <c r="F596" s="117"/>
    </row>
    <row r="597" spans="1:6">
      <c r="A597" s="15"/>
      <c r="B597" s="117"/>
      <c r="C597" s="117"/>
      <c r="D597" s="117"/>
      <c r="E597" s="117"/>
      <c r="F597" s="117"/>
    </row>
    <row r="598" spans="1:6">
      <c r="A598" s="15"/>
      <c r="B598" s="117"/>
      <c r="C598" s="117"/>
      <c r="D598" s="117"/>
      <c r="E598" s="117"/>
      <c r="F598" s="117"/>
    </row>
    <row r="599" spans="1:6">
      <c r="A599" s="15"/>
      <c r="B599" s="117"/>
      <c r="C599" s="117"/>
      <c r="D599" s="117"/>
      <c r="E599" s="117"/>
      <c r="F599" s="117"/>
    </row>
    <row r="600" spans="1:6">
      <c r="A600" s="15"/>
      <c r="B600" s="117"/>
      <c r="C600" s="117"/>
      <c r="D600" s="117"/>
      <c r="E600" s="117"/>
      <c r="F600" s="117"/>
    </row>
    <row r="601" spans="1:6">
      <c r="A601" s="15"/>
      <c r="B601" s="117"/>
      <c r="C601" s="117"/>
      <c r="D601" s="117"/>
      <c r="E601" s="117"/>
      <c r="F601" s="117"/>
    </row>
    <row r="602" spans="1:6">
      <c r="A602" s="15"/>
      <c r="B602" s="117"/>
      <c r="C602" s="117"/>
      <c r="D602" s="117"/>
      <c r="E602" s="117"/>
      <c r="F602" s="117"/>
    </row>
    <row r="603" spans="1:6">
      <c r="A603" s="15"/>
      <c r="B603" s="117"/>
      <c r="C603" s="117"/>
      <c r="D603" s="117"/>
      <c r="E603" s="117"/>
      <c r="F603" s="117"/>
    </row>
    <row r="604" spans="1:6">
      <c r="A604" s="15"/>
      <c r="B604" s="117"/>
      <c r="C604" s="117"/>
      <c r="D604" s="117"/>
      <c r="E604" s="117"/>
      <c r="F604" s="117"/>
    </row>
    <row r="605" spans="1:6">
      <c r="A605" s="15"/>
      <c r="B605" s="117"/>
      <c r="C605" s="117"/>
      <c r="D605" s="117"/>
      <c r="E605" s="117"/>
      <c r="F605" s="117"/>
    </row>
    <row r="606" spans="1:6">
      <c r="A606" s="15"/>
      <c r="B606" s="117"/>
      <c r="C606" s="117"/>
      <c r="D606" s="117"/>
      <c r="E606" s="117"/>
      <c r="F606" s="117"/>
    </row>
    <row r="607" spans="1:6">
      <c r="A607" s="15"/>
      <c r="B607" s="117"/>
      <c r="C607" s="117"/>
      <c r="D607" s="117"/>
      <c r="E607" s="117"/>
      <c r="F607" s="117"/>
    </row>
    <row r="608" spans="1:6">
      <c r="A608" s="15"/>
      <c r="B608" s="117"/>
      <c r="C608" s="117"/>
      <c r="D608" s="117"/>
      <c r="E608" s="117"/>
      <c r="F608" s="117"/>
    </row>
    <row r="609" spans="1:6">
      <c r="A609" s="15"/>
      <c r="B609" s="117"/>
      <c r="C609" s="117"/>
      <c r="D609" s="117"/>
      <c r="E609" s="117"/>
      <c r="F609" s="117"/>
    </row>
    <row r="610" spans="1:6">
      <c r="A610" s="15"/>
      <c r="B610" s="117"/>
      <c r="C610" s="117"/>
      <c r="D610" s="117"/>
      <c r="E610" s="117"/>
      <c r="F610" s="117"/>
    </row>
    <row r="611" spans="1:6">
      <c r="A611" s="15"/>
      <c r="B611" s="117"/>
      <c r="C611" s="117"/>
      <c r="D611" s="117"/>
      <c r="E611" s="117"/>
      <c r="F611" s="117"/>
    </row>
    <row r="612" spans="1:6">
      <c r="A612" s="15"/>
      <c r="B612" s="117"/>
      <c r="C612" s="117"/>
      <c r="D612" s="117"/>
      <c r="E612" s="117"/>
      <c r="F612" s="117"/>
    </row>
    <row r="613" spans="1:6">
      <c r="A613" s="15"/>
      <c r="B613" s="117"/>
      <c r="C613" s="117"/>
      <c r="D613" s="117"/>
      <c r="E613" s="117"/>
      <c r="F613" s="117"/>
    </row>
    <row r="614" spans="1:6">
      <c r="A614" s="15"/>
      <c r="B614" s="117"/>
      <c r="C614" s="117"/>
      <c r="D614" s="117"/>
      <c r="E614" s="117"/>
      <c r="F614" s="117"/>
    </row>
    <row r="615" spans="1:6">
      <c r="A615" s="15"/>
      <c r="B615" s="117"/>
      <c r="C615" s="117"/>
      <c r="D615" s="117"/>
      <c r="E615" s="117"/>
      <c r="F615" s="117"/>
    </row>
    <row r="616" spans="1:6">
      <c r="A616" s="15"/>
      <c r="B616" s="117"/>
      <c r="C616" s="117"/>
      <c r="D616" s="117"/>
      <c r="E616" s="117"/>
      <c r="F616" s="117"/>
    </row>
    <row r="617" spans="1:6">
      <c r="A617" s="15"/>
      <c r="B617" s="117"/>
      <c r="C617" s="117"/>
      <c r="D617" s="117"/>
      <c r="E617" s="117"/>
      <c r="F617" s="117"/>
    </row>
    <row r="618" spans="1:6">
      <c r="A618" s="15"/>
      <c r="B618" s="117"/>
      <c r="C618" s="117"/>
      <c r="D618" s="117"/>
      <c r="E618" s="117"/>
      <c r="F618" s="117"/>
    </row>
    <row r="619" spans="1:6">
      <c r="A619" s="15"/>
      <c r="B619" s="117"/>
      <c r="C619" s="117"/>
      <c r="D619" s="117"/>
      <c r="E619" s="117"/>
      <c r="F619" s="117"/>
    </row>
    <row r="620" spans="1:6">
      <c r="A620" s="15"/>
      <c r="B620" s="117"/>
      <c r="C620" s="117"/>
      <c r="D620" s="117"/>
      <c r="E620" s="117"/>
      <c r="F620" s="117"/>
    </row>
    <row r="621" spans="1:6">
      <c r="A621" s="15"/>
      <c r="B621" s="117"/>
      <c r="C621" s="117"/>
      <c r="D621" s="117"/>
      <c r="E621" s="117"/>
      <c r="F621" s="117"/>
    </row>
    <row r="622" spans="1:6">
      <c r="A622" s="15"/>
      <c r="B622" s="117"/>
      <c r="C622" s="117"/>
      <c r="D622" s="117"/>
      <c r="E622" s="117"/>
      <c r="F622" s="117"/>
    </row>
    <row r="623" spans="1:6">
      <c r="A623" s="15"/>
      <c r="B623" s="117"/>
      <c r="C623" s="117"/>
      <c r="D623" s="117"/>
      <c r="E623" s="117"/>
      <c r="F623" s="117"/>
    </row>
    <row r="624" spans="1:6">
      <c r="A624" s="15"/>
      <c r="B624" s="117"/>
      <c r="C624" s="117"/>
      <c r="D624" s="117"/>
      <c r="E624" s="117"/>
      <c r="F624" s="117"/>
    </row>
    <row r="625" spans="1:6">
      <c r="A625" s="15"/>
      <c r="B625" s="117"/>
      <c r="C625" s="117"/>
      <c r="D625" s="117"/>
      <c r="E625" s="117"/>
      <c r="F625" s="117"/>
    </row>
    <row r="626" spans="1:6">
      <c r="A626" s="15"/>
      <c r="B626" s="117"/>
      <c r="C626" s="117"/>
      <c r="D626" s="117"/>
      <c r="E626" s="117"/>
      <c r="F626" s="117"/>
    </row>
    <row r="627" spans="1:6">
      <c r="A627" s="15"/>
      <c r="B627" s="117"/>
      <c r="C627" s="117"/>
      <c r="D627" s="117"/>
      <c r="E627" s="117"/>
      <c r="F627" s="117"/>
    </row>
    <row r="628" spans="1:6">
      <c r="A628" s="15"/>
      <c r="B628" s="117"/>
      <c r="C628" s="117"/>
      <c r="D628" s="117"/>
      <c r="E628" s="117"/>
      <c r="F628" s="117"/>
    </row>
    <row r="629" spans="1:6">
      <c r="A629" s="15"/>
      <c r="B629" s="117"/>
      <c r="C629" s="117"/>
      <c r="D629" s="117"/>
      <c r="E629" s="117"/>
      <c r="F629" s="117"/>
    </row>
    <row r="630" spans="1:6">
      <c r="A630" s="15"/>
      <c r="B630" s="117"/>
      <c r="C630" s="117"/>
      <c r="D630" s="117"/>
      <c r="E630" s="117"/>
      <c r="F630" s="117"/>
    </row>
    <row r="631" spans="1:6">
      <c r="A631" s="15"/>
      <c r="B631" s="117"/>
      <c r="C631" s="117"/>
      <c r="D631" s="117"/>
      <c r="E631" s="117"/>
      <c r="F631" s="117"/>
    </row>
    <row r="632" spans="1:6">
      <c r="A632" s="15"/>
      <c r="B632" s="117"/>
      <c r="C632" s="117"/>
      <c r="D632" s="117"/>
      <c r="E632" s="117"/>
      <c r="F632" s="117"/>
    </row>
    <row r="633" spans="1:6">
      <c r="A633" s="15"/>
      <c r="B633" s="117"/>
      <c r="C633" s="117"/>
      <c r="D633" s="117"/>
      <c r="E633" s="117"/>
      <c r="F633" s="117"/>
    </row>
    <row r="634" spans="1:6">
      <c r="A634" s="15"/>
      <c r="B634" s="117"/>
      <c r="C634" s="117"/>
      <c r="D634" s="117"/>
      <c r="E634" s="117"/>
      <c r="F634" s="117"/>
    </row>
    <row r="635" spans="1:6">
      <c r="A635" s="15"/>
      <c r="B635" s="117"/>
      <c r="C635" s="117"/>
      <c r="D635" s="117"/>
      <c r="E635" s="117"/>
      <c r="F635" s="117"/>
    </row>
    <row r="636" spans="1:6">
      <c r="A636" s="15"/>
      <c r="B636" s="117"/>
      <c r="C636" s="117"/>
      <c r="D636" s="117"/>
      <c r="E636" s="117"/>
      <c r="F636" s="117"/>
    </row>
    <row r="637" spans="1:6">
      <c r="A637" s="15"/>
      <c r="B637" s="117"/>
      <c r="C637" s="117"/>
      <c r="D637" s="117"/>
      <c r="E637" s="117"/>
      <c r="F637" s="117"/>
    </row>
    <row r="638" spans="1:6">
      <c r="A638" s="15"/>
      <c r="B638" s="117"/>
      <c r="C638" s="117"/>
      <c r="D638" s="117"/>
      <c r="E638" s="117"/>
      <c r="F638" s="117"/>
    </row>
    <row r="639" spans="1:6">
      <c r="A639" s="15"/>
      <c r="B639" s="117"/>
      <c r="C639" s="117"/>
      <c r="D639" s="117"/>
      <c r="E639" s="117"/>
      <c r="F639" s="117"/>
    </row>
    <row r="640" spans="1:6">
      <c r="A640" s="21"/>
      <c r="B640" s="117"/>
      <c r="C640" s="117"/>
      <c r="D640" s="117"/>
      <c r="E640" s="117"/>
      <c r="F640" s="117"/>
    </row>
    <row r="641" spans="1:6">
      <c r="A641" s="21"/>
      <c r="B641" s="117"/>
      <c r="C641" s="117"/>
      <c r="D641" s="117"/>
      <c r="E641" s="117"/>
      <c r="F641" s="117"/>
    </row>
    <row r="642" spans="1:6">
      <c r="A642" s="28"/>
      <c r="B642" s="117"/>
      <c r="C642" s="117"/>
      <c r="D642" s="117"/>
      <c r="E642" s="117"/>
      <c r="F642" s="117"/>
    </row>
    <row r="643" spans="1:6">
      <c r="A643" s="28"/>
      <c r="B643" s="117"/>
      <c r="C643" s="117"/>
      <c r="D643" s="117"/>
      <c r="E643" s="117"/>
      <c r="F643" s="117"/>
    </row>
    <row r="644" spans="1:6">
      <c r="A644" s="23"/>
      <c r="B644" s="117"/>
      <c r="C644" s="117"/>
      <c r="D644" s="117"/>
      <c r="E644" s="117"/>
      <c r="F644" s="117"/>
    </row>
    <row r="645" spans="1:6">
      <c r="A645" s="23"/>
      <c r="B645" s="117"/>
      <c r="C645" s="117"/>
      <c r="D645" s="117"/>
      <c r="E645" s="117"/>
      <c r="F645" s="117"/>
    </row>
    <row r="646" spans="1:6">
      <c r="A646" s="23"/>
      <c r="B646" s="117"/>
      <c r="C646" s="117"/>
      <c r="D646" s="117"/>
      <c r="E646" s="117"/>
      <c r="F646" s="117"/>
    </row>
    <row r="647" spans="1:6">
      <c r="A647" s="23"/>
      <c r="B647" s="117"/>
      <c r="C647" s="117"/>
      <c r="D647" s="117"/>
      <c r="E647" s="117"/>
      <c r="F647" s="117"/>
    </row>
    <row r="648" spans="1:6">
      <c r="A648" s="23"/>
      <c r="B648" s="117"/>
      <c r="C648" s="117"/>
      <c r="D648" s="117"/>
      <c r="E648" s="117"/>
      <c r="F648" s="117"/>
    </row>
    <row r="649" spans="1:6">
      <c r="A649" s="23"/>
      <c r="B649" s="117"/>
      <c r="C649" s="117"/>
      <c r="D649" s="117"/>
      <c r="E649" s="117"/>
      <c r="F649" s="117"/>
    </row>
    <row r="650" spans="1:6">
      <c r="A650" s="23"/>
      <c r="B650" s="117"/>
      <c r="C650" s="117"/>
      <c r="D650" s="117"/>
      <c r="E650" s="117"/>
      <c r="F650" s="117"/>
    </row>
    <row r="651" spans="1:6">
      <c r="A651" s="23"/>
      <c r="B651" s="117"/>
      <c r="C651" s="117"/>
      <c r="D651" s="117"/>
      <c r="E651" s="117"/>
      <c r="F651" s="117"/>
    </row>
    <row r="652" spans="1:6">
      <c r="A652" s="23"/>
      <c r="B652" s="117"/>
      <c r="C652" s="117"/>
      <c r="D652" s="117"/>
      <c r="E652" s="117"/>
      <c r="F652" s="117"/>
    </row>
    <row r="653" spans="1:6">
      <c r="A653" s="23"/>
      <c r="B653" s="117"/>
      <c r="C653" s="117"/>
      <c r="D653" s="117"/>
      <c r="E653" s="117"/>
      <c r="F653" s="117"/>
    </row>
    <row r="654" spans="1:6">
      <c r="A654" s="23"/>
      <c r="B654" s="117"/>
      <c r="C654" s="117"/>
      <c r="D654" s="117"/>
      <c r="E654" s="117"/>
      <c r="F654" s="117"/>
    </row>
    <row r="655" spans="1:6">
      <c r="A655" s="23"/>
      <c r="B655" s="117"/>
      <c r="C655" s="117"/>
      <c r="D655" s="117"/>
      <c r="E655" s="117"/>
      <c r="F655" s="117"/>
    </row>
    <row r="656" spans="1:6">
      <c r="A656" s="23"/>
      <c r="B656" s="117"/>
      <c r="C656" s="117"/>
      <c r="D656" s="117"/>
      <c r="E656" s="117"/>
      <c r="F656" s="117"/>
    </row>
    <row r="657" spans="2:6" s="23" customFormat="1">
      <c r="B657" s="117"/>
      <c r="C657" s="117"/>
      <c r="D657" s="117"/>
      <c r="E657" s="117"/>
      <c r="F657" s="117"/>
    </row>
    <row r="658" spans="2:6" s="23" customFormat="1">
      <c r="B658" s="117"/>
      <c r="C658" s="117"/>
      <c r="D658" s="117"/>
      <c r="E658" s="117"/>
      <c r="F658" s="117"/>
    </row>
    <row r="659" spans="2:6" s="23" customFormat="1">
      <c r="B659" s="117"/>
      <c r="C659" s="117"/>
      <c r="D659" s="117"/>
      <c r="E659" s="117"/>
      <c r="F659" s="117"/>
    </row>
    <row r="660" spans="2:6" s="23" customFormat="1">
      <c r="B660" s="117"/>
      <c r="C660" s="117"/>
      <c r="D660" s="117"/>
      <c r="E660" s="117"/>
      <c r="F660" s="117"/>
    </row>
  </sheetData>
  <pageMargins left="0.25" right="0.25" top="0.25" bottom="0.25" header="0.25" footer="0.25"/>
  <pageSetup scale="55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6FEBC-F4F8-4F4F-B9B2-BD45F2B603AA}">
  <sheetPr codeName="Sheet47">
    <pageSetUpPr fitToPage="1"/>
  </sheetPr>
  <dimension ref="A1:L70"/>
  <sheetViews>
    <sheetView zoomScale="80" zoomScaleNormal="80" zoomScaleSheetLayoutView="90" workbookViewId="0"/>
  </sheetViews>
  <sheetFormatPr defaultColWidth="9.140625" defaultRowHeight="15.75"/>
  <cols>
    <col min="1" max="1" width="29.5703125" style="3" customWidth="1"/>
    <col min="2" max="11" width="23.5703125" style="3" customWidth="1"/>
    <col min="12" max="12" width="30.5703125" style="3" customWidth="1"/>
    <col min="13" max="16384" width="9.140625" style="3"/>
  </cols>
  <sheetData>
    <row r="1" spans="1:12">
      <c r="B1" s="9" t="s">
        <v>0</v>
      </c>
      <c r="C1" s="5"/>
      <c r="D1" s="5"/>
      <c r="E1" s="5"/>
      <c r="F1" s="5"/>
      <c r="G1" s="5"/>
      <c r="H1" s="5"/>
      <c r="I1" s="5"/>
      <c r="J1" s="5"/>
      <c r="K1" s="2"/>
      <c r="L1" s="39" t="s">
        <v>1107</v>
      </c>
    </row>
    <row r="2" spans="1:12">
      <c r="B2" s="5" t="s">
        <v>1</v>
      </c>
      <c r="C2" s="5"/>
      <c r="D2" s="5"/>
      <c r="E2" s="5"/>
      <c r="F2" s="5"/>
      <c r="G2" s="5"/>
      <c r="H2" s="5"/>
      <c r="I2" s="5"/>
      <c r="J2" s="5"/>
      <c r="K2" s="2"/>
      <c r="L2" s="40"/>
    </row>
    <row r="3" spans="1:12">
      <c r="B3" s="5"/>
      <c r="C3" s="5"/>
      <c r="D3" s="5"/>
      <c r="E3" s="5"/>
      <c r="F3" s="5"/>
      <c r="G3" s="5"/>
      <c r="H3" s="5"/>
      <c r="I3" s="5"/>
      <c r="J3" s="5"/>
      <c r="K3" s="40"/>
    </row>
    <row r="4" spans="1:12">
      <c r="B4" s="5" t="s">
        <v>1108</v>
      </c>
      <c r="C4" s="2"/>
      <c r="D4" s="2"/>
      <c r="E4" s="2"/>
      <c r="F4" s="2"/>
      <c r="G4" s="2"/>
      <c r="H4" s="2"/>
      <c r="I4" s="2"/>
      <c r="J4" s="2"/>
      <c r="K4" s="2"/>
    </row>
    <row r="5" spans="1:12">
      <c r="B5" s="5" t="s">
        <v>172</v>
      </c>
      <c r="C5" s="2"/>
      <c r="D5" s="2"/>
      <c r="E5" s="2"/>
      <c r="F5" s="2"/>
      <c r="G5" s="2"/>
      <c r="H5" s="2"/>
      <c r="I5" s="2"/>
      <c r="J5" s="2"/>
      <c r="K5" s="2"/>
    </row>
    <row r="6" spans="1:12">
      <c r="A6" s="41"/>
      <c r="B6" s="5" t="s">
        <v>173</v>
      </c>
      <c r="C6" s="2"/>
      <c r="D6" s="2"/>
      <c r="E6" s="2"/>
      <c r="F6" s="2"/>
      <c r="G6" s="2"/>
      <c r="H6" s="2"/>
      <c r="I6" s="2"/>
      <c r="J6" s="2"/>
      <c r="K6" s="2"/>
    </row>
    <row r="7" spans="1:12">
      <c r="A7" s="41"/>
      <c r="B7" s="5"/>
      <c r="C7" s="2"/>
      <c r="D7" s="2"/>
      <c r="E7" s="2"/>
      <c r="F7" s="2"/>
      <c r="G7" s="2"/>
      <c r="H7" s="2"/>
      <c r="I7" s="2"/>
      <c r="J7" s="2"/>
    </row>
    <row r="8" spans="1:12">
      <c r="A8" s="41"/>
      <c r="B8" s="5"/>
      <c r="C8" s="2"/>
      <c r="D8" s="2"/>
      <c r="E8" s="2"/>
      <c r="F8" s="45" t="s">
        <v>174</v>
      </c>
      <c r="G8" s="2"/>
      <c r="H8" s="2"/>
      <c r="I8" s="2"/>
      <c r="J8" s="2"/>
    </row>
    <row r="9" spans="1:12">
      <c r="A9" s="42"/>
      <c r="B9" s="43" t="s">
        <v>175</v>
      </c>
      <c r="C9" s="44" t="s">
        <v>176</v>
      </c>
      <c r="D9" s="45" t="s">
        <v>177</v>
      </c>
      <c r="E9" s="5"/>
      <c r="F9" s="45" t="s">
        <v>178</v>
      </c>
      <c r="G9" s="5"/>
      <c r="H9" s="5"/>
      <c r="I9" s="5"/>
      <c r="J9" s="5"/>
      <c r="K9" s="52"/>
    </row>
    <row r="10" spans="1:12">
      <c r="A10" s="46"/>
      <c r="B10" s="53" t="s">
        <v>177</v>
      </c>
      <c r="C10" s="45" t="s">
        <v>179</v>
      </c>
      <c r="D10" s="45" t="s">
        <v>180</v>
      </c>
      <c r="E10" s="45" t="s">
        <v>151</v>
      </c>
      <c r="F10" s="45" t="s">
        <v>181</v>
      </c>
      <c r="G10" s="45" t="s">
        <v>182</v>
      </c>
      <c r="H10" s="45" t="s">
        <v>1109</v>
      </c>
      <c r="I10" s="45" t="s">
        <v>183</v>
      </c>
      <c r="J10" s="45" t="s">
        <v>1110</v>
      </c>
      <c r="K10" s="45"/>
      <c r="L10" s="45"/>
    </row>
    <row r="11" spans="1:12">
      <c r="A11" s="45"/>
      <c r="B11" s="45" t="s">
        <v>185</v>
      </c>
      <c r="C11" s="45" t="s">
        <v>186</v>
      </c>
      <c r="D11" s="45" t="s">
        <v>187</v>
      </c>
      <c r="E11" s="45" t="s">
        <v>155</v>
      </c>
      <c r="F11" s="45" t="s">
        <v>187</v>
      </c>
      <c r="G11" s="45" t="s">
        <v>188</v>
      </c>
      <c r="H11" s="45" t="s">
        <v>189</v>
      </c>
      <c r="I11" s="45" t="s">
        <v>190</v>
      </c>
      <c r="J11" s="45" t="s">
        <v>191</v>
      </c>
      <c r="K11" s="45"/>
      <c r="L11" s="45"/>
    </row>
    <row r="12" spans="1:12">
      <c r="A12" s="45" t="s">
        <v>37</v>
      </c>
      <c r="B12" s="45" t="s">
        <v>192</v>
      </c>
      <c r="C12" s="45" t="s">
        <v>192</v>
      </c>
      <c r="D12" s="45" t="s">
        <v>193</v>
      </c>
      <c r="E12" s="45" t="s">
        <v>192</v>
      </c>
      <c r="F12" s="45" t="s">
        <v>192</v>
      </c>
      <c r="G12" s="45" t="s">
        <v>192</v>
      </c>
      <c r="H12" s="45" t="s">
        <v>192</v>
      </c>
      <c r="I12" s="45" t="s">
        <v>192</v>
      </c>
      <c r="J12" s="45" t="s">
        <v>192</v>
      </c>
      <c r="K12" s="45" t="s">
        <v>90</v>
      </c>
      <c r="L12" s="45"/>
    </row>
    <row r="13" spans="1:12">
      <c r="A13" s="47"/>
    </row>
    <row r="14" spans="1:12">
      <c r="A14" s="42" t="s">
        <v>39</v>
      </c>
      <c r="B14" s="96">
        <v>615406390</v>
      </c>
      <c r="C14" s="96">
        <v>299386893</v>
      </c>
      <c r="D14" s="96">
        <v>64595187</v>
      </c>
      <c r="E14" s="96">
        <v>5191786</v>
      </c>
      <c r="F14" s="96">
        <v>13454574</v>
      </c>
      <c r="G14" s="96">
        <v>4390537</v>
      </c>
      <c r="H14" s="96">
        <v>28480256</v>
      </c>
      <c r="I14" s="96">
        <v>26695331</v>
      </c>
      <c r="J14" s="96">
        <v>30354504</v>
      </c>
      <c r="K14" s="54">
        <v>1087955458</v>
      </c>
    </row>
    <row r="15" spans="1:12">
      <c r="A15" s="42" t="s">
        <v>40</v>
      </c>
      <c r="B15" s="96">
        <v>392606109</v>
      </c>
      <c r="C15" s="96">
        <v>190997567</v>
      </c>
      <c r="D15" s="96">
        <v>43296461</v>
      </c>
      <c r="E15" s="96">
        <v>1225000</v>
      </c>
      <c r="F15" s="96">
        <v>32456177</v>
      </c>
      <c r="G15" s="96">
        <v>3237803</v>
      </c>
      <c r="H15" s="96">
        <v>18822762</v>
      </c>
      <c r="I15" s="96">
        <v>17030616</v>
      </c>
      <c r="J15" s="96">
        <v>19365031</v>
      </c>
      <c r="K15" s="54">
        <v>719037526</v>
      </c>
    </row>
    <row r="16" spans="1:12">
      <c r="A16" s="42" t="s">
        <v>41</v>
      </c>
      <c r="B16" s="96">
        <v>562575191</v>
      </c>
      <c r="C16" s="96">
        <v>273685228</v>
      </c>
      <c r="D16" s="96">
        <v>60525375</v>
      </c>
      <c r="E16" s="96">
        <v>3270549</v>
      </c>
      <c r="F16" s="96">
        <v>61184516</v>
      </c>
      <c r="G16" s="96">
        <v>8355811</v>
      </c>
      <c r="H16" s="96">
        <v>27466023</v>
      </c>
      <c r="I16" s="96">
        <v>24403600</v>
      </c>
      <c r="J16" s="96">
        <v>27748641</v>
      </c>
      <c r="K16" s="54">
        <v>1049214934</v>
      </c>
    </row>
    <row r="17" spans="1:11">
      <c r="A17" s="42" t="s">
        <v>42</v>
      </c>
      <c r="B17" s="96">
        <v>417133781</v>
      </c>
      <c r="C17" s="96">
        <v>202929947</v>
      </c>
      <c r="D17" s="96">
        <v>43224665</v>
      </c>
      <c r="E17" s="96">
        <v>4078229</v>
      </c>
      <c r="F17" s="96">
        <v>14523140</v>
      </c>
      <c r="G17" s="96">
        <v>2453379</v>
      </c>
      <c r="H17" s="96">
        <v>19435635</v>
      </c>
      <c r="I17" s="96">
        <v>18094587</v>
      </c>
      <c r="J17" s="96">
        <v>20574842</v>
      </c>
      <c r="K17" s="54">
        <v>742448205</v>
      </c>
    </row>
    <row r="18" spans="1:11">
      <c r="A18" s="42" t="s">
        <v>43</v>
      </c>
      <c r="B18" s="96">
        <v>2662629452</v>
      </c>
      <c r="C18" s="96">
        <v>1295333247</v>
      </c>
      <c r="D18" s="96">
        <v>286128174</v>
      </c>
      <c r="E18" s="96">
        <v>15813519</v>
      </c>
      <c r="F18" s="96">
        <v>547332051</v>
      </c>
      <c r="G18" s="96">
        <v>71444360</v>
      </c>
      <c r="H18" s="96">
        <v>137780405</v>
      </c>
      <c r="I18" s="96">
        <v>115500548</v>
      </c>
      <c r="J18" s="96">
        <v>131332398</v>
      </c>
      <c r="K18" s="54">
        <v>5263294154</v>
      </c>
    </row>
    <row r="19" spans="1:11">
      <c r="A19" s="42" t="s">
        <v>44</v>
      </c>
      <c r="B19" s="96">
        <v>412290282</v>
      </c>
      <c r="C19" s="96">
        <v>200573651</v>
      </c>
      <c r="D19" s="96">
        <v>43067913</v>
      </c>
      <c r="E19" s="96">
        <v>3685729</v>
      </c>
      <c r="F19" s="96">
        <v>49884368</v>
      </c>
      <c r="G19" s="96">
        <v>7552149</v>
      </c>
      <c r="H19" s="96">
        <v>20302812</v>
      </c>
      <c r="I19" s="96">
        <v>17884484</v>
      </c>
      <c r="J19" s="96">
        <v>20335940</v>
      </c>
      <c r="K19" s="54">
        <v>775577328</v>
      </c>
    </row>
    <row r="20" spans="1:11">
      <c r="A20" s="42" t="s">
        <v>45</v>
      </c>
      <c r="B20" s="96">
        <v>379672943</v>
      </c>
      <c r="C20" s="96">
        <v>184705756</v>
      </c>
      <c r="D20" s="96">
        <v>41697474</v>
      </c>
      <c r="E20" s="96">
        <v>1357369</v>
      </c>
      <c r="F20" s="96">
        <v>52178464</v>
      </c>
      <c r="G20" s="96">
        <v>6590125</v>
      </c>
      <c r="H20" s="96">
        <v>18854550</v>
      </c>
      <c r="I20" s="96">
        <v>16469596</v>
      </c>
      <c r="J20" s="96">
        <v>18727111</v>
      </c>
      <c r="K20" s="54">
        <v>720253388</v>
      </c>
    </row>
    <row r="21" spans="1:11">
      <c r="A21" s="42" t="s">
        <v>46</v>
      </c>
      <c r="B21" s="96">
        <v>129935902</v>
      </c>
      <c r="C21" s="96">
        <v>63212060</v>
      </c>
      <c r="D21" s="96">
        <v>13509708</v>
      </c>
      <c r="E21" s="96">
        <v>1225000</v>
      </c>
      <c r="F21" s="96">
        <v>13753887</v>
      </c>
      <c r="G21" s="96">
        <v>2544481</v>
      </c>
      <c r="H21" s="96">
        <v>6350093</v>
      </c>
      <c r="I21" s="96">
        <v>5636409</v>
      </c>
      <c r="J21" s="96">
        <v>6409001</v>
      </c>
      <c r="K21" s="54">
        <v>242576541</v>
      </c>
    </row>
    <row r="22" spans="1:11">
      <c r="A22" s="42" t="s">
        <v>47</v>
      </c>
      <c r="B22" s="96">
        <v>123108564</v>
      </c>
      <c r="C22" s="96">
        <v>59890653</v>
      </c>
      <c r="D22" s="96">
        <v>12735489</v>
      </c>
      <c r="E22" s="96">
        <v>1225000</v>
      </c>
      <c r="F22" s="96">
        <v>11914085</v>
      </c>
      <c r="G22" s="96">
        <v>2534438</v>
      </c>
      <c r="H22" s="96">
        <v>5989730</v>
      </c>
      <c r="I22" s="96">
        <v>5340250</v>
      </c>
      <c r="J22" s="96">
        <v>6072247</v>
      </c>
      <c r="K22" s="54">
        <v>228810456</v>
      </c>
    </row>
    <row r="23" spans="1:11">
      <c r="A23" s="42" t="s">
        <v>48</v>
      </c>
      <c r="B23" s="96">
        <v>1536248356</v>
      </c>
      <c r="C23" s="96">
        <v>747364065</v>
      </c>
      <c r="D23" s="96">
        <v>164078193</v>
      </c>
      <c r="E23" s="96">
        <v>10132090</v>
      </c>
      <c r="F23" s="96">
        <v>16036990</v>
      </c>
      <c r="G23" s="96">
        <v>29565444</v>
      </c>
      <c r="H23" s="96">
        <v>71124065</v>
      </c>
      <c r="I23" s="96">
        <v>66639962</v>
      </c>
      <c r="J23" s="96">
        <v>75774412</v>
      </c>
      <c r="K23" s="54">
        <v>2716963577</v>
      </c>
    </row>
    <row r="24" spans="1:11">
      <c r="A24" s="42" t="s">
        <v>49</v>
      </c>
      <c r="B24" s="96">
        <v>1011408551</v>
      </c>
      <c r="C24" s="96">
        <v>492036592</v>
      </c>
      <c r="D24" s="96">
        <v>105747320</v>
      </c>
      <c r="E24" s="96">
        <v>8946225</v>
      </c>
      <c r="F24" s="96">
        <v>80138346</v>
      </c>
      <c r="G24" s="96">
        <v>11094420</v>
      </c>
      <c r="H24" s="96">
        <v>48470730</v>
      </c>
      <c r="I24" s="96">
        <v>43873263</v>
      </c>
      <c r="J24" s="96">
        <v>49887043</v>
      </c>
      <c r="K24" s="54">
        <v>1851602490</v>
      </c>
    </row>
    <row r="25" spans="1:11">
      <c r="A25" s="42" t="s">
        <v>50</v>
      </c>
      <c r="B25" s="96">
        <v>130851271</v>
      </c>
      <c r="C25" s="96">
        <v>63657375</v>
      </c>
      <c r="D25" s="96">
        <v>13613511</v>
      </c>
      <c r="E25" s="96">
        <v>1225000</v>
      </c>
      <c r="F25" s="96">
        <v>12217075</v>
      </c>
      <c r="G25" s="96">
        <v>2497284</v>
      </c>
      <c r="H25" s="96">
        <v>6349164</v>
      </c>
      <c r="I25" s="96">
        <v>5676116</v>
      </c>
      <c r="J25" s="96">
        <v>6454151</v>
      </c>
      <c r="K25" s="54">
        <v>242540947</v>
      </c>
    </row>
    <row r="26" spans="1:11">
      <c r="A26" s="42" t="s">
        <v>51</v>
      </c>
      <c r="B26" s="96">
        <v>225687810</v>
      </c>
      <c r="C26" s="96">
        <v>109794070</v>
      </c>
      <c r="D26" s="96">
        <v>23594032</v>
      </c>
      <c r="E26" s="96">
        <v>1998924</v>
      </c>
      <c r="F26" s="96">
        <v>15112616</v>
      </c>
      <c r="G26" s="96">
        <v>2311960</v>
      </c>
      <c r="H26" s="96">
        <v>10737014</v>
      </c>
      <c r="I26" s="96">
        <v>9789971</v>
      </c>
      <c r="J26" s="96">
        <v>11131899</v>
      </c>
      <c r="K26" s="54">
        <v>410158296</v>
      </c>
    </row>
    <row r="27" spans="1:11">
      <c r="A27" s="42" t="s">
        <v>52</v>
      </c>
      <c r="B27" s="96">
        <v>1081906576</v>
      </c>
      <c r="C27" s="96">
        <v>526332929</v>
      </c>
      <c r="D27" s="96">
        <v>111461218</v>
      </c>
      <c r="E27" s="96">
        <v>11226789</v>
      </c>
      <c r="F27" s="96">
        <v>129845950</v>
      </c>
      <c r="G27" s="96">
        <v>24365244</v>
      </c>
      <c r="H27" s="96">
        <v>53371185</v>
      </c>
      <c r="I27" s="96">
        <v>46931353</v>
      </c>
      <c r="J27" s="96">
        <v>53364311</v>
      </c>
      <c r="K27" s="54">
        <v>2038805555</v>
      </c>
    </row>
    <row r="28" spans="1:11">
      <c r="A28" s="42" t="s">
        <v>53</v>
      </c>
      <c r="B28" s="96">
        <v>748905014</v>
      </c>
      <c r="C28" s="96">
        <v>364332169</v>
      </c>
      <c r="D28" s="96">
        <v>76990745</v>
      </c>
      <c r="E28" s="96">
        <v>7934946</v>
      </c>
      <c r="F28" s="96">
        <v>55568150</v>
      </c>
      <c r="G28" s="96">
        <v>7473974</v>
      </c>
      <c r="H28" s="96">
        <v>35769237</v>
      </c>
      <c r="I28" s="96">
        <v>32486285</v>
      </c>
      <c r="J28" s="96">
        <v>36939234</v>
      </c>
      <c r="K28" s="54">
        <v>1366399754</v>
      </c>
    </row>
    <row r="29" spans="1:11">
      <c r="A29" s="42" t="s">
        <v>54</v>
      </c>
      <c r="B29" s="96">
        <v>395934146</v>
      </c>
      <c r="C29" s="96">
        <v>192616612</v>
      </c>
      <c r="D29" s="96">
        <v>39203768</v>
      </c>
      <c r="E29" s="96">
        <v>5695092</v>
      </c>
      <c r="F29" s="96">
        <v>13321601</v>
      </c>
      <c r="G29" s="96">
        <v>2832400</v>
      </c>
      <c r="H29" s="96">
        <v>18448957</v>
      </c>
      <c r="I29" s="96">
        <v>17174981</v>
      </c>
      <c r="J29" s="96">
        <v>19529184</v>
      </c>
      <c r="K29" s="54">
        <v>704756741</v>
      </c>
    </row>
    <row r="30" spans="1:11">
      <c r="A30" s="42" t="s">
        <v>55</v>
      </c>
      <c r="B30" s="96">
        <v>303509361</v>
      </c>
      <c r="C30" s="96">
        <v>147653203</v>
      </c>
      <c r="D30" s="96">
        <v>27811566</v>
      </c>
      <c r="E30" s="96">
        <v>6606340</v>
      </c>
      <c r="F30" s="96">
        <v>11223520</v>
      </c>
      <c r="G30" s="96">
        <v>2781392</v>
      </c>
      <c r="H30" s="96">
        <v>14185923</v>
      </c>
      <c r="I30" s="96">
        <v>13165744</v>
      </c>
      <c r="J30" s="96">
        <v>14970394</v>
      </c>
      <c r="K30" s="54">
        <v>541907443</v>
      </c>
    </row>
    <row r="31" spans="1:11">
      <c r="A31" s="42" t="s">
        <v>56</v>
      </c>
      <c r="B31" s="96">
        <v>536503928</v>
      </c>
      <c r="C31" s="96">
        <v>261001911</v>
      </c>
      <c r="D31" s="96">
        <v>56901537</v>
      </c>
      <c r="E31" s="96">
        <v>3937910</v>
      </c>
      <c r="F31" s="96">
        <v>16157068</v>
      </c>
      <c r="G31" s="96">
        <v>3617365</v>
      </c>
      <c r="H31" s="96">
        <v>24942105</v>
      </c>
      <c r="I31" s="96">
        <v>23272670</v>
      </c>
      <c r="J31" s="96">
        <v>26462694</v>
      </c>
      <c r="K31" s="54">
        <v>952797188</v>
      </c>
    </row>
    <row r="32" spans="1:11">
      <c r="A32" s="42" t="s">
        <v>57</v>
      </c>
      <c r="B32" s="96">
        <v>567460211</v>
      </c>
      <c r="C32" s="96">
        <v>276061724</v>
      </c>
      <c r="D32" s="96">
        <v>59784394</v>
      </c>
      <c r="E32" s="96">
        <v>4565490</v>
      </c>
      <c r="F32" s="96">
        <v>13499886</v>
      </c>
      <c r="G32" s="96">
        <v>6139104</v>
      </c>
      <c r="H32" s="96">
        <v>26346955</v>
      </c>
      <c r="I32" s="96">
        <v>24615504</v>
      </c>
      <c r="J32" s="96">
        <v>27989591</v>
      </c>
      <c r="K32" s="54">
        <v>1006462859</v>
      </c>
    </row>
    <row r="33" spans="1:11">
      <c r="A33" s="42" t="s">
        <v>58</v>
      </c>
      <c r="B33" s="96">
        <v>143570485</v>
      </c>
      <c r="C33" s="96">
        <v>69845101</v>
      </c>
      <c r="D33" s="96">
        <v>14992317</v>
      </c>
      <c r="E33" s="96">
        <v>1288550</v>
      </c>
      <c r="F33" s="96">
        <v>12144414</v>
      </c>
      <c r="G33" s="96">
        <v>2630480</v>
      </c>
      <c r="H33" s="96">
        <v>6929507</v>
      </c>
      <c r="I33" s="96">
        <v>6227855</v>
      </c>
      <c r="J33" s="96">
        <v>7081517</v>
      </c>
      <c r="K33" s="54">
        <v>264710226</v>
      </c>
    </row>
    <row r="34" spans="1:11">
      <c r="A34" s="42" t="s">
        <v>59</v>
      </c>
      <c r="B34" s="96">
        <v>452539444</v>
      </c>
      <c r="C34" s="96">
        <v>220154324</v>
      </c>
      <c r="D34" s="96">
        <v>48891152</v>
      </c>
      <c r="E34" s="96">
        <v>2426738</v>
      </c>
      <c r="F34" s="96">
        <v>63328618</v>
      </c>
      <c r="G34" s="96">
        <v>9902103</v>
      </c>
      <c r="H34" s="96">
        <v>22558666</v>
      </c>
      <c r="I34" s="96">
        <v>19630427</v>
      </c>
      <c r="J34" s="96">
        <v>22321202</v>
      </c>
      <c r="K34" s="54">
        <v>861752674</v>
      </c>
    </row>
    <row r="35" spans="1:11">
      <c r="A35" s="42" t="s">
        <v>60</v>
      </c>
      <c r="B35" s="96">
        <v>449317807</v>
      </c>
      <c r="C35" s="96">
        <v>218587042</v>
      </c>
      <c r="D35" s="96">
        <v>48358725</v>
      </c>
      <c r="E35" s="96">
        <v>2593832</v>
      </c>
      <c r="F35" s="96">
        <v>74798123</v>
      </c>
      <c r="G35" s="96">
        <v>12835912</v>
      </c>
      <c r="H35" s="96">
        <v>22799240</v>
      </c>
      <c r="I35" s="96">
        <v>19490678</v>
      </c>
      <c r="J35" s="96">
        <v>22162297</v>
      </c>
      <c r="K35" s="54">
        <v>870943656</v>
      </c>
    </row>
    <row r="36" spans="1:11">
      <c r="A36" s="42" t="s">
        <v>61</v>
      </c>
      <c r="B36" s="96">
        <v>808373596</v>
      </c>
      <c r="C36" s="96">
        <v>393262831</v>
      </c>
      <c r="D36" s="96">
        <v>83616881</v>
      </c>
      <c r="E36" s="96">
        <v>8052537</v>
      </c>
      <c r="F36" s="96">
        <v>87282447</v>
      </c>
      <c r="G36" s="96">
        <v>14787104</v>
      </c>
      <c r="H36" s="96">
        <v>39524064</v>
      </c>
      <c r="I36" s="96">
        <v>35065936</v>
      </c>
      <c r="J36" s="96">
        <v>39872481</v>
      </c>
      <c r="K36" s="54">
        <v>1509837877</v>
      </c>
    </row>
    <row r="37" spans="1:11">
      <c r="A37" s="42" t="s">
        <v>62</v>
      </c>
      <c r="B37" s="96">
        <v>511687784</v>
      </c>
      <c r="C37" s="96">
        <v>248929192</v>
      </c>
      <c r="D37" s="96">
        <v>51574537</v>
      </c>
      <c r="E37" s="96">
        <v>6450764</v>
      </c>
      <c r="F37" s="96">
        <v>38007318</v>
      </c>
      <c r="G37" s="96">
        <v>6529070</v>
      </c>
      <c r="H37" s="96">
        <v>24478581</v>
      </c>
      <c r="I37" s="96">
        <v>22196187</v>
      </c>
      <c r="J37" s="96">
        <v>25238654</v>
      </c>
      <c r="K37" s="54">
        <v>935092087</v>
      </c>
    </row>
    <row r="38" spans="1:11">
      <c r="A38" s="42" t="s">
        <v>63</v>
      </c>
      <c r="B38" s="96">
        <v>389779257</v>
      </c>
      <c r="C38" s="96">
        <v>189622341</v>
      </c>
      <c r="D38" s="96">
        <v>40416829</v>
      </c>
      <c r="E38" s="96">
        <v>3784067</v>
      </c>
      <c r="F38" s="96">
        <v>13231799</v>
      </c>
      <c r="G38" s="96">
        <v>2428229</v>
      </c>
      <c r="H38" s="96">
        <v>18155636</v>
      </c>
      <c r="I38" s="96">
        <v>16907992</v>
      </c>
      <c r="J38" s="96">
        <v>19225598</v>
      </c>
      <c r="K38" s="54">
        <v>693551748</v>
      </c>
    </row>
    <row r="39" spans="1:11">
      <c r="A39" s="42" t="s">
        <v>64</v>
      </c>
      <c r="B39" s="96">
        <v>760252971</v>
      </c>
      <c r="C39" s="96">
        <v>369852797</v>
      </c>
      <c r="D39" s="96">
        <v>80168961</v>
      </c>
      <c r="E39" s="96">
        <v>6043587</v>
      </c>
      <c r="F39" s="96">
        <v>27800078</v>
      </c>
      <c r="G39" s="96">
        <v>7422236</v>
      </c>
      <c r="H39" s="96">
        <v>35537773</v>
      </c>
      <c r="I39" s="96">
        <v>32978541</v>
      </c>
      <c r="J39" s="96">
        <v>37498964</v>
      </c>
      <c r="K39" s="54">
        <v>1357555908</v>
      </c>
    </row>
    <row r="40" spans="1:11">
      <c r="A40" s="42" t="s">
        <v>65</v>
      </c>
      <c r="B40" s="96">
        <v>326623978</v>
      </c>
      <c r="C40" s="96">
        <v>158898152</v>
      </c>
      <c r="D40" s="96">
        <v>34977297</v>
      </c>
      <c r="E40" s="96">
        <v>2061802</v>
      </c>
      <c r="F40" s="96">
        <v>17558091</v>
      </c>
      <c r="G40" s="96">
        <v>2567193</v>
      </c>
      <c r="H40" s="96">
        <v>15402137</v>
      </c>
      <c r="I40" s="96">
        <v>14168419</v>
      </c>
      <c r="J40" s="96">
        <v>16110507</v>
      </c>
      <c r="K40" s="54">
        <v>588367576</v>
      </c>
    </row>
    <row r="41" spans="1:11">
      <c r="A41" s="42" t="s">
        <v>66</v>
      </c>
      <c r="B41" s="96">
        <v>229907265</v>
      </c>
      <c r="C41" s="96">
        <v>111846777</v>
      </c>
      <c r="D41" s="96">
        <v>22145792</v>
      </c>
      <c r="E41" s="96">
        <v>3925649</v>
      </c>
      <c r="F41" s="96">
        <v>12133663</v>
      </c>
      <c r="G41" s="96">
        <v>2366693</v>
      </c>
      <c r="H41" s="96">
        <v>10850394</v>
      </c>
      <c r="I41" s="96">
        <v>9973004</v>
      </c>
      <c r="J41" s="96">
        <v>11340021</v>
      </c>
      <c r="K41" s="54">
        <v>414489258</v>
      </c>
    </row>
    <row r="42" spans="1:11">
      <c r="A42" s="42" t="s">
        <v>67</v>
      </c>
      <c r="B42" s="96">
        <v>274128745</v>
      </c>
      <c r="C42" s="96">
        <v>133359930</v>
      </c>
      <c r="D42" s="96">
        <v>29814616</v>
      </c>
      <c r="E42" s="96">
        <v>1271534</v>
      </c>
      <c r="F42" s="96">
        <v>38412514</v>
      </c>
      <c r="G42" s="96">
        <v>4687530</v>
      </c>
      <c r="H42" s="96">
        <v>13631193</v>
      </c>
      <c r="I42" s="96">
        <v>11891260</v>
      </c>
      <c r="J42" s="96">
        <v>13521215</v>
      </c>
      <c r="K42" s="54">
        <v>520718537</v>
      </c>
    </row>
    <row r="43" spans="1:11">
      <c r="A43" s="42" t="s">
        <v>68</v>
      </c>
      <c r="B43" s="96">
        <v>127773260</v>
      </c>
      <c r="C43" s="96">
        <v>62159964</v>
      </c>
      <c r="D43" s="96">
        <v>13264464</v>
      </c>
      <c r="E43" s="96">
        <v>1225000</v>
      </c>
      <c r="F43" s="96">
        <v>12205851</v>
      </c>
      <c r="G43" s="96">
        <v>2257376</v>
      </c>
      <c r="H43" s="96">
        <v>6202366</v>
      </c>
      <c r="I43" s="96">
        <v>5542597</v>
      </c>
      <c r="J43" s="96">
        <v>6302330</v>
      </c>
      <c r="K43" s="54">
        <v>236933208</v>
      </c>
    </row>
    <row r="44" spans="1:11">
      <c r="A44" s="42" t="s">
        <v>69</v>
      </c>
      <c r="B44" s="96">
        <v>740747188</v>
      </c>
      <c r="C44" s="96">
        <v>360363497</v>
      </c>
      <c r="D44" s="96">
        <v>80271185</v>
      </c>
      <c r="E44" s="96">
        <v>3729411</v>
      </c>
      <c r="F44" s="96">
        <v>122767666</v>
      </c>
      <c r="G44" s="96">
        <v>17776653</v>
      </c>
      <c r="H44" s="96">
        <v>37481297</v>
      </c>
      <c r="I44" s="96">
        <v>32132412</v>
      </c>
      <c r="J44" s="96">
        <v>36536854</v>
      </c>
      <c r="K44" s="54">
        <v>1431806163</v>
      </c>
    </row>
    <row r="45" spans="1:11">
      <c r="A45" s="42" t="s">
        <v>70</v>
      </c>
      <c r="B45" s="96">
        <v>293670437</v>
      </c>
      <c r="C45" s="96">
        <v>142866699</v>
      </c>
      <c r="D45" s="96">
        <v>31412220</v>
      </c>
      <c r="E45" s="96">
        <v>1889954</v>
      </c>
      <c r="F45" s="96">
        <v>13460611</v>
      </c>
      <c r="G45" s="96">
        <v>2298391</v>
      </c>
      <c r="H45" s="96">
        <v>13785408</v>
      </c>
      <c r="I45" s="96">
        <v>12738947</v>
      </c>
      <c r="J45" s="96">
        <v>14485096</v>
      </c>
      <c r="K45" s="54">
        <v>526607763</v>
      </c>
    </row>
    <row r="46" spans="1:11">
      <c r="A46" s="42" t="s">
        <v>71</v>
      </c>
      <c r="B46" s="96">
        <v>1236179129</v>
      </c>
      <c r="C46" s="96">
        <v>601384441</v>
      </c>
      <c r="D46" s="96">
        <v>133639313</v>
      </c>
      <c r="E46" s="96">
        <v>6543174</v>
      </c>
      <c r="F46" s="96">
        <v>216058756</v>
      </c>
      <c r="G46" s="96">
        <v>35660225</v>
      </c>
      <c r="H46" s="96">
        <v>63011464</v>
      </c>
      <c r="I46" s="96">
        <v>53623446</v>
      </c>
      <c r="J46" s="96">
        <v>60973700</v>
      </c>
      <c r="K46" s="54">
        <v>2407073648</v>
      </c>
    </row>
    <row r="47" spans="1:11">
      <c r="A47" s="42" t="s">
        <v>72</v>
      </c>
      <c r="B47" s="96">
        <v>819867392</v>
      </c>
      <c r="C47" s="96">
        <v>398854407</v>
      </c>
      <c r="D47" s="96">
        <v>85784737</v>
      </c>
      <c r="E47" s="96">
        <v>7188075</v>
      </c>
      <c r="F47" s="96">
        <v>60446849</v>
      </c>
      <c r="G47" s="96">
        <v>8306081</v>
      </c>
      <c r="H47" s="96">
        <v>39151483</v>
      </c>
      <c r="I47" s="96">
        <v>35564518</v>
      </c>
      <c r="J47" s="96">
        <v>40439405</v>
      </c>
      <c r="K47" s="54">
        <v>1495602947</v>
      </c>
    </row>
    <row r="48" spans="1:11">
      <c r="A48" s="42" t="s">
        <v>73</v>
      </c>
      <c r="B48" s="96">
        <v>196086180</v>
      </c>
      <c r="C48" s="96">
        <v>95393277</v>
      </c>
      <c r="D48" s="96">
        <v>18308050</v>
      </c>
      <c r="E48" s="96">
        <v>3928087</v>
      </c>
      <c r="F48" s="96">
        <v>12407673</v>
      </c>
      <c r="G48" s="96">
        <v>2397492</v>
      </c>
      <c r="H48" s="96">
        <v>9319750</v>
      </c>
      <c r="I48" s="96">
        <v>8505900</v>
      </c>
      <c r="J48" s="96">
        <v>9671818</v>
      </c>
      <c r="K48" s="54">
        <v>356018227</v>
      </c>
    </row>
    <row r="49" spans="1:11">
      <c r="A49" s="42" t="s">
        <v>74</v>
      </c>
      <c r="B49" s="96">
        <v>1029420919</v>
      </c>
      <c r="C49" s="96">
        <v>500799366</v>
      </c>
      <c r="D49" s="96">
        <v>107388022</v>
      </c>
      <c r="E49" s="96">
        <v>9348123</v>
      </c>
      <c r="F49" s="96">
        <v>112935713</v>
      </c>
      <c r="G49" s="96">
        <v>16541583</v>
      </c>
      <c r="H49" s="96">
        <v>50318283</v>
      </c>
      <c r="I49" s="96">
        <v>44654610</v>
      </c>
      <c r="J49" s="96">
        <v>50775491</v>
      </c>
      <c r="K49" s="54">
        <v>1922182110</v>
      </c>
    </row>
    <row r="50" spans="1:11">
      <c r="A50" s="42" t="s">
        <v>75</v>
      </c>
      <c r="B50" s="96">
        <v>512883890</v>
      </c>
      <c r="C50" s="96">
        <v>249511082</v>
      </c>
      <c r="D50" s="96">
        <v>52411427</v>
      </c>
      <c r="E50" s="96">
        <v>5749512</v>
      </c>
      <c r="F50" s="96">
        <v>13864151</v>
      </c>
      <c r="G50" s="96">
        <v>3692143</v>
      </c>
      <c r="H50" s="96">
        <v>23807786</v>
      </c>
      <c r="I50" s="96">
        <v>22248072</v>
      </c>
      <c r="J50" s="96">
        <v>25297651</v>
      </c>
      <c r="K50" s="54">
        <v>909465714</v>
      </c>
    </row>
    <row r="51" spans="1:11">
      <c r="A51" s="42" t="s">
        <v>76</v>
      </c>
      <c r="B51" s="96">
        <v>395812255</v>
      </c>
      <c r="C51" s="96">
        <v>192557313</v>
      </c>
      <c r="D51" s="96">
        <v>41531486</v>
      </c>
      <c r="E51" s="96">
        <v>3353552</v>
      </c>
      <c r="F51" s="96">
        <v>22881054</v>
      </c>
      <c r="G51" s="96">
        <v>5168965</v>
      </c>
      <c r="H51" s="96">
        <v>18763172</v>
      </c>
      <c r="I51" s="96">
        <v>17169694</v>
      </c>
      <c r="J51" s="96">
        <v>19523172</v>
      </c>
      <c r="K51" s="54">
        <v>716760663</v>
      </c>
    </row>
    <row r="52" spans="1:11">
      <c r="A52" s="42" t="s">
        <v>77</v>
      </c>
      <c r="B52" s="96">
        <v>1269938848</v>
      </c>
      <c r="C52" s="96">
        <v>617808088</v>
      </c>
      <c r="D52" s="96">
        <v>136864270</v>
      </c>
      <c r="E52" s="96">
        <v>7146564</v>
      </c>
      <c r="F52" s="96">
        <v>123248621</v>
      </c>
      <c r="G52" s="96">
        <v>18521857</v>
      </c>
      <c r="H52" s="96">
        <v>61592127</v>
      </c>
      <c r="I52" s="96">
        <v>55087888</v>
      </c>
      <c r="J52" s="96">
        <v>62638876</v>
      </c>
      <c r="K52" s="54">
        <v>2352847139</v>
      </c>
    </row>
    <row r="53" spans="1:11">
      <c r="A53" s="42" t="s">
        <v>78</v>
      </c>
      <c r="B53" s="96">
        <v>171602408</v>
      </c>
      <c r="C53" s="96">
        <v>83482253</v>
      </c>
      <c r="D53" s="96">
        <v>18234681</v>
      </c>
      <c r="E53" s="96">
        <v>1225000</v>
      </c>
      <c r="F53" s="96">
        <v>12301578</v>
      </c>
      <c r="G53" s="96">
        <v>2651752</v>
      </c>
      <c r="H53" s="96">
        <v>8209737</v>
      </c>
      <c r="I53" s="96">
        <v>7443834</v>
      </c>
      <c r="J53" s="96">
        <v>8464173</v>
      </c>
      <c r="K53" s="54">
        <v>313615416</v>
      </c>
    </row>
    <row r="54" spans="1:11">
      <c r="A54" s="42" t="s">
        <v>79</v>
      </c>
      <c r="B54" s="96">
        <v>540687981</v>
      </c>
      <c r="C54" s="96">
        <v>263037396</v>
      </c>
      <c r="D54" s="96">
        <v>56445554</v>
      </c>
      <c r="E54" s="96">
        <v>4868365</v>
      </c>
      <c r="F54" s="96">
        <v>15449788</v>
      </c>
      <c r="G54" s="96">
        <v>4497829</v>
      </c>
      <c r="H54" s="96">
        <v>25137132</v>
      </c>
      <c r="I54" s="96">
        <v>23454168</v>
      </c>
      <c r="J54" s="96">
        <v>26669069</v>
      </c>
      <c r="K54" s="54">
        <v>960247282</v>
      </c>
    </row>
    <row r="55" spans="1:11">
      <c r="A55" s="42" t="s">
        <v>80</v>
      </c>
      <c r="B55" s="96">
        <v>222635376</v>
      </c>
      <c r="C55" s="96">
        <v>108309102</v>
      </c>
      <c r="D55" s="96">
        <v>22616118</v>
      </c>
      <c r="E55" s="96">
        <v>2630693</v>
      </c>
      <c r="F55" s="96">
        <v>14467633</v>
      </c>
      <c r="G55" s="96">
        <v>2523372</v>
      </c>
      <c r="H55" s="96">
        <v>10586476</v>
      </c>
      <c r="I55" s="96">
        <v>9657562</v>
      </c>
      <c r="J55" s="96">
        <v>10981339</v>
      </c>
      <c r="K55" s="54">
        <v>404407671</v>
      </c>
    </row>
    <row r="56" spans="1:11">
      <c r="A56" s="42" t="s">
        <v>81</v>
      </c>
      <c r="B56" s="96">
        <v>667328182</v>
      </c>
      <c r="C56" s="96">
        <v>324646143</v>
      </c>
      <c r="D56" s="96">
        <v>70323416</v>
      </c>
      <c r="E56" s="96">
        <v>5351478</v>
      </c>
      <c r="F56" s="96">
        <v>43687498</v>
      </c>
      <c r="G56" s="96">
        <v>6864425</v>
      </c>
      <c r="H56" s="96">
        <v>31721812</v>
      </c>
      <c r="I56" s="96">
        <v>28947614</v>
      </c>
      <c r="J56" s="96">
        <v>32915512</v>
      </c>
      <c r="K56" s="54">
        <v>1211786080</v>
      </c>
    </row>
    <row r="57" spans="1:11">
      <c r="A57" s="42" t="s">
        <v>82</v>
      </c>
      <c r="B57" s="96">
        <v>3074911546</v>
      </c>
      <c r="C57" s="96">
        <v>1495902915</v>
      </c>
      <c r="D57" s="96">
        <v>327180253</v>
      </c>
      <c r="E57" s="96">
        <v>21514154</v>
      </c>
      <c r="F57" s="96">
        <v>205839121</v>
      </c>
      <c r="G57" s="96">
        <v>37051070</v>
      </c>
      <c r="H57" s="96">
        <v>146435260</v>
      </c>
      <c r="I57" s="96">
        <v>133384677</v>
      </c>
      <c r="J57" s="96">
        <v>151667934</v>
      </c>
      <c r="K57" s="54">
        <v>5593886930</v>
      </c>
    </row>
    <row r="58" spans="1:11">
      <c r="A58" s="42" t="s">
        <v>83</v>
      </c>
      <c r="B58" s="96">
        <v>274754821</v>
      </c>
      <c r="C58" s="96">
        <v>133664508</v>
      </c>
      <c r="D58" s="96">
        <v>29194849</v>
      </c>
      <c r="E58" s="96">
        <v>1962297</v>
      </c>
      <c r="F58" s="96">
        <v>15237592</v>
      </c>
      <c r="G58" s="96">
        <v>4627335</v>
      </c>
      <c r="H58" s="96">
        <v>13035126</v>
      </c>
      <c r="I58" s="96">
        <v>11918419</v>
      </c>
      <c r="J58" s="96">
        <v>13552096</v>
      </c>
      <c r="K58" s="54">
        <v>497947043</v>
      </c>
    </row>
    <row r="59" spans="1:11">
      <c r="A59" s="42" t="s">
        <v>84</v>
      </c>
      <c r="B59" s="96">
        <v>157425365</v>
      </c>
      <c r="C59" s="96">
        <v>76585312</v>
      </c>
      <c r="D59" s="96">
        <v>16627007</v>
      </c>
      <c r="E59" s="96">
        <v>1225000</v>
      </c>
      <c r="F59" s="96">
        <v>13971156</v>
      </c>
      <c r="G59" s="96">
        <v>2993453</v>
      </c>
      <c r="H59" s="96">
        <v>7618754</v>
      </c>
      <c r="I59" s="96">
        <v>6828857</v>
      </c>
      <c r="J59" s="96">
        <v>7764900</v>
      </c>
      <c r="K59" s="54">
        <v>291039804</v>
      </c>
    </row>
    <row r="60" spans="1:11">
      <c r="A60" s="42" t="s">
        <v>85</v>
      </c>
      <c r="B60" s="96">
        <v>794941387</v>
      </c>
      <c r="C60" s="96">
        <v>386728243</v>
      </c>
      <c r="D60" s="96">
        <v>85213552</v>
      </c>
      <c r="E60" s="96">
        <v>4932656</v>
      </c>
      <c r="F60" s="96">
        <v>64771904</v>
      </c>
      <c r="G60" s="96">
        <v>10795647</v>
      </c>
      <c r="H60" s="96">
        <v>38200541</v>
      </c>
      <c r="I60" s="96">
        <v>34483268</v>
      </c>
      <c r="J60" s="96">
        <v>39209947</v>
      </c>
      <c r="K60" s="54">
        <v>1459277145</v>
      </c>
    </row>
    <row r="61" spans="1:11">
      <c r="A61" s="42" t="s">
        <v>86</v>
      </c>
      <c r="B61" s="96">
        <v>527387643</v>
      </c>
      <c r="C61" s="96">
        <v>256566961</v>
      </c>
      <c r="D61" s="96">
        <v>55514875</v>
      </c>
      <c r="E61" s="96">
        <v>4290787</v>
      </c>
      <c r="F61" s="96">
        <v>43581677</v>
      </c>
      <c r="G61" s="96">
        <v>10455776</v>
      </c>
      <c r="H61" s="96">
        <v>25448300</v>
      </c>
      <c r="I61" s="96">
        <v>22877221</v>
      </c>
      <c r="J61" s="96">
        <v>26013039</v>
      </c>
      <c r="K61" s="54">
        <v>972136279</v>
      </c>
    </row>
    <row r="62" spans="1:11">
      <c r="A62" s="42" t="s">
        <v>87</v>
      </c>
      <c r="B62" s="96">
        <v>349143584</v>
      </c>
      <c r="C62" s="96">
        <v>169853636</v>
      </c>
      <c r="D62" s="96">
        <v>37453335</v>
      </c>
      <c r="E62" s="96">
        <v>2139484</v>
      </c>
      <c r="F62" s="96">
        <v>16892289</v>
      </c>
      <c r="G62" s="96">
        <v>2430702</v>
      </c>
      <c r="H62" s="96">
        <v>16405199</v>
      </c>
      <c r="I62" s="96">
        <v>15145283</v>
      </c>
      <c r="J62" s="96">
        <v>17221271</v>
      </c>
      <c r="K62" s="54">
        <v>626684783</v>
      </c>
    </row>
    <row r="63" spans="1:11">
      <c r="A63" s="42" t="s">
        <v>88</v>
      </c>
      <c r="B63" s="96">
        <v>597844004</v>
      </c>
      <c r="C63" s="96">
        <v>290843029</v>
      </c>
      <c r="D63" s="96">
        <v>61501814</v>
      </c>
      <c r="E63" s="96">
        <v>6293587</v>
      </c>
      <c r="F63" s="96">
        <v>32312735</v>
      </c>
      <c r="G63" s="96">
        <v>6528514</v>
      </c>
      <c r="H63" s="96">
        <v>28245548</v>
      </c>
      <c r="I63" s="96">
        <v>25933503</v>
      </c>
      <c r="J63" s="96">
        <v>29488252</v>
      </c>
      <c r="K63" s="54">
        <v>1078990986</v>
      </c>
    </row>
    <row r="64" spans="1:11">
      <c r="A64" s="42" t="s">
        <v>89</v>
      </c>
      <c r="B64" s="96">
        <v>202769965</v>
      </c>
      <c r="C64" s="96">
        <v>98644848</v>
      </c>
      <c r="D64" s="96">
        <v>21769077</v>
      </c>
      <c r="E64" s="96">
        <v>1225000</v>
      </c>
      <c r="F64" s="96">
        <v>12289768</v>
      </c>
      <c r="G64" s="96">
        <v>2257548</v>
      </c>
      <c r="H64" s="96">
        <v>9616927</v>
      </c>
      <c r="I64" s="96">
        <v>8795832</v>
      </c>
      <c r="J64" s="96">
        <v>10001491</v>
      </c>
      <c r="K64" s="54">
        <v>367370456</v>
      </c>
    </row>
    <row r="65" spans="1:11">
      <c r="A65" s="48"/>
      <c r="B65" s="96"/>
      <c r="C65" s="96"/>
      <c r="D65" s="96"/>
      <c r="E65" s="96"/>
      <c r="F65" s="96"/>
      <c r="G65" s="96"/>
      <c r="H65" s="96"/>
      <c r="I65" s="96"/>
      <c r="J65" s="96"/>
      <c r="K65" s="54"/>
    </row>
    <row r="66" spans="1:11">
      <c r="A66" s="49" t="s">
        <v>90</v>
      </c>
      <c r="B66" s="96">
        <v>30783766930</v>
      </c>
      <c r="C66" s="96">
        <v>14975886619</v>
      </c>
      <c r="D66" s="96">
        <v>3245873542</v>
      </c>
      <c r="E66" s="96">
        <v>245000000</v>
      </c>
      <c r="F66" s="96">
        <v>2745579213</v>
      </c>
      <c r="G66" s="96">
        <v>474236409</v>
      </c>
      <c r="H66" s="96">
        <v>1487188740</v>
      </c>
      <c r="I66" s="96">
        <v>1335349891</v>
      </c>
      <c r="J66" s="96">
        <v>1518388500</v>
      </c>
      <c r="K66" s="54">
        <v>56811269844</v>
      </c>
    </row>
    <row r="67" spans="1:11">
      <c r="A67" s="48"/>
      <c r="B67" s="105"/>
      <c r="C67" s="105"/>
      <c r="D67" s="105"/>
      <c r="E67" s="105"/>
      <c r="F67" s="105"/>
      <c r="G67" s="105"/>
      <c r="H67" s="105"/>
      <c r="I67" s="105"/>
      <c r="J67" s="105"/>
      <c r="K67" s="54"/>
    </row>
    <row r="68" spans="1:11">
      <c r="A68" s="50" t="s">
        <v>194</v>
      </c>
      <c r="B68" s="105"/>
      <c r="C68" s="105"/>
      <c r="D68" s="105"/>
      <c r="E68" s="105"/>
      <c r="F68" s="105"/>
      <c r="G68" s="105"/>
      <c r="H68" s="105"/>
      <c r="I68" s="105"/>
      <c r="J68" s="105"/>
      <c r="K68" s="54"/>
    </row>
    <row r="70" spans="1:11">
      <c r="K70" s="54"/>
    </row>
  </sheetData>
  <pageMargins left="0.25" right="0.25" top="0.25" bottom="0.25" header="0.25" footer="0.25"/>
  <pageSetup scale="46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4905C-0EB0-4474-9C42-0148655C6B7E}">
  <sheetPr codeName="Sheet31">
    <pageSetUpPr fitToPage="1"/>
  </sheetPr>
  <dimension ref="A1:M70"/>
  <sheetViews>
    <sheetView zoomScale="80" zoomScaleNormal="80" zoomScaleSheetLayoutView="90" workbookViewId="0"/>
  </sheetViews>
  <sheetFormatPr defaultColWidth="9.140625" defaultRowHeight="15.75"/>
  <cols>
    <col min="1" max="1" width="29.5703125" style="3" customWidth="1"/>
    <col min="2" max="12" width="23.5703125" style="3" customWidth="1"/>
    <col min="13" max="13" width="15.5703125" style="3" customWidth="1"/>
    <col min="14" max="16384" width="9.140625" style="3"/>
  </cols>
  <sheetData>
    <row r="1" spans="1:13">
      <c r="B1" s="9" t="s">
        <v>0</v>
      </c>
      <c r="C1" s="5"/>
      <c r="D1" s="5"/>
      <c r="E1" s="5"/>
      <c r="F1" s="5"/>
      <c r="G1" s="5"/>
      <c r="H1" s="5"/>
      <c r="I1" s="5"/>
      <c r="J1" s="5"/>
      <c r="K1" s="5"/>
      <c r="L1" s="2"/>
      <c r="M1" s="39" t="s">
        <v>1111</v>
      </c>
    </row>
    <row r="2" spans="1:13">
      <c r="B2" s="5" t="s">
        <v>1</v>
      </c>
      <c r="C2" s="5"/>
      <c r="D2" s="5"/>
      <c r="E2" s="5"/>
      <c r="F2" s="5"/>
      <c r="G2" s="5"/>
      <c r="H2" s="5"/>
      <c r="I2" s="5"/>
      <c r="J2" s="5"/>
      <c r="K2" s="5"/>
      <c r="L2" s="2"/>
      <c r="M2" s="40"/>
    </row>
    <row r="3" spans="1:13">
      <c r="B3" s="5"/>
      <c r="C3" s="5"/>
      <c r="D3" s="5"/>
      <c r="E3" s="5"/>
      <c r="F3" s="5"/>
      <c r="G3" s="5"/>
      <c r="H3" s="5"/>
      <c r="I3" s="5"/>
      <c r="J3" s="5"/>
      <c r="K3" s="5"/>
      <c r="L3" s="40"/>
    </row>
    <row r="4" spans="1:13">
      <c r="B4" s="5" t="s">
        <v>1108</v>
      </c>
      <c r="C4" s="2"/>
      <c r="D4" s="2"/>
      <c r="E4" s="2"/>
      <c r="F4" s="2"/>
      <c r="G4" s="2"/>
      <c r="H4" s="2"/>
      <c r="I4" s="2"/>
      <c r="J4" s="2"/>
      <c r="K4" s="2"/>
      <c r="L4" s="2"/>
    </row>
    <row r="5" spans="1:13">
      <c r="B5" s="5" t="s">
        <v>172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3">
      <c r="A6" s="41"/>
      <c r="B6" s="5" t="s">
        <v>1112</v>
      </c>
      <c r="C6" s="2"/>
      <c r="D6" s="2"/>
      <c r="E6" s="2"/>
      <c r="F6" s="2"/>
      <c r="G6" s="2"/>
      <c r="H6" s="2"/>
      <c r="I6" s="2"/>
      <c r="J6" s="2"/>
      <c r="K6" s="2"/>
      <c r="L6" s="2"/>
    </row>
    <row r="7" spans="1:13">
      <c r="A7" s="41"/>
      <c r="B7" s="5"/>
      <c r="C7" s="2"/>
      <c r="D7" s="2"/>
      <c r="E7" s="2"/>
      <c r="F7" s="2"/>
      <c r="G7" s="2"/>
      <c r="H7" s="2"/>
      <c r="I7" s="2"/>
      <c r="J7" s="2"/>
      <c r="K7" s="2"/>
    </row>
    <row r="8" spans="1:13">
      <c r="A8" s="41"/>
      <c r="B8" s="5"/>
      <c r="C8" s="2"/>
      <c r="D8" s="2"/>
      <c r="E8" s="2"/>
      <c r="F8" s="45" t="s">
        <v>174</v>
      </c>
      <c r="G8" s="2"/>
      <c r="H8" s="2"/>
      <c r="I8" s="2"/>
      <c r="J8" s="2"/>
      <c r="K8" s="2"/>
    </row>
    <row r="9" spans="1:13">
      <c r="A9" s="42"/>
      <c r="B9" s="43" t="s">
        <v>175</v>
      </c>
      <c r="C9" s="44" t="s">
        <v>176</v>
      </c>
      <c r="D9" s="45" t="s">
        <v>177</v>
      </c>
      <c r="E9" s="5"/>
      <c r="F9" s="45" t="s">
        <v>178</v>
      </c>
      <c r="G9" s="5"/>
      <c r="H9" s="5"/>
      <c r="I9" s="5"/>
      <c r="J9" s="5"/>
      <c r="K9" s="5"/>
      <c r="L9" s="52"/>
    </row>
    <row r="10" spans="1:13">
      <c r="A10" s="46"/>
      <c r="B10" s="53" t="s">
        <v>177</v>
      </c>
      <c r="C10" s="45" t="s">
        <v>179</v>
      </c>
      <c r="D10" s="45" t="s">
        <v>180</v>
      </c>
      <c r="E10" s="45" t="s">
        <v>151</v>
      </c>
      <c r="F10" s="45" t="s">
        <v>181</v>
      </c>
      <c r="G10" s="45" t="s">
        <v>182</v>
      </c>
      <c r="H10" s="45" t="s">
        <v>1109</v>
      </c>
      <c r="I10" s="45" t="s">
        <v>183</v>
      </c>
      <c r="J10" s="45" t="s">
        <v>1110</v>
      </c>
      <c r="K10" s="45" t="s">
        <v>1113</v>
      </c>
      <c r="L10" s="45"/>
      <c r="M10" s="45"/>
    </row>
    <row r="11" spans="1:13">
      <c r="A11" s="45"/>
      <c r="B11" s="45" t="s">
        <v>185</v>
      </c>
      <c r="C11" s="45" t="s">
        <v>186</v>
      </c>
      <c r="D11" s="45" t="s">
        <v>187</v>
      </c>
      <c r="E11" s="45" t="s">
        <v>155</v>
      </c>
      <c r="F11" s="45" t="s">
        <v>187</v>
      </c>
      <c r="G11" s="45" t="s">
        <v>188</v>
      </c>
      <c r="H11" s="45" t="s">
        <v>189</v>
      </c>
      <c r="I11" s="45" t="s">
        <v>190</v>
      </c>
      <c r="J11" s="45" t="s">
        <v>191</v>
      </c>
      <c r="K11" s="45" t="s">
        <v>1114</v>
      </c>
      <c r="L11" s="45"/>
      <c r="M11" s="45"/>
    </row>
    <row r="12" spans="1:13">
      <c r="A12" s="45" t="s">
        <v>37</v>
      </c>
      <c r="B12" s="45" t="s">
        <v>192</v>
      </c>
      <c r="C12" s="45" t="s">
        <v>192</v>
      </c>
      <c r="D12" s="45" t="s">
        <v>193</v>
      </c>
      <c r="E12" s="45" t="s">
        <v>192</v>
      </c>
      <c r="F12" s="45" t="s">
        <v>192</v>
      </c>
      <c r="G12" s="45" t="s">
        <v>192</v>
      </c>
      <c r="H12" s="45" t="s">
        <v>192</v>
      </c>
      <c r="I12" s="45" t="s">
        <v>192</v>
      </c>
      <c r="J12" s="45" t="s">
        <v>192</v>
      </c>
      <c r="K12" s="45" t="s">
        <v>1115</v>
      </c>
      <c r="L12" s="45" t="s">
        <v>90</v>
      </c>
      <c r="M12" s="45"/>
    </row>
    <row r="13" spans="1:13">
      <c r="A13" s="47"/>
    </row>
    <row r="14" spans="1:13">
      <c r="A14" s="42" t="s">
        <v>39</v>
      </c>
      <c r="B14" s="96">
        <v>615406390</v>
      </c>
      <c r="C14" s="96">
        <v>299386893</v>
      </c>
      <c r="D14" s="96">
        <v>64595187</v>
      </c>
      <c r="E14" s="96">
        <v>5191786</v>
      </c>
      <c r="F14" s="96">
        <v>13454574</v>
      </c>
      <c r="G14" s="96">
        <v>4390537</v>
      </c>
      <c r="H14" s="96">
        <v>28480256</v>
      </c>
      <c r="I14" s="96">
        <v>26695331</v>
      </c>
      <c r="J14" s="96">
        <v>30354504</v>
      </c>
      <c r="K14" s="96">
        <v>0</v>
      </c>
      <c r="L14" s="54">
        <v>1087955458</v>
      </c>
    </row>
    <row r="15" spans="1:13">
      <c r="A15" s="42" t="s">
        <v>40</v>
      </c>
      <c r="B15" s="96">
        <v>372975803</v>
      </c>
      <c r="C15" s="96">
        <v>181447689</v>
      </c>
      <c r="D15" s="96">
        <v>43296461</v>
      </c>
      <c r="E15" s="96">
        <v>1225000</v>
      </c>
      <c r="F15" s="96">
        <v>32456177</v>
      </c>
      <c r="G15" s="96">
        <v>3237803</v>
      </c>
      <c r="H15" s="96">
        <v>18822762</v>
      </c>
      <c r="I15" s="96">
        <v>17030616</v>
      </c>
      <c r="J15" s="96">
        <v>19365031</v>
      </c>
      <c r="K15" s="96">
        <v>29180184</v>
      </c>
      <c r="L15" s="54">
        <v>719037526</v>
      </c>
    </row>
    <row r="16" spans="1:13">
      <c r="A16" s="42" t="s">
        <v>41</v>
      </c>
      <c r="B16" s="96">
        <v>562575191</v>
      </c>
      <c r="C16" s="96">
        <v>273685228</v>
      </c>
      <c r="D16" s="96">
        <v>60525375</v>
      </c>
      <c r="E16" s="96">
        <v>3270549</v>
      </c>
      <c r="F16" s="96">
        <v>61184516</v>
      </c>
      <c r="G16" s="96">
        <v>8355811</v>
      </c>
      <c r="H16" s="96">
        <v>27466023</v>
      </c>
      <c r="I16" s="96">
        <v>24403600</v>
      </c>
      <c r="J16" s="96">
        <v>27748641</v>
      </c>
      <c r="K16" s="96">
        <v>0</v>
      </c>
      <c r="L16" s="54">
        <v>1049214934</v>
      </c>
    </row>
    <row r="17" spans="1:12">
      <c r="A17" s="42" t="s">
        <v>42</v>
      </c>
      <c r="B17" s="96">
        <v>417133781</v>
      </c>
      <c r="C17" s="96">
        <v>202929947</v>
      </c>
      <c r="D17" s="96">
        <v>43224665</v>
      </c>
      <c r="E17" s="96">
        <v>4078229</v>
      </c>
      <c r="F17" s="96">
        <v>14523140</v>
      </c>
      <c r="G17" s="96">
        <v>2453379</v>
      </c>
      <c r="H17" s="96">
        <v>19435635</v>
      </c>
      <c r="I17" s="96">
        <v>18094587</v>
      </c>
      <c r="J17" s="96">
        <v>20574842</v>
      </c>
      <c r="K17" s="96">
        <v>0</v>
      </c>
      <c r="L17" s="54">
        <v>742448205</v>
      </c>
    </row>
    <row r="18" spans="1:12">
      <c r="A18" s="42" t="s">
        <v>43</v>
      </c>
      <c r="B18" s="96">
        <v>2596063716</v>
      </c>
      <c r="C18" s="96">
        <v>1262949916</v>
      </c>
      <c r="D18" s="96">
        <v>286128174</v>
      </c>
      <c r="E18" s="96">
        <v>15813519</v>
      </c>
      <c r="F18" s="96">
        <v>547332051</v>
      </c>
      <c r="G18" s="96">
        <v>71444360</v>
      </c>
      <c r="H18" s="96">
        <v>137780405</v>
      </c>
      <c r="I18" s="96">
        <v>115500548</v>
      </c>
      <c r="J18" s="96">
        <v>131332398</v>
      </c>
      <c r="K18" s="96">
        <v>98949067</v>
      </c>
      <c r="L18" s="54">
        <v>5263294154</v>
      </c>
    </row>
    <row r="19" spans="1:12">
      <c r="A19" s="42" t="s">
        <v>44</v>
      </c>
      <c r="B19" s="96">
        <v>401983025</v>
      </c>
      <c r="C19" s="96">
        <v>195559310</v>
      </c>
      <c r="D19" s="96">
        <v>43067913</v>
      </c>
      <c r="E19" s="96">
        <v>3685729</v>
      </c>
      <c r="F19" s="96">
        <v>49884368</v>
      </c>
      <c r="G19" s="96">
        <v>7552149</v>
      </c>
      <c r="H19" s="96">
        <v>20302812</v>
      </c>
      <c r="I19" s="96">
        <v>17884484</v>
      </c>
      <c r="J19" s="96">
        <v>20335940</v>
      </c>
      <c r="K19" s="96">
        <v>15321598</v>
      </c>
      <c r="L19" s="54">
        <v>775577328</v>
      </c>
    </row>
    <row r="20" spans="1:12">
      <c r="A20" s="42" t="s">
        <v>45</v>
      </c>
      <c r="B20" s="96">
        <v>370181119</v>
      </c>
      <c r="C20" s="96">
        <v>180088112</v>
      </c>
      <c r="D20" s="96">
        <v>41697474</v>
      </c>
      <c r="E20" s="96">
        <v>1357369</v>
      </c>
      <c r="F20" s="96">
        <v>52178464</v>
      </c>
      <c r="G20" s="96">
        <v>6590125</v>
      </c>
      <c r="H20" s="96">
        <v>18854550</v>
      </c>
      <c r="I20" s="96">
        <v>16469596</v>
      </c>
      <c r="J20" s="96">
        <v>18727111</v>
      </c>
      <c r="K20" s="96">
        <v>14109468</v>
      </c>
      <c r="L20" s="54">
        <v>720253388</v>
      </c>
    </row>
    <row r="21" spans="1:12">
      <c r="A21" s="42" t="s">
        <v>46</v>
      </c>
      <c r="B21" s="96">
        <v>126687504</v>
      </c>
      <c r="C21" s="96">
        <v>61631758</v>
      </c>
      <c r="D21" s="96">
        <v>13509708</v>
      </c>
      <c r="E21" s="96">
        <v>1225000</v>
      </c>
      <c r="F21" s="96">
        <v>13753887</v>
      </c>
      <c r="G21" s="96">
        <v>2544481</v>
      </c>
      <c r="H21" s="96">
        <v>6350093</v>
      </c>
      <c r="I21" s="96">
        <v>5636409</v>
      </c>
      <c r="J21" s="96">
        <v>6409001</v>
      </c>
      <c r="K21" s="96">
        <v>4828700</v>
      </c>
      <c r="L21" s="54">
        <v>242576541</v>
      </c>
    </row>
    <row r="22" spans="1:12">
      <c r="A22" s="42" t="s">
        <v>47</v>
      </c>
      <c r="B22" s="96">
        <v>123108564</v>
      </c>
      <c r="C22" s="96">
        <v>59890653</v>
      </c>
      <c r="D22" s="96">
        <v>12735489</v>
      </c>
      <c r="E22" s="96">
        <v>1225000</v>
      </c>
      <c r="F22" s="96">
        <v>11914085</v>
      </c>
      <c r="G22" s="96">
        <v>2534438</v>
      </c>
      <c r="H22" s="96">
        <v>5989730</v>
      </c>
      <c r="I22" s="96">
        <v>5340250</v>
      </c>
      <c r="J22" s="96">
        <v>6072247</v>
      </c>
      <c r="K22" s="96">
        <v>0</v>
      </c>
      <c r="L22" s="54">
        <v>228810456</v>
      </c>
    </row>
    <row r="23" spans="1:12">
      <c r="A23" s="42" t="s">
        <v>48</v>
      </c>
      <c r="B23" s="96">
        <v>1536248356</v>
      </c>
      <c r="C23" s="96">
        <v>747364065</v>
      </c>
      <c r="D23" s="96">
        <v>164078193</v>
      </c>
      <c r="E23" s="96">
        <v>10132090</v>
      </c>
      <c r="F23" s="96">
        <v>16036990</v>
      </c>
      <c r="G23" s="96">
        <v>29565444</v>
      </c>
      <c r="H23" s="96">
        <v>71124065</v>
      </c>
      <c r="I23" s="96">
        <v>66639962</v>
      </c>
      <c r="J23" s="96">
        <v>75774412</v>
      </c>
      <c r="K23" s="96">
        <v>0</v>
      </c>
      <c r="L23" s="54">
        <v>2716963577</v>
      </c>
    </row>
    <row r="24" spans="1:12">
      <c r="A24" s="42" t="s">
        <v>49</v>
      </c>
      <c r="B24" s="96">
        <v>1011408551</v>
      </c>
      <c r="C24" s="96">
        <v>492036592</v>
      </c>
      <c r="D24" s="96">
        <v>105747320</v>
      </c>
      <c r="E24" s="96">
        <v>8946225</v>
      </c>
      <c r="F24" s="96">
        <v>80138346</v>
      </c>
      <c r="G24" s="96">
        <v>11094420</v>
      </c>
      <c r="H24" s="96">
        <v>48470730</v>
      </c>
      <c r="I24" s="96">
        <v>43873263</v>
      </c>
      <c r="J24" s="96">
        <v>49887043</v>
      </c>
      <c r="K24" s="96">
        <v>0</v>
      </c>
      <c r="L24" s="54">
        <v>1851602490</v>
      </c>
    </row>
    <row r="25" spans="1:12">
      <c r="A25" s="42" t="s">
        <v>50</v>
      </c>
      <c r="B25" s="96">
        <v>124308707</v>
      </c>
      <c r="C25" s="96">
        <v>60474507</v>
      </c>
      <c r="D25" s="96">
        <v>13613511</v>
      </c>
      <c r="E25" s="96">
        <v>1225000</v>
      </c>
      <c r="F25" s="96">
        <v>12217075</v>
      </c>
      <c r="G25" s="96">
        <v>2497284</v>
      </c>
      <c r="H25" s="96">
        <v>6349164</v>
      </c>
      <c r="I25" s="96">
        <v>5676116</v>
      </c>
      <c r="J25" s="96">
        <v>6454151</v>
      </c>
      <c r="K25" s="96">
        <v>9725432</v>
      </c>
      <c r="L25" s="54">
        <v>242540947</v>
      </c>
    </row>
    <row r="26" spans="1:12">
      <c r="A26" s="42" t="s">
        <v>51</v>
      </c>
      <c r="B26" s="96">
        <v>225687810</v>
      </c>
      <c r="C26" s="96">
        <v>109794070</v>
      </c>
      <c r="D26" s="96">
        <v>23594032</v>
      </c>
      <c r="E26" s="96">
        <v>1998924</v>
      </c>
      <c r="F26" s="96">
        <v>15112616</v>
      </c>
      <c r="G26" s="96">
        <v>2311960</v>
      </c>
      <c r="H26" s="96">
        <v>10737014</v>
      </c>
      <c r="I26" s="96">
        <v>9789971</v>
      </c>
      <c r="J26" s="96">
        <v>11131899</v>
      </c>
      <c r="K26" s="96">
        <v>0</v>
      </c>
      <c r="L26" s="54">
        <v>410158296</v>
      </c>
    </row>
    <row r="27" spans="1:12">
      <c r="A27" s="42" t="s">
        <v>52</v>
      </c>
      <c r="B27" s="96">
        <v>1081906576</v>
      </c>
      <c r="C27" s="96">
        <v>526332929</v>
      </c>
      <c r="D27" s="96">
        <v>111461218</v>
      </c>
      <c r="E27" s="96">
        <v>11226789</v>
      </c>
      <c r="F27" s="96">
        <v>129845950</v>
      </c>
      <c r="G27" s="96">
        <v>24365244</v>
      </c>
      <c r="H27" s="96">
        <v>53371185</v>
      </c>
      <c r="I27" s="96">
        <v>46931353</v>
      </c>
      <c r="J27" s="96">
        <v>53364311</v>
      </c>
      <c r="K27" s="96">
        <v>0</v>
      </c>
      <c r="L27" s="54">
        <v>2038805555</v>
      </c>
    </row>
    <row r="28" spans="1:12">
      <c r="A28" s="42" t="s">
        <v>53</v>
      </c>
      <c r="B28" s="96">
        <v>730182389</v>
      </c>
      <c r="C28" s="96">
        <v>355223865</v>
      </c>
      <c r="D28" s="96">
        <v>76990745</v>
      </c>
      <c r="E28" s="96">
        <v>7934946</v>
      </c>
      <c r="F28" s="96">
        <v>55568150</v>
      </c>
      <c r="G28" s="96">
        <v>7473974</v>
      </c>
      <c r="H28" s="96">
        <v>35769237</v>
      </c>
      <c r="I28" s="96">
        <v>32486285</v>
      </c>
      <c r="J28" s="96">
        <v>36939234</v>
      </c>
      <c r="K28" s="96">
        <v>27830929</v>
      </c>
      <c r="L28" s="54">
        <v>1366399754</v>
      </c>
    </row>
    <row r="29" spans="1:12">
      <c r="A29" s="42" t="s">
        <v>54</v>
      </c>
      <c r="B29" s="96">
        <v>395934146</v>
      </c>
      <c r="C29" s="96">
        <v>192616612</v>
      </c>
      <c r="D29" s="96">
        <v>39203768</v>
      </c>
      <c r="E29" s="96">
        <v>5695092</v>
      </c>
      <c r="F29" s="96">
        <v>13321601</v>
      </c>
      <c r="G29" s="96">
        <v>2832400</v>
      </c>
      <c r="H29" s="96">
        <v>18448957</v>
      </c>
      <c r="I29" s="96">
        <v>17174981</v>
      </c>
      <c r="J29" s="96">
        <v>19529184</v>
      </c>
      <c r="K29" s="96">
        <v>0</v>
      </c>
      <c r="L29" s="54">
        <v>704756741</v>
      </c>
    </row>
    <row r="30" spans="1:12">
      <c r="A30" s="42" t="s">
        <v>55</v>
      </c>
      <c r="B30" s="96">
        <v>303509361</v>
      </c>
      <c r="C30" s="96">
        <v>147653203</v>
      </c>
      <c r="D30" s="96">
        <v>27811566</v>
      </c>
      <c r="E30" s="96">
        <v>6606340</v>
      </c>
      <c r="F30" s="96">
        <v>11223520</v>
      </c>
      <c r="G30" s="96">
        <v>2781392</v>
      </c>
      <c r="H30" s="96">
        <v>14185923</v>
      </c>
      <c r="I30" s="96">
        <v>13165744</v>
      </c>
      <c r="J30" s="96">
        <v>14970394</v>
      </c>
      <c r="K30" s="96">
        <v>0</v>
      </c>
      <c r="L30" s="54">
        <v>541907443</v>
      </c>
    </row>
    <row r="31" spans="1:12">
      <c r="A31" s="42" t="s">
        <v>56</v>
      </c>
      <c r="B31" s="96">
        <v>536503928</v>
      </c>
      <c r="C31" s="96">
        <v>261001911</v>
      </c>
      <c r="D31" s="96">
        <v>56901537</v>
      </c>
      <c r="E31" s="96">
        <v>3937910</v>
      </c>
      <c r="F31" s="96">
        <v>16157068</v>
      </c>
      <c r="G31" s="96">
        <v>3617365</v>
      </c>
      <c r="H31" s="96">
        <v>24942105</v>
      </c>
      <c r="I31" s="96">
        <v>23272670</v>
      </c>
      <c r="J31" s="96">
        <v>26462694</v>
      </c>
      <c r="K31" s="96">
        <v>0</v>
      </c>
      <c r="L31" s="54">
        <v>952797188</v>
      </c>
    </row>
    <row r="32" spans="1:12">
      <c r="A32" s="42" t="s">
        <v>57</v>
      </c>
      <c r="B32" s="96">
        <v>539087201</v>
      </c>
      <c r="C32" s="96">
        <v>262258638</v>
      </c>
      <c r="D32" s="96">
        <v>59784394</v>
      </c>
      <c r="E32" s="96">
        <v>4565490</v>
      </c>
      <c r="F32" s="96">
        <v>13499886</v>
      </c>
      <c r="G32" s="96">
        <v>6139104</v>
      </c>
      <c r="H32" s="96">
        <v>26346955</v>
      </c>
      <c r="I32" s="96">
        <v>24615504</v>
      </c>
      <c r="J32" s="96">
        <v>27989591</v>
      </c>
      <c r="K32" s="96">
        <v>42176096</v>
      </c>
      <c r="L32" s="54">
        <v>1006462859</v>
      </c>
    </row>
    <row r="33" spans="1:12">
      <c r="A33" s="42" t="s">
        <v>58</v>
      </c>
      <c r="B33" s="96">
        <v>139981223</v>
      </c>
      <c r="C33" s="96">
        <v>68098973</v>
      </c>
      <c r="D33" s="96">
        <v>14992317</v>
      </c>
      <c r="E33" s="96">
        <v>1288550</v>
      </c>
      <c r="F33" s="96">
        <v>12144414</v>
      </c>
      <c r="G33" s="96">
        <v>2630480</v>
      </c>
      <c r="H33" s="96">
        <v>6929507</v>
      </c>
      <c r="I33" s="96">
        <v>6227855</v>
      </c>
      <c r="J33" s="96">
        <v>7081517</v>
      </c>
      <c r="K33" s="96">
        <v>5335390</v>
      </c>
      <c r="L33" s="54">
        <v>264710226</v>
      </c>
    </row>
    <row r="34" spans="1:12">
      <c r="A34" s="42" t="s">
        <v>59</v>
      </c>
      <c r="B34" s="96">
        <v>452539444</v>
      </c>
      <c r="C34" s="96">
        <v>220154324</v>
      </c>
      <c r="D34" s="96">
        <v>48891152</v>
      </c>
      <c r="E34" s="96">
        <v>2426738</v>
      </c>
      <c r="F34" s="96">
        <v>63328618</v>
      </c>
      <c r="G34" s="96">
        <v>9902103</v>
      </c>
      <c r="H34" s="96">
        <v>22558666</v>
      </c>
      <c r="I34" s="96">
        <v>19630427</v>
      </c>
      <c r="J34" s="96">
        <v>22321202</v>
      </c>
      <c r="K34" s="96">
        <v>0</v>
      </c>
      <c r="L34" s="54">
        <v>861752674</v>
      </c>
    </row>
    <row r="35" spans="1:12">
      <c r="A35" s="42" t="s">
        <v>60</v>
      </c>
      <c r="B35" s="96">
        <v>449317807</v>
      </c>
      <c r="C35" s="96">
        <v>218587042</v>
      </c>
      <c r="D35" s="96">
        <v>48358725</v>
      </c>
      <c r="E35" s="96">
        <v>2593832</v>
      </c>
      <c r="F35" s="96">
        <v>74798123</v>
      </c>
      <c r="G35" s="96">
        <v>12835912</v>
      </c>
      <c r="H35" s="96">
        <v>22799240</v>
      </c>
      <c r="I35" s="96">
        <v>19490678</v>
      </c>
      <c r="J35" s="96">
        <v>22162297</v>
      </c>
      <c r="K35" s="96">
        <v>0</v>
      </c>
      <c r="L35" s="54">
        <v>870943656</v>
      </c>
    </row>
    <row r="36" spans="1:12">
      <c r="A36" s="42" t="s">
        <v>61</v>
      </c>
      <c r="B36" s="96">
        <v>788164256</v>
      </c>
      <c r="C36" s="96">
        <v>383431260</v>
      </c>
      <c r="D36" s="96">
        <v>83616881</v>
      </c>
      <c r="E36" s="96">
        <v>8052537</v>
      </c>
      <c r="F36" s="96">
        <v>87282447</v>
      </c>
      <c r="G36" s="96">
        <v>14787104</v>
      </c>
      <c r="H36" s="96">
        <v>39524064</v>
      </c>
      <c r="I36" s="96">
        <v>35065936</v>
      </c>
      <c r="J36" s="96">
        <v>39872481</v>
      </c>
      <c r="K36" s="96">
        <v>30040911</v>
      </c>
      <c r="L36" s="54">
        <v>1509837877</v>
      </c>
    </row>
    <row r="37" spans="1:12">
      <c r="A37" s="42" t="s">
        <v>62</v>
      </c>
      <c r="B37" s="96">
        <v>498895589</v>
      </c>
      <c r="C37" s="96">
        <v>242705962</v>
      </c>
      <c r="D37" s="96">
        <v>51574537</v>
      </c>
      <c r="E37" s="96">
        <v>6450764</v>
      </c>
      <c r="F37" s="96">
        <v>38007318</v>
      </c>
      <c r="G37" s="96">
        <v>6529070</v>
      </c>
      <c r="H37" s="96">
        <v>24478581</v>
      </c>
      <c r="I37" s="96">
        <v>22196187</v>
      </c>
      <c r="J37" s="96">
        <v>25238654</v>
      </c>
      <c r="K37" s="96">
        <v>19015425</v>
      </c>
      <c r="L37" s="54">
        <v>935092087</v>
      </c>
    </row>
    <row r="38" spans="1:12">
      <c r="A38" s="42" t="s">
        <v>63</v>
      </c>
      <c r="B38" s="96">
        <v>380034776</v>
      </c>
      <c r="C38" s="96">
        <v>184881782</v>
      </c>
      <c r="D38" s="96">
        <v>40416829</v>
      </c>
      <c r="E38" s="96">
        <v>3784067</v>
      </c>
      <c r="F38" s="96">
        <v>13231799</v>
      </c>
      <c r="G38" s="96">
        <v>2428229</v>
      </c>
      <c r="H38" s="96">
        <v>18155636</v>
      </c>
      <c r="I38" s="96">
        <v>16907992</v>
      </c>
      <c r="J38" s="96">
        <v>19225598</v>
      </c>
      <c r="K38" s="96">
        <v>14485040</v>
      </c>
      <c r="L38" s="54">
        <v>693551748</v>
      </c>
    </row>
    <row r="39" spans="1:12">
      <c r="A39" s="42" t="s">
        <v>64</v>
      </c>
      <c r="B39" s="96">
        <v>722240323</v>
      </c>
      <c r="C39" s="96">
        <v>351360157</v>
      </c>
      <c r="D39" s="96">
        <v>80168961</v>
      </c>
      <c r="E39" s="96">
        <v>6043587</v>
      </c>
      <c r="F39" s="96">
        <v>27800078</v>
      </c>
      <c r="G39" s="96">
        <v>7422236</v>
      </c>
      <c r="H39" s="96">
        <v>35537773</v>
      </c>
      <c r="I39" s="96">
        <v>32978541</v>
      </c>
      <c r="J39" s="96">
        <v>37498964</v>
      </c>
      <c r="K39" s="96">
        <v>56505288</v>
      </c>
      <c r="L39" s="54">
        <v>1357555908</v>
      </c>
    </row>
    <row r="40" spans="1:12">
      <c r="A40" s="42" t="s">
        <v>65</v>
      </c>
      <c r="B40" s="96">
        <v>318458379</v>
      </c>
      <c r="C40" s="96">
        <v>154925698</v>
      </c>
      <c r="D40" s="96">
        <v>34977297</v>
      </c>
      <c r="E40" s="96">
        <v>2061802</v>
      </c>
      <c r="F40" s="96">
        <v>17558091</v>
      </c>
      <c r="G40" s="96">
        <v>2567193</v>
      </c>
      <c r="H40" s="96">
        <v>15402137</v>
      </c>
      <c r="I40" s="96">
        <v>14168419</v>
      </c>
      <c r="J40" s="96">
        <v>16110507</v>
      </c>
      <c r="K40" s="96">
        <v>12138053</v>
      </c>
      <c r="L40" s="54">
        <v>588367576</v>
      </c>
    </row>
    <row r="41" spans="1:12">
      <c r="A41" s="42" t="s">
        <v>66</v>
      </c>
      <c r="B41" s="96">
        <v>229907265</v>
      </c>
      <c r="C41" s="96">
        <v>111846777</v>
      </c>
      <c r="D41" s="96">
        <v>22145792</v>
      </c>
      <c r="E41" s="96">
        <v>3925649</v>
      </c>
      <c r="F41" s="96">
        <v>12133663</v>
      </c>
      <c r="G41" s="96">
        <v>2366693</v>
      </c>
      <c r="H41" s="96">
        <v>10850394</v>
      </c>
      <c r="I41" s="96">
        <v>9973004</v>
      </c>
      <c r="J41" s="96">
        <v>11340021</v>
      </c>
      <c r="K41" s="96">
        <v>0</v>
      </c>
      <c r="L41" s="54">
        <v>414489258</v>
      </c>
    </row>
    <row r="42" spans="1:12">
      <c r="A42" s="42" t="s">
        <v>67</v>
      </c>
      <c r="B42" s="96">
        <v>267275526</v>
      </c>
      <c r="C42" s="96">
        <v>130025932</v>
      </c>
      <c r="D42" s="96">
        <v>29814616</v>
      </c>
      <c r="E42" s="96">
        <v>1271534</v>
      </c>
      <c r="F42" s="96">
        <v>38412514</v>
      </c>
      <c r="G42" s="96">
        <v>4687530</v>
      </c>
      <c r="H42" s="96">
        <v>13631193</v>
      </c>
      <c r="I42" s="96">
        <v>11891260</v>
      </c>
      <c r="J42" s="96">
        <v>13521215</v>
      </c>
      <c r="K42" s="96">
        <v>10187217</v>
      </c>
      <c r="L42" s="54">
        <v>520718537</v>
      </c>
    </row>
    <row r="43" spans="1:12">
      <c r="A43" s="42" t="s">
        <v>68</v>
      </c>
      <c r="B43" s="96">
        <v>127773260</v>
      </c>
      <c r="C43" s="96">
        <v>62159964</v>
      </c>
      <c r="D43" s="96">
        <v>13264464</v>
      </c>
      <c r="E43" s="96">
        <v>1225000</v>
      </c>
      <c r="F43" s="96">
        <v>12205851</v>
      </c>
      <c r="G43" s="96">
        <v>2257376</v>
      </c>
      <c r="H43" s="96">
        <v>6202366</v>
      </c>
      <c r="I43" s="96">
        <v>5542597</v>
      </c>
      <c r="J43" s="96">
        <v>6302330</v>
      </c>
      <c r="K43" s="96">
        <v>0</v>
      </c>
      <c r="L43" s="54">
        <v>236933208</v>
      </c>
    </row>
    <row r="44" spans="1:12">
      <c r="A44" s="42" t="s">
        <v>69</v>
      </c>
      <c r="B44" s="96">
        <v>740747188</v>
      </c>
      <c r="C44" s="96">
        <v>360363497</v>
      </c>
      <c r="D44" s="96">
        <v>80271185</v>
      </c>
      <c r="E44" s="96">
        <v>3729411</v>
      </c>
      <c r="F44" s="96">
        <v>122767666</v>
      </c>
      <c r="G44" s="96">
        <v>17776653</v>
      </c>
      <c r="H44" s="96">
        <v>37481297</v>
      </c>
      <c r="I44" s="96">
        <v>32132412</v>
      </c>
      <c r="J44" s="96">
        <v>36536854</v>
      </c>
      <c r="K44" s="96">
        <v>0</v>
      </c>
      <c r="L44" s="54">
        <v>1431806163</v>
      </c>
    </row>
    <row r="45" spans="1:12">
      <c r="A45" s="42" t="s">
        <v>70</v>
      </c>
      <c r="B45" s="96">
        <v>286328676</v>
      </c>
      <c r="C45" s="96">
        <v>139295032</v>
      </c>
      <c r="D45" s="96">
        <v>31412220</v>
      </c>
      <c r="E45" s="96">
        <v>1889954</v>
      </c>
      <c r="F45" s="96">
        <v>13460611</v>
      </c>
      <c r="G45" s="96">
        <v>2298391</v>
      </c>
      <c r="H45" s="96">
        <v>13785408</v>
      </c>
      <c r="I45" s="96">
        <v>12738947</v>
      </c>
      <c r="J45" s="96">
        <v>14485096</v>
      </c>
      <c r="K45" s="96">
        <v>10913428</v>
      </c>
      <c r="L45" s="54">
        <v>526607763</v>
      </c>
    </row>
    <row r="46" spans="1:12">
      <c r="A46" s="42" t="s">
        <v>71</v>
      </c>
      <c r="B46" s="96">
        <v>1236179129</v>
      </c>
      <c r="C46" s="96">
        <v>601384441</v>
      </c>
      <c r="D46" s="96">
        <v>133639313</v>
      </c>
      <c r="E46" s="96">
        <v>6543174</v>
      </c>
      <c r="F46" s="96">
        <v>216058756</v>
      </c>
      <c r="G46" s="96">
        <v>35660225</v>
      </c>
      <c r="H46" s="96">
        <v>63011464</v>
      </c>
      <c r="I46" s="96">
        <v>53623446</v>
      </c>
      <c r="J46" s="96">
        <v>60973700</v>
      </c>
      <c r="K46" s="96">
        <v>0</v>
      </c>
      <c r="L46" s="54">
        <v>2407073648</v>
      </c>
    </row>
    <row r="47" spans="1:12">
      <c r="A47" s="42" t="s">
        <v>72</v>
      </c>
      <c r="B47" s="96">
        <v>819867392</v>
      </c>
      <c r="C47" s="96">
        <v>398854407</v>
      </c>
      <c r="D47" s="96">
        <v>85784737</v>
      </c>
      <c r="E47" s="96">
        <v>7188075</v>
      </c>
      <c r="F47" s="96">
        <v>60446849</v>
      </c>
      <c r="G47" s="96">
        <v>8306081</v>
      </c>
      <c r="H47" s="96">
        <v>39151483</v>
      </c>
      <c r="I47" s="96">
        <v>35564518</v>
      </c>
      <c r="J47" s="96">
        <v>40439405</v>
      </c>
      <c r="K47" s="96">
        <v>0</v>
      </c>
      <c r="L47" s="54">
        <v>1495602947</v>
      </c>
    </row>
    <row r="48" spans="1:12">
      <c r="A48" s="42" t="s">
        <v>73</v>
      </c>
      <c r="B48" s="96">
        <v>191184025</v>
      </c>
      <c r="C48" s="96">
        <v>93008445</v>
      </c>
      <c r="D48" s="96">
        <v>18308050</v>
      </c>
      <c r="E48" s="96">
        <v>3928087</v>
      </c>
      <c r="F48" s="96">
        <v>12407673</v>
      </c>
      <c r="G48" s="96">
        <v>2397492</v>
      </c>
      <c r="H48" s="96">
        <v>9319750</v>
      </c>
      <c r="I48" s="96">
        <v>8505900</v>
      </c>
      <c r="J48" s="96">
        <v>9671818</v>
      </c>
      <c r="K48" s="96">
        <v>7286987</v>
      </c>
      <c r="L48" s="54">
        <v>356018227</v>
      </c>
    </row>
    <row r="49" spans="1:12">
      <c r="A49" s="42" t="s">
        <v>74</v>
      </c>
      <c r="B49" s="96">
        <v>977949873</v>
      </c>
      <c r="C49" s="96">
        <v>475759398</v>
      </c>
      <c r="D49" s="96">
        <v>107388022</v>
      </c>
      <c r="E49" s="96">
        <v>9348123</v>
      </c>
      <c r="F49" s="96">
        <v>112935713</v>
      </c>
      <c r="G49" s="96">
        <v>16541583</v>
      </c>
      <c r="H49" s="96">
        <v>50318283</v>
      </c>
      <c r="I49" s="96">
        <v>44654610</v>
      </c>
      <c r="J49" s="96">
        <v>50775491</v>
      </c>
      <c r="K49" s="96">
        <v>76511014</v>
      </c>
      <c r="L49" s="54">
        <v>1922182110</v>
      </c>
    </row>
    <row r="50" spans="1:12">
      <c r="A50" s="42" t="s">
        <v>75</v>
      </c>
      <c r="B50" s="96">
        <v>512883890</v>
      </c>
      <c r="C50" s="96">
        <v>249511082</v>
      </c>
      <c r="D50" s="96">
        <v>52411427</v>
      </c>
      <c r="E50" s="96">
        <v>5749512</v>
      </c>
      <c r="F50" s="96">
        <v>13864151</v>
      </c>
      <c r="G50" s="96">
        <v>3692143</v>
      </c>
      <c r="H50" s="96">
        <v>23807786</v>
      </c>
      <c r="I50" s="96">
        <v>22248072</v>
      </c>
      <c r="J50" s="96">
        <v>25297651</v>
      </c>
      <c r="K50" s="96">
        <v>0</v>
      </c>
      <c r="L50" s="54">
        <v>909465714</v>
      </c>
    </row>
    <row r="51" spans="1:12">
      <c r="A51" s="42" t="s">
        <v>76</v>
      </c>
      <c r="B51" s="96">
        <v>385916949</v>
      </c>
      <c r="C51" s="96">
        <v>187743380</v>
      </c>
      <c r="D51" s="96">
        <v>41531486</v>
      </c>
      <c r="E51" s="96">
        <v>3353552</v>
      </c>
      <c r="F51" s="96">
        <v>22881054</v>
      </c>
      <c r="G51" s="96">
        <v>5168965</v>
      </c>
      <c r="H51" s="96">
        <v>18763172</v>
      </c>
      <c r="I51" s="96">
        <v>17169694</v>
      </c>
      <c r="J51" s="96">
        <v>19523172</v>
      </c>
      <c r="K51" s="96">
        <v>14709239</v>
      </c>
      <c r="L51" s="54">
        <v>716760663</v>
      </c>
    </row>
    <row r="52" spans="1:12">
      <c r="A52" s="42" t="s">
        <v>77</v>
      </c>
      <c r="B52" s="96">
        <v>1269938848</v>
      </c>
      <c r="C52" s="96">
        <v>617808088</v>
      </c>
      <c r="D52" s="96">
        <v>136864270</v>
      </c>
      <c r="E52" s="96">
        <v>7146564</v>
      </c>
      <c r="F52" s="96">
        <v>123248621</v>
      </c>
      <c r="G52" s="96">
        <v>18521857</v>
      </c>
      <c r="H52" s="96">
        <v>61592127</v>
      </c>
      <c r="I52" s="96">
        <v>55087888</v>
      </c>
      <c r="J52" s="96">
        <v>62638876</v>
      </c>
      <c r="K52" s="96">
        <v>0</v>
      </c>
      <c r="L52" s="54">
        <v>2352847139</v>
      </c>
    </row>
    <row r="53" spans="1:12">
      <c r="A53" s="42" t="s">
        <v>78</v>
      </c>
      <c r="B53" s="96">
        <v>167312348</v>
      </c>
      <c r="C53" s="96">
        <v>81395197</v>
      </c>
      <c r="D53" s="96">
        <v>18234681</v>
      </c>
      <c r="E53" s="96">
        <v>1225000</v>
      </c>
      <c r="F53" s="96">
        <v>12301578</v>
      </c>
      <c r="G53" s="96">
        <v>2651752</v>
      </c>
      <c r="H53" s="96">
        <v>8209737</v>
      </c>
      <c r="I53" s="96">
        <v>7443834</v>
      </c>
      <c r="J53" s="96">
        <v>8464173</v>
      </c>
      <c r="K53" s="96">
        <v>6377116</v>
      </c>
      <c r="L53" s="54">
        <v>313615416</v>
      </c>
    </row>
    <row r="54" spans="1:12">
      <c r="A54" s="42" t="s">
        <v>79</v>
      </c>
      <c r="B54" s="96">
        <v>527170781</v>
      </c>
      <c r="C54" s="96">
        <v>256461461</v>
      </c>
      <c r="D54" s="96">
        <v>56445554</v>
      </c>
      <c r="E54" s="96">
        <v>4868365</v>
      </c>
      <c r="F54" s="96">
        <v>15449788</v>
      </c>
      <c r="G54" s="96">
        <v>4497829</v>
      </c>
      <c r="H54" s="96">
        <v>25137132</v>
      </c>
      <c r="I54" s="96">
        <v>23454168</v>
      </c>
      <c r="J54" s="96">
        <v>26669069</v>
      </c>
      <c r="K54" s="96">
        <v>20093135</v>
      </c>
      <c r="L54" s="54">
        <v>960247282</v>
      </c>
    </row>
    <row r="55" spans="1:12">
      <c r="A55" s="42" t="s">
        <v>80</v>
      </c>
      <c r="B55" s="96">
        <v>217069492</v>
      </c>
      <c r="C55" s="96">
        <v>105601374</v>
      </c>
      <c r="D55" s="96">
        <v>22616118</v>
      </c>
      <c r="E55" s="96">
        <v>2630693</v>
      </c>
      <c r="F55" s="96">
        <v>14467633</v>
      </c>
      <c r="G55" s="96">
        <v>2523372</v>
      </c>
      <c r="H55" s="96">
        <v>10586476</v>
      </c>
      <c r="I55" s="96">
        <v>9657562</v>
      </c>
      <c r="J55" s="96">
        <v>10981339</v>
      </c>
      <c r="K55" s="96">
        <v>8273612</v>
      </c>
      <c r="L55" s="54">
        <v>404407671</v>
      </c>
    </row>
    <row r="56" spans="1:12">
      <c r="A56" s="42" t="s">
        <v>81</v>
      </c>
      <c r="B56" s="96">
        <v>650644977</v>
      </c>
      <c r="C56" s="96">
        <v>316529989</v>
      </c>
      <c r="D56" s="96">
        <v>70323416</v>
      </c>
      <c r="E56" s="96">
        <v>5351478</v>
      </c>
      <c r="F56" s="96">
        <v>43687498</v>
      </c>
      <c r="G56" s="96">
        <v>6864425</v>
      </c>
      <c r="H56" s="96">
        <v>31721812</v>
      </c>
      <c r="I56" s="96">
        <v>28947614</v>
      </c>
      <c r="J56" s="96">
        <v>32915512</v>
      </c>
      <c r="K56" s="96">
        <v>24799359</v>
      </c>
      <c r="L56" s="54">
        <v>1211786080</v>
      </c>
    </row>
    <row r="57" spans="1:12">
      <c r="A57" s="42" t="s">
        <v>82</v>
      </c>
      <c r="B57" s="96">
        <v>3074911546</v>
      </c>
      <c r="C57" s="96">
        <v>1495902915</v>
      </c>
      <c r="D57" s="96">
        <v>327180253</v>
      </c>
      <c r="E57" s="96">
        <v>21514154</v>
      </c>
      <c r="F57" s="96">
        <v>205839121</v>
      </c>
      <c r="G57" s="96">
        <v>37051070</v>
      </c>
      <c r="H57" s="96">
        <v>146435260</v>
      </c>
      <c r="I57" s="96">
        <v>133384677</v>
      </c>
      <c r="J57" s="96">
        <v>151667934</v>
      </c>
      <c r="K57" s="96">
        <v>0</v>
      </c>
      <c r="L57" s="54">
        <v>5593886930</v>
      </c>
    </row>
    <row r="58" spans="1:12">
      <c r="A58" s="42" t="s">
        <v>83</v>
      </c>
      <c r="B58" s="96">
        <v>274754821</v>
      </c>
      <c r="C58" s="96">
        <v>133664508</v>
      </c>
      <c r="D58" s="96">
        <v>29194849</v>
      </c>
      <c r="E58" s="96">
        <v>1962297</v>
      </c>
      <c r="F58" s="96">
        <v>15237592</v>
      </c>
      <c r="G58" s="96">
        <v>4627335</v>
      </c>
      <c r="H58" s="96">
        <v>13035126</v>
      </c>
      <c r="I58" s="96">
        <v>11918419</v>
      </c>
      <c r="J58" s="96">
        <v>13552096</v>
      </c>
      <c r="K58" s="96">
        <v>0</v>
      </c>
      <c r="L58" s="54">
        <v>497947043</v>
      </c>
    </row>
    <row r="59" spans="1:12">
      <c r="A59" s="42" t="s">
        <v>84</v>
      </c>
      <c r="B59" s="96">
        <v>153489731</v>
      </c>
      <c r="C59" s="96">
        <v>74670679</v>
      </c>
      <c r="D59" s="96">
        <v>16627007</v>
      </c>
      <c r="E59" s="96">
        <v>1225000</v>
      </c>
      <c r="F59" s="96">
        <v>13971156</v>
      </c>
      <c r="G59" s="96">
        <v>2993453</v>
      </c>
      <c r="H59" s="96">
        <v>7618754</v>
      </c>
      <c r="I59" s="96">
        <v>6828857</v>
      </c>
      <c r="J59" s="96">
        <v>7764900</v>
      </c>
      <c r="K59" s="96">
        <v>5850267</v>
      </c>
      <c r="L59" s="54">
        <v>291039804</v>
      </c>
    </row>
    <row r="60" spans="1:12">
      <c r="A60" s="42" t="s">
        <v>85</v>
      </c>
      <c r="B60" s="96">
        <v>775067852</v>
      </c>
      <c r="C60" s="96">
        <v>377060037</v>
      </c>
      <c r="D60" s="96">
        <v>85213552</v>
      </c>
      <c r="E60" s="96">
        <v>4932656</v>
      </c>
      <c r="F60" s="96">
        <v>64771904</v>
      </c>
      <c r="G60" s="96">
        <v>10795647</v>
      </c>
      <c r="H60" s="96">
        <v>38200541</v>
      </c>
      <c r="I60" s="96">
        <v>34483268</v>
      </c>
      <c r="J60" s="96">
        <v>39209947</v>
      </c>
      <c r="K60" s="96">
        <v>29541741</v>
      </c>
      <c r="L60" s="54">
        <v>1459277145</v>
      </c>
    </row>
    <row r="61" spans="1:12">
      <c r="A61" s="42" t="s">
        <v>86</v>
      </c>
      <c r="B61" s="96">
        <v>514202952</v>
      </c>
      <c r="C61" s="96">
        <v>250152787</v>
      </c>
      <c r="D61" s="96">
        <v>55514875</v>
      </c>
      <c r="E61" s="96">
        <v>4290787</v>
      </c>
      <c r="F61" s="96">
        <v>43581677</v>
      </c>
      <c r="G61" s="96">
        <v>10455776</v>
      </c>
      <c r="H61" s="96">
        <v>25448300</v>
      </c>
      <c r="I61" s="96">
        <v>22877221</v>
      </c>
      <c r="J61" s="96">
        <v>26013039</v>
      </c>
      <c r="K61" s="96">
        <v>19598865</v>
      </c>
      <c r="L61" s="54">
        <v>972136279</v>
      </c>
    </row>
    <row r="62" spans="1:12">
      <c r="A62" s="42" t="s">
        <v>87</v>
      </c>
      <c r="B62" s="96">
        <v>349143584</v>
      </c>
      <c r="C62" s="96">
        <v>169853636</v>
      </c>
      <c r="D62" s="96">
        <v>37453335</v>
      </c>
      <c r="E62" s="96">
        <v>2139484</v>
      </c>
      <c r="F62" s="96">
        <v>16892289</v>
      </c>
      <c r="G62" s="96">
        <v>2430702</v>
      </c>
      <c r="H62" s="96">
        <v>16405199</v>
      </c>
      <c r="I62" s="96">
        <v>15145283</v>
      </c>
      <c r="J62" s="96">
        <v>17221271</v>
      </c>
      <c r="K62" s="96">
        <v>0</v>
      </c>
      <c r="L62" s="54">
        <v>626684783</v>
      </c>
    </row>
    <row r="63" spans="1:12">
      <c r="A63" s="42" t="s">
        <v>88</v>
      </c>
      <c r="B63" s="96">
        <v>597844004</v>
      </c>
      <c r="C63" s="96">
        <v>290843029</v>
      </c>
      <c r="D63" s="96">
        <v>61501814</v>
      </c>
      <c r="E63" s="96">
        <v>6293587</v>
      </c>
      <c r="F63" s="96">
        <v>32312735</v>
      </c>
      <c r="G63" s="96">
        <v>6528514</v>
      </c>
      <c r="H63" s="96">
        <v>28245548</v>
      </c>
      <c r="I63" s="96">
        <v>25933503</v>
      </c>
      <c r="J63" s="96">
        <v>29488252</v>
      </c>
      <c r="K63" s="96">
        <v>0</v>
      </c>
      <c r="L63" s="54">
        <v>1078990986</v>
      </c>
    </row>
    <row r="64" spans="1:12">
      <c r="A64" s="42" t="s">
        <v>89</v>
      </c>
      <c r="B64" s="96">
        <v>192631467</v>
      </c>
      <c r="C64" s="96">
        <v>93712606</v>
      </c>
      <c r="D64" s="96">
        <v>21769077</v>
      </c>
      <c r="E64" s="96">
        <v>1225000</v>
      </c>
      <c r="F64" s="96">
        <v>12289768</v>
      </c>
      <c r="G64" s="96">
        <v>2257548</v>
      </c>
      <c r="H64" s="96">
        <v>9616927</v>
      </c>
      <c r="I64" s="96">
        <v>8795832</v>
      </c>
      <c r="J64" s="96">
        <v>10001491</v>
      </c>
      <c r="K64" s="96">
        <v>15070740</v>
      </c>
      <c r="L64" s="54">
        <v>367370456</v>
      </c>
    </row>
    <row r="65" spans="1:12">
      <c r="A65" s="48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54"/>
    </row>
    <row r="66" spans="1:12">
      <c r="A66" s="49" t="s">
        <v>90</v>
      </c>
      <c r="B66" s="96">
        <v>30360719491</v>
      </c>
      <c r="C66" s="96">
        <v>14770079757</v>
      </c>
      <c r="D66" s="96">
        <v>3245873542</v>
      </c>
      <c r="E66" s="96">
        <v>245000000</v>
      </c>
      <c r="F66" s="96">
        <v>2745579213</v>
      </c>
      <c r="G66" s="96">
        <v>474236409</v>
      </c>
      <c r="H66" s="96">
        <v>1487188740</v>
      </c>
      <c r="I66" s="96">
        <v>1335349891</v>
      </c>
      <c r="J66" s="96">
        <v>1518388500</v>
      </c>
      <c r="K66" s="96">
        <v>628854301</v>
      </c>
      <c r="L66" s="54">
        <v>56811269844</v>
      </c>
    </row>
    <row r="67" spans="1:12">
      <c r="A67" s="48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54"/>
    </row>
    <row r="68" spans="1:12">
      <c r="A68" s="50" t="s">
        <v>194</v>
      </c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54"/>
    </row>
    <row r="70" spans="1:12">
      <c r="L70" s="54"/>
    </row>
  </sheetData>
  <pageMargins left="0.25" right="0.25" top="0.25" bottom="0.25" header="0.25" footer="0.25"/>
  <pageSetup scale="52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2F59F-19E6-4BE6-953A-FF2DECF85CAB}">
  <sheetPr codeName="Sheet35">
    <pageSetUpPr fitToPage="1"/>
  </sheetPr>
  <dimension ref="A1:M70"/>
  <sheetViews>
    <sheetView zoomScale="80" zoomScaleNormal="80" zoomScaleSheetLayoutView="90" workbookViewId="0"/>
  </sheetViews>
  <sheetFormatPr defaultColWidth="9.140625" defaultRowHeight="15.75"/>
  <cols>
    <col min="1" max="1" width="29.5703125" style="3" customWidth="1"/>
    <col min="2" max="12" width="23.5703125" style="3" customWidth="1"/>
    <col min="13" max="13" width="12.5703125" style="3" customWidth="1"/>
    <col min="14" max="16384" width="9.140625" style="3"/>
  </cols>
  <sheetData>
    <row r="1" spans="1:13">
      <c r="B1" s="9" t="s">
        <v>0</v>
      </c>
      <c r="C1" s="5"/>
      <c r="D1" s="5"/>
      <c r="E1" s="5"/>
      <c r="F1" s="5"/>
      <c r="G1" s="5"/>
      <c r="H1" s="5"/>
      <c r="I1" s="5"/>
      <c r="J1" s="5"/>
      <c r="K1" s="5"/>
      <c r="L1" s="2"/>
      <c r="M1" s="39" t="s">
        <v>1116</v>
      </c>
    </row>
    <row r="2" spans="1:13">
      <c r="B2" s="5" t="s">
        <v>1</v>
      </c>
      <c r="C2" s="5"/>
      <c r="D2" s="5"/>
      <c r="E2" s="5"/>
      <c r="F2" s="5"/>
      <c r="G2" s="5"/>
      <c r="H2" s="5"/>
      <c r="I2" s="5"/>
      <c r="J2" s="5"/>
      <c r="K2" s="5"/>
      <c r="L2" s="2"/>
      <c r="M2" s="40"/>
    </row>
    <row r="3" spans="1:13">
      <c r="B3" s="5"/>
      <c r="C3" s="5"/>
      <c r="D3" s="5"/>
      <c r="E3" s="5"/>
      <c r="F3" s="5"/>
      <c r="G3" s="5"/>
      <c r="H3" s="5"/>
      <c r="I3" s="5"/>
      <c r="J3" s="5"/>
      <c r="K3" s="5"/>
      <c r="L3" s="40"/>
    </row>
    <row r="4" spans="1:13">
      <c r="B4" s="5" t="s">
        <v>1108</v>
      </c>
      <c r="C4" s="2"/>
      <c r="D4" s="2"/>
      <c r="E4" s="2"/>
      <c r="F4" s="2"/>
      <c r="G4" s="2"/>
      <c r="H4" s="2"/>
      <c r="I4" s="2"/>
      <c r="J4" s="2"/>
      <c r="K4" s="2"/>
      <c r="L4" s="2"/>
    </row>
    <row r="5" spans="1:13">
      <c r="B5" s="5" t="s">
        <v>172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3">
      <c r="A6" s="41"/>
      <c r="B6" s="5" t="s">
        <v>1117</v>
      </c>
      <c r="C6" s="2"/>
      <c r="D6" s="2"/>
      <c r="E6" s="2"/>
      <c r="F6" s="2"/>
      <c r="G6" s="2"/>
      <c r="H6" s="2"/>
      <c r="I6" s="2"/>
      <c r="J6" s="2"/>
      <c r="K6" s="2"/>
      <c r="L6" s="2"/>
    </row>
    <row r="7" spans="1:13">
      <c r="A7" s="41"/>
      <c r="B7" s="5"/>
      <c r="C7" s="2"/>
      <c r="D7" s="2"/>
      <c r="E7" s="2"/>
      <c r="F7" s="2"/>
      <c r="G7" s="2"/>
      <c r="H7" s="2"/>
      <c r="I7" s="2"/>
      <c r="J7" s="2"/>
      <c r="K7" s="2"/>
    </row>
    <row r="8" spans="1:13">
      <c r="A8" s="41"/>
      <c r="B8" s="5"/>
      <c r="C8" s="2"/>
      <c r="D8" s="2"/>
      <c r="E8" s="2"/>
      <c r="F8" s="45" t="s">
        <v>174</v>
      </c>
      <c r="G8" s="2"/>
      <c r="H8" s="2"/>
      <c r="I8" s="2"/>
      <c r="J8" s="2"/>
      <c r="K8" s="2"/>
    </row>
    <row r="9" spans="1:13">
      <c r="A9" s="42"/>
      <c r="B9" s="43" t="s">
        <v>175</v>
      </c>
      <c r="C9" s="44" t="s">
        <v>176</v>
      </c>
      <c r="D9" s="45" t="s">
        <v>177</v>
      </c>
      <c r="E9" s="5"/>
      <c r="F9" s="45" t="s">
        <v>178</v>
      </c>
      <c r="G9" s="5"/>
      <c r="H9" s="5"/>
      <c r="I9" s="5"/>
      <c r="J9" s="5"/>
      <c r="K9" s="5"/>
      <c r="L9" s="52"/>
    </row>
    <row r="10" spans="1:13">
      <c r="A10" s="46"/>
      <c r="B10" s="53" t="s">
        <v>177</v>
      </c>
      <c r="C10" s="45" t="s">
        <v>179</v>
      </c>
      <c r="D10" s="45" t="s">
        <v>180</v>
      </c>
      <c r="E10" s="45" t="s">
        <v>151</v>
      </c>
      <c r="F10" s="45" t="s">
        <v>181</v>
      </c>
      <c r="G10" s="45" t="s">
        <v>182</v>
      </c>
      <c r="H10" s="45" t="s">
        <v>1109</v>
      </c>
      <c r="I10" s="45" t="s">
        <v>183</v>
      </c>
      <c r="J10" s="45" t="s">
        <v>1110</v>
      </c>
      <c r="K10" s="45" t="s">
        <v>1113</v>
      </c>
      <c r="L10" s="45"/>
      <c r="M10" s="45"/>
    </row>
    <row r="11" spans="1:13">
      <c r="A11" s="45"/>
      <c r="B11" s="45" t="s">
        <v>185</v>
      </c>
      <c r="C11" s="45" t="s">
        <v>186</v>
      </c>
      <c r="D11" s="45" t="s">
        <v>187</v>
      </c>
      <c r="E11" s="45" t="s">
        <v>155</v>
      </c>
      <c r="F11" s="45" t="s">
        <v>187</v>
      </c>
      <c r="G11" s="45" t="s">
        <v>188</v>
      </c>
      <c r="H11" s="45" t="s">
        <v>189</v>
      </c>
      <c r="I11" s="45" t="s">
        <v>190</v>
      </c>
      <c r="J11" s="45" t="s">
        <v>191</v>
      </c>
      <c r="K11" s="45" t="s">
        <v>1114</v>
      </c>
      <c r="L11" s="45"/>
      <c r="M11" s="45"/>
    </row>
    <row r="12" spans="1:13">
      <c r="A12" s="45" t="s">
        <v>37</v>
      </c>
      <c r="B12" s="45" t="s">
        <v>192</v>
      </c>
      <c r="C12" s="45" t="s">
        <v>192</v>
      </c>
      <c r="D12" s="45" t="s">
        <v>193</v>
      </c>
      <c r="E12" s="45" t="s">
        <v>192</v>
      </c>
      <c r="F12" s="45" t="s">
        <v>192</v>
      </c>
      <c r="G12" s="45" t="s">
        <v>192</v>
      </c>
      <c r="H12" s="45" t="s">
        <v>192</v>
      </c>
      <c r="I12" s="45" t="s">
        <v>192</v>
      </c>
      <c r="J12" s="45" t="s">
        <v>192</v>
      </c>
      <c r="K12" s="45" t="s">
        <v>1115</v>
      </c>
      <c r="L12" s="45" t="s">
        <v>90</v>
      </c>
      <c r="M12" s="45"/>
    </row>
    <row r="13" spans="1:13">
      <c r="A13" s="47"/>
    </row>
    <row r="14" spans="1:13">
      <c r="A14" s="42" t="s">
        <v>39</v>
      </c>
      <c r="B14" s="96">
        <v>615406390</v>
      </c>
      <c r="C14" s="96">
        <v>299386893</v>
      </c>
      <c r="D14" s="96">
        <v>64595187</v>
      </c>
      <c r="E14" s="96">
        <v>5191786</v>
      </c>
      <c r="F14" s="96">
        <v>13454574</v>
      </c>
      <c r="G14" s="96">
        <v>4390537</v>
      </c>
      <c r="H14" s="96">
        <v>28480256</v>
      </c>
      <c r="I14" s="96">
        <v>26695331</v>
      </c>
      <c r="J14" s="96">
        <v>30354504</v>
      </c>
      <c r="K14" s="96">
        <v>0</v>
      </c>
      <c r="L14" s="54">
        <v>1087955458</v>
      </c>
    </row>
    <row r="15" spans="1:13">
      <c r="A15" s="42" t="s">
        <v>40</v>
      </c>
      <c r="B15" s="96">
        <v>372975803</v>
      </c>
      <c r="C15" s="96">
        <v>181447689</v>
      </c>
      <c r="D15" s="96">
        <v>43296461</v>
      </c>
      <c r="E15" s="96">
        <v>1225000</v>
      </c>
      <c r="F15" s="96">
        <v>32456177</v>
      </c>
      <c r="G15" s="96">
        <v>3237803</v>
      </c>
      <c r="H15" s="96">
        <v>18822762</v>
      </c>
      <c r="I15" s="96">
        <v>17030616</v>
      </c>
      <c r="J15" s="96">
        <v>19365031</v>
      </c>
      <c r="K15" s="96">
        <v>29180184</v>
      </c>
      <c r="L15" s="54">
        <v>719037526</v>
      </c>
    </row>
    <row r="16" spans="1:13">
      <c r="A16" s="42" t="s">
        <v>41</v>
      </c>
      <c r="B16" s="96">
        <v>562575191</v>
      </c>
      <c r="C16" s="96">
        <v>273685228</v>
      </c>
      <c r="D16" s="96">
        <v>60525375</v>
      </c>
      <c r="E16" s="96">
        <v>3270549</v>
      </c>
      <c r="F16" s="96">
        <v>61184516</v>
      </c>
      <c r="G16" s="96">
        <v>8355811</v>
      </c>
      <c r="H16" s="96">
        <v>27466023</v>
      </c>
      <c r="I16" s="96">
        <v>24403600</v>
      </c>
      <c r="J16" s="96">
        <v>27748641</v>
      </c>
      <c r="K16" s="96">
        <v>0</v>
      </c>
      <c r="L16" s="54">
        <v>1049214934</v>
      </c>
    </row>
    <row r="17" spans="1:12">
      <c r="A17" s="42" t="s">
        <v>42</v>
      </c>
      <c r="B17" s="96">
        <v>417133781</v>
      </c>
      <c r="C17" s="96">
        <v>202929947</v>
      </c>
      <c r="D17" s="96">
        <v>43224665</v>
      </c>
      <c r="E17" s="96">
        <v>4078229</v>
      </c>
      <c r="F17" s="96">
        <v>14523140</v>
      </c>
      <c r="G17" s="96">
        <v>2453379</v>
      </c>
      <c r="H17" s="96">
        <v>19435635</v>
      </c>
      <c r="I17" s="96">
        <v>18094587</v>
      </c>
      <c r="J17" s="96">
        <v>20574842</v>
      </c>
      <c r="K17" s="96">
        <v>0</v>
      </c>
      <c r="L17" s="54">
        <v>742448205</v>
      </c>
    </row>
    <row r="18" spans="1:12">
      <c r="A18" s="42" t="s">
        <v>43</v>
      </c>
      <c r="B18" s="96">
        <v>2563680385</v>
      </c>
      <c r="C18" s="96">
        <v>1295333247</v>
      </c>
      <c r="D18" s="96">
        <v>286128174</v>
      </c>
      <c r="E18" s="96">
        <v>15813519</v>
      </c>
      <c r="F18" s="96">
        <v>547332051</v>
      </c>
      <c r="G18" s="96">
        <v>71444360</v>
      </c>
      <c r="H18" s="96">
        <v>137780405</v>
      </c>
      <c r="I18" s="96">
        <v>115500548</v>
      </c>
      <c r="J18" s="96">
        <v>131332398</v>
      </c>
      <c r="K18" s="96">
        <v>98949067</v>
      </c>
      <c r="L18" s="54">
        <v>5263294154</v>
      </c>
    </row>
    <row r="19" spans="1:12">
      <c r="A19" s="42" t="s">
        <v>44</v>
      </c>
      <c r="B19" s="96">
        <v>396968684</v>
      </c>
      <c r="C19" s="96">
        <v>200573651</v>
      </c>
      <c r="D19" s="96">
        <v>43067913</v>
      </c>
      <c r="E19" s="96">
        <v>3685729</v>
      </c>
      <c r="F19" s="96">
        <v>49884368</v>
      </c>
      <c r="G19" s="96">
        <v>7552149</v>
      </c>
      <c r="H19" s="96">
        <v>20302812</v>
      </c>
      <c r="I19" s="96">
        <v>17884484</v>
      </c>
      <c r="J19" s="96">
        <v>20335940</v>
      </c>
      <c r="K19" s="96">
        <v>15321598</v>
      </c>
      <c r="L19" s="54">
        <v>775577328</v>
      </c>
    </row>
    <row r="20" spans="1:12">
      <c r="A20" s="42" t="s">
        <v>45</v>
      </c>
      <c r="B20" s="96">
        <v>365563475</v>
      </c>
      <c r="C20" s="96">
        <v>184705756</v>
      </c>
      <c r="D20" s="96">
        <v>41697474</v>
      </c>
      <c r="E20" s="96">
        <v>1357369</v>
      </c>
      <c r="F20" s="96">
        <v>52178464</v>
      </c>
      <c r="G20" s="96">
        <v>6590125</v>
      </c>
      <c r="H20" s="96">
        <v>18854550</v>
      </c>
      <c r="I20" s="96">
        <v>16469596</v>
      </c>
      <c r="J20" s="96">
        <v>18727111</v>
      </c>
      <c r="K20" s="96">
        <v>14109468</v>
      </c>
      <c r="L20" s="54">
        <v>720253388</v>
      </c>
    </row>
    <row r="21" spans="1:12">
      <c r="A21" s="42" t="s">
        <v>46</v>
      </c>
      <c r="B21" s="96">
        <v>125107202</v>
      </c>
      <c r="C21" s="96">
        <v>63212060</v>
      </c>
      <c r="D21" s="96">
        <v>13509708</v>
      </c>
      <c r="E21" s="96">
        <v>1225000</v>
      </c>
      <c r="F21" s="96">
        <v>13753887</v>
      </c>
      <c r="G21" s="96">
        <v>2544481</v>
      </c>
      <c r="H21" s="96">
        <v>6350093</v>
      </c>
      <c r="I21" s="96">
        <v>5636409</v>
      </c>
      <c r="J21" s="96">
        <v>6409001</v>
      </c>
      <c r="K21" s="96">
        <v>4828700</v>
      </c>
      <c r="L21" s="54">
        <v>242576541</v>
      </c>
    </row>
    <row r="22" spans="1:12">
      <c r="A22" s="42" t="s">
        <v>47</v>
      </c>
      <c r="B22" s="96">
        <v>123108564</v>
      </c>
      <c r="C22" s="96">
        <v>59890653</v>
      </c>
      <c r="D22" s="96">
        <v>12735489</v>
      </c>
      <c r="E22" s="96">
        <v>1225000</v>
      </c>
      <c r="F22" s="96">
        <v>11914085</v>
      </c>
      <c r="G22" s="96">
        <v>2534438</v>
      </c>
      <c r="H22" s="96">
        <v>5989730</v>
      </c>
      <c r="I22" s="96">
        <v>5340250</v>
      </c>
      <c r="J22" s="96">
        <v>6072247</v>
      </c>
      <c r="K22" s="96">
        <v>0</v>
      </c>
      <c r="L22" s="54">
        <v>228810456</v>
      </c>
    </row>
    <row r="23" spans="1:12">
      <c r="A23" s="42" t="s">
        <v>48</v>
      </c>
      <c r="B23" s="96">
        <v>1536248356</v>
      </c>
      <c r="C23" s="96">
        <v>747364065</v>
      </c>
      <c r="D23" s="96">
        <v>164078193</v>
      </c>
      <c r="E23" s="96">
        <v>10132090</v>
      </c>
      <c r="F23" s="96">
        <v>16036990</v>
      </c>
      <c r="G23" s="96">
        <v>29565444</v>
      </c>
      <c r="H23" s="96">
        <v>71124065</v>
      </c>
      <c r="I23" s="96">
        <v>66639962</v>
      </c>
      <c r="J23" s="96">
        <v>75774412</v>
      </c>
      <c r="K23" s="96">
        <v>0</v>
      </c>
      <c r="L23" s="54">
        <v>2716963577</v>
      </c>
    </row>
    <row r="24" spans="1:12">
      <c r="A24" s="42" t="s">
        <v>49</v>
      </c>
      <c r="B24" s="96">
        <v>1011408551</v>
      </c>
      <c r="C24" s="96">
        <v>492036592</v>
      </c>
      <c r="D24" s="96">
        <v>105747320</v>
      </c>
      <c r="E24" s="96">
        <v>8946225</v>
      </c>
      <c r="F24" s="96">
        <v>80138346</v>
      </c>
      <c r="G24" s="96">
        <v>11094420</v>
      </c>
      <c r="H24" s="96">
        <v>48470730</v>
      </c>
      <c r="I24" s="96">
        <v>43873263</v>
      </c>
      <c r="J24" s="96">
        <v>49887043</v>
      </c>
      <c r="K24" s="96">
        <v>0</v>
      </c>
      <c r="L24" s="54">
        <v>1851602490</v>
      </c>
    </row>
    <row r="25" spans="1:12">
      <c r="A25" s="42" t="s">
        <v>50</v>
      </c>
      <c r="B25" s="96">
        <v>121125839</v>
      </c>
      <c r="C25" s="96">
        <v>63657375</v>
      </c>
      <c r="D25" s="96">
        <v>13613511</v>
      </c>
      <c r="E25" s="96">
        <v>1225000</v>
      </c>
      <c r="F25" s="96">
        <v>12217075</v>
      </c>
      <c r="G25" s="96">
        <v>2497284</v>
      </c>
      <c r="H25" s="96">
        <v>6349164</v>
      </c>
      <c r="I25" s="96">
        <v>5676116</v>
      </c>
      <c r="J25" s="96">
        <v>6454151</v>
      </c>
      <c r="K25" s="96">
        <v>9725432</v>
      </c>
      <c r="L25" s="54">
        <v>242540947</v>
      </c>
    </row>
    <row r="26" spans="1:12">
      <c r="A26" s="42" t="s">
        <v>51</v>
      </c>
      <c r="B26" s="96">
        <v>225687810</v>
      </c>
      <c r="C26" s="96">
        <v>109794070</v>
      </c>
      <c r="D26" s="96">
        <v>23594032</v>
      </c>
      <c r="E26" s="96">
        <v>1998924</v>
      </c>
      <c r="F26" s="96">
        <v>15112616</v>
      </c>
      <c r="G26" s="96">
        <v>2311960</v>
      </c>
      <c r="H26" s="96">
        <v>10737014</v>
      </c>
      <c r="I26" s="96">
        <v>9789971</v>
      </c>
      <c r="J26" s="96">
        <v>11131899</v>
      </c>
      <c r="K26" s="96">
        <v>0</v>
      </c>
      <c r="L26" s="54">
        <v>410158296</v>
      </c>
    </row>
    <row r="27" spans="1:12">
      <c r="A27" s="42" t="s">
        <v>52</v>
      </c>
      <c r="B27" s="96">
        <v>1081906576</v>
      </c>
      <c r="C27" s="96">
        <v>526332929</v>
      </c>
      <c r="D27" s="96">
        <v>111461218</v>
      </c>
      <c r="E27" s="96">
        <v>11226789</v>
      </c>
      <c r="F27" s="96">
        <v>129845950</v>
      </c>
      <c r="G27" s="96">
        <v>24365244</v>
      </c>
      <c r="H27" s="96">
        <v>53371185</v>
      </c>
      <c r="I27" s="96">
        <v>46931353</v>
      </c>
      <c r="J27" s="96">
        <v>53364311</v>
      </c>
      <c r="K27" s="96">
        <v>0</v>
      </c>
      <c r="L27" s="54">
        <v>2038805555</v>
      </c>
    </row>
    <row r="28" spans="1:12">
      <c r="A28" s="42" t="s">
        <v>53</v>
      </c>
      <c r="B28" s="96">
        <v>730182389</v>
      </c>
      <c r="C28" s="96">
        <v>355223865</v>
      </c>
      <c r="D28" s="96">
        <v>76990745</v>
      </c>
      <c r="E28" s="96">
        <v>7934946</v>
      </c>
      <c r="F28" s="96">
        <v>55568150</v>
      </c>
      <c r="G28" s="96">
        <v>7473974</v>
      </c>
      <c r="H28" s="96">
        <v>35769237</v>
      </c>
      <c r="I28" s="96">
        <v>32486285</v>
      </c>
      <c r="J28" s="96">
        <v>36939234</v>
      </c>
      <c r="K28" s="96">
        <v>27830929</v>
      </c>
      <c r="L28" s="54">
        <v>1366399754</v>
      </c>
    </row>
    <row r="29" spans="1:12">
      <c r="A29" s="42" t="s">
        <v>54</v>
      </c>
      <c r="B29" s="96">
        <v>395934146</v>
      </c>
      <c r="C29" s="96">
        <v>192616612</v>
      </c>
      <c r="D29" s="96">
        <v>39203768</v>
      </c>
      <c r="E29" s="96">
        <v>5695092</v>
      </c>
      <c r="F29" s="96">
        <v>13321601</v>
      </c>
      <c r="G29" s="96">
        <v>2832400</v>
      </c>
      <c r="H29" s="96">
        <v>18448957</v>
      </c>
      <c r="I29" s="96">
        <v>17174981</v>
      </c>
      <c r="J29" s="96">
        <v>19529184</v>
      </c>
      <c r="K29" s="96">
        <v>0</v>
      </c>
      <c r="L29" s="54">
        <v>704756741</v>
      </c>
    </row>
    <row r="30" spans="1:12">
      <c r="A30" s="42" t="s">
        <v>55</v>
      </c>
      <c r="B30" s="96">
        <v>303509361</v>
      </c>
      <c r="C30" s="96">
        <v>147653203</v>
      </c>
      <c r="D30" s="96">
        <v>27811566</v>
      </c>
      <c r="E30" s="96">
        <v>6606340</v>
      </c>
      <c r="F30" s="96">
        <v>11223520</v>
      </c>
      <c r="G30" s="96">
        <v>2781392</v>
      </c>
      <c r="H30" s="96">
        <v>14185923</v>
      </c>
      <c r="I30" s="96">
        <v>13165744</v>
      </c>
      <c r="J30" s="96">
        <v>14970394</v>
      </c>
      <c r="K30" s="96">
        <v>0</v>
      </c>
      <c r="L30" s="54">
        <v>541907443</v>
      </c>
    </row>
    <row r="31" spans="1:12">
      <c r="A31" s="42" t="s">
        <v>56</v>
      </c>
      <c r="B31" s="96">
        <v>536503928</v>
      </c>
      <c r="C31" s="96">
        <v>261001911</v>
      </c>
      <c r="D31" s="96">
        <v>56901537</v>
      </c>
      <c r="E31" s="96">
        <v>3937910</v>
      </c>
      <c r="F31" s="96">
        <v>16157068</v>
      </c>
      <c r="G31" s="96">
        <v>3617365</v>
      </c>
      <c r="H31" s="96">
        <v>24942105</v>
      </c>
      <c r="I31" s="96">
        <v>23272670</v>
      </c>
      <c r="J31" s="96">
        <v>26462694</v>
      </c>
      <c r="K31" s="96">
        <v>0</v>
      </c>
      <c r="L31" s="54">
        <v>952797188</v>
      </c>
    </row>
    <row r="32" spans="1:12">
      <c r="A32" s="42" t="s">
        <v>57</v>
      </c>
      <c r="B32" s="96">
        <v>525284115</v>
      </c>
      <c r="C32" s="96">
        <v>276061724</v>
      </c>
      <c r="D32" s="96">
        <v>59784394</v>
      </c>
      <c r="E32" s="96">
        <v>4565490</v>
      </c>
      <c r="F32" s="96">
        <v>13499886</v>
      </c>
      <c r="G32" s="96">
        <v>6139104</v>
      </c>
      <c r="H32" s="96">
        <v>26346955</v>
      </c>
      <c r="I32" s="96">
        <v>24615504</v>
      </c>
      <c r="J32" s="96">
        <v>27989591</v>
      </c>
      <c r="K32" s="96">
        <v>42176096</v>
      </c>
      <c r="L32" s="54">
        <v>1006462859</v>
      </c>
    </row>
    <row r="33" spans="1:12">
      <c r="A33" s="42" t="s">
        <v>58</v>
      </c>
      <c r="B33" s="96">
        <v>138235095</v>
      </c>
      <c r="C33" s="96">
        <v>69845101</v>
      </c>
      <c r="D33" s="96">
        <v>14992317</v>
      </c>
      <c r="E33" s="96">
        <v>1288550</v>
      </c>
      <c r="F33" s="96">
        <v>12144414</v>
      </c>
      <c r="G33" s="96">
        <v>2630480</v>
      </c>
      <c r="H33" s="96">
        <v>6929507</v>
      </c>
      <c r="I33" s="96">
        <v>6227855</v>
      </c>
      <c r="J33" s="96">
        <v>7081517</v>
      </c>
      <c r="K33" s="96">
        <v>5335390</v>
      </c>
      <c r="L33" s="54">
        <v>264710226</v>
      </c>
    </row>
    <row r="34" spans="1:12">
      <c r="A34" s="42" t="s">
        <v>59</v>
      </c>
      <c r="B34" s="96">
        <v>452539444</v>
      </c>
      <c r="C34" s="96">
        <v>220154324</v>
      </c>
      <c r="D34" s="96">
        <v>48891152</v>
      </c>
      <c r="E34" s="96">
        <v>2426738</v>
      </c>
      <c r="F34" s="96">
        <v>63328618</v>
      </c>
      <c r="G34" s="96">
        <v>9902103</v>
      </c>
      <c r="H34" s="96">
        <v>22558666</v>
      </c>
      <c r="I34" s="96">
        <v>19630427</v>
      </c>
      <c r="J34" s="96">
        <v>22321202</v>
      </c>
      <c r="K34" s="96">
        <v>0</v>
      </c>
      <c r="L34" s="54">
        <v>861752674</v>
      </c>
    </row>
    <row r="35" spans="1:12">
      <c r="A35" s="42" t="s">
        <v>60</v>
      </c>
      <c r="B35" s="96">
        <v>449317807</v>
      </c>
      <c r="C35" s="96">
        <v>218587042</v>
      </c>
      <c r="D35" s="96">
        <v>48358725</v>
      </c>
      <c r="E35" s="96">
        <v>2593832</v>
      </c>
      <c r="F35" s="96">
        <v>74798123</v>
      </c>
      <c r="G35" s="96">
        <v>12835912</v>
      </c>
      <c r="H35" s="96">
        <v>22799240</v>
      </c>
      <c r="I35" s="96">
        <v>19490678</v>
      </c>
      <c r="J35" s="96">
        <v>22162297</v>
      </c>
      <c r="K35" s="96">
        <v>0</v>
      </c>
      <c r="L35" s="54">
        <v>870943656</v>
      </c>
    </row>
    <row r="36" spans="1:12">
      <c r="A36" s="42" t="s">
        <v>61</v>
      </c>
      <c r="B36" s="96">
        <v>788164256</v>
      </c>
      <c r="C36" s="96">
        <v>383431260</v>
      </c>
      <c r="D36" s="96">
        <v>83616881</v>
      </c>
      <c r="E36" s="96">
        <v>8052537</v>
      </c>
      <c r="F36" s="96">
        <v>87282447</v>
      </c>
      <c r="G36" s="96">
        <v>14787104</v>
      </c>
      <c r="H36" s="96">
        <v>39524064</v>
      </c>
      <c r="I36" s="96">
        <v>35065936</v>
      </c>
      <c r="J36" s="96">
        <v>39872481</v>
      </c>
      <c r="K36" s="96">
        <v>30040911</v>
      </c>
      <c r="L36" s="54">
        <v>1509837877</v>
      </c>
    </row>
    <row r="37" spans="1:12">
      <c r="A37" s="42" t="s">
        <v>62</v>
      </c>
      <c r="B37" s="96">
        <v>492672359</v>
      </c>
      <c r="C37" s="96">
        <v>248929192</v>
      </c>
      <c r="D37" s="96">
        <v>51574537</v>
      </c>
      <c r="E37" s="96">
        <v>6450764</v>
      </c>
      <c r="F37" s="96">
        <v>38007318</v>
      </c>
      <c r="G37" s="96">
        <v>6529070</v>
      </c>
      <c r="H37" s="96">
        <v>24478581</v>
      </c>
      <c r="I37" s="96">
        <v>22196187</v>
      </c>
      <c r="J37" s="96">
        <v>25238654</v>
      </c>
      <c r="K37" s="96">
        <v>19015425</v>
      </c>
      <c r="L37" s="54">
        <v>935092087</v>
      </c>
    </row>
    <row r="38" spans="1:12">
      <c r="A38" s="42" t="s">
        <v>63</v>
      </c>
      <c r="B38" s="96">
        <v>375294217</v>
      </c>
      <c r="C38" s="96">
        <v>189622341</v>
      </c>
      <c r="D38" s="96">
        <v>40416829</v>
      </c>
      <c r="E38" s="96">
        <v>3784067</v>
      </c>
      <c r="F38" s="96">
        <v>13231799</v>
      </c>
      <c r="G38" s="96">
        <v>2428229</v>
      </c>
      <c r="H38" s="96">
        <v>18155636</v>
      </c>
      <c r="I38" s="96">
        <v>16907992</v>
      </c>
      <c r="J38" s="96">
        <v>19225598</v>
      </c>
      <c r="K38" s="96">
        <v>14485040</v>
      </c>
      <c r="L38" s="54">
        <v>693551748</v>
      </c>
    </row>
    <row r="39" spans="1:12">
      <c r="A39" s="42" t="s">
        <v>64</v>
      </c>
      <c r="B39" s="96">
        <v>703747683</v>
      </c>
      <c r="C39" s="96">
        <v>369852797</v>
      </c>
      <c r="D39" s="96">
        <v>80168961</v>
      </c>
      <c r="E39" s="96">
        <v>6043587</v>
      </c>
      <c r="F39" s="96">
        <v>27800078</v>
      </c>
      <c r="G39" s="96">
        <v>7422236</v>
      </c>
      <c r="H39" s="96">
        <v>35537773</v>
      </c>
      <c r="I39" s="96">
        <v>32978541</v>
      </c>
      <c r="J39" s="96">
        <v>37498964</v>
      </c>
      <c r="K39" s="96">
        <v>56505288</v>
      </c>
      <c r="L39" s="54">
        <v>1357555908</v>
      </c>
    </row>
    <row r="40" spans="1:12">
      <c r="A40" s="42" t="s">
        <v>65</v>
      </c>
      <c r="B40" s="96">
        <v>314485925</v>
      </c>
      <c r="C40" s="96">
        <v>158898152</v>
      </c>
      <c r="D40" s="96">
        <v>34977297</v>
      </c>
      <c r="E40" s="96">
        <v>2061802</v>
      </c>
      <c r="F40" s="96">
        <v>17558091</v>
      </c>
      <c r="G40" s="96">
        <v>2567193</v>
      </c>
      <c r="H40" s="96">
        <v>15402137</v>
      </c>
      <c r="I40" s="96">
        <v>14168419</v>
      </c>
      <c r="J40" s="96">
        <v>16110507</v>
      </c>
      <c r="K40" s="96">
        <v>12138053</v>
      </c>
      <c r="L40" s="54">
        <v>588367576</v>
      </c>
    </row>
    <row r="41" spans="1:12">
      <c r="A41" s="42" t="s">
        <v>66</v>
      </c>
      <c r="B41" s="96">
        <v>229907265</v>
      </c>
      <c r="C41" s="96">
        <v>111846777</v>
      </c>
      <c r="D41" s="96">
        <v>22145792</v>
      </c>
      <c r="E41" s="96">
        <v>3925649</v>
      </c>
      <c r="F41" s="96">
        <v>12133663</v>
      </c>
      <c r="G41" s="96">
        <v>2366693</v>
      </c>
      <c r="H41" s="96">
        <v>10850394</v>
      </c>
      <c r="I41" s="96">
        <v>9973004</v>
      </c>
      <c r="J41" s="96">
        <v>11340021</v>
      </c>
      <c r="K41" s="96">
        <v>0</v>
      </c>
      <c r="L41" s="54">
        <v>414489258</v>
      </c>
    </row>
    <row r="42" spans="1:12">
      <c r="A42" s="42" t="s">
        <v>67</v>
      </c>
      <c r="B42" s="96">
        <v>267275526</v>
      </c>
      <c r="C42" s="96">
        <v>130025932</v>
      </c>
      <c r="D42" s="96">
        <v>29814616</v>
      </c>
      <c r="E42" s="96">
        <v>1271534</v>
      </c>
      <c r="F42" s="96">
        <v>38412514</v>
      </c>
      <c r="G42" s="96">
        <v>4687530</v>
      </c>
      <c r="H42" s="96">
        <v>13631193</v>
      </c>
      <c r="I42" s="96">
        <v>11891260</v>
      </c>
      <c r="J42" s="96">
        <v>13521215</v>
      </c>
      <c r="K42" s="96">
        <v>10187217</v>
      </c>
      <c r="L42" s="54">
        <v>520718537</v>
      </c>
    </row>
    <row r="43" spans="1:12">
      <c r="A43" s="42" t="s">
        <v>68</v>
      </c>
      <c r="B43" s="96">
        <v>127773260</v>
      </c>
      <c r="C43" s="96">
        <v>62159964</v>
      </c>
      <c r="D43" s="96">
        <v>13264464</v>
      </c>
      <c r="E43" s="96">
        <v>1225000</v>
      </c>
      <c r="F43" s="96">
        <v>12205851</v>
      </c>
      <c r="G43" s="96">
        <v>2257376</v>
      </c>
      <c r="H43" s="96">
        <v>6202366</v>
      </c>
      <c r="I43" s="96">
        <v>5542597</v>
      </c>
      <c r="J43" s="96">
        <v>6302330</v>
      </c>
      <c r="K43" s="96">
        <v>0</v>
      </c>
      <c r="L43" s="54">
        <v>236933208</v>
      </c>
    </row>
    <row r="44" spans="1:12">
      <c r="A44" s="42" t="s">
        <v>69</v>
      </c>
      <c r="B44" s="96">
        <v>740747188</v>
      </c>
      <c r="C44" s="96">
        <v>360363497</v>
      </c>
      <c r="D44" s="96">
        <v>80271185</v>
      </c>
      <c r="E44" s="96">
        <v>3729411</v>
      </c>
      <c r="F44" s="96">
        <v>122767666</v>
      </c>
      <c r="G44" s="96">
        <v>17776653</v>
      </c>
      <c r="H44" s="96">
        <v>37481297</v>
      </c>
      <c r="I44" s="96">
        <v>32132412</v>
      </c>
      <c r="J44" s="96">
        <v>36536854</v>
      </c>
      <c r="K44" s="96">
        <v>0</v>
      </c>
      <c r="L44" s="54">
        <v>1431806163</v>
      </c>
    </row>
    <row r="45" spans="1:12">
      <c r="A45" s="42" t="s">
        <v>70</v>
      </c>
      <c r="B45" s="96">
        <v>286328676</v>
      </c>
      <c r="C45" s="96">
        <v>139295032</v>
      </c>
      <c r="D45" s="96">
        <v>31412220</v>
      </c>
      <c r="E45" s="96">
        <v>1889954</v>
      </c>
      <c r="F45" s="96">
        <v>13460611</v>
      </c>
      <c r="G45" s="96">
        <v>2298391</v>
      </c>
      <c r="H45" s="96">
        <v>13785408</v>
      </c>
      <c r="I45" s="96">
        <v>12738947</v>
      </c>
      <c r="J45" s="96">
        <v>14485096</v>
      </c>
      <c r="K45" s="96">
        <v>10913428</v>
      </c>
      <c r="L45" s="54">
        <v>526607763</v>
      </c>
    </row>
    <row r="46" spans="1:12">
      <c r="A46" s="42" t="s">
        <v>71</v>
      </c>
      <c r="B46" s="96">
        <v>1236179129</v>
      </c>
      <c r="C46" s="96">
        <v>601384441</v>
      </c>
      <c r="D46" s="96">
        <v>133639313</v>
      </c>
      <c r="E46" s="96">
        <v>6543174</v>
      </c>
      <c r="F46" s="96">
        <v>216058756</v>
      </c>
      <c r="G46" s="96">
        <v>35660225</v>
      </c>
      <c r="H46" s="96">
        <v>63011464</v>
      </c>
      <c r="I46" s="96">
        <v>53623446</v>
      </c>
      <c r="J46" s="96">
        <v>60973700</v>
      </c>
      <c r="K46" s="96">
        <v>0</v>
      </c>
      <c r="L46" s="54">
        <v>2407073648</v>
      </c>
    </row>
    <row r="47" spans="1:12">
      <c r="A47" s="42" t="s">
        <v>72</v>
      </c>
      <c r="B47" s="96">
        <v>819867392</v>
      </c>
      <c r="C47" s="96">
        <v>398854407</v>
      </c>
      <c r="D47" s="96">
        <v>85784737</v>
      </c>
      <c r="E47" s="96">
        <v>7188075</v>
      </c>
      <c r="F47" s="96">
        <v>60446849</v>
      </c>
      <c r="G47" s="96">
        <v>8306081</v>
      </c>
      <c r="H47" s="96">
        <v>39151483</v>
      </c>
      <c r="I47" s="96">
        <v>35564518</v>
      </c>
      <c r="J47" s="96">
        <v>40439405</v>
      </c>
      <c r="K47" s="96">
        <v>0</v>
      </c>
      <c r="L47" s="54">
        <v>1495602947</v>
      </c>
    </row>
    <row r="48" spans="1:12">
      <c r="A48" s="42" t="s">
        <v>73</v>
      </c>
      <c r="B48" s="96">
        <v>188799193</v>
      </c>
      <c r="C48" s="96">
        <v>95393277</v>
      </c>
      <c r="D48" s="96">
        <v>18308050</v>
      </c>
      <c r="E48" s="96">
        <v>3928087</v>
      </c>
      <c r="F48" s="96">
        <v>12407673</v>
      </c>
      <c r="G48" s="96">
        <v>2397492</v>
      </c>
      <c r="H48" s="96">
        <v>9319750</v>
      </c>
      <c r="I48" s="96">
        <v>8505900</v>
      </c>
      <c r="J48" s="96">
        <v>9671818</v>
      </c>
      <c r="K48" s="96">
        <v>7286987</v>
      </c>
      <c r="L48" s="54">
        <v>356018227</v>
      </c>
    </row>
    <row r="49" spans="1:12">
      <c r="A49" s="42" t="s">
        <v>74</v>
      </c>
      <c r="B49" s="96">
        <v>952909905</v>
      </c>
      <c r="C49" s="96">
        <v>500799366</v>
      </c>
      <c r="D49" s="96">
        <v>107388022</v>
      </c>
      <c r="E49" s="96">
        <v>9348123</v>
      </c>
      <c r="F49" s="96">
        <v>112935713</v>
      </c>
      <c r="G49" s="96">
        <v>16541583</v>
      </c>
      <c r="H49" s="96">
        <v>50318283</v>
      </c>
      <c r="I49" s="96">
        <v>44654610</v>
      </c>
      <c r="J49" s="96">
        <v>50775491</v>
      </c>
      <c r="K49" s="96">
        <v>76511014</v>
      </c>
      <c r="L49" s="54">
        <v>1922182110</v>
      </c>
    </row>
    <row r="50" spans="1:12">
      <c r="A50" s="42" t="s">
        <v>75</v>
      </c>
      <c r="B50" s="96">
        <v>512883890</v>
      </c>
      <c r="C50" s="96">
        <v>249511082</v>
      </c>
      <c r="D50" s="96">
        <v>52411427</v>
      </c>
      <c r="E50" s="96">
        <v>5749512</v>
      </c>
      <c r="F50" s="96">
        <v>13864151</v>
      </c>
      <c r="G50" s="96">
        <v>3692143</v>
      </c>
      <c r="H50" s="96">
        <v>23807786</v>
      </c>
      <c r="I50" s="96">
        <v>22248072</v>
      </c>
      <c r="J50" s="96">
        <v>25297651</v>
      </c>
      <c r="K50" s="96">
        <v>0</v>
      </c>
      <c r="L50" s="54">
        <v>909465714</v>
      </c>
    </row>
    <row r="51" spans="1:12">
      <c r="A51" s="42" t="s">
        <v>76</v>
      </c>
      <c r="B51" s="96">
        <v>381103016</v>
      </c>
      <c r="C51" s="96">
        <v>192557313</v>
      </c>
      <c r="D51" s="96">
        <v>41531486</v>
      </c>
      <c r="E51" s="96">
        <v>3353552</v>
      </c>
      <c r="F51" s="96">
        <v>22881054</v>
      </c>
      <c r="G51" s="96">
        <v>5168965</v>
      </c>
      <c r="H51" s="96">
        <v>18763172</v>
      </c>
      <c r="I51" s="96">
        <v>17169694</v>
      </c>
      <c r="J51" s="96">
        <v>19523172</v>
      </c>
      <c r="K51" s="96">
        <v>14709239</v>
      </c>
      <c r="L51" s="54">
        <v>716760663</v>
      </c>
    </row>
    <row r="52" spans="1:12">
      <c r="A52" s="42" t="s">
        <v>77</v>
      </c>
      <c r="B52" s="96">
        <v>1269938848</v>
      </c>
      <c r="C52" s="96">
        <v>617808088</v>
      </c>
      <c r="D52" s="96">
        <v>136864270</v>
      </c>
      <c r="E52" s="96">
        <v>7146564</v>
      </c>
      <c r="F52" s="96">
        <v>123248621</v>
      </c>
      <c r="G52" s="96">
        <v>18521857</v>
      </c>
      <c r="H52" s="96">
        <v>61592127</v>
      </c>
      <c r="I52" s="96">
        <v>55087888</v>
      </c>
      <c r="J52" s="96">
        <v>62638876</v>
      </c>
      <c r="K52" s="96">
        <v>0</v>
      </c>
      <c r="L52" s="54">
        <v>2352847139</v>
      </c>
    </row>
    <row r="53" spans="1:12">
      <c r="A53" s="42" t="s">
        <v>78</v>
      </c>
      <c r="B53" s="96">
        <v>167312348</v>
      </c>
      <c r="C53" s="96">
        <v>81395197</v>
      </c>
      <c r="D53" s="96">
        <v>18234681</v>
      </c>
      <c r="E53" s="96">
        <v>1225000</v>
      </c>
      <c r="F53" s="96">
        <v>12301578</v>
      </c>
      <c r="G53" s="96">
        <v>2651752</v>
      </c>
      <c r="H53" s="96">
        <v>8209737</v>
      </c>
      <c r="I53" s="96">
        <v>7443834</v>
      </c>
      <c r="J53" s="96">
        <v>8464173</v>
      </c>
      <c r="K53" s="96">
        <v>6377116</v>
      </c>
      <c r="L53" s="54">
        <v>313615416</v>
      </c>
    </row>
    <row r="54" spans="1:12">
      <c r="A54" s="42" t="s">
        <v>79</v>
      </c>
      <c r="B54" s="96">
        <v>527170781</v>
      </c>
      <c r="C54" s="96">
        <v>256461461</v>
      </c>
      <c r="D54" s="96">
        <v>56445554</v>
      </c>
      <c r="E54" s="96">
        <v>4868365</v>
      </c>
      <c r="F54" s="96">
        <v>15449788</v>
      </c>
      <c r="G54" s="96">
        <v>4497829</v>
      </c>
      <c r="H54" s="96">
        <v>25137132</v>
      </c>
      <c r="I54" s="96">
        <v>23454168</v>
      </c>
      <c r="J54" s="96">
        <v>26669069</v>
      </c>
      <c r="K54" s="96">
        <v>20093135</v>
      </c>
      <c r="L54" s="54">
        <v>960247282</v>
      </c>
    </row>
    <row r="55" spans="1:12">
      <c r="A55" s="42" t="s">
        <v>80</v>
      </c>
      <c r="B55" s="96">
        <v>217069492</v>
      </c>
      <c r="C55" s="96">
        <v>105601374</v>
      </c>
      <c r="D55" s="96">
        <v>22616118</v>
      </c>
      <c r="E55" s="96">
        <v>2630693</v>
      </c>
      <c r="F55" s="96">
        <v>14467633</v>
      </c>
      <c r="G55" s="96">
        <v>2523372</v>
      </c>
      <c r="H55" s="96">
        <v>10586476</v>
      </c>
      <c r="I55" s="96">
        <v>9657562</v>
      </c>
      <c r="J55" s="96">
        <v>10981339</v>
      </c>
      <c r="K55" s="96">
        <v>8273612</v>
      </c>
      <c r="L55" s="54">
        <v>404407671</v>
      </c>
    </row>
    <row r="56" spans="1:12">
      <c r="A56" s="42" t="s">
        <v>81</v>
      </c>
      <c r="B56" s="96">
        <v>642528823</v>
      </c>
      <c r="C56" s="96">
        <v>324646143</v>
      </c>
      <c r="D56" s="96">
        <v>70323416</v>
      </c>
      <c r="E56" s="96">
        <v>5351478</v>
      </c>
      <c r="F56" s="96">
        <v>43687498</v>
      </c>
      <c r="G56" s="96">
        <v>6864425</v>
      </c>
      <c r="H56" s="96">
        <v>31721812</v>
      </c>
      <c r="I56" s="96">
        <v>28947614</v>
      </c>
      <c r="J56" s="96">
        <v>32915512</v>
      </c>
      <c r="K56" s="96">
        <v>24799359</v>
      </c>
      <c r="L56" s="54">
        <v>1211786080</v>
      </c>
    </row>
    <row r="57" spans="1:12">
      <c r="A57" s="42" t="s">
        <v>82</v>
      </c>
      <c r="B57" s="96">
        <v>3074911546</v>
      </c>
      <c r="C57" s="96">
        <v>1495902915</v>
      </c>
      <c r="D57" s="96">
        <v>327180253</v>
      </c>
      <c r="E57" s="96">
        <v>21514154</v>
      </c>
      <c r="F57" s="96">
        <v>205839121</v>
      </c>
      <c r="G57" s="96">
        <v>37051070</v>
      </c>
      <c r="H57" s="96">
        <v>146435260</v>
      </c>
      <c r="I57" s="96">
        <v>133384677</v>
      </c>
      <c r="J57" s="96">
        <v>151667934</v>
      </c>
      <c r="K57" s="96">
        <v>0</v>
      </c>
      <c r="L57" s="54">
        <v>5593886930</v>
      </c>
    </row>
    <row r="58" spans="1:12">
      <c r="A58" s="42" t="s">
        <v>83</v>
      </c>
      <c r="B58" s="96">
        <v>274754821</v>
      </c>
      <c r="C58" s="96">
        <v>133664508</v>
      </c>
      <c r="D58" s="96">
        <v>29194849</v>
      </c>
      <c r="E58" s="96">
        <v>1962297</v>
      </c>
      <c r="F58" s="96">
        <v>15237592</v>
      </c>
      <c r="G58" s="96">
        <v>4627335</v>
      </c>
      <c r="H58" s="96">
        <v>13035126</v>
      </c>
      <c r="I58" s="96">
        <v>11918419</v>
      </c>
      <c r="J58" s="96">
        <v>13552096</v>
      </c>
      <c r="K58" s="96">
        <v>0</v>
      </c>
      <c r="L58" s="54">
        <v>497947043</v>
      </c>
    </row>
    <row r="59" spans="1:12">
      <c r="A59" s="42" t="s">
        <v>84</v>
      </c>
      <c r="B59" s="96">
        <v>151575098</v>
      </c>
      <c r="C59" s="96">
        <v>76585312</v>
      </c>
      <c r="D59" s="96">
        <v>16627007</v>
      </c>
      <c r="E59" s="96">
        <v>1225000</v>
      </c>
      <c r="F59" s="96">
        <v>13971156</v>
      </c>
      <c r="G59" s="96">
        <v>2993453</v>
      </c>
      <c r="H59" s="96">
        <v>7618754</v>
      </c>
      <c r="I59" s="96">
        <v>6828857</v>
      </c>
      <c r="J59" s="96">
        <v>7764900</v>
      </c>
      <c r="K59" s="96">
        <v>5850267</v>
      </c>
      <c r="L59" s="54">
        <v>291039804</v>
      </c>
    </row>
    <row r="60" spans="1:12">
      <c r="A60" s="42" t="s">
        <v>85</v>
      </c>
      <c r="B60" s="96">
        <v>765399646</v>
      </c>
      <c r="C60" s="96">
        <v>386728243</v>
      </c>
      <c r="D60" s="96">
        <v>85213552</v>
      </c>
      <c r="E60" s="96">
        <v>4932656</v>
      </c>
      <c r="F60" s="96">
        <v>64771904</v>
      </c>
      <c r="G60" s="96">
        <v>10795647</v>
      </c>
      <c r="H60" s="96">
        <v>38200541</v>
      </c>
      <c r="I60" s="96">
        <v>34483268</v>
      </c>
      <c r="J60" s="96">
        <v>39209947</v>
      </c>
      <c r="K60" s="96">
        <v>29541741</v>
      </c>
      <c r="L60" s="54">
        <v>1459277145</v>
      </c>
    </row>
    <row r="61" spans="1:12">
      <c r="A61" s="42" t="s">
        <v>86</v>
      </c>
      <c r="B61" s="96">
        <v>507788778</v>
      </c>
      <c r="C61" s="96">
        <v>256566961</v>
      </c>
      <c r="D61" s="96">
        <v>55514875</v>
      </c>
      <c r="E61" s="96">
        <v>4290787</v>
      </c>
      <c r="F61" s="96">
        <v>43581677</v>
      </c>
      <c r="G61" s="96">
        <v>10455776</v>
      </c>
      <c r="H61" s="96">
        <v>25448300</v>
      </c>
      <c r="I61" s="96">
        <v>22877221</v>
      </c>
      <c r="J61" s="96">
        <v>26013039</v>
      </c>
      <c r="K61" s="96">
        <v>19598865</v>
      </c>
      <c r="L61" s="54">
        <v>972136279</v>
      </c>
    </row>
    <row r="62" spans="1:12">
      <c r="A62" s="42" t="s">
        <v>87</v>
      </c>
      <c r="B62" s="96">
        <v>349143584</v>
      </c>
      <c r="C62" s="96">
        <v>169853636</v>
      </c>
      <c r="D62" s="96">
        <v>37453335</v>
      </c>
      <c r="E62" s="96">
        <v>2139484</v>
      </c>
      <c r="F62" s="96">
        <v>16892289</v>
      </c>
      <c r="G62" s="96">
        <v>2430702</v>
      </c>
      <c r="H62" s="96">
        <v>16405199</v>
      </c>
      <c r="I62" s="96">
        <v>15145283</v>
      </c>
      <c r="J62" s="96">
        <v>17221271</v>
      </c>
      <c r="K62" s="96">
        <v>0</v>
      </c>
      <c r="L62" s="54">
        <v>626684783</v>
      </c>
    </row>
    <row r="63" spans="1:12">
      <c r="A63" s="42" t="s">
        <v>88</v>
      </c>
      <c r="B63" s="96">
        <v>597844004</v>
      </c>
      <c r="C63" s="96">
        <v>290843029</v>
      </c>
      <c r="D63" s="96">
        <v>61501814</v>
      </c>
      <c r="E63" s="96">
        <v>6293587</v>
      </c>
      <c r="F63" s="96">
        <v>32312735</v>
      </c>
      <c r="G63" s="96">
        <v>6528514</v>
      </c>
      <c r="H63" s="96">
        <v>28245548</v>
      </c>
      <c r="I63" s="96">
        <v>25933503</v>
      </c>
      <c r="J63" s="96">
        <v>29488252</v>
      </c>
      <c r="K63" s="96">
        <v>0</v>
      </c>
      <c r="L63" s="54">
        <v>1078990986</v>
      </c>
    </row>
    <row r="64" spans="1:12">
      <c r="A64" s="42" t="s">
        <v>89</v>
      </c>
      <c r="B64" s="96">
        <v>192631467</v>
      </c>
      <c r="C64" s="96">
        <v>93712606</v>
      </c>
      <c r="D64" s="96">
        <v>21769077</v>
      </c>
      <c r="E64" s="96">
        <v>1225000</v>
      </c>
      <c r="F64" s="96">
        <v>12289768</v>
      </c>
      <c r="G64" s="96">
        <v>2257548</v>
      </c>
      <c r="H64" s="96">
        <v>9616927</v>
      </c>
      <c r="I64" s="96">
        <v>8795832</v>
      </c>
      <c r="J64" s="96">
        <v>10001491</v>
      </c>
      <c r="K64" s="96">
        <v>15070740</v>
      </c>
      <c r="L64" s="54">
        <v>367370456</v>
      </c>
    </row>
    <row r="65" spans="1:12">
      <c r="A65" s="48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54"/>
    </row>
    <row r="66" spans="1:12">
      <c r="A66" s="49" t="s">
        <v>90</v>
      </c>
      <c r="B66" s="96">
        <v>30206611008</v>
      </c>
      <c r="C66" s="96">
        <v>14924188240</v>
      </c>
      <c r="D66" s="96">
        <v>3245873542</v>
      </c>
      <c r="E66" s="96">
        <v>245000000</v>
      </c>
      <c r="F66" s="96">
        <v>2745579213</v>
      </c>
      <c r="G66" s="96">
        <v>474236409</v>
      </c>
      <c r="H66" s="96">
        <v>1487188740</v>
      </c>
      <c r="I66" s="96">
        <v>1335349891</v>
      </c>
      <c r="J66" s="96">
        <v>1518388500</v>
      </c>
      <c r="K66" s="96">
        <v>628854301</v>
      </c>
      <c r="L66" s="54">
        <v>56811269844</v>
      </c>
    </row>
    <row r="67" spans="1:12">
      <c r="A67" s="48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54"/>
    </row>
    <row r="68" spans="1:12">
      <c r="A68" s="50" t="s">
        <v>194</v>
      </c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54"/>
    </row>
    <row r="70" spans="1:12">
      <c r="L70" s="54"/>
    </row>
  </sheetData>
  <pageMargins left="0.25" right="0.25" top="0.25" bottom="0.25" header="0.25" footer="0.25"/>
  <pageSetup scale="43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E24A8-2852-45FB-819D-72F216DC5A7D}">
  <sheetPr codeName="Sheet43">
    <pageSetUpPr fitToPage="1"/>
  </sheetPr>
  <dimension ref="A1:P70"/>
  <sheetViews>
    <sheetView zoomScale="80" zoomScaleNormal="80" zoomScaleSheetLayoutView="90" workbookViewId="0"/>
  </sheetViews>
  <sheetFormatPr defaultColWidth="9.140625" defaultRowHeight="15.75"/>
  <cols>
    <col min="1" max="1" width="29.5703125" style="3" customWidth="1"/>
    <col min="2" max="2" width="19" style="3" bestFit="1" customWidth="1"/>
    <col min="3" max="3" width="22.5703125" style="3" bestFit="1" customWidth="1"/>
    <col min="4" max="4" width="19" style="3" bestFit="1" customWidth="1"/>
    <col min="5" max="5" width="24" style="3" bestFit="1" customWidth="1"/>
    <col min="6" max="6" width="19" style="3" bestFit="1" customWidth="1"/>
    <col min="7" max="7" width="19.85546875" style="3" bestFit="1" customWidth="1"/>
    <col min="8" max="10" width="23.42578125" style="3" bestFit="1" customWidth="1"/>
    <col min="11" max="11" width="23.5703125" style="3" customWidth="1"/>
    <col min="12" max="12" width="23.85546875" style="3" bestFit="1" customWidth="1"/>
    <col min="13" max="13" width="19.42578125" style="3" bestFit="1" customWidth="1"/>
    <col min="14" max="14" width="20" style="3" bestFit="1" customWidth="1"/>
    <col min="15" max="15" width="20.42578125" style="3" bestFit="1" customWidth="1"/>
    <col min="16" max="16" width="2.5703125" style="3" customWidth="1"/>
    <col min="17" max="16384" width="9.140625" style="3"/>
  </cols>
  <sheetData>
    <row r="1" spans="1:16">
      <c r="B1" s="9" t="s">
        <v>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39" t="s">
        <v>1118</v>
      </c>
    </row>
    <row r="2" spans="1:16">
      <c r="B2" s="5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9"/>
      <c r="P2" s="40"/>
    </row>
    <row r="3" spans="1:16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39"/>
    </row>
    <row r="4" spans="1:16">
      <c r="B4" s="5" t="s">
        <v>1108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39"/>
    </row>
    <row r="5" spans="1:16">
      <c r="B5" s="5" t="s">
        <v>172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9"/>
    </row>
    <row r="6" spans="1:16">
      <c r="A6" s="41"/>
      <c r="B6" s="5" t="s">
        <v>1119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39"/>
    </row>
    <row r="7" spans="1:16">
      <c r="A7" s="41"/>
      <c r="B7" s="5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39"/>
    </row>
    <row r="8" spans="1:16">
      <c r="A8" s="41"/>
      <c r="B8" s="5"/>
      <c r="C8" s="2"/>
      <c r="D8" s="2"/>
      <c r="E8" s="2"/>
      <c r="F8" s="45" t="s">
        <v>174</v>
      </c>
      <c r="G8" s="2"/>
      <c r="H8" s="2"/>
      <c r="I8" s="2"/>
      <c r="J8" s="2"/>
      <c r="K8" s="2"/>
      <c r="L8" s="2"/>
      <c r="M8" s="2"/>
      <c r="N8" s="2"/>
      <c r="O8" s="39"/>
    </row>
    <row r="9" spans="1:16">
      <c r="A9" s="42"/>
      <c r="B9" s="43" t="s">
        <v>175</v>
      </c>
      <c r="C9" s="44" t="s">
        <v>176</v>
      </c>
      <c r="D9" s="45" t="s">
        <v>177</v>
      </c>
      <c r="E9" s="5"/>
      <c r="F9" s="45" t="s">
        <v>178</v>
      </c>
      <c r="G9" s="5"/>
      <c r="H9" s="5"/>
      <c r="I9" s="5"/>
      <c r="J9" s="5"/>
      <c r="K9" s="5"/>
      <c r="L9" s="45"/>
      <c r="M9" s="45"/>
      <c r="N9" s="45" t="s">
        <v>1120</v>
      </c>
      <c r="O9" s="52"/>
    </row>
    <row r="10" spans="1:16">
      <c r="A10" s="46"/>
      <c r="B10" s="53" t="s">
        <v>177</v>
      </c>
      <c r="C10" s="45" t="s">
        <v>179</v>
      </c>
      <c r="D10" s="45" t="s">
        <v>180</v>
      </c>
      <c r="E10" s="45" t="s">
        <v>151</v>
      </c>
      <c r="F10" s="45" t="s">
        <v>181</v>
      </c>
      <c r="G10" s="45" t="s">
        <v>182</v>
      </c>
      <c r="H10" s="45" t="s">
        <v>1109</v>
      </c>
      <c r="I10" s="45" t="s">
        <v>183</v>
      </c>
      <c r="J10" s="45" t="s">
        <v>1110</v>
      </c>
      <c r="K10" s="45" t="s">
        <v>1113</v>
      </c>
      <c r="L10" s="45" t="s">
        <v>201</v>
      </c>
      <c r="M10" s="45" t="s">
        <v>1121</v>
      </c>
      <c r="N10" s="45" t="s">
        <v>1122</v>
      </c>
      <c r="O10" s="45"/>
      <c r="P10" s="45"/>
    </row>
    <row r="11" spans="1:16">
      <c r="A11" s="45"/>
      <c r="B11" s="45" t="s">
        <v>185</v>
      </c>
      <c r="C11" s="45" t="s">
        <v>186</v>
      </c>
      <c r="D11" s="45" t="s">
        <v>187</v>
      </c>
      <c r="E11" s="45" t="s">
        <v>155</v>
      </c>
      <c r="F11" s="45" t="s">
        <v>187</v>
      </c>
      <c r="G11" s="45" t="s">
        <v>188</v>
      </c>
      <c r="H11" s="45" t="s">
        <v>189</v>
      </c>
      <c r="I11" s="45" t="s">
        <v>190</v>
      </c>
      <c r="J11" s="45" t="s">
        <v>191</v>
      </c>
      <c r="K11" s="45" t="s">
        <v>1114</v>
      </c>
      <c r="L11" s="45" t="s">
        <v>1123</v>
      </c>
      <c r="M11" s="45" t="s">
        <v>1124</v>
      </c>
      <c r="N11" s="45" t="s">
        <v>1125</v>
      </c>
      <c r="O11" s="45"/>
      <c r="P11" s="45"/>
    </row>
    <row r="12" spans="1:16">
      <c r="A12" s="45" t="s">
        <v>37</v>
      </c>
      <c r="B12" s="45" t="s">
        <v>192</v>
      </c>
      <c r="C12" s="45" t="s">
        <v>192</v>
      </c>
      <c r="D12" s="45" t="s">
        <v>193</v>
      </c>
      <c r="E12" s="45" t="s">
        <v>192</v>
      </c>
      <c r="F12" s="45" t="s">
        <v>192</v>
      </c>
      <c r="G12" s="45" t="s">
        <v>192</v>
      </c>
      <c r="H12" s="45" t="s">
        <v>192</v>
      </c>
      <c r="I12" s="45" t="s">
        <v>192</v>
      </c>
      <c r="J12" s="45" t="s">
        <v>192</v>
      </c>
      <c r="K12" s="45" t="s">
        <v>1115</v>
      </c>
      <c r="L12" s="45" t="s">
        <v>161</v>
      </c>
      <c r="M12" s="45" t="s">
        <v>192</v>
      </c>
      <c r="N12" s="45" t="s">
        <v>161</v>
      </c>
      <c r="O12" s="45" t="s">
        <v>90</v>
      </c>
      <c r="P12" s="45"/>
    </row>
    <row r="13" spans="1:16">
      <c r="A13" s="47"/>
    </row>
    <row r="14" spans="1:16">
      <c r="A14" s="42" t="s">
        <v>39</v>
      </c>
      <c r="B14" s="96">
        <v>603098262</v>
      </c>
      <c r="C14" s="96">
        <v>262295554</v>
      </c>
      <c r="D14" s="96">
        <v>63303283</v>
      </c>
      <c r="E14" s="96">
        <v>5191786</v>
      </c>
      <c r="F14" s="96">
        <v>13185483</v>
      </c>
      <c r="G14" s="96">
        <v>4390537</v>
      </c>
      <c r="H14" s="96">
        <v>27910651</v>
      </c>
      <c r="I14" s="96">
        <v>26695331</v>
      </c>
      <c r="J14" s="96">
        <v>30354504</v>
      </c>
      <c r="K14" s="96">
        <v>0</v>
      </c>
      <c r="L14" s="96">
        <v>29353814</v>
      </c>
      <c r="M14" s="96">
        <v>1749787</v>
      </c>
      <c r="N14" s="96">
        <v>20426466</v>
      </c>
      <c r="O14" s="54">
        <v>1087955458</v>
      </c>
    </row>
    <row r="15" spans="1:16">
      <c r="A15" s="42" t="s">
        <v>40</v>
      </c>
      <c r="B15" s="96">
        <v>365123681</v>
      </c>
      <c r="C15" s="96">
        <v>165676362</v>
      </c>
      <c r="D15" s="96">
        <v>42430532</v>
      </c>
      <c r="E15" s="96">
        <v>1225000</v>
      </c>
      <c r="F15" s="96">
        <v>31807053</v>
      </c>
      <c r="G15" s="96">
        <v>3237803</v>
      </c>
      <c r="H15" s="96">
        <v>18446307</v>
      </c>
      <c r="I15" s="96">
        <v>17030616</v>
      </c>
      <c r="J15" s="96">
        <v>19365031</v>
      </c>
      <c r="K15" s="96">
        <v>29180184</v>
      </c>
      <c r="L15" s="96">
        <v>10423454</v>
      </c>
      <c r="M15" s="96">
        <v>1527922</v>
      </c>
      <c r="N15" s="96">
        <v>13563581</v>
      </c>
      <c r="O15" s="54">
        <v>719037526</v>
      </c>
    </row>
    <row r="16" spans="1:16">
      <c r="A16" s="42" t="s">
        <v>41</v>
      </c>
      <c r="B16" s="96">
        <v>551323687</v>
      </c>
      <c r="C16" s="96">
        <v>236999713</v>
      </c>
      <c r="D16" s="96">
        <v>59314867</v>
      </c>
      <c r="E16" s="96">
        <v>3270549</v>
      </c>
      <c r="F16" s="96">
        <v>59960826</v>
      </c>
      <c r="G16" s="96">
        <v>8355811</v>
      </c>
      <c r="H16" s="96">
        <v>26916703</v>
      </c>
      <c r="I16" s="96">
        <v>24403600</v>
      </c>
      <c r="J16" s="96">
        <v>27748641</v>
      </c>
      <c r="K16" s="96">
        <v>0</v>
      </c>
      <c r="L16" s="96">
        <v>29276947</v>
      </c>
      <c r="M16" s="96">
        <v>1934863</v>
      </c>
      <c r="N16" s="96">
        <v>19708727</v>
      </c>
      <c r="O16" s="54">
        <v>1049214934</v>
      </c>
    </row>
    <row r="17" spans="1:15">
      <c r="A17" s="42" t="s">
        <v>42</v>
      </c>
      <c r="B17" s="96">
        <v>408791105</v>
      </c>
      <c r="C17" s="96">
        <v>178807825</v>
      </c>
      <c r="D17" s="96">
        <v>42360172</v>
      </c>
      <c r="E17" s="96">
        <v>4078229</v>
      </c>
      <c r="F17" s="96">
        <v>14232677</v>
      </c>
      <c r="G17" s="96">
        <v>2453379</v>
      </c>
      <c r="H17" s="96">
        <v>19046922</v>
      </c>
      <c r="I17" s="96">
        <v>18094587</v>
      </c>
      <c r="J17" s="96">
        <v>20574842</v>
      </c>
      <c r="K17" s="96">
        <v>0</v>
      </c>
      <c r="L17" s="96">
        <v>18569554</v>
      </c>
      <c r="M17" s="96">
        <v>1493969</v>
      </c>
      <c r="N17" s="96">
        <v>13944944</v>
      </c>
      <c r="O17" s="54">
        <v>742448205</v>
      </c>
    </row>
    <row r="18" spans="1:15">
      <c r="A18" s="42" t="s">
        <v>43</v>
      </c>
      <c r="B18" s="96">
        <v>2510427796</v>
      </c>
      <c r="C18" s="96">
        <v>1135525832</v>
      </c>
      <c r="D18" s="96">
        <v>280405611</v>
      </c>
      <c r="E18" s="96">
        <v>15813519</v>
      </c>
      <c r="F18" s="96">
        <v>536385410</v>
      </c>
      <c r="G18" s="96">
        <v>71444360</v>
      </c>
      <c r="H18" s="96">
        <v>135024797</v>
      </c>
      <c r="I18" s="96">
        <v>115500548</v>
      </c>
      <c r="J18" s="96">
        <v>131332398</v>
      </c>
      <c r="K18" s="96">
        <v>98949067</v>
      </c>
      <c r="L18" s="96">
        <v>128144561</v>
      </c>
      <c r="M18" s="96">
        <v>5756189</v>
      </c>
      <c r="N18" s="96">
        <v>98584066</v>
      </c>
      <c r="O18" s="54">
        <v>5263294154</v>
      </c>
    </row>
    <row r="19" spans="1:15">
      <c r="A19" s="42" t="s">
        <v>44</v>
      </c>
      <c r="B19" s="96">
        <v>388722878</v>
      </c>
      <c r="C19" s="96">
        <v>174900085</v>
      </c>
      <c r="D19" s="96">
        <v>42206555</v>
      </c>
      <c r="E19" s="96">
        <v>3685729</v>
      </c>
      <c r="F19" s="96">
        <v>48886681</v>
      </c>
      <c r="G19" s="96">
        <v>7552149</v>
      </c>
      <c r="H19" s="96">
        <v>19896756</v>
      </c>
      <c r="I19" s="96">
        <v>17884484</v>
      </c>
      <c r="J19" s="96">
        <v>20335940</v>
      </c>
      <c r="K19" s="96">
        <v>15321598</v>
      </c>
      <c r="L19" s="96">
        <v>20070441</v>
      </c>
      <c r="M19" s="96">
        <v>1591652</v>
      </c>
      <c r="N19" s="96">
        <v>14522380</v>
      </c>
      <c r="O19" s="54">
        <v>775577328</v>
      </c>
    </row>
    <row r="20" spans="1:15">
      <c r="A20" s="42" t="s">
        <v>45</v>
      </c>
      <c r="B20" s="96">
        <v>357970016</v>
      </c>
      <c r="C20" s="96">
        <v>165130851</v>
      </c>
      <c r="D20" s="96">
        <v>40863525</v>
      </c>
      <c r="E20" s="96">
        <v>1357369</v>
      </c>
      <c r="F20" s="96">
        <v>51134895</v>
      </c>
      <c r="G20" s="96">
        <v>6590125</v>
      </c>
      <c r="H20" s="96">
        <v>18477459</v>
      </c>
      <c r="I20" s="96">
        <v>16469596</v>
      </c>
      <c r="J20" s="96">
        <v>18727111</v>
      </c>
      <c r="K20" s="96">
        <v>14109468</v>
      </c>
      <c r="L20" s="96">
        <v>15880790</v>
      </c>
      <c r="M20" s="96">
        <v>0</v>
      </c>
      <c r="N20" s="96">
        <v>13542183</v>
      </c>
      <c r="O20" s="54">
        <v>720253388</v>
      </c>
    </row>
    <row r="21" spans="1:15">
      <c r="A21" s="42" t="s">
        <v>46</v>
      </c>
      <c r="B21" s="96">
        <v>122508484</v>
      </c>
      <c r="C21" s="96">
        <v>55316785</v>
      </c>
      <c r="D21" s="96">
        <v>13239514</v>
      </c>
      <c r="E21" s="96">
        <v>1225000</v>
      </c>
      <c r="F21" s="96">
        <v>13478809</v>
      </c>
      <c r="G21" s="96">
        <v>2544481</v>
      </c>
      <c r="H21" s="96">
        <v>6223091</v>
      </c>
      <c r="I21" s="96">
        <v>5636409</v>
      </c>
      <c r="J21" s="96">
        <v>6409001</v>
      </c>
      <c r="K21" s="96">
        <v>4828700</v>
      </c>
      <c r="L21" s="96">
        <v>5725354</v>
      </c>
      <c r="M21" s="96">
        <v>905680</v>
      </c>
      <c r="N21" s="96">
        <v>4535233</v>
      </c>
      <c r="O21" s="54">
        <v>242576541</v>
      </c>
    </row>
    <row r="22" spans="1:15">
      <c r="A22" s="42" t="s">
        <v>47</v>
      </c>
      <c r="B22" s="96">
        <v>120646393</v>
      </c>
      <c r="C22" s="96">
        <v>52900700</v>
      </c>
      <c r="D22" s="96">
        <v>12480779</v>
      </c>
      <c r="E22" s="96">
        <v>1225000</v>
      </c>
      <c r="F22" s="96">
        <v>11675803</v>
      </c>
      <c r="G22" s="96">
        <v>2534438</v>
      </c>
      <c r="H22" s="96">
        <v>5869935</v>
      </c>
      <c r="I22" s="96">
        <v>5340250</v>
      </c>
      <c r="J22" s="96">
        <v>6072247</v>
      </c>
      <c r="K22" s="96">
        <v>0</v>
      </c>
      <c r="L22" s="96">
        <v>4967042</v>
      </c>
      <c r="M22" s="96">
        <v>825098</v>
      </c>
      <c r="N22" s="96">
        <v>4272771</v>
      </c>
      <c r="O22" s="54">
        <v>228810456</v>
      </c>
    </row>
    <row r="23" spans="1:15">
      <c r="A23" s="42" t="s">
        <v>48</v>
      </c>
      <c r="B23" s="96">
        <v>1505523389</v>
      </c>
      <c r="C23" s="96">
        <v>641269229</v>
      </c>
      <c r="D23" s="96">
        <v>160796629</v>
      </c>
      <c r="E23" s="96">
        <v>10132090</v>
      </c>
      <c r="F23" s="96">
        <v>15716250</v>
      </c>
      <c r="G23" s="96">
        <v>29565444</v>
      </c>
      <c r="H23" s="96">
        <v>69701584</v>
      </c>
      <c r="I23" s="96">
        <v>66639962</v>
      </c>
      <c r="J23" s="96">
        <v>75774412</v>
      </c>
      <c r="K23" s="96">
        <v>0</v>
      </c>
      <c r="L23" s="96">
        <v>88545023</v>
      </c>
      <c r="M23" s="96">
        <v>2602532</v>
      </c>
      <c r="N23" s="96">
        <v>50697033</v>
      </c>
      <c r="O23" s="54">
        <v>2716963577</v>
      </c>
    </row>
    <row r="24" spans="1:15">
      <c r="A24" s="42" t="s">
        <v>49</v>
      </c>
      <c r="B24" s="96">
        <v>991180380</v>
      </c>
      <c r="C24" s="96">
        <v>421814973</v>
      </c>
      <c r="D24" s="96">
        <v>103632374</v>
      </c>
      <c r="E24" s="96">
        <v>8946225</v>
      </c>
      <c r="F24" s="96">
        <v>78535579</v>
      </c>
      <c r="G24" s="96">
        <v>11094420</v>
      </c>
      <c r="H24" s="96">
        <v>47501315</v>
      </c>
      <c r="I24" s="96">
        <v>43873263</v>
      </c>
      <c r="J24" s="96">
        <v>49887043</v>
      </c>
      <c r="K24" s="96">
        <v>0</v>
      </c>
      <c r="L24" s="96">
        <v>58640750</v>
      </c>
      <c r="M24" s="96">
        <v>1740137</v>
      </c>
      <c r="N24" s="96">
        <v>34756031</v>
      </c>
      <c r="O24" s="54">
        <v>1851602490</v>
      </c>
    </row>
    <row r="25" spans="1:15">
      <c r="A25" s="42" t="s">
        <v>50</v>
      </c>
      <c r="B25" s="96">
        <v>118508814</v>
      </c>
      <c r="C25" s="96">
        <v>55734674</v>
      </c>
      <c r="D25" s="96">
        <v>13341241</v>
      </c>
      <c r="E25" s="96">
        <v>1225000</v>
      </c>
      <c r="F25" s="96">
        <v>11972733</v>
      </c>
      <c r="G25" s="96">
        <v>2497284</v>
      </c>
      <c r="H25" s="96">
        <v>6222181</v>
      </c>
      <c r="I25" s="96">
        <v>5676116</v>
      </c>
      <c r="J25" s="96">
        <v>6454151</v>
      </c>
      <c r="K25" s="96">
        <v>9725432</v>
      </c>
      <c r="L25" s="96">
        <v>5689089</v>
      </c>
      <c r="M25" s="96">
        <v>960464</v>
      </c>
      <c r="N25" s="96">
        <v>4533768</v>
      </c>
      <c r="O25" s="54">
        <v>242540947</v>
      </c>
    </row>
    <row r="26" spans="1:15">
      <c r="A26" s="42" t="s">
        <v>51</v>
      </c>
      <c r="B26" s="96">
        <v>221174054</v>
      </c>
      <c r="C26" s="96">
        <v>97561854</v>
      </c>
      <c r="D26" s="96">
        <v>23122151</v>
      </c>
      <c r="E26" s="96">
        <v>1998924</v>
      </c>
      <c r="F26" s="96">
        <v>14810364</v>
      </c>
      <c r="G26" s="96">
        <v>2311960</v>
      </c>
      <c r="H26" s="96">
        <v>10522274</v>
      </c>
      <c r="I26" s="96">
        <v>9789971</v>
      </c>
      <c r="J26" s="96">
        <v>11131899</v>
      </c>
      <c r="K26" s="96">
        <v>0</v>
      </c>
      <c r="L26" s="96">
        <v>8325775</v>
      </c>
      <c r="M26" s="96">
        <v>1710560</v>
      </c>
      <c r="N26" s="96">
        <v>7698510</v>
      </c>
      <c r="O26" s="54">
        <v>410158296</v>
      </c>
    </row>
    <row r="27" spans="1:15">
      <c r="A27" s="42" t="s">
        <v>52</v>
      </c>
      <c r="B27" s="96">
        <v>1060268444</v>
      </c>
      <c r="C27" s="96">
        <v>463327364</v>
      </c>
      <c r="D27" s="96">
        <v>109231994</v>
      </c>
      <c r="E27" s="96">
        <v>11226789</v>
      </c>
      <c r="F27" s="96">
        <v>127249031</v>
      </c>
      <c r="G27" s="96">
        <v>24365244</v>
      </c>
      <c r="H27" s="96">
        <v>52303761</v>
      </c>
      <c r="I27" s="96">
        <v>46931353</v>
      </c>
      <c r="J27" s="96">
        <v>53364311</v>
      </c>
      <c r="K27" s="96">
        <v>0</v>
      </c>
      <c r="L27" s="96">
        <v>50953609</v>
      </c>
      <c r="M27" s="96">
        <v>1525297</v>
      </c>
      <c r="N27" s="96">
        <v>38058358</v>
      </c>
      <c r="O27" s="54">
        <v>2038805555</v>
      </c>
    </row>
    <row r="28" spans="1:15">
      <c r="A28" s="42" t="s">
        <v>53</v>
      </c>
      <c r="B28" s="96">
        <v>715204289</v>
      </c>
      <c r="C28" s="96">
        <v>306918116</v>
      </c>
      <c r="D28" s="96">
        <v>75450930</v>
      </c>
      <c r="E28" s="96">
        <v>7934946</v>
      </c>
      <c r="F28" s="96">
        <v>54456787</v>
      </c>
      <c r="G28" s="96">
        <v>7473974</v>
      </c>
      <c r="H28" s="96">
        <v>35053852</v>
      </c>
      <c r="I28" s="96">
        <v>32486285</v>
      </c>
      <c r="J28" s="96">
        <v>36939234</v>
      </c>
      <c r="K28" s="96">
        <v>27830929</v>
      </c>
      <c r="L28" s="96">
        <v>41019106</v>
      </c>
      <c r="M28" s="96">
        <v>0</v>
      </c>
      <c r="N28" s="96">
        <v>25631306</v>
      </c>
      <c r="O28" s="54">
        <v>1366399754</v>
      </c>
    </row>
    <row r="29" spans="1:15">
      <c r="A29" s="42" t="s">
        <v>54</v>
      </c>
      <c r="B29" s="96">
        <v>388015463</v>
      </c>
      <c r="C29" s="96">
        <v>169799123</v>
      </c>
      <c r="D29" s="96">
        <v>38419693</v>
      </c>
      <c r="E29" s="96">
        <v>5695092</v>
      </c>
      <c r="F29" s="96">
        <v>13055169</v>
      </c>
      <c r="G29" s="96">
        <v>2832400</v>
      </c>
      <c r="H29" s="96">
        <v>18079978</v>
      </c>
      <c r="I29" s="96">
        <v>17174981</v>
      </c>
      <c r="J29" s="96">
        <v>19529184</v>
      </c>
      <c r="K29" s="96">
        <v>0</v>
      </c>
      <c r="L29" s="96">
        <v>17590340</v>
      </c>
      <c r="M29" s="96">
        <v>1374817</v>
      </c>
      <c r="N29" s="96">
        <v>13190501</v>
      </c>
      <c r="O29" s="54">
        <v>704756741</v>
      </c>
    </row>
    <row r="30" spans="1:15">
      <c r="A30" s="42" t="s">
        <v>55</v>
      </c>
      <c r="B30" s="96">
        <v>297439174</v>
      </c>
      <c r="C30" s="96">
        <v>125630208</v>
      </c>
      <c r="D30" s="96">
        <v>27255335</v>
      </c>
      <c r="E30" s="96">
        <v>6606340</v>
      </c>
      <c r="F30" s="96">
        <v>10999050</v>
      </c>
      <c r="G30" s="96">
        <v>2781392</v>
      </c>
      <c r="H30" s="96">
        <v>13902205</v>
      </c>
      <c r="I30" s="96">
        <v>13165744</v>
      </c>
      <c r="J30" s="96">
        <v>14970394</v>
      </c>
      <c r="K30" s="96">
        <v>0</v>
      </c>
      <c r="L30" s="96">
        <v>17685681</v>
      </c>
      <c r="M30" s="96">
        <v>1384250</v>
      </c>
      <c r="N30" s="96">
        <v>10087670</v>
      </c>
      <c r="O30" s="54">
        <v>541907443</v>
      </c>
    </row>
    <row r="31" spans="1:15">
      <c r="A31" s="42" t="s">
        <v>56</v>
      </c>
      <c r="B31" s="96">
        <v>525773849</v>
      </c>
      <c r="C31" s="96">
        <v>231927882</v>
      </c>
      <c r="D31" s="96">
        <v>55763506</v>
      </c>
      <c r="E31" s="96">
        <v>3937910</v>
      </c>
      <c r="F31" s="96">
        <v>15833927</v>
      </c>
      <c r="G31" s="96">
        <v>3617365</v>
      </c>
      <c r="H31" s="96">
        <v>24443263</v>
      </c>
      <c r="I31" s="96">
        <v>23272670</v>
      </c>
      <c r="J31" s="96">
        <v>26462694</v>
      </c>
      <c r="K31" s="96">
        <v>0</v>
      </c>
      <c r="L31" s="96">
        <v>22429596</v>
      </c>
      <c r="M31" s="96">
        <v>1424395</v>
      </c>
      <c r="N31" s="96">
        <v>17910131</v>
      </c>
      <c r="O31" s="54">
        <v>952797188</v>
      </c>
    </row>
    <row r="32" spans="1:15">
      <c r="A32" s="42" t="s">
        <v>57</v>
      </c>
      <c r="B32" s="96">
        <v>513934911</v>
      </c>
      <c r="C32" s="96">
        <v>248748683</v>
      </c>
      <c r="D32" s="96">
        <v>58588706</v>
      </c>
      <c r="E32" s="96">
        <v>4565490</v>
      </c>
      <c r="F32" s="96">
        <v>13229888</v>
      </c>
      <c r="G32" s="96">
        <v>6139104</v>
      </c>
      <c r="H32" s="96">
        <v>25820016</v>
      </c>
      <c r="I32" s="96">
        <v>24615504</v>
      </c>
      <c r="J32" s="96">
        <v>27989591</v>
      </c>
      <c r="K32" s="96">
        <v>42176096</v>
      </c>
      <c r="L32" s="96">
        <v>20274164</v>
      </c>
      <c r="M32" s="96">
        <v>1517643</v>
      </c>
      <c r="N32" s="96">
        <v>18863063</v>
      </c>
      <c r="O32" s="54">
        <v>1006462859</v>
      </c>
    </row>
    <row r="33" spans="1:15">
      <c r="A33" s="42" t="s">
        <v>58</v>
      </c>
      <c r="B33" s="96">
        <v>135363685</v>
      </c>
      <c r="C33" s="96">
        <v>62279925</v>
      </c>
      <c r="D33" s="96">
        <v>14692471</v>
      </c>
      <c r="E33" s="96">
        <v>1288550</v>
      </c>
      <c r="F33" s="96">
        <v>11901526</v>
      </c>
      <c r="G33" s="96">
        <v>2630480</v>
      </c>
      <c r="H33" s="96">
        <v>6790917</v>
      </c>
      <c r="I33" s="96">
        <v>6227855</v>
      </c>
      <c r="J33" s="96">
        <v>7081517</v>
      </c>
      <c r="K33" s="96">
        <v>5335390</v>
      </c>
      <c r="L33" s="96">
        <v>4725533</v>
      </c>
      <c r="M33" s="96">
        <v>1442741</v>
      </c>
      <c r="N33" s="96">
        <v>4949636</v>
      </c>
      <c r="O33" s="54">
        <v>264710226</v>
      </c>
    </row>
    <row r="34" spans="1:15">
      <c r="A34" s="42" t="s">
        <v>59</v>
      </c>
      <c r="B34" s="96">
        <v>443488655</v>
      </c>
      <c r="C34" s="96">
        <v>193642712</v>
      </c>
      <c r="D34" s="96">
        <v>47913329</v>
      </c>
      <c r="E34" s="96">
        <v>2426738</v>
      </c>
      <c r="F34" s="96">
        <v>62062046</v>
      </c>
      <c r="G34" s="96">
        <v>9902103</v>
      </c>
      <c r="H34" s="96">
        <v>22107493</v>
      </c>
      <c r="I34" s="96">
        <v>19630427</v>
      </c>
      <c r="J34" s="96">
        <v>22321202</v>
      </c>
      <c r="K34" s="96">
        <v>0</v>
      </c>
      <c r="L34" s="96">
        <v>20984906</v>
      </c>
      <c r="M34" s="96">
        <v>1123620</v>
      </c>
      <c r="N34" s="96">
        <v>16149443</v>
      </c>
      <c r="O34" s="54">
        <v>861752674</v>
      </c>
    </row>
    <row r="35" spans="1:15">
      <c r="A35" s="42" t="s">
        <v>60</v>
      </c>
      <c r="B35" s="96">
        <v>440331451</v>
      </c>
      <c r="C35" s="96">
        <v>192801030</v>
      </c>
      <c r="D35" s="96">
        <v>47391550</v>
      </c>
      <c r="E35" s="96">
        <v>2593832</v>
      </c>
      <c r="F35" s="96">
        <v>73302161</v>
      </c>
      <c r="G35" s="96">
        <v>12835912</v>
      </c>
      <c r="H35" s="96">
        <v>22343255</v>
      </c>
      <c r="I35" s="96">
        <v>19490678</v>
      </c>
      <c r="J35" s="96">
        <v>22162297</v>
      </c>
      <c r="K35" s="96">
        <v>0</v>
      </c>
      <c r="L35" s="96">
        <v>20227542</v>
      </c>
      <c r="M35" s="96">
        <v>1186729</v>
      </c>
      <c r="N35" s="96">
        <v>16277219</v>
      </c>
      <c r="O35" s="54">
        <v>870943656</v>
      </c>
    </row>
    <row r="36" spans="1:15">
      <c r="A36" s="42" t="s">
        <v>61</v>
      </c>
      <c r="B36" s="96">
        <v>771996784</v>
      </c>
      <c r="C36" s="96">
        <v>327371481</v>
      </c>
      <c r="D36" s="96">
        <v>81944543</v>
      </c>
      <c r="E36" s="96">
        <v>8052537</v>
      </c>
      <c r="F36" s="96">
        <v>85536798</v>
      </c>
      <c r="G36" s="96">
        <v>14787104</v>
      </c>
      <c r="H36" s="96">
        <v>38733583</v>
      </c>
      <c r="I36" s="96">
        <v>35065936</v>
      </c>
      <c r="J36" s="96">
        <v>39872481</v>
      </c>
      <c r="K36" s="96">
        <v>30040911</v>
      </c>
      <c r="L36" s="96">
        <v>45340567</v>
      </c>
      <c r="M36" s="96">
        <v>2853955</v>
      </c>
      <c r="N36" s="96">
        <v>28241197</v>
      </c>
      <c r="O36" s="54">
        <v>1509837877</v>
      </c>
    </row>
    <row r="37" spans="1:15">
      <c r="A37" s="42" t="s">
        <v>62</v>
      </c>
      <c r="B37" s="96">
        <v>482438603</v>
      </c>
      <c r="C37" s="96">
        <v>213454467</v>
      </c>
      <c r="D37" s="96">
        <v>50543046</v>
      </c>
      <c r="E37" s="96">
        <v>6450764</v>
      </c>
      <c r="F37" s="96">
        <v>37247172</v>
      </c>
      <c r="G37" s="96">
        <v>6529070</v>
      </c>
      <c r="H37" s="96">
        <v>23989009</v>
      </c>
      <c r="I37" s="96">
        <v>22196187</v>
      </c>
      <c r="J37" s="96">
        <v>25238654</v>
      </c>
      <c r="K37" s="96">
        <v>19015425</v>
      </c>
      <c r="L37" s="96">
        <v>28080093</v>
      </c>
      <c r="M37" s="96">
        <v>2416048</v>
      </c>
      <c r="N37" s="96">
        <v>17493549</v>
      </c>
      <c r="O37" s="54">
        <v>935092087</v>
      </c>
    </row>
    <row r="38" spans="1:15">
      <c r="A38" s="42" t="s">
        <v>63</v>
      </c>
      <c r="B38" s="96">
        <v>367498632</v>
      </c>
      <c r="C38" s="96">
        <v>166438368</v>
      </c>
      <c r="D38" s="96">
        <v>39608492</v>
      </c>
      <c r="E38" s="96">
        <v>3784067</v>
      </c>
      <c r="F38" s="96">
        <v>12967163</v>
      </c>
      <c r="G38" s="96">
        <v>2428229</v>
      </c>
      <c r="H38" s="96">
        <v>17792523</v>
      </c>
      <c r="I38" s="96">
        <v>16907992</v>
      </c>
      <c r="J38" s="96">
        <v>19225598</v>
      </c>
      <c r="K38" s="96">
        <v>14485040</v>
      </c>
      <c r="L38" s="96">
        <v>18029602</v>
      </c>
      <c r="M38" s="96">
        <v>1361924</v>
      </c>
      <c r="N38" s="96">
        <v>13024118</v>
      </c>
      <c r="O38" s="54">
        <v>693551748</v>
      </c>
    </row>
    <row r="39" spans="1:15">
      <c r="A39" s="42" t="s">
        <v>64</v>
      </c>
      <c r="B39" s="96">
        <v>688542624</v>
      </c>
      <c r="C39" s="96">
        <v>326690415</v>
      </c>
      <c r="D39" s="96">
        <v>78565582</v>
      </c>
      <c r="E39" s="96">
        <v>6043587</v>
      </c>
      <c r="F39" s="96">
        <v>27244076</v>
      </c>
      <c r="G39" s="96">
        <v>7422236</v>
      </c>
      <c r="H39" s="96">
        <v>34827018</v>
      </c>
      <c r="I39" s="96">
        <v>32978541</v>
      </c>
      <c r="J39" s="96">
        <v>37498964</v>
      </c>
      <c r="K39" s="96">
        <v>56505288</v>
      </c>
      <c r="L39" s="96">
        <v>34101927</v>
      </c>
      <c r="M39" s="96">
        <v>1663399</v>
      </c>
      <c r="N39" s="96">
        <v>25472251</v>
      </c>
      <c r="O39" s="54">
        <v>1357555908</v>
      </c>
    </row>
    <row r="40" spans="1:15">
      <c r="A40" s="42" t="s">
        <v>65</v>
      </c>
      <c r="B40" s="96">
        <v>307953445</v>
      </c>
      <c r="C40" s="96">
        <v>144958252</v>
      </c>
      <c r="D40" s="96">
        <v>34277751</v>
      </c>
      <c r="E40" s="96">
        <v>2061802</v>
      </c>
      <c r="F40" s="96">
        <v>17206929</v>
      </c>
      <c r="G40" s="96">
        <v>2567193</v>
      </c>
      <c r="H40" s="96">
        <v>15094094</v>
      </c>
      <c r="I40" s="96">
        <v>14168419</v>
      </c>
      <c r="J40" s="96">
        <v>16110507</v>
      </c>
      <c r="K40" s="96">
        <v>12138053</v>
      </c>
      <c r="L40" s="96">
        <v>9155232</v>
      </c>
      <c r="M40" s="96">
        <v>1606705</v>
      </c>
      <c r="N40" s="96">
        <v>11069194</v>
      </c>
      <c r="O40" s="54">
        <v>588367576</v>
      </c>
    </row>
    <row r="41" spans="1:15">
      <c r="A41" s="42" t="s">
        <v>66</v>
      </c>
      <c r="B41" s="96">
        <v>225309120</v>
      </c>
      <c r="C41" s="96">
        <v>97245181</v>
      </c>
      <c r="D41" s="96">
        <v>21702876</v>
      </c>
      <c r="E41" s="96">
        <v>3925649</v>
      </c>
      <c r="F41" s="96">
        <v>11890990</v>
      </c>
      <c r="G41" s="96">
        <v>2366693</v>
      </c>
      <c r="H41" s="96">
        <v>10633386</v>
      </c>
      <c r="I41" s="96">
        <v>9973004</v>
      </c>
      <c r="J41" s="96">
        <v>11340021</v>
      </c>
      <c r="K41" s="96">
        <v>0</v>
      </c>
      <c r="L41" s="96">
        <v>11147273</v>
      </c>
      <c r="M41" s="96">
        <v>1217387</v>
      </c>
      <c r="N41" s="96">
        <v>7737678</v>
      </c>
      <c r="O41" s="54">
        <v>414489258</v>
      </c>
    </row>
    <row r="42" spans="1:15">
      <c r="A42" s="42" t="s">
        <v>67</v>
      </c>
      <c r="B42" s="96">
        <v>261792951</v>
      </c>
      <c r="C42" s="96">
        <v>115947769</v>
      </c>
      <c r="D42" s="96">
        <v>29218324</v>
      </c>
      <c r="E42" s="96">
        <v>1271534</v>
      </c>
      <c r="F42" s="96">
        <v>37644264</v>
      </c>
      <c r="G42" s="96">
        <v>4687530</v>
      </c>
      <c r="H42" s="96">
        <v>13358569</v>
      </c>
      <c r="I42" s="96">
        <v>11891260</v>
      </c>
      <c r="J42" s="96">
        <v>13521215</v>
      </c>
      <c r="K42" s="96">
        <v>10187217</v>
      </c>
      <c r="L42" s="96">
        <v>10053014</v>
      </c>
      <c r="M42" s="96">
        <v>1357950</v>
      </c>
      <c r="N42" s="96">
        <v>9786940</v>
      </c>
      <c r="O42" s="54">
        <v>520718537</v>
      </c>
    </row>
    <row r="43" spans="1:15">
      <c r="A43" s="42" t="s">
        <v>68</v>
      </c>
      <c r="B43" s="96">
        <v>125217795</v>
      </c>
      <c r="C43" s="96">
        <v>53937404</v>
      </c>
      <c r="D43" s="96">
        <v>12999175</v>
      </c>
      <c r="E43" s="96">
        <v>1225000</v>
      </c>
      <c r="F43" s="96">
        <v>11961734</v>
      </c>
      <c r="G43" s="96">
        <v>2257376</v>
      </c>
      <c r="H43" s="96">
        <v>6078319</v>
      </c>
      <c r="I43" s="96">
        <v>5542597</v>
      </c>
      <c r="J43" s="96">
        <v>6302330</v>
      </c>
      <c r="K43" s="96">
        <v>0</v>
      </c>
      <c r="L43" s="96">
        <v>5711417</v>
      </c>
      <c r="M43" s="96">
        <v>1267944</v>
      </c>
      <c r="N43" s="96">
        <v>4432117</v>
      </c>
      <c r="O43" s="54">
        <v>236933208</v>
      </c>
    </row>
    <row r="44" spans="1:15">
      <c r="A44" s="42" t="s">
        <v>69</v>
      </c>
      <c r="B44" s="96">
        <v>725932244</v>
      </c>
      <c r="C44" s="96">
        <v>320645312</v>
      </c>
      <c r="D44" s="96">
        <v>78665761</v>
      </c>
      <c r="E44" s="96">
        <v>3729411</v>
      </c>
      <c r="F44" s="96">
        <v>120312313</v>
      </c>
      <c r="G44" s="96">
        <v>17776653</v>
      </c>
      <c r="H44" s="96">
        <v>36731671</v>
      </c>
      <c r="I44" s="96">
        <v>32132412</v>
      </c>
      <c r="J44" s="96">
        <v>36536854</v>
      </c>
      <c r="K44" s="96">
        <v>0</v>
      </c>
      <c r="L44" s="96">
        <v>31284158</v>
      </c>
      <c r="M44" s="96">
        <v>1226757</v>
      </c>
      <c r="N44" s="96">
        <v>26832617</v>
      </c>
      <c r="O44" s="54">
        <v>1431806163</v>
      </c>
    </row>
    <row r="45" spans="1:15">
      <c r="A45" s="42" t="s">
        <v>70</v>
      </c>
      <c r="B45" s="96">
        <v>280455267</v>
      </c>
      <c r="C45" s="96">
        <v>123068129</v>
      </c>
      <c r="D45" s="96">
        <v>30783976</v>
      </c>
      <c r="E45" s="96">
        <v>1889954</v>
      </c>
      <c r="F45" s="96">
        <v>13191399</v>
      </c>
      <c r="G45" s="96">
        <v>2298391</v>
      </c>
      <c r="H45" s="96">
        <v>13509700</v>
      </c>
      <c r="I45" s="96">
        <v>12738947</v>
      </c>
      <c r="J45" s="96">
        <v>14485096</v>
      </c>
      <c r="K45" s="96">
        <v>10913428</v>
      </c>
      <c r="L45" s="96">
        <v>11939738</v>
      </c>
      <c r="M45" s="96">
        <v>1429831</v>
      </c>
      <c r="N45" s="96">
        <v>9903907</v>
      </c>
      <c r="O45" s="54">
        <v>526607763</v>
      </c>
    </row>
    <row r="46" spans="1:15">
      <c r="A46" s="42" t="s">
        <v>71</v>
      </c>
      <c r="B46" s="96">
        <v>1211455546</v>
      </c>
      <c r="C46" s="96">
        <v>537386636</v>
      </c>
      <c r="D46" s="96">
        <v>130966527</v>
      </c>
      <c r="E46" s="96">
        <v>6543174</v>
      </c>
      <c r="F46" s="96">
        <v>211737581</v>
      </c>
      <c r="G46" s="96">
        <v>35660225</v>
      </c>
      <c r="H46" s="96">
        <v>61751235</v>
      </c>
      <c r="I46" s="96">
        <v>53623446</v>
      </c>
      <c r="J46" s="96">
        <v>60973700</v>
      </c>
      <c r="K46" s="96">
        <v>0</v>
      </c>
      <c r="L46" s="96">
        <v>49765560</v>
      </c>
      <c r="M46" s="96">
        <v>2204556</v>
      </c>
      <c r="N46" s="96">
        <v>45005462</v>
      </c>
      <c r="O46" s="54">
        <v>2407073648</v>
      </c>
    </row>
    <row r="47" spans="1:15">
      <c r="A47" s="42" t="s">
        <v>72</v>
      </c>
      <c r="B47" s="96">
        <v>803470044</v>
      </c>
      <c r="C47" s="96">
        <v>348260410</v>
      </c>
      <c r="D47" s="96">
        <v>84069042</v>
      </c>
      <c r="E47" s="96">
        <v>7188075</v>
      </c>
      <c r="F47" s="96">
        <v>59237912</v>
      </c>
      <c r="G47" s="96">
        <v>8306081</v>
      </c>
      <c r="H47" s="96">
        <v>38368453</v>
      </c>
      <c r="I47" s="96">
        <v>35564518</v>
      </c>
      <c r="J47" s="96">
        <v>40439405</v>
      </c>
      <c r="K47" s="96">
        <v>0</v>
      </c>
      <c r="L47" s="96">
        <v>41003349</v>
      </c>
      <c r="M47" s="96">
        <v>1613560</v>
      </c>
      <c r="N47" s="96">
        <v>28082098</v>
      </c>
      <c r="O47" s="54">
        <v>1495602947</v>
      </c>
    </row>
    <row r="48" spans="1:15">
      <c r="A48" s="42" t="s">
        <v>73</v>
      </c>
      <c r="B48" s="96">
        <v>184877469</v>
      </c>
      <c r="C48" s="96">
        <v>85642190</v>
      </c>
      <c r="D48" s="96">
        <v>17941889</v>
      </c>
      <c r="E48" s="96">
        <v>3928087</v>
      </c>
      <c r="F48" s="96">
        <v>12159520</v>
      </c>
      <c r="G48" s="96">
        <v>2397492</v>
      </c>
      <c r="H48" s="96">
        <v>9133355</v>
      </c>
      <c r="I48" s="96">
        <v>8505900</v>
      </c>
      <c r="J48" s="96">
        <v>9671818</v>
      </c>
      <c r="K48" s="96">
        <v>7286987</v>
      </c>
      <c r="L48" s="96">
        <v>6711340</v>
      </c>
      <c r="M48" s="96">
        <v>1131881</v>
      </c>
      <c r="N48" s="96">
        <v>6630299</v>
      </c>
      <c r="O48" s="54">
        <v>356018227</v>
      </c>
    </row>
    <row r="49" spans="1:15">
      <c r="A49" s="42" t="s">
        <v>74</v>
      </c>
      <c r="B49" s="96">
        <v>932321487</v>
      </c>
      <c r="C49" s="96">
        <v>439650481</v>
      </c>
      <c r="D49" s="96">
        <v>105240262</v>
      </c>
      <c r="E49" s="96">
        <v>9348123</v>
      </c>
      <c r="F49" s="96">
        <v>110676999</v>
      </c>
      <c r="G49" s="96">
        <v>16541583</v>
      </c>
      <c r="H49" s="96">
        <v>49311917</v>
      </c>
      <c r="I49" s="96">
        <v>44654610</v>
      </c>
      <c r="J49" s="96">
        <v>50775491</v>
      </c>
      <c r="K49" s="96">
        <v>76511014</v>
      </c>
      <c r="L49" s="96">
        <v>49461047</v>
      </c>
      <c r="M49" s="96">
        <v>1671851</v>
      </c>
      <c r="N49" s="96">
        <v>36017245</v>
      </c>
      <c r="O49" s="54">
        <v>1922182110</v>
      </c>
    </row>
    <row r="50" spans="1:15">
      <c r="A50" s="42" t="s">
        <v>75</v>
      </c>
      <c r="B50" s="96">
        <v>502626212</v>
      </c>
      <c r="C50" s="96">
        <v>218432204</v>
      </c>
      <c r="D50" s="96">
        <v>51363198</v>
      </c>
      <c r="E50" s="96">
        <v>5749512</v>
      </c>
      <c r="F50" s="96">
        <v>13586868</v>
      </c>
      <c r="G50" s="96">
        <v>3692143</v>
      </c>
      <c r="H50" s="96">
        <v>23331630</v>
      </c>
      <c r="I50" s="96">
        <v>22248072</v>
      </c>
      <c r="J50" s="96">
        <v>25297651</v>
      </c>
      <c r="K50" s="96">
        <v>0</v>
      </c>
      <c r="L50" s="96">
        <v>24301573</v>
      </c>
      <c r="M50" s="96">
        <v>1787083</v>
      </c>
      <c r="N50" s="96">
        <v>17049568</v>
      </c>
      <c r="O50" s="54">
        <v>909465714</v>
      </c>
    </row>
    <row r="51" spans="1:15">
      <c r="A51" s="42" t="s">
        <v>76</v>
      </c>
      <c r="B51" s="96">
        <v>373186771</v>
      </c>
      <c r="C51" s="96">
        <v>172101979</v>
      </c>
      <c r="D51" s="96">
        <v>40700856</v>
      </c>
      <c r="E51" s="96">
        <v>3353552</v>
      </c>
      <c r="F51" s="96">
        <v>22423433</v>
      </c>
      <c r="G51" s="96">
        <v>5168965</v>
      </c>
      <c r="H51" s="96">
        <v>18387909</v>
      </c>
      <c r="I51" s="96">
        <v>17169694</v>
      </c>
      <c r="J51" s="96">
        <v>19523172</v>
      </c>
      <c r="K51" s="96">
        <v>14709239</v>
      </c>
      <c r="L51" s="96">
        <v>14994035</v>
      </c>
      <c r="M51" s="96">
        <v>1610153</v>
      </c>
      <c r="N51" s="96">
        <v>13430905</v>
      </c>
      <c r="O51" s="54">
        <v>716760663</v>
      </c>
    </row>
    <row r="52" spans="1:15">
      <c r="A52" s="42" t="s">
        <v>77</v>
      </c>
      <c r="B52" s="96">
        <v>1244540071</v>
      </c>
      <c r="C52" s="96">
        <v>555146847</v>
      </c>
      <c r="D52" s="96">
        <v>134126985</v>
      </c>
      <c r="E52" s="96">
        <v>7146564</v>
      </c>
      <c r="F52" s="96">
        <v>120783649</v>
      </c>
      <c r="G52" s="96">
        <v>18521857</v>
      </c>
      <c r="H52" s="96">
        <v>60360284</v>
      </c>
      <c r="I52" s="96">
        <v>55087888</v>
      </c>
      <c r="J52" s="96">
        <v>62638876</v>
      </c>
      <c r="K52" s="96">
        <v>0</v>
      </c>
      <c r="L52" s="96">
        <v>48313813</v>
      </c>
      <c r="M52" s="96">
        <v>1991266</v>
      </c>
      <c r="N52" s="96">
        <v>44189039</v>
      </c>
      <c r="O52" s="54">
        <v>2352847139</v>
      </c>
    </row>
    <row r="53" spans="1:15">
      <c r="A53" s="42" t="s">
        <v>78</v>
      </c>
      <c r="B53" s="96">
        <v>163880300</v>
      </c>
      <c r="C53" s="96">
        <v>73927075</v>
      </c>
      <c r="D53" s="96">
        <v>17869987</v>
      </c>
      <c r="E53" s="96">
        <v>1225000</v>
      </c>
      <c r="F53" s="96">
        <v>12055546</v>
      </c>
      <c r="G53" s="96">
        <v>2651752</v>
      </c>
      <c r="H53" s="96">
        <v>8045542</v>
      </c>
      <c r="I53" s="96">
        <v>7443834</v>
      </c>
      <c r="J53" s="96">
        <v>8464173</v>
      </c>
      <c r="K53" s="96">
        <v>6377116</v>
      </c>
      <c r="L53" s="96">
        <v>4933443</v>
      </c>
      <c r="M53" s="96">
        <v>865034</v>
      </c>
      <c r="N53" s="96">
        <v>5876614</v>
      </c>
      <c r="O53" s="54">
        <v>313615416</v>
      </c>
    </row>
    <row r="54" spans="1:15">
      <c r="A54" s="42" t="s">
        <v>79</v>
      </c>
      <c r="B54" s="96">
        <v>516357021</v>
      </c>
      <c r="C54" s="96">
        <v>222361766</v>
      </c>
      <c r="D54" s="96">
        <v>55316643</v>
      </c>
      <c r="E54" s="96">
        <v>4868365</v>
      </c>
      <c r="F54" s="96">
        <v>15140792</v>
      </c>
      <c r="G54" s="96">
        <v>4497829</v>
      </c>
      <c r="H54" s="96">
        <v>24634389</v>
      </c>
      <c r="I54" s="96">
        <v>23454168</v>
      </c>
      <c r="J54" s="96">
        <v>26669069</v>
      </c>
      <c r="K54" s="96">
        <v>20093135</v>
      </c>
      <c r="L54" s="96">
        <v>27627727</v>
      </c>
      <c r="M54" s="96">
        <v>1211220</v>
      </c>
      <c r="N54" s="96">
        <v>18015158</v>
      </c>
      <c r="O54" s="54">
        <v>960247282</v>
      </c>
    </row>
    <row r="55" spans="1:15">
      <c r="A55" s="42" t="s">
        <v>80</v>
      </c>
      <c r="B55" s="96">
        <v>212616784</v>
      </c>
      <c r="C55" s="96">
        <v>93708025</v>
      </c>
      <c r="D55" s="96">
        <v>22163796</v>
      </c>
      <c r="E55" s="96">
        <v>2630693</v>
      </c>
      <c r="F55" s="96">
        <v>14178280</v>
      </c>
      <c r="G55" s="96">
        <v>2523372</v>
      </c>
      <c r="H55" s="96">
        <v>10374746</v>
      </c>
      <c r="I55" s="96">
        <v>9657562</v>
      </c>
      <c r="J55" s="96">
        <v>10981339</v>
      </c>
      <c r="K55" s="96">
        <v>8273612</v>
      </c>
      <c r="L55" s="96">
        <v>8589974</v>
      </c>
      <c r="M55" s="96">
        <v>1137193</v>
      </c>
      <c r="N55" s="96">
        <v>7572295</v>
      </c>
      <c r="O55" s="54">
        <v>404407671</v>
      </c>
    </row>
    <row r="56" spans="1:15">
      <c r="A56" s="42" t="s">
        <v>81</v>
      </c>
      <c r="B56" s="96">
        <v>629182259</v>
      </c>
      <c r="C56" s="96">
        <v>284600899</v>
      </c>
      <c r="D56" s="96">
        <v>68916948</v>
      </c>
      <c r="E56" s="96">
        <v>5351478</v>
      </c>
      <c r="F56" s="96">
        <v>42813748</v>
      </c>
      <c r="G56" s="96">
        <v>6864425</v>
      </c>
      <c r="H56" s="96">
        <v>31087376</v>
      </c>
      <c r="I56" s="96">
        <v>28947614</v>
      </c>
      <c r="J56" s="96">
        <v>32915512</v>
      </c>
      <c r="K56" s="96">
        <v>24799359</v>
      </c>
      <c r="L56" s="96">
        <v>31911708</v>
      </c>
      <c r="M56" s="96">
        <v>1640613</v>
      </c>
      <c r="N56" s="96">
        <v>22754141</v>
      </c>
      <c r="O56" s="54">
        <v>1211786080</v>
      </c>
    </row>
    <row r="57" spans="1:15">
      <c r="A57" s="42" t="s">
        <v>82</v>
      </c>
      <c r="B57" s="96">
        <v>3013413315</v>
      </c>
      <c r="C57" s="96">
        <v>1321831699</v>
      </c>
      <c r="D57" s="96">
        <v>320636648</v>
      </c>
      <c r="E57" s="96">
        <v>21514154</v>
      </c>
      <c r="F57" s="96">
        <v>201722339</v>
      </c>
      <c r="G57" s="96">
        <v>37051070</v>
      </c>
      <c r="H57" s="96">
        <v>143506555</v>
      </c>
      <c r="I57" s="96">
        <v>133384677</v>
      </c>
      <c r="J57" s="96">
        <v>151667934</v>
      </c>
      <c r="K57" s="96">
        <v>0</v>
      </c>
      <c r="L57" s="96">
        <v>140158336</v>
      </c>
      <c r="M57" s="96">
        <v>3994822</v>
      </c>
      <c r="N57" s="96">
        <v>105005381</v>
      </c>
      <c r="O57" s="54">
        <v>5593886930</v>
      </c>
    </row>
    <row r="58" spans="1:15">
      <c r="A58" s="42" t="s">
        <v>83</v>
      </c>
      <c r="B58" s="96">
        <v>269259725</v>
      </c>
      <c r="C58" s="96">
        <v>119099723</v>
      </c>
      <c r="D58" s="96">
        <v>28610952</v>
      </c>
      <c r="E58" s="96">
        <v>1962297</v>
      </c>
      <c r="F58" s="96">
        <v>14932840</v>
      </c>
      <c r="G58" s="96">
        <v>4627335</v>
      </c>
      <c r="H58" s="96">
        <v>12774423</v>
      </c>
      <c r="I58" s="96">
        <v>11918419</v>
      </c>
      <c r="J58" s="96">
        <v>13552096</v>
      </c>
      <c r="K58" s="96">
        <v>0</v>
      </c>
      <c r="L58" s="96">
        <v>10329643</v>
      </c>
      <c r="M58" s="96">
        <v>1561852</v>
      </c>
      <c r="N58" s="96">
        <v>9317738</v>
      </c>
      <c r="O58" s="54">
        <v>497947043</v>
      </c>
    </row>
    <row r="59" spans="1:15">
      <c r="A59" s="42" t="s">
        <v>84</v>
      </c>
      <c r="B59" s="96">
        <v>148426591</v>
      </c>
      <c r="C59" s="96">
        <v>69304783</v>
      </c>
      <c r="D59" s="96">
        <v>16294467</v>
      </c>
      <c r="E59" s="96">
        <v>1225000</v>
      </c>
      <c r="F59" s="96">
        <v>13691733</v>
      </c>
      <c r="G59" s="96">
        <v>2993453</v>
      </c>
      <c r="H59" s="96">
        <v>7466379</v>
      </c>
      <c r="I59" s="96">
        <v>6828857</v>
      </c>
      <c r="J59" s="96">
        <v>7764900</v>
      </c>
      <c r="K59" s="96">
        <v>5850267</v>
      </c>
      <c r="L59" s="96">
        <v>4720813</v>
      </c>
      <c r="M59" s="96">
        <v>1028010</v>
      </c>
      <c r="N59" s="96">
        <v>5444551</v>
      </c>
      <c r="O59" s="54">
        <v>291039804</v>
      </c>
    </row>
    <row r="60" spans="1:15">
      <c r="A60" s="42" t="s">
        <v>85</v>
      </c>
      <c r="B60" s="96">
        <v>749500818</v>
      </c>
      <c r="C60" s="96">
        <v>338989640</v>
      </c>
      <c r="D60" s="96">
        <v>83509281</v>
      </c>
      <c r="E60" s="96">
        <v>4932656</v>
      </c>
      <c r="F60" s="96">
        <v>63476466</v>
      </c>
      <c r="G60" s="96">
        <v>10795647</v>
      </c>
      <c r="H60" s="96">
        <v>37436530</v>
      </c>
      <c r="I60" s="96">
        <v>34483268</v>
      </c>
      <c r="J60" s="96">
        <v>39209947</v>
      </c>
      <c r="K60" s="96">
        <v>29541741</v>
      </c>
      <c r="L60" s="96">
        <v>38476877</v>
      </c>
      <c r="M60" s="96">
        <v>1527161</v>
      </c>
      <c r="N60" s="96">
        <v>27397113</v>
      </c>
      <c r="O60" s="54">
        <v>1459277145</v>
      </c>
    </row>
    <row r="61" spans="1:15">
      <c r="A61" s="42" t="s">
        <v>86</v>
      </c>
      <c r="B61" s="96">
        <v>497241025</v>
      </c>
      <c r="C61" s="96">
        <v>228596494</v>
      </c>
      <c r="D61" s="96">
        <v>54404577</v>
      </c>
      <c r="E61" s="96">
        <v>4290787</v>
      </c>
      <c r="F61" s="96">
        <v>42710043</v>
      </c>
      <c r="G61" s="96">
        <v>10455776</v>
      </c>
      <c r="H61" s="96">
        <v>24939334</v>
      </c>
      <c r="I61" s="96">
        <v>22877221</v>
      </c>
      <c r="J61" s="96">
        <v>26013039</v>
      </c>
      <c r="K61" s="96">
        <v>19598865</v>
      </c>
      <c r="L61" s="96">
        <v>20952858</v>
      </c>
      <c r="M61" s="96">
        <v>1886270</v>
      </c>
      <c r="N61" s="96">
        <v>18169990</v>
      </c>
      <c r="O61" s="54">
        <v>972136279</v>
      </c>
    </row>
    <row r="62" spans="1:15">
      <c r="A62" s="42" t="s">
        <v>87</v>
      </c>
      <c r="B62" s="96">
        <v>342160712</v>
      </c>
      <c r="C62" s="96">
        <v>153778065</v>
      </c>
      <c r="D62" s="96">
        <v>36704268</v>
      </c>
      <c r="E62" s="96">
        <v>2139484</v>
      </c>
      <c r="F62" s="96">
        <v>16554443</v>
      </c>
      <c r="G62" s="96">
        <v>2430702</v>
      </c>
      <c r="H62" s="96">
        <v>16077095</v>
      </c>
      <c r="I62" s="96">
        <v>15145283</v>
      </c>
      <c r="J62" s="96">
        <v>17221271</v>
      </c>
      <c r="K62" s="96">
        <v>0</v>
      </c>
      <c r="L62" s="96">
        <v>11367423</v>
      </c>
      <c r="M62" s="96">
        <v>1311075</v>
      </c>
      <c r="N62" s="96">
        <v>11794962</v>
      </c>
      <c r="O62" s="54">
        <v>626684783</v>
      </c>
    </row>
    <row r="63" spans="1:15">
      <c r="A63" s="42" t="s">
        <v>88</v>
      </c>
      <c r="B63" s="96">
        <v>585887124</v>
      </c>
      <c r="C63" s="96">
        <v>250403413</v>
      </c>
      <c r="D63" s="96">
        <v>60271778</v>
      </c>
      <c r="E63" s="96">
        <v>6293587</v>
      </c>
      <c r="F63" s="96">
        <v>31666480</v>
      </c>
      <c r="G63" s="96">
        <v>6528514</v>
      </c>
      <c r="H63" s="96">
        <v>27680637</v>
      </c>
      <c r="I63" s="96">
        <v>25933503</v>
      </c>
      <c r="J63" s="96">
        <v>29488252</v>
      </c>
      <c r="K63" s="96">
        <v>0</v>
      </c>
      <c r="L63" s="96">
        <v>32455001</v>
      </c>
      <c r="M63" s="96">
        <v>2167754</v>
      </c>
      <c r="N63" s="96">
        <v>20214943</v>
      </c>
      <c r="O63" s="54">
        <v>1078990986</v>
      </c>
    </row>
    <row r="64" spans="1:15">
      <c r="A64" s="42" t="s">
        <v>89</v>
      </c>
      <c r="B64" s="96">
        <v>188576068</v>
      </c>
      <c r="C64" s="96">
        <v>85093258</v>
      </c>
      <c r="D64" s="96">
        <v>21333695</v>
      </c>
      <c r="E64" s="96">
        <v>1225000</v>
      </c>
      <c r="F64" s="96">
        <v>12043973</v>
      </c>
      <c r="G64" s="96">
        <v>2257548</v>
      </c>
      <c r="H64" s="96">
        <v>9424588</v>
      </c>
      <c r="I64" s="96">
        <v>8795832</v>
      </c>
      <c r="J64" s="96">
        <v>10001491</v>
      </c>
      <c r="K64" s="96">
        <v>15070740</v>
      </c>
      <c r="L64" s="96">
        <v>5171975</v>
      </c>
      <c r="M64" s="96">
        <v>1474476</v>
      </c>
      <c r="N64" s="96">
        <v>6901812</v>
      </c>
      <c r="O64" s="54">
        <v>367370456</v>
      </c>
    </row>
    <row r="65" spans="1:15">
      <c r="A65" s="48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54"/>
    </row>
    <row r="66" spans="1:15">
      <c r="A66" s="49" t="s">
        <v>90</v>
      </c>
      <c r="B66" s="96">
        <v>29590935667</v>
      </c>
      <c r="C66" s="96">
        <v>13127081845</v>
      </c>
      <c r="D66" s="96">
        <v>3180956072</v>
      </c>
      <c r="E66" s="96">
        <v>245000000</v>
      </c>
      <c r="F66" s="96">
        <v>2690667631</v>
      </c>
      <c r="G66" s="96">
        <v>474236409</v>
      </c>
      <c r="H66" s="96">
        <v>1457444964</v>
      </c>
      <c r="I66" s="96">
        <v>1335349891</v>
      </c>
      <c r="J66" s="96">
        <v>1518388500</v>
      </c>
      <c r="K66" s="96">
        <v>628854301</v>
      </c>
      <c r="L66" s="96">
        <v>1415592587</v>
      </c>
      <c r="M66" s="96">
        <v>81996075</v>
      </c>
      <c r="N66" s="96">
        <v>1064765902</v>
      </c>
      <c r="O66" s="54">
        <v>56811269844</v>
      </c>
    </row>
    <row r="67" spans="1:15">
      <c r="A67" s="48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54"/>
    </row>
    <row r="68" spans="1:15">
      <c r="A68" s="50" t="s">
        <v>194</v>
      </c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54"/>
    </row>
    <row r="70" spans="1:15">
      <c r="O70" s="54"/>
    </row>
  </sheetData>
  <pageMargins left="0.25" right="0.25" top="0.25" bottom="0.25" header="0.25" footer="0.25"/>
  <pageSetup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1BEED-3690-413F-A961-3B7BFDDCC689}">
  <sheetPr codeName="Sheet69">
    <pageSetUpPr fitToPage="1"/>
  </sheetPr>
  <dimension ref="A1:Q661"/>
  <sheetViews>
    <sheetView zoomScale="80" zoomScaleNormal="80" zoomScaleSheetLayoutView="90" workbookViewId="0"/>
  </sheetViews>
  <sheetFormatPr defaultColWidth="9.140625" defaultRowHeight="15.75"/>
  <cols>
    <col min="1" max="1" width="29.5703125" style="8" customWidth="1"/>
    <col min="2" max="2" width="18.5703125" style="8" customWidth="1"/>
    <col min="3" max="3" width="24.5703125" style="8" customWidth="1"/>
    <col min="4" max="4" width="1.5703125" style="8" customWidth="1"/>
    <col min="5" max="6" width="23.5703125" style="8" customWidth="1"/>
    <col min="7" max="7" width="1.5703125" style="8" customWidth="1"/>
    <col min="8" max="8" width="18.5703125" style="8" customWidth="1"/>
    <col min="9" max="9" width="24.5703125" style="8" customWidth="1"/>
    <col min="10" max="10" width="1.5703125" style="8" customWidth="1"/>
    <col min="11" max="11" width="18.5703125" style="8" customWidth="1"/>
    <col min="12" max="12" width="24.5703125" style="8" customWidth="1"/>
    <col min="13" max="13" width="1.5703125" style="8" customWidth="1"/>
    <col min="14" max="14" width="11.42578125" style="8" bestFit="1" customWidth="1"/>
    <col min="15" max="15" width="18.85546875" style="8" bestFit="1" customWidth="1"/>
    <col min="16" max="16" width="24" style="8" bestFit="1" customWidth="1"/>
    <col min="17" max="17" width="4.85546875" style="8" customWidth="1"/>
    <col min="18" max="16384" width="9.140625" style="8"/>
  </cols>
  <sheetData>
    <row r="1" spans="1:17">
      <c r="A1" s="9"/>
      <c r="B1" s="9" t="s">
        <v>0</v>
      </c>
      <c r="C1" s="9"/>
      <c r="D1" s="9"/>
      <c r="E1" s="9"/>
      <c r="F1" s="9"/>
      <c r="G1" s="9"/>
      <c r="H1" s="12"/>
      <c r="I1" s="12"/>
      <c r="J1" s="12"/>
      <c r="K1" s="12"/>
      <c r="L1" s="12"/>
      <c r="M1" s="12"/>
      <c r="N1" s="12"/>
      <c r="O1" s="12"/>
      <c r="P1" s="12"/>
      <c r="Q1" s="15" t="s">
        <v>145</v>
      </c>
    </row>
    <row r="2" spans="1:17">
      <c r="A2" s="9"/>
      <c r="B2" s="9" t="s">
        <v>1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11"/>
    </row>
    <row r="5" spans="1:17" s="23" customFormat="1">
      <c r="B5" s="9" t="s">
        <v>30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1:17" s="23" customFormat="1">
      <c r="A6" s="9"/>
      <c r="B6" s="9" t="s">
        <v>146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s="23" customFormat="1">
      <c r="A7" s="9"/>
      <c r="B7" s="29" t="s">
        <v>147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</row>
    <row r="8" spans="1:17" s="23" customFormat="1">
      <c r="A8" s="9"/>
      <c r="B8" s="38"/>
      <c r="C8" s="29"/>
      <c r="D8" s="29"/>
      <c r="E8" s="29"/>
      <c r="F8" s="29"/>
      <c r="G8" s="29"/>
      <c r="H8" s="12"/>
      <c r="I8" s="12"/>
      <c r="J8" s="12"/>
      <c r="K8" s="12"/>
      <c r="L8" s="12"/>
      <c r="M8" s="12"/>
      <c r="N8" s="12"/>
      <c r="O8" s="12"/>
      <c r="P8" s="12"/>
      <c r="Q8" s="12"/>
    </row>
    <row r="9" spans="1:17" s="23" customFormat="1">
      <c r="A9" s="31"/>
      <c r="B9" s="144"/>
      <c r="C9" s="144"/>
      <c r="D9" s="144"/>
      <c r="E9" s="146" t="s">
        <v>148</v>
      </c>
      <c r="F9" s="146"/>
      <c r="G9" s="144"/>
      <c r="H9" s="145"/>
      <c r="I9" s="145"/>
      <c r="J9" s="145"/>
      <c r="K9" s="146" t="s">
        <v>149</v>
      </c>
      <c r="L9" s="146"/>
      <c r="M9" s="144"/>
      <c r="N9" s="144"/>
      <c r="O9" s="144" t="s">
        <v>150</v>
      </c>
      <c r="P9" s="144" t="s">
        <v>151</v>
      </c>
      <c r="Q9" s="144"/>
    </row>
    <row r="10" spans="1:17" s="23" customFormat="1">
      <c r="A10" s="11"/>
      <c r="B10" s="147" t="s">
        <v>152</v>
      </c>
      <c r="C10" s="147"/>
      <c r="D10" s="144"/>
      <c r="E10" s="147" t="s">
        <v>153</v>
      </c>
      <c r="F10" s="147"/>
      <c r="G10" s="144"/>
      <c r="H10" s="147" t="s">
        <v>154</v>
      </c>
      <c r="I10" s="147"/>
      <c r="J10" s="144"/>
      <c r="K10" s="147" t="s">
        <v>155</v>
      </c>
      <c r="L10" s="147"/>
      <c r="M10" s="144"/>
      <c r="N10" s="144" t="s">
        <v>156</v>
      </c>
      <c r="O10" s="144" t="s">
        <v>157</v>
      </c>
      <c r="P10" s="144" t="s">
        <v>155</v>
      </c>
      <c r="Q10" s="144"/>
    </row>
    <row r="11" spans="1:17" s="23" customFormat="1">
      <c r="A11" s="145" t="s">
        <v>37</v>
      </c>
      <c r="B11" s="144" t="s">
        <v>158</v>
      </c>
      <c r="C11" s="144" t="s">
        <v>159</v>
      </c>
      <c r="D11" s="144"/>
      <c r="E11" s="144" t="s">
        <v>158</v>
      </c>
      <c r="F11" s="144" t="s">
        <v>159</v>
      </c>
      <c r="G11" s="145"/>
      <c r="H11" s="144" t="s">
        <v>158</v>
      </c>
      <c r="I11" s="144" t="s">
        <v>159</v>
      </c>
      <c r="J11" s="144"/>
      <c r="K11" s="144" t="s">
        <v>158</v>
      </c>
      <c r="L11" s="144" t="s">
        <v>159</v>
      </c>
      <c r="M11" s="144"/>
      <c r="N11" s="145" t="s">
        <v>157</v>
      </c>
      <c r="O11" s="145" t="s">
        <v>160</v>
      </c>
      <c r="P11" s="145" t="s">
        <v>161</v>
      </c>
      <c r="Q11" s="145"/>
    </row>
    <row r="12" spans="1:17" s="23" customFormat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33"/>
      <c r="L12" s="33"/>
      <c r="M12" s="33"/>
    </row>
    <row r="13" spans="1:17" s="23" customFormat="1">
      <c r="A13" s="13" t="s">
        <v>39</v>
      </c>
      <c r="B13" s="33">
        <v>63161.450199999999</v>
      </c>
      <c r="C13" s="26">
        <v>3.1342637945860241E-3</v>
      </c>
      <c r="D13" s="33"/>
      <c r="E13" s="33">
        <v>53333.712330000002</v>
      </c>
      <c r="F13" s="26">
        <v>3.8551847680767821E-3</v>
      </c>
      <c r="G13" s="36"/>
      <c r="H13" s="33">
        <v>829545000</v>
      </c>
      <c r="I13" s="26">
        <v>3.8699518012703707E-3</v>
      </c>
      <c r="J13" s="33"/>
      <c r="K13" s="33">
        <v>2742</v>
      </c>
      <c r="L13" s="26">
        <v>1.084231587438414E-2</v>
      </c>
      <c r="M13" s="22"/>
      <c r="N13" s="26">
        <v>2.1701716238317317E-2</v>
      </c>
      <c r="O13" s="26">
        <v>2.1190963335272824E-2</v>
      </c>
      <c r="P13" s="22">
        <v>5191786</v>
      </c>
      <c r="Q13" s="22"/>
    </row>
    <row r="14" spans="1:17" s="23" customFormat="1">
      <c r="A14" s="13" t="s">
        <v>40</v>
      </c>
      <c r="B14" s="33">
        <v>9578.7000000000007</v>
      </c>
      <c r="C14" s="26">
        <v>4.7532430800965289E-4</v>
      </c>
      <c r="D14" s="33"/>
      <c r="E14" s="33">
        <v>4099.6879600000002</v>
      </c>
      <c r="F14" s="26">
        <v>2.9634266745706163E-4</v>
      </c>
      <c r="G14" s="36"/>
      <c r="H14" s="33">
        <v>114065000</v>
      </c>
      <c r="I14" s="26">
        <v>5.3213032712137959E-4</v>
      </c>
      <c r="J14" s="33"/>
      <c r="K14" s="33">
        <v>162</v>
      </c>
      <c r="L14" s="26">
        <v>6.4057446084982877E-4</v>
      </c>
      <c r="M14" s="22"/>
      <c r="N14" s="26">
        <v>1.944371763437923E-3</v>
      </c>
      <c r="O14" s="26">
        <v>5.0000000000000001E-3</v>
      </c>
      <c r="P14" s="22">
        <v>1225000</v>
      </c>
      <c r="Q14" s="22"/>
    </row>
    <row r="15" spans="1:17" s="23" customFormat="1">
      <c r="A15" s="13" t="s">
        <v>41</v>
      </c>
      <c r="B15" s="33">
        <v>46991.294900000001</v>
      </c>
      <c r="C15" s="26">
        <v>2.3318513713572854E-3</v>
      </c>
      <c r="D15" s="33"/>
      <c r="E15" s="33">
        <v>66830.058130000005</v>
      </c>
      <c r="F15" s="26">
        <v>4.8307573370912566E-3</v>
      </c>
      <c r="G15" s="36"/>
      <c r="H15" s="33">
        <v>805166000</v>
      </c>
      <c r="I15" s="26">
        <v>3.756220111050828E-3</v>
      </c>
      <c r="J15" s="33"/>
      <c r="K15" s="33">
        <v>696</v>
      </c>
      <c r="L15" s="26">
        <v>2.7520976836511164E-3</v>
      </c>
      <c r="M15" s="22"/>
      <c r="N15" s="26">
        <v>1.3670926503150486E-2</v>
      </c>
      <c r="O15" s="26">
        <v>1.334917935089238E-2</v>
      </c>
      <c r="P15" s="22">
        <v>3270549</v>
      </c>
      <c r="Q15" s="22"/>
    </row>
    <row r="16" spans="1:17" s="23" customFormat="1">
      <c r="A16" s="13" t="s">
        <v>42</v>
      </c>
      <c r="B16" s="33">
        <v>50981.731200000002</v>
      </c>
      <c r="C16" s="26">
        <v>2.5298689909668461E-3</v>
      </c>
      <c r="D16" s="33"/>
      <c r="E16" s="33">
        <v>33363.305809999998</v>
      </c>
      <c r="F16" s="26">
        <v>2.4116398943984704E-3</v>
      </c>
      <c r="G16" s="36"/>
      <c r="H16" s="33">
        <v>500475000</v>
      </c>
      <c r="I16" s="26">
        <v>2.3347909127784373E-3</v>
      </c>
      <c r="J16" s="33"/>
      <c r="K16" s="33">
        <v>2471</v>
      </c>
      <c r="L16" s="26">
        <v>9.7707376096291786E-3</v>
      </c>
      <c r="M16" s="22"/>
      <c r="N16" s="26">
        <v>1.7047037407772934E-2</v>
      </c>
      <c r="O16" s="26">
        <v>1.6645833016898301E-2</v>
      </c>
      <c r="P16" s="22">
        <v>4078229</v>
      </c>
      <c r="Q16" s="22"/>
    </row>
    <row r="17" spans="1:17" s="23" customFormat="1">
      <c r="A17" s="13" t="s">
        <v>43</v>
      </c>
      <c r="B17" s="33">
        <v>160306.057</v>
      </c>
      <c r="C17" s="26">
        <v>7.9548754646539682E-3</v>
      </c>
      <c r="D17" s="33"/>
      <c r="E17" s="33">
        <v>295829.81253</v>
      </c>
      <c r="F17" s="26">
        <v>2.1383821552717064E-2</v>
      </c>
      <c r="G17" s="36"/>
      <c r="H17" s="33">
        <v>3210718000</v>
      </c>
      <c r="I17" s="26">
        <v>1.4978480862968498E-2</v>
      </c>
      <c r="J17" s="33"/>
      <c r="K17" s="33">
        <v>5509</v>
      </c>
      <c r="L17" s="26">
        <v>2.1783485832232757E-2</v>
      </c>
      <c r="M17" s="22"/>
      <c r="N17" s="26">
        <v>6.6100663712572283E-2</v>
      </c>
      <c r="O17" s="26">
        <v>6.454497541983005E-2</v>
      </c>
      <c r="P17" s="22">
        <v>15813519</v>
      </c>
      <c r="Q17" s="22"/>
    </row>
    <row r="18" spans="1:17" s="23" customFormat="1">
      <c r="A18" s="13" t="s">
        <v>44</v>
      </c>
      <c r="B18" s="33">
        <v>42777.842400000001</v>
      </c>
      <c r="C18" s="26">
        <v>2.1227670077281872E-3</v>
      </c>
      <c r="D18" s="33"/>
      <c r="E18" s="33">
        <v>48329.184450000001</v>
      </c>
      <c r="F18" s="26">
        <v>3.4934364702081718E-3</v>
      </c>
      <c r="G18" s="36"/>
      <c r="H18" s="33">
        <v>602570000</v>
      </c>
      <c r="I18" s="26">
        <v>2.8110793952003657E-3</v>
      </c>
      <c r="J18" s="33"/>
      <c r="K18" s="33">
        <v>1765</v>
      </c>
      <c r="L18" s="26">
        <v>6.9790982925922703E-3</v>
      </c>
      <c r="M18" s="22"/>
      <c r="N18" s="26">
        <v>1.5406381165728993E-2</v>
      </c>
      <c r="O18" s="26">
        <v>1.5043789847171776E-2</v>
      </c>
      <c r="P18" s="22">
        <v>3685729</v>
      </c>
      <c r="Q18" s="22"/>
    </row>
    <row r="19" spans="1:17" s="23" customFormat="1">
      <c r="A19" s="13" t="s">
        <v>45</v>
      </c>
      <c r="B19" s="33">
        <v>15540.44</v>
      </c>
      <c r="C19" s="26">
        <v>7.7116402947848136E-4</v>
      </c>
      <c r="D19" s="33"/>
      <c r="E19" s="33">
        <v>27596.738700000002</v>
      </c>
      <c r="F19" s="26">
        <v>1.9948081998595623E-3</v>
      </c>
      <c r="G19" s="36"/>
      <c r="H19" s="33">
        <v>321568000</v>
      </c>
      <c r="I19" s="26">
        <v>1.500162933693664E-3</v>
      </c>
      <c r="J19" s="33"/>
      <c r="K19" s="33">
        <v>356</v>
      </c>
      <c r="L19" s="26">
        <v>1.4076821485341916E-3</v>
      </c>
      <c r="M19" s="22"/>
      <c r="N19" s="26">
        <v>5.6738173115658992E-3</v>
      </c>
      <c r="O19" s="26">
        <v>5.5402832338273958E-3</v>
      </c>
      <c r="P19" s="22">
        <v>1357369</v>
      </c>
      <c r="Q19" s="22"/>
    </row>
    <row r="20" spans="1:17" s="23" customFormat="1">
      <c r="A20" s="13" t="s">
        <v>46</v>
      </c>
      <c r="B20" s="33">
        <v>4297.9399999999996</v>
      </c>
      <c r="C20" s="26">
        <v>2.1327689105692915E-4</v>
      </c>
      <c r="D20" s="33"/>
      <c r="E20" s="33">
        <v>8060.7705100000003</v>
      </c>
      <c r="F20" s="26">
        <v>5.8266635363453823E-4</v>
      </c>
      <c r="G20" s="36"/>
      <c r="H20" s="33">
        <v>104839000</v>
      </c>
      <c r="I20" s="26">
        <v>4.8908965383841067E-4</v>
      </c>
      <c r="J20" s="33"/>
      <c r="K20" s="33">
        <v>270</v>
      </c>
      <c r="L20" s="26">
        <v>1.0676241014163812E-3</v>
      </c>
      <c r="M20" s="22"/>
      <c r="N20" s="26">
        <v>2.3526569999462593E-3</v>
      </c>
      <c r="O20" s="26">
        <v>5.0000000000000001E-3</v>
      </c>
      <c r="P20" s="22">
        <v>1225000</v>
      </c>
      <c r="Q20" s="22"/>
    </row>
    <row r="21" spans="1:17" s="23" customFormat="1">
      <c r="A21" s="13" t="s">
        <v>47</v>
      </c>
      <c r="B21" s="33">
        <v>1317.6376</v>
      </c>
      <c r="C21" s="26">
        <v>6.5385196365634146E-5</v>
      </c>
      <c r="D21" s="33"/>
      <c r="E21" s="33">
        <v>2701.8635599999998</v>
      </c>
      <c r="F21" s="26">
        <v>1.9530204793328525E-4</v>
      </c>
      <c r="G21" s="36"/>
      <c r="H21" s="33">
        <v>20371000</v>
      </c>
      <c r="I21" s="26">
        <v>9.5033769287595875E-5</v>
      </c>
      <c r="J21" s="33"/>
      <c r="K21" s="33">
        <v>0</v>
      </c>
      <c r="L21" s="26">
        <v>0</v>
      </c>
      <c r="M21" s="22"/>
      <c r="N21" s="26">
        <v>3.557210135865153E-4</v>
      </c>
      <c r="O21" s="26">
        <v>5.0000000000000001E-3</v>
      </c>
      <c r="P21" s="22">
        <v>1225000</v>
      </c>
      <c r="Q21" s="22"/>
    </row>
    <row r="22" spans="1:17" s="23" customFormat="1">
      <c r="A22" s="13" t="s">
        <v>48</v>
      </c>
      <c r="B22" s="33">
        <v>85448.962799999994</v>
      </c>
      <c r="C22" s="26">
        <v>4.2402381443256984E-3</v>
      </c>
      <c r="D22" s="33"/>
      <c r="E22" s="33">
        <v>189153.43291999999</v>
      </c>
      <c r="F22" s="26">
        <v>1.3672804715160117E-2</v>
      </c>
      <c r="G22" s="36"/>
      <c r="H22" s="33">
        <v>2127994000</v>
      </c>
      <c r="I22" s="26">
        <v>9.9274110667806337E-3</v>
      </c>
      <c r="J22" s="33"/>
      <c r="K22" s="33">
        <v>3670</v>
      </c>
      <c r="L22" s="26">
        <v>1.4511779452585628E-2</v>
      </c>
      <c r="M22" s="22"/>
      <c r="N22" s="26">
        <v>4.2352233378852078E-2</v>
      </c>
      <c r="O22" s="26">
        <v>4.1355467689395992E-2</v>
      </c>
      <c r="P22" s="22">
        <v>10132090</v>
      </c>
      <c r="Q22" s="22"/>
    </row>
    <row r="23" spans="1:17" s="23" customFormat="1">
      <c r="A23" s="13" t="s">
        <v>49</v>
      </c>
      <c r="B23" s="33">
        <v>79823.238700000002</v>
      </c>
      <c r="C23" s="26">
        <v>3.9610725566273965E-3</v>
      </c>
      <c r="D23" s="33"/>
      <c r="E23" s="33">
        <v>98917.832670000003</v>
      </c>
      <c r="F23" s="26">
        <v>7.1501964731235483E-3</v>
      </c>
      <c r="G23" s="36"/>
      <c r="H23" s="33">
        <v>1363936000</v>
      </c>
      <c r="I23" s="26">
        <v>6.3629659391805198E-3</v>
      </c>
      <c r="J23" s="33"/>
      <c r="K23" s="33">
        <v>5038</v>
      </c>
      <c r="L23" s="26">
        <v>1.992107489976196E-2</v>
      </c>
      <c r="M23" s="22"/>
      <c r="N23" s="26">
        <v>3.7395309868693424E-2</v>
      </c>
      <c r="O23" s="26">
        <v>3.6515206061882022E-2</v>
      </c>
      <c r="P23" s="22">
        <v>8946225</v>
      </c>
      <c r="Q23" s="22"/>
    </row>
    <row r="24" spans="1:17" s="23" customFormat="1">
      <c r="A24" s="13" t="s">
        <v>50</v>
      </c>
      <c r="B24" s="33">
        <v>3957.8589999999999</v>
      </c>
      <c r="C24" s="26">
        <v>1.9640103462628295E-4</v>
      </c>
      <c r="D24" s="33"/>
      <c r="E24" s="33">
        <v>7531.55105</v>
      </c>
      <c r="F24" s="26">
        <v>5.444121479543123E-4</v>
      </c>
      <c r="G24" s="36"/>
      <c r="H24" s="33">
        <v>79971000</v>
      </c>
      <c r="I24" s="26">
        <v>3.7307670530157232E-4</v>
      </c>
      <c r="J24" s="33"/>
      <c r="K24" s="33">
        <v>13</v>
      </c>
      <c r="L24" s="26">
        <v>5.1404123401529471E-5</v>
      </c>
      <c r="M24" s="22"/>
      <c r="N24" s="26">
        <v>1.1652940112836972E-3</v>
      </c>
      <c r="O24" s="26">
        <v>5.0000000000000001E-3</v>
      </c>
      <c r="P24" s="22">
        <v>1225000</v>
      </c>
      <c r="Q24" s="22"/>
    </row>
    <row r="25" spans="1:17" s="23" customFormat="1">
      <c r="A25" s="13" t="s">
        <v>51</v>
      </c>
      <c r="B25" s="33">
        <v>26059.5831</v>
      </c>
      <c r="C25" s="26">
        <v>1.29315599236092E-3</v>
      </c>
      <c r="D25" s="33"/>
      <c r="E25" s="33">
        <v>16040.316639999999</v>
      </c>
      <c r="F25" s="26">
        <v>1.1594614678804703E-3</v>
      </c>
      <c r="G25" s="36"/>
      <c r="H25" s="33">
        <v>273632000</v>
      </c>
      <c r="I25" s="26">
        <v>1.2765343064996041E-3</v>
      </c>
      <c r="J25" s="33"/>
      <c r="K25" s="33">
        <v>1170</v>
      </c>
      <c r="L25" s="26">
        <v>4.6263711061376523E-3</v>
      </c>
      <c r="M25" s="22"/>
      <c r="N25" s="26">
        <v>8.3555228728786467E-3</v>
      </c>
      <c r="O25" s="26">
        <v>8.158874482635553E-3</v>
      </c>
      <c r="P25" s="22">
        <v>1998924</v>
      </c>
      <c r="Q25" s="22"/>
    </row>
    <row r="26" spans="1:17" s="23" customFormat="1">
      <c r="A26" s="13" t="s">
        <v>52</v>
      </c>
      <c r="B26" s="33">
        <v>84223.12</v>
      </c>
      <c r="C26" s="26">
        <v>4.1794080859003779E-3</v>
      </c>
      <c r="D26" s="33"/>
      <c r="E26" s="33">
        <v>87870.919290000005</v>
      </c>
      <c r="F26" s="26">
        <v>6.3516791688464913E-3</v>
      </c>
      <c r="G26" s="36"/>
      <c r="H26" s="33">
        <v>1191490000</v>
      </c>
      <c r="I26" s="26">
        <v>5.5584794938136374E-3</v>
      </c>
      <c r="J26" s="33"/>
      <c r="K26" s="33">
        <v>7799</v>
      </c>
      <c r="L26" s="26">
        <v>3.0838519877579101E-2</v>
      </c>
      <c r="M26" s="22"/>
      <c r="N26" s="26">
        <v>4.6928086626139606E-2</v>
      </c>
      <c r="O26" s="26">
        <v>4.5823627595553598E-2</v>
      </c>
      <c r="P26" s="22">
        <v>11226789</v>
      </c>
      <c r="Q26" s="22"/>
    </row>
    <row r="27" spans="1:17" s="23" customFormat="1">
      <c r="A27" s="13" t="s">
        <v>53</v>
      </c>
      <c r="B27" s="33">
        <v>57637.9715</v>
      </c>
      <c r="C27" s="26">
        <v>2.8601719354732474E-3</v>
      </c>
      <c r="D27" s="33"/>
      <c r="E27" s="33">
        <v>60437.075490000003</v>
      </c>
      <c r="F27" s="26">
        <v>4.3686456966374578E-3</v>
      </c>
      <c r="G27" s="36"/>
      <c r="H27" s="33">
        <v>939141000</v>
      </c>
      <c r="I27" s="26">
        <v>4.3812335733406354E-3</v>
      </c>
      <c r="J27" s="33"/>
      <c r="K27" s="33">
        <v>5452</v>
      </c>
      <c r="L27" s="26">
        <v>2.1558098521933744E-2</v>
      </c>
      <c r="M27" s="22"/>
      <c r="N27" s="26">
        <v>3.3168149727385084E-2</v>
      </c>
      <c r="O27" s="26">
        <v>3.2387532721068993E-2</v>
      </c>
      <c r="P27" s="22">
        <v>7934946</v>
      </c>
      <c r="Q27" s="22"/>
    </row>
    <row r="28" spans="1:17" s="23" customFormat="1">
      <c r="A28" s="13" t="s">
        <v>54</v>
      </c>
      <c r="B28" s="33">
        <v>59061.731200000002</v>
      </c>
      <c r="C28" s="26">
        <v>2.9308232341019266E-3</v>
      </c>
      <c r="D28" s="33"/>
      <c r="E28" s="33">
        <v>29270.253100000002</v>
      </c>
      <c r="F28" s="26">
        <v>2.1157768506843448E-3</v>
      </c>
      <c r="G28" s="36"/>
      <c r="H28" s="33">
        <v>505251000</v>
      </c>
      <c r="I28" s="26">
        <v>2.3570716688590203E-3</v>
      </c>
      <c r="J28" s="33"/>
      <c r="K28" s="33">
        <v>4148</v>
      </c>
      <c r="L28" s="26">
        <v>1.6401869528426479E-2</v>
      </c>
      <c r="M28" s="22"/>
      <c r="N28" s="26">
        <v>2.3805541282071772E-2</v>
      </c>
      <c r="O28" s="26">
        <v>2.3245274564691332E-2</v>
      </c>
      <c r="P28" s="22">
        <v>5695092</v>
      </c>
      <c r="Q28" s="22"/>
    </row>
    <row r="29" spans="1:17" s="23" customFormat="1">
      <c r="A29" s="13" t="s">
        <v>55</v>
      </c>
      <c r="B29" s="33">
        <v>75392.594899999996</v>
      </c>
      <c r="C29" s="26">
        <v>3.7412104982820823E-3</v>
      </c>
      <c r="D29" s="33"/>
      <c r="E29" s="33">
        <v>27829.530610000002</v>
      </c>
      <c r="F29" s="26">
        <v>2.0116353770118023E-3</v>
      </c>
      <c r="G29" s="36"/>
      <c r="H29" s="33">
        <v>381236000</v>
      </c>
      <c r="I29" s="26">
        <v>1.7785230999030925E-3</v>
      </c>
      <c r="J29" s="33"/>
      <c r="K29" s="33">
        <v>5079</v>
      </c>
      <c r="L29" s="26">
        <v>2.0083195596643705E-2</v>
      </c>
      <c r="M29" s="22"/>
      <c r="N29" s="26">
        <v>2.761456457184068E-2</v>
      </c>
      <c r="O29" s="26">
        <v>2.6964651962787464E-2</v>
      </c>
      <c r="P29" s="22">
        <v>6606340</v>
      </c>
      <c r="Q29" s="22"/>
    </row>
    <row r="30" spans="1:17" s="23" customFormat="1">
      <c r="A30" s="13" t="s">
        <v>56</v>
      </c>
      <c r="B30" s="33">
        <v>36547.076000000001</v>
      </c>
      <c r="C30" s="26">
        <v>1.8135773757896366E-3</v>
      </c>
      <c r="D30" s="33"/>
      <c r="E30" s="33">
        <v>41635.485390000002</v>
      </c>
      <c r="F30" s="26">
        <v>3.0095877836863751E-3</v>
      </c>
      <c r="G30" s="36"/>
      <c r="H30" s="33">
        <v>647614000</v>
      </c>
      <c r="I30" s="26">
        <v>3.0212164087878414E-3</v>
      </c>
      <c r="J30" s="33"/>
      <c r="K30" s="33">
        <v>2179</v>
      </c>
      <c r="L30" s="26">
        <v>8.6161219147640553E-3</v>
      </c>
      <c r="M30" s="22"/>
      <c r="N30" s="26">
        <v>1.6460503483027911E-2</v>
      </c>
      <c r="O30" s="26">
        <v>1.6073103249460832E-2</v>
      </c>
      <c r="P30" s="22">
        <v>3937910</v>
      </c>
      <c r="Q30" s="22"/>
    </row>
    <row r="31" spans="1:17" s="23" customFormat="1">
      <c r="A31" s="13" t="s">
        <v>57</v>
      </c>
      <c r="B31" s="33">
        <v>37743.157899999998</v>
      </c>
      <c r="C31" s="26">
        <v>1.8729306075893975E-3</v>
      </c>
      <c r="D31" s="33"/>
      <c r="E31" s="33">
        <v>48297.929100000001</v>
      </c>
      <c r="F31" s="26">
        <v>3.4911772022146871E-3</v>
      </c>
      <c r="G31" s="36"/>
      <c r="H31" s="33">
        <v>617627000</v>
      </c>
      <c r="I31" s="26">
        <v>2.8813225577433597E-3</v>
      </c>
      <c r="J31" s="33"/>
      <c r="K31" s="33">
        <v>2741</v>
      </c>
      <c r="L31" s="26">
        <v>1.083836171104556E-2</v>
      </c>
      <c r="M31" s="22"/>
      <c r="N31" s="26">
        <v>1.9083792078593002E-2</v>
      </c>
      <c r="O31" s="26">
        <v>1.8634652383916272E-2</v>
      </c>
      <c r="P31" s="22">
        <v>4565490</v>
      </c>
      <c r="Q31" s="22"/>
    </row>
    <row r="32" spans="1:17" s="23" customFormat="1">
      <c r="A32" s="13" t="s">
        <v>58</v>
      </c>
      <c r="B32" s="33">
        <v>13753.081</v>
      </c>
      <c r="C32" s="26">
        <v>6.8246982464485837E-4</v>
      </c>
      <c r="D32" s="33"/>
      <c r="E32" s="33">
        <v>12129.85223</v>
      </c>
      <c r="F32" s="26">
        <v>8.7679667349565475E-4</v>
      </c>
      <c r="G32" s="36"/>
      <c r="H32" s="33">
        <v>170207000</v>
      </c>
      <c r="I32" s="26">
        <v>7.9404117466662556E-4</v>
      </c>
      <c r="J32" s="33"/>
      <c r="K32" s="33">
        <v>767</v>
      </c>
      <c r="L32" s="26">
        <v>3.0328432806902388E-3</v>
      </c>
      <c r="M32" s="22"/>
      <c r="N32" s="26">
        <v>5.3861509534973775E-3</v>
      </c>
      <c r="O32" s="26">
        <v>5.259387143413204E-3</v>
      </c>
      <c r="P32" s="22">
        <v>1288550</v>
      </c>
      <c r="Q32" s="22"/>
    </row>
    <row r="33" spans="1:17" s="23" customFormat="1">
      <c r="A33" s="13" t="s">
        <v>59</v>
      </c>
      <c r="B33" s="33">
        <v>22816.664499999999</v>
      </c>
      <c r="C33" s="26">
        <v>1.1322324808743266E-3</v>
      </c>
      <c r="D33" s="33"/>
      <c r="E33" s="33">
        <v>51647.019390000001</v>
      </c>
      <c r="F33" s="26">
        <v>3.7332635170212272E-3</v>
      </c>
      <c r="G33" s="36"/>
      <c r="H33" s="33">
        <v>574560000</v>
      </c>
      <c r="I33" s="26">
        <v>2.6804085455736631E-3</v>
      </c>
      <c r="J33" s="33"/>
      <c r="K33" s="33">
        <v>657</v>
      </c>
      <c r="L33" s="26">
        <v>2.5978853134465277E-3</v>
      </c>
      <c r="M33" s="22"/>
      <c r="N33" s="26">
        <v>1.0143789856915745E-2</v>
      </c>
      <c r="O33" s="26">
        <v>9.9050543550596587E-3</v>
      </c>
      <c r="P33" s="22">
        <v>2426738</v>
      </c>
      <c r="Q33" s="22"/>
    </row>
    <row r="34" spans="1:17" s="23" customFormat="1">
      <c r="A34" s="13" t="s">
        <v>60</v>
      </c>
      <c r="B34" s="33">
        <v>26654.623599999999</v>
      </c>
      <c r="C34" s="26">
        <v>1.3226837167807492E-3</v>
      </c>
      <c r="D34" s="33"/>
      <c r="E34" s="33">
        <v>51827.08296</v>
      </c>
      <c r="F34" s="26">
        <v>3.7462792682604121E-3</v>
      </c>
      <c r="G34" s="36"/>
      <c r="H34" s="33">
        <v>542505000</v>
      </c>
      <c r="I34" s="26">
        <v>2.5308671644674883E-3</v>
      </c>
      <c r="J34" s="33"/>
      <c r="K34" s="33">
        <v>820</v>
      </c>
      <c r="L34" s="26">
        <v>3.2424139376349358E-3</v>
      </c>
      <c r="M34" s="22"/>
      <c r="N34" s="26">
        <v>1.0842244087143585E-2</v>
      </c>
      <c r="O34" s="26">
        <v>1.0587070368060111E-2</v>
      </c>
      <c r="P34" s="22">
        <v>2593832</v>
      </c>
      <c r="Q34" s="22"/>
    </row>
    <row r="35" spans="1:17" s="23" customFormat="1">
      <c r="A35" s="13" t="s">
        <v>61</v>
      </c>
      <c r="B35" s="33">
        <v>85456.928700000004</v>
      </c>
      <c r="C35" s="26">
        <v>4.2406334365788414E-3</v>
      </c>
      <c r="D35" s="33"/>
      <c r="E35" s="33">
        <v>87261.000279999993</v>
      </c>
      <c r="F35" s="26">
        <v>6.3075916606947311E-3</v>
      </c>
      <c r="G35" s="36"/>
      <c r="H35" s="33">
        <v>992401000</v>
      </c>
      <c r="I35" s="26">
        <v>4.6296994587786281E-3</v>
      </c>
      <c r="J35" s="33"/>
      <c r="K35" s="33">
        <v>4674</v>
      </c>
      <c r="L35" s="26">
        <v>1.8481759444519134E-2</v>
      </c>
      <c r="M35" s="22"/>
      <c r="N35" s="26">
        <v>3.365968400057133E-2</v>
      </c>
      <c r="O35" s="26">
        <v>3.2867498666929472E-2</v>
      </c>
      <c r="P35" s="22">
        <v>8052537</v>
      </c>
      <c r="Q35" s="22"/>
    </row>
    <row r="36" spans="1:17" s="23" customFormat="1">
      <c r="A36" s="13" t="s">
        <v>62</v>
      </c>
      <c r="B36" s="33">
        <v>76764.179099999994</v>
      </c>
      <c r="C36" s="26">
        <v>3.8092726894710716E-3</v>
      </c>
      <c r="D36" s="33"/>
      <c r="E36" s="33">
        <v>50116.999680000001</v>
      </c>
      <c r="F36" s="26">
        <v>3.6226672651730064E-3</v>
      </c>
      <c r="G36" s="36"/>
      <c r="H36" s="33">
        <v>633734000</v>
      </c>
      <c r="I36" s="26">
        <v>2.95646412771613E-3</v>
      </c>
      <c r="J36" s="33"/>
      <c r="K36" s="33">
        <v>4192</v>
      </c>
      <c r="L36" s="26">
        <v>1.6575852715323965E-2</v>
      </c>
      <c r="M36" s="22"/>
      <c r="N36" s="26">
        <v>2.6964256797684175E-2</v>
      </c>
      <c r="O36" s="26">
        <v>2.6329649272333808E-2</v>
      </c>
      <c r="P36" s="22">
        <v>6450764</v>
      </c>
      <c r="Q36" s="22"/>
    </row>
    <row r="37" spans="1:17" s="23" customFormat="1">
      <c r="A37" s="13" t="s">
        <v>63</v>
      </c>
      <c r="B37" s="33">
        <v>51310.246700000003</v>
      </c>
      <c r="C37" s="26">
        <v>2.5461709320139555E-3</v>
      </c>
      <c r="D37" s="33"/>
      <c r="E37" s="33">
        <v>32162.907070000001</v>
      </c>
      <c r="F37" s="26">
        <v>2.3248700309126415E-3</v>
      </c>
      <c r="G37" s="36"/>
      <c r="H37" s="33">
        <v>535106000</v>
      </c>
      <c r="I37" s="26">
        <v>2.4963497201123301E-3</v>
      </c>
      <c r="J37" s="33"/>
      <c r="K37" s="33">
        <v>2137</v>
      </c>
      <c r="L37" s="26">
        <v>8.4500470545437294E-3</v>
      </c>
      <c r="M37" s="22"/>
      <c r="N37" s="26">
        <v>1.5817437737582658E-2</v>
      </c>
      <c r="O37" s="26">
        <v>1.5445172145567784E-2</v>
      </c>
      <c r="P37" s="22">
        <v>3784067</v>
      </c>
      <c r="Q37" s="22"/>
    </row>
    <row r="38" spans="1:17" s="23" customFormat="1">
      <c r="A38" s="13" t="s">
        <v>64</v>
      </c>
      <c r="B38" s="33">
        <v>75193.932000000001</v>
      </c>
      <c r="C38" s="26">
        <v>3.7313522392835034E-3</v>
      </c>
      <c r="D38" s="33"/>
      <c r="E38" s="33">
        <v>62202.98257</v>
      </c>
      <c r="F38" s="26">
        <v>4.4962928784899291E-3</v>
      </c>
      <c r="G38" s="36"/>
      <c r="H38" s="33">
        <v>860326000</v>
      </c>
      <c r="I38" s="26">
        <v>4.0135497813617504E-3</v>
      </c>
      <c r="J38" s="33"/>
      <c r="K38" s="33">
        <v>3293</v>
      </c>
      <c r="L38" s="26">
        <v>1.3021059873941273E-2</v>
      </c>
      <c r="M38" s="22"/>
      <c r="N38" s="26">
        <v>2.5262254773076455E-2</v>
      </c>
      <c r="O38" s="26">
        <v>2.4667704101548598E-2</v>
      </c>
      <c r="P38" s="22">
        <v>6043587</v>
      </c>
      <c r="Q38" s="22"/>
    </row>
    <row r="39" spans="1:17" s="23" customFormat="1">
      <c r="A39" s="13" t="s">
        <v>65</v>
      </c>
      <c r="B39" s="33">
        <v>32504.824000000001</v>
      </c>
      <c r="C39" s="26">
        <v>1.6129885031137374E-3</v>
      </c>
      <c r="D39" s="33"/>
      <c r="E39" s="33">
        <v>10833.870569999999</v>
      </c>
      <c r="F39" s="26">
        <v>7.831176750335789E-4</v>
      </c>
      <c r="G39" s="36"/>
      <c r="H39" s="33">
        <v>186127000</v>
      </c>
      <c r="I39" s="26">
        <v>8.6831036160190268E-4</v>
      </c>
      <c r="J39" s="33"/>
      <c r="K39" s="33">
        <v>1354</v>
      </c>
      <c r="L39" s="26">
        <v>5.3539371604362229E-3</v>
      </c>
      <c r="M39" s="22"/>
      <c r="N39" s="26">
        <v>8.6183537001854413E-3</v>
      </c>
      <c r="O39" s="26">
        <v>8.4155195499507254E-3</v>
      </c>
      <c r="P39" s="22">
        <v>2061802</v>
      </c>
      <c r="Q39" s="22"/>
    </row>
    <row r="40" spans="1:17" s="23" customFormat="1">
      <c r="A40" s="13" t="s">
        <v>66</v>
      </c>
      <c r="B40" s="33">
        <v>44885.790800000002</v>
      </c>
      <c r="C40" s="26">
        <v>2.2273698363531633E-3</v>
      </c>
      <c r="D40" s="33"/>
      <c r="E40" s="33">
        <v>18447.21098</v>
      </c>
      <c r="F40" s="26">
        <v>1.3334419015042292E-3</v>
      </c>
      <c r="G40" s="36"/>
      <c r="H40" s="33">
        <v>323226000</v>
      </c>
      <c r="I40" s="26">
        <v>1.5078977522827778E-3</v>
      </c>
      <c r="J40" s="33"/>
      <c r="K40" s="33">
        <v>2868</v>
      </c>
      <c r="L40" s="26">
        <v>1.1340540455045118E-2</v>
      </c>
      <c r="M40" s="22"/>
      <c r="N40" s="26">
        <v>1.6409249945185288E-2</v>
      </c>
      <c r="O40" s="26">
        <v>1.6023055970743383E-2</v>
      </c>
      <c r="P40" s="22">
        <v>3925649</v>
      </c>
      <c r="Q40" s="22"/>
    </row>
    <row r="41" spans="1:17" s="23" customFormat="1">
      <c r="A41" s="13" t="s">
        <v>67</v>
      </c>
      <c r="B41" s="33">
        <v>21114.568800000001</v>
      </c>
      <c r="C41" s="26">
        <v>1.0477693010306416E-3</v>
      </c>
      <c r="D41" s="33"/>
      <c r="E41" s="33">
        <v>22299.24079</v>
      </c>
      <c r="F41" s="26">
        <v>1.6118827975326964E-3</v>
      </c>
      <c r="G41" s="36"/>
      <c r="H41" s="33">
        <v>331866000</v>
      </c>
      <c r="I41" s="26">
        <v>1.5482046477049382E-3</v>
      </c>
      <c r="J41" s="33"/>
      <c r="K41" s="33">
        <v>280</v>
      </c>
      <c r="L41" s="26">
        <v>1.1071657348021731E-3</v>
      </c>
      <c r="M41" s="22"/>
      <c r="N41" s="26">
        <v>5.3150224810704491E-3</v>
      </c>
      <c r="O41" s="26">
        <v>5.1899326894547793E-3</v>
      </c>
      <c r="P41" s="22">
        <v>1271534</v>
      </c>
      <c r="Q41" s="22"/>
    </row>
    <row r="42" spans="1:17" s="23" customFormat="1">
      <c r="A42" s="13" t="s">
        <v>68</v>
      </c>
      <c r="B42" s="33">
        <v>8344.3070000000007</v>
      </c>
      <c r="C42" s="26">
        <v>4.1406996258313785E-4</v>
      </c>
      <c r="D42" s="33"/>
      <c r="E42" s="33">
        <v>11826.06079</v>
      </c>
      <c r="F42" s="26">
        <v>8.5483735206470812E-4</v>
      </c>
      <c r="G42" s="36"/>
      <c r="H42" s="33">
        <v>147434000</v>
      </c>
      <c r="I42" s="26">
        <v>6.878017152396746E-4</v>
      </c>
      <c r="J42" s="33"/>
      <c r="K42" s="33">
        <v>337</v>
      </c>
      <c r="L42" s="26">
        <v>1.3325530451011871E-3</v>
      </c>
      <c r="M42" s="22"/>
      <c r="N42" s="26">
        <v>3.2892620749887073E-3</v>
      </c>
      <c r="O42" s="26">
        <v>5.0000000000000001E-3</v>
      </c>
      <c r="P42" s="22">
        <v>1225000</v>
      </c>
      <c r="Q42" s="22"/>
    </row>
    <row r="43" spans="1:17" s="23" customFormat="1">
      <c r="A43" s="13" t="s">
        <v>69</v>
      </c>
      <c r="B43" s="33">
        <v>28926.536400000001</v>
      </c>
      <c r="C43" s="26">
        <v>1.4354229590075934E-3</v>
      </c>
      <c r="D43" s="33"/>
      <c r="E43" s="33">
        <v>64884.68692</v>
      </c>
      <c r="F43" s="26">
        <v>4.6901377340408884E-3</v>
      </c>
      <c r="G43" s="36"/>
      <c r="H43" s="33">
        <v>843594000</v>
      </c>
      <c r="I43" s="26">
        <v>3.9354924926807795E-3</v>
      </c>
      <c r="J43" s="33"/>
      <c r="K43" s="33">
        <v>1398</v>
      </c>
      <c r="L43" s="26">
        <v>5.5279203473337073E-3</v>
      </c>
      <c r="M43" s="22"/>
      <c r="N43" s="26">
        <v>1.558897353306297E-2</v>
      </c>
      <c r="O43" s="26">
        <v>1.5222084877803648E-2</v>
      </c>
      <c r="P43" s="22">
        <v>3729411</v>
      </c>
      <c r="Q43" s="22"/>
    </row>
    <row r="44" spans="1:17" s="23" customFormat="1">
      <c r="A44" s="13" t="s">
        <v>70</v>
      </c>
      <c r="B44" s="33">
        <v>31315.555</v>
      </c>
      <c r="C44" s="26">
        <v>1.5539733481905922E-3</v>
      </c>
      <c r="D44" s="33"/>
      <c r="E44" s="33">
        <v>22595.158909999998</v>
      </c>
      <c r="F44" s="26">
        <v>1.6332730023203013E-3</v>
      </c>
      <c r="G44" s="36"/>
      <c r="H44" s="33">
        <v>396550000</v>
      </c>
      <c r="I44" s="26">
        <v>1.8499652059788985E-3</v>
      </c>
      <c r="J44" s="33"/>
      <c r="K44" s="33">
        <v>724</v>
      </c>
      <c r="L44" s="26">
        <v>2.8628142571313336E-3</v>
      </c>
      <c r="M44" s="22"/>
      <c r="N44" s="26">
        <v>7.9000258136211251E-3</v>
      </c>
      <c r="O44" s="26">
        <v>7.7140976098733849E-3</v>
      </c>
      <c r="P44" s="22">
        <v>1889954</v>
      </c>
      <c r="Q44" s="22"/>
    </row>
    <row r="45" spans="1:17" s="23" customFormat="1">
      <c r="A45" s="13" t="s">
        <v>71</v>
      </c>
      <c r="B45" s="33">
        <v>67751.842199999999</v>
      </c>
      <c r="C45" s="26">
        <v>3.3620530458302478E-3</v>
      </c>
      <c r="D45" s="33"/>
      <c r="E45" s="33">
        <v>97920.031000000003</v>
      </c>
      <c r="F45" s="26">
        <v>7.078071176914196E-3</v>
      </c>
      <c r="G45" s="36"/>
      <c r="H45" s="33">
        <v>1363450000</v>
      </c>
      <c r="I45" s="26">
        <v>6.3606986763130235E-3</v>
      </c>
      <c r="J45" s="33"/>
      <c r="K45" s="33">
        <v>2668</v>
      </c>
      <c r="L45" s="26">
        <v>1.0549707787329278E-2</v>
      </c>
      <c r="M45" s="22"/>
      <c r="N45" s="26">
        <v>2.7350530686386744E-2</v>
      </c>
      <c r="O45" s="26">
        <v>2.6706832151465579E-2</v>
      </c>
      <c r="P45" s="22">
        <v>6543174</v>
      </c>
      <c r="Q45" s="22"/>
    </row>
    <row r="46" spans="1:17" s="23" customFormat="1">
      <c r="A46" s="13" t="s">
        <v>72</v>
      </c>
      <c r="B46" s="33">
        <v>61431.609799999998</v>
      </c>
      <c r="C46" s="26">
        <v>3.048423838109974E-3</v>
      </c>
      <c r="D46" s="33"/>
      <c r="E46" s="33">
        <v>94161.422569999995</v>
      </c>
      <c r="F46" s="26">
        <v>6.8063831706707163E-3</v>
      </c>
      <c r="G46" s="36"/>
      <c r="H46" s="33">
        <v>1189490000</v>
      </c>
      <c r="I46" s="26">
        <v>5.549149193947397E-3</v>
      </c>
      <c r="J46" s="33"/>
      <c r="K46" s="33">
        <v>3703</v>
      </c>
      <c r="L46" s="26">
        <v>1.4642266842758741E-2</v>
      </c>
      <c r="M46" s="22"/>
      <c r="N46" s="26">
        <v>3.0046223045486826E-2</v>
      </c>
      <c r="O46" s="26">
        <v>2.9339081016834311E-2</v>
      </c>
      <c r="P46" s="22">
        <v>7188075</v>
      </c>
      <c r="Q46" s="22"/>
    </row>
    <row r="47" spans="1:17" s="23" customFormat="1">
      <c r="A47" s="13" t="s">
        <v>73</v>
      </c>
      <c r="B47" s="33">
        <v>40820.932099999998</v>
      </c>
      <c r="C47" s="26">
        <v>2.0256591502752488E-3</v>
      </c>
      <c r="D47" s="33"/>
      <c r="E47" s="33">
        <v>8127.6522800000002</v>
      </c>
      <c r="F47" s="26">
        <v>5.8750084892282106E-4</v>
      </c>
      <c r="G47" s="36"/>
      <c r="H47" s="33">
        <v>170012000</v>
      </c>
      <c r="I47" s="26">
        <v>7.9313147042966721E-4</v>
      </c>
      <c r="J47" s="33"/>
      <c r="K47" s="33">
        <v>3291</v>
      </c>
      <c r="L47" s="26">
        <v>1.3013151547264115E-2</v>
      </c>
      <c r="M47" s="22"/>
      <c r="N47" s="26">
        <v>1.6419443016891851E-2</v>
      </c>
      <c r="O47" s="26">
        <v>1.6033009147092919E-2</v>
      </c>
      <c r="P47" s="22">
        <v>3928087</v>
      </c>
      <c r="Q47" s="22"/>
    </row>
    <row r="48" spans="1:17" s="23" customFormat="1">
      <c r="A48" s="13" t="s">
        <v>74</v>
      </c>
      <c r="B48" s="33">
        <v>76885.892999999996</v>
      </c>
      <c r="C48" s="26">
        <v>3.8153125044034378E-3</v>
      </c>
      <c r="D48" s="33"/>
      <c r="E48" s="33">
        <v>94965.554640000002</v>
      </c>
      <c r="F48" s="26">
        <v>6.8645092146371383E-3</v>
      </c>
      <c r="G48" s="36"/>
      <c r="H48" s="33">
        <v>1327459000</v>
      </c>
      <c r="I48" s="26">
        <v>6.1927952650700866E-3</v>
      </c>
      <c r="J48" s="33"/>
      <c r="K48" s="33">
        <v>5615</v>
      </c>
      <c r="L48" s="26">
        <v>2.2202627146122152E-2</v>
      </c>
      <c r="M48" s="22"/>
      <c r="N48" s="26">
        <v>3.9075244130232813E-2</v>
      </c>
      <c r="O48" s="26">
        <v>3.8155602837464879E-2</v>
      </c>
      <c r="P48" s="22">
        <v>9348123</v>
      </c>
      <c r="Q48" s="22"/>
    </row>
    <row r="49" spans="1:17" s="23" customFormat="1">
      <c r="A49" s="13" t="s">
        <v>75</v>
      </c>
      <c r="B49" s="33">
        <v>74185.767999999996</v>
      </c>
      <c r="C49" s="26">
        <v>3.6813240668112216E-3</v>
      </c>
      <c r="D49" s="33"/>
      <c r="E49" s="33">
        <v>41438.298889999998</v>
      </c>
      <c r="F49" s="26">
        <v>2.9953343151378751E-3</v>
      </c>
      <c r="G49" s="36"/>
      <c r="H49" s="33">
        <v>636874000</v>
      </c>
      <c r="I49" s="26">
        <v>2.9711126985061281E-3</v>
      </c>
      <c r="J49" s="33"/>
      <c r="K49" s="33">
        <v>3638</v>
      </c>
      <c r="L49" s="26">
        <v>1.4385246225751094E-2</v>
      </c>
      <c r="M49" s="22"/>
      <c r="N49" s="26">
        <v>2.4033017306206321E-2</v>
      </c>
      <c r="O49" s="26">
        <v>2.3467396909032826E-2</v>
      </c>
      <c r="P49" s="22">
        <v>5749512</v>
      </c>
      <c r="Q49" s="22"/>
    </row>
    <row r="50" spans="1:17" s="23" customFormat="1">
      <c r="A50" s="13" t="s">
        <v>76</v>
      </c>
      <c r="B50" s="33">
        <v>41305.406199999998</v>
      </c>
      <c r="C50" s="26">
        <v>2.0497002327113933E-3</v>
      </c>
      <c r="D50" s="33"/>
      <c r="E50" s="33">
        <v>33227.889109999996</v>
      </c>
      <c r="F50" s="26">
        <v>2.4018514064726151E-3</v>
      </c>
      <c r="G50" s="36"/>
      <c r="H50" s="33">
        <v>454570000</v>
      </c>
      <c r="I50" s="26">
        <v>2.1206372050985448E-3</v>
      </c>
      <c r="J50" s="33"/>
      <c r="K50" s="33">
        <v>1883</v>
      </c>
      <c r="L50" s="26">
        <v>7.4456895665446152E-3</v>
      </c>
      <c r="M50" s="22"/>
      <c r="N50" s="26">
        <v>1.4017878410827168E-2</v>
      </c>
      <c r="O50" s="26">
        <v>1.3687965697278117E-2</v>
      </c>
      <c r="P50" s="22">
        <v>3353552</v>
      </c>
      <c r="Q50" s="22"/>
    </row>
    <row r="51" spans="1:17" s="23" customFormat="1">
      <c r="A51" s="13" t="s">
        <v>77</v>
      </c>
      <c r="B51" s="33">
        <v>68338.063200000004</v>
      </c>
      <c r="C51" s="26">
        <v>3.3911431197615463E-3</v>
      </c>
      <c r="D51" s="33"/>
      <c r="E51" s="33">
        <v>87292.889779999998</v>
      </c>
      <c r="F51" s="26">
        <v>6.3098967677141134E-3</v>
      </c>
      <c r="G51" s="36"/>
      <c r="H51" s="33">
        <v>1253912000</v>
      </c>
      <c r="I51" s="26">
        <v>5.84968748293888E-3</v>
      </c>
      <c r="J51" s="33"/>
      <c r="K51" s="33">
        <v>3622</v>
      </c>
      <c r="L51" s="26">
        <v>1.4321979612333826E-2</v>
      </c>
      <c r="M51" s="22"/>
      <c r="N51" s="26">
        <v>2.9872706982748368E-2</v>
      </c>
      <c r="O51" s="26">
        <v>2.9169648678709859E-2</v>
      </c>
      <c r="P51" s="22">
        <v>7146564</v>
      </c>
      <c r="Q51" s="22"/>
    </row>
    <row r="52" spans="1:17" s="23" customFormat="1">
      <c r="A52" s="13" t="s">
        <v>78</v>
      </c>
      <c r="B52" s="33">
        <v>4207.5603000000001</v>
      </c>
      <c r="C52" s="26">
        <v>2.0879197469451881E-4</v>
      </c>
      <c r="D52" s="33"/>
      <c r="E52" s="33">
        <v>7092.1433699999998</v>
      </c>
      <c r="F52" s="26">
        <v>5.1264991500809588E-4</v>
      </c>
      <c r="G52" s="36"/>
      <c r="H52" s="33">
        <v>85714000</v>
      </c>
      <c r="I52" s="26">
        <v>3.9986866136748286E-4</v>
      </c>
      <c r="J52" s="33"/>
      <c r="K52" s="33">
        <v>33</v>
      </c>
      <c r="L52" s="26">
        <v>1.3048739017311326E-4</v>
      </c>
      <c r="M52" s="22"/>
      <c r="N52" s="26">
        <v>1.2517979412432108E-3</v>
      </c>
      <c r="O52" s="26">
        <v>5.0000000000000001E-3</v>
      </c>
      <c r="P52" s="22">
        <v>1225000</v>
      </c>
      <c r="Q52" s="22"/>
    </row>
    <row r="53" spans="1:17" s="23" customFormat="1">
      <c r="A53" s="13" t="s">
        <v>79</v>
      </c>
      <c r="B53" s="33">
        <v>50781.9732</v>
      </c>
      <c r="C53" s="26">
        <v>2.5199563897663293E-3</v>
      </c>
      <c r="D53" s="33"/>
      <c r="E53" s="33">
        <v>54409.384850000002</v>
      </c>
      <c r="F53" s="26">
        <v>3.9329388964390441E-3</v>
      </c>
      <c r="G53" s="36"/>
      <c r="H53" s="33">
        <v>758177000</v>
      </c>
      <c r="I53" s="26">
        <v>3.5370093808434334E-3</v>
      </c>
      <c r="J53" s="33"/>
      <c r="K53" s="33">
        <v>2620</v>
      </c>
      <c r="L53" s="26">
        <v>1.0359907947077479E-2</v>
      </c>
      <c r="M53" s="22"/>
      <c r="N53" s="26">
        <v>2.0349812614126286E-2</v>
      </c>
      <c r="O53" s="26">
        <v>1.9870876950470115E-2</v>
      </c>
      <c r="P53" s="22">
        <v>4868365</v>
      </c>
      <c r="Q53" s="22"/>
    </row>
    <row r="54" spans="1:17" s="23" customFormat="1">
      <c r="A54" s="13" t="s">
        <v>80</v>
      </c>
      <c r="B54" s="33">
        <v>42543.534399999997</v>
      </c>
      <c r="C54" s="26">
        <v>2.1111399301538686E-3</v>
      </c>
      <c r="D54" s="33"/>
      <c r="E54" s="33">
        <v>9463.8873899999999</v>
      </c>
      <c r="F54" s="26">
        <v>6.8408953584502767E-4</v>
      </c>
      <c r="G54" s="36"/>
      <c r="H54" s="33">
        <v>166163000</v>
      </c>
      <c r="I54" s="26">
        <v>7.7517530833708667E-4</v>
      </c>
      <c r="J54" s="33"/>
      <c r="K54" s="33">
        <v>1878</v>
      </c>
      <c r="L54" s="26">
        <v>7.425918749851719E-3</v>
      </c>
      <c r="M54" s="22"/>
      <c r="N54" s="26">
        <v>1.0996323524187702E-2</v>
      </c>
      <c r="O54" s="26">
        <v>1.0737523524173013E-2</v>
      </c>
      <c r="P54" s="22">
        <v>2630693</v>
      </c>
      <c r="Q54" s="22"/>
    </row>
    <row r="55" spans="1:17" s="23" customFormat="1">
      <c r="A55" s="13" t="s">
        <v>81</v>
      </c>
      <c r="B55" s="33">
        <v>49761.302000000003</v>
      </c>
      <c r="C55" s="26">
        <v>2.4693075718844265E-3</v>
      </c>
      <c r="D55" s="33"/>
      <c r="E55" s="33">
        <v>67340.850200000001</v>
      </c>
      <c r="F55" s="26">
        <v>4.8676795336136747E-3</v>
      </c>
      <c r="G55" s="36"/>
      <c r="H55" s="33">
        <v>944751000</v>
      </c>
      <c r="I55" s="26">
        <v>4.4074050644654405E-3</v>
      </c>
      <c r="J55" s="33"/>
      <c r="K55" s="33">
        <v>2687</v>
      </c>
      <c r="L55" s="26">
        <v>1.0624836890762284E-2</v>
      </c>
      <c r="M55" s="22"/>
      <c r="N55" s="26">
        <v>2.2369229060725825E-2</v>
      </c>
      <c r="O55" s="26">
        <v>2.1842766150780468E-2</v>
      </c>
      <c r="P55" s="22">
        <v>5351478</v>
      </c>
      <c r="Q55" s="22"/>
    </row>
    <row r="56" spans="1:17" s="23" customFormat="1">
      <c r="A56" s="13" t="s">
        <v>82</v>
      </c>
      <c r="B56" s="33">
        <v>236326.00949999999</v>
      </c>
      <c r="C56" s="26">
        <v>1.1727217360421574E-2</v>
      </c>
      <c r="D56" s="33"/>
      <c r="E56" s="33">
        <v>281262.32871999999</v>
      </c>
      <c r="F56" s="26">
        <v>2.0330822628771408E-2</v>
      </c>
      <c r="G56" s="36"/>
      <c r="H56" s="33">
        <v>4611385000</v>
      </c>
      <c r="I56" s="26">
        <v>2.1512802424342461E-2</v>
      </c>
      <c r="J56" s="33"/>
      <c r="K56" s="33">
        <v>9195</v>
      </c>
      <c r="L56" s="26">
        <v>3.6358531898235652E-2</v>
      </c>
      <c r="M56" s="22"/>
      <c r="N56" s="26">
        <v>8.9929374311771101E-2</v>
      </c>
      <c r="O56" s="26">
        <v>8.7812874008554823E-2</v>
      </c>
      <c r="P56" s="22">
        <v>21514154</v>
      </c>
      <c r="Q56" s="22"/>
    </row>
    <row r="57" spans="1:17" s="23" customFormat="1">
      <c r="A57" s="13" t="s">
        <v>83</v>
      </c>
      <c r="B57" s="33">
        <v>24212.934300000001</v>
      </c>
      <c r="C57" s="26">
        <v>1.2015196468237537E-3</v>
      </c>
      <c r="D57" s="33"/>
      <c r="E57" s="33">
        <v>28660.68289</v>
      </c>
      <c r="F57" s="26">
        <v>2.0717145552618019E-3</v>
      </c>
      <c r="G57" s="36"/>
      <c r="H57" s="33">
        <v>391235000</v>
      </c>
      <c r="I57" s="26">
        <v>1.8251699340843639E-3</v>
      </c>
      <c r="J57" s="33"/>
      <c r="K57" s="33">
        <v>785</v>
      </c>
      <c r="L57" s="26">
        <v>3.104018220784664E-3</v>
      </c>
      <c r="M57" s="22"/>
      <c r="N57" s="26">
        <v>8.2024223569545848E-3</v>
      </c>
      <c r="O57" s="26">
        <v>8.0093772085983173E-3</v>
      </c>
      <c r="P57" s="22">
        <v>1962297</v>
      </c>
      <c r="Q57" s="22"/>
    </row>
    <row r="58" spans="1:17" s="23" customFormat="1">
      <c r="A58" s="13" t="s">
        <v>84</v>
      </c>
      <c r="B58" s="33">
        <v>8644.4590000000007</v>
      </c>
      <c r="C58" s="26">
        <v>4.2896442025460823E-4</v>
      </c>
      <c r="D58" s="33"/>
      <c r="E58" s="33">
        <v>5824.5275099999999</v>
      </c>
      <c r="F58" s="26">
        <v>4.210213157272674E-4</v>
      </c>
      <c r="G58" s="36"/>
      <c r="H58" s="33">
        <v>64422000</v>
      </c>
      <c r="I58" s="26">
        <v>3.0053828899148308E-4</v>
      </c>
      <c r="J58" s="33"/>
      <c r="K58" s="33">
        <v>374</v>
      </c>
      <c r="L58" s="26">
        <v>1.4788570886286171E-3</v>
      </c>
      <c r="M58" s="22"/>
      <c r="N58" s="26">
        <v>2.629381113601976E-3</v>
      </c>
      <c r="O58" s="26">
        <v>5.0000000000000001E-3</v>
      </c>
      <c r="P58" s="22">
        <v>1225000</v>
      </c>
      <c r="Q58" s="22"/>
    </row>
    <row r="59" spans="1:17" s="23" customFormat="1">
      <c r="A59" s="13" t="s">
        <v>85</v>
      </c>
      <c r="B59" s="33">
        <v>56340.0412</v>
      </c>
      <c r="C59" s="26">
        <v>2.7957646754387683E-3</v>
      </c>
      <c r="D59" s="33"/>
      <c r="E59" s="33">
        <v>77499.928979999997</v>
      </c>
      <c r="F59" s="26">
        <v>5.6020204234436483E-3</v>
      </c>
      <c r="G59" s="36"/>
      <c r="H59" s="33">
        <v>1064248000</v>
      </c>
      <c r="I59" s="26">
        <v>4.9648764860235305E-3</v>
      </c>
      <c r="J59" s="33"/>
      <c r="K59" s="33">
        <v>1835</v>
      </c>
      <c r="L59" s="26">
        <v>7.2558897262928138E-3</v>
      </c>
      <c r="M59" s="22"/>
      <c r="N59" s="26">
        <v>2.061855131119876E-2</v>
      </c>
      <c r="O59" s="26">
        <v>2.0133290845016239E-2</v>
      </c>
      <c r="P59" s="22">
        <v>4932656</v>
      </c>
      <c r="Q59" s="22"/>
    </row>
    <row r="60" spans="1:17" s="23" customFormat="1">
      <c r="A60" s="13" t="s">
        <v>86</v>
      </c>
      <c r="B60" s="33">
        <v>47512.576000000001</v>
      </c>
      <c r="C60" s="26">
        <v>2.3577189293908403E-3</v>
      </c>
      <c r="D60" s="33"/>
      <c r="E60" s="33">
        <v>52937.531669999997</v>
      </c>
      <c r="F60" s="26">
        <v>3.8265471657214795E-3</v>
      </c>
      <c r="G60" s="36"/>
      <c r="H60" s="33">
        <v>648302000</v>
      </c>
      <c r="I60" s="26">
        <v>3.0244260319418283E-3</v>
      </c>
      <c r="J60" s="33"/>
      <c r="K60" s="33">
        <v>2207</v>
      </c>
      <c r="L60" s="26">
        <v>8.7268384882442721E-3</v>
      </c>
      <c r="M60" s="22"/>
      <c r="N60" s="26">
        <v>1.7935530615298421E-2</v>
      </c>
      <c r="O60" s="26">
        <v>1.7513415413495503E-2</v>
      </c>
      <c r="P60" s="22">
        <v>4290787</v>
      </c>
      <c r="Q60" s="22"/>
    </row>
    <row r="61" spans="1:17" s="23" customFormat="1">
      <c r="A61" s="13" t="s">
        <v>87</v>
      </c>
      <c r="B61" s="33">
        <v>23749.0854</v>
      </c>
      <c r="C61" s="26">
        <v>1.1785020497162609E-3</v>
      </c>
      <c r="D61" s="33"/>
      <c r="E61" s="33">
        <v>14150.09626</v>
      </c>
      <c r="F61" s="26">
        <v>1.0228283984965994E-3</v>
      </c>
      <c r="G61" s="36"/>
      <c r="H61" s="33">
        <v>311043000</v>
      </c>
      <c r="I61" s="26">
        <v>1.4510622306475719E-3</v>
      </c>
      <c r="J61" s="33"/>
      <c r="K61" s="33">
        <v>1338</v>
      </c>
      <c r="L61" s="26">
        <v>5.2906705470189561E-3</v>
      </c>
      <c r="M61" s="22"/>
      <c r="N61" s="26">
        <v>8.9430632258793892E-3</v>
      </c>
      <c r="O61" s="26">
        <v>8.7325869919000904E-3</v>
      </c>
      <c r="P61" s="22">
        <v>2139484</v>
      </c>
      <c r="Q61" s="22"/>
    </row>
    <row r="62" spans="1:17" s="23" customFormat="1">
      <c r="A62" s="13" t="s">
        <v>88</v>
      </c>
      <c r="B62" s="33">
        <v>65877.757400000002</v>
      </c>
      <c r="C62" s="26">
        <v>3.2690552422962186E-3</v>
      </c>
      <c r="D62" s="33"/>
      <c r="E62" s="33">
        <v>57659.12904</v>
      </c>
      <c r="F62" s="26">
        <v>4.1678440578108104E-3</v>
      </c>
      <c r="G62" s="36"/>
      <c r="H62" s="33">
        <v>718995000</v>
      </c>
      <c r="I62" s="26">
        <v>3.3542194761639094E-3</v>
      </c>
      <c r="J62" s="33"/>
      <c r="K62" s="33">
        <v>3924</v>
      </c>
      <c r="L62" s="26">
        <v>1.5516136940584742E-2</v>
      </c>
      <c r="M62" s="22"/>
      <c r="N62" s="26">
        <v>2.6307255716855681E-2</v>
      </c>
      <c r="O62" s="26">
        <v>2.5688110803109454E-2</v>
      </c>
      <c r="P62" s="22">
        <v>6293587</v>
      </c>
      <c r="Q62" s="22"/>
    </row>
    <row r="63" spans="1:17" s="23" customFormat="1">
      <c r="A63" s="13" t="s">
        <v>89</v>
      </c>
      <c r="B63" s="33">
        <v>18424.302899999999</v>
      </c>
      <c r="C63" s="26">
        <v>9.1427010204962462E-4</v>
      </c>
      <c r="D63" s="33"/>
      <c r="E63" s="33">
        <v>8058.5900700000002</v>
      </c>
      <c r="F63" s="26">
        <v>5.8250874227188472E-4</v>
      </c>
      <c r="G63" s="36"/>
      <c r="H63" s="33">
        <v>177145000</v>
      </c>
      <c r="I63" s="26">
        <v>8.2640798490261512E-4</v>
      </c>
      <c r="J63" s="33"/>
      <c r="K63" s="33">
        <v>392</v>
      </c>
      <c r="L63" s="26">
        <v>1.5500320287230424E-3</v>
      </c>
      <c r="M63" s="22"/>
      <c r="N63" s="26">
        <v>3.8732188579471668E-3</v>
      </c>
      <c r="O63" s="26">
        <v>5.0000000000000001E-3</v>
      </c>
      <c r="P63" s="22">
        <v>1225000</v>
      </c>
      <c r="Q63" s="22"/>
    </row>
    <row r="64" spans="1:17" s="23" customFormat="1">
      <c r="A64" s="21"/>
      <c r="B64" s="33"/>
      <c r="C64" s="26"/>
      <c r="D64" s="33"/>
      <c r="E64" s="33"/>
      <c r="F64" s="26"/>
      <c r="G64" s="36"/>
      <c r="H64" s="33"/>
      <c r="I64" s="26"/>
      <c r="J64" s="33"/>
      <c r="K64" s="33"/>
      <c r="L64" s="26"/>
      <c r="M64" s="22"/>
      <c r="N64" s="26"/>
      <c r="O64" s="26"/>
      <c r="P64" s="22"/>
      <c r="Q64" s="22"/>
    </row>
    <row r="65" spans="1:17" s="23" customFormat="1">
      <c r="A65" s="144" t="s">
        <v>90</v>
      </c>
      <c r="B65" s="33">
        <v>2518990.6760999998</v>
      </c>
      <c r="C65" s="26">
        <v>0.125</v>
      </c>
      <c r="D65" s="33"/>
      <c r="E65" s="33">
        <v>2766856.3525999999</v>
      </c>
      <c r="F65" s="26">
        <v>0.2</v>
      </c>
      <c r="G65" s="36"/>
      <c r="H65" s="33">
        <v>37512192000</v>
      </c>
      <c r="I65" s="26">
        <v>0.17499999999999999</v>
      </c>
      <c r="J65" s="33"/>
      <c r="K65" s="33">
        <v>126449</v>
      </c>
      <c r="L65" s="26">
        <v>0.5</v>
      </c>
      <c r="M65" s="22"/>
      <c r="N65" s="26">
        <v>0.99999999999999967</v>
      </c>
      <c r="O65" s="26">
        <v>1</v>
      </c>
      <c r="P65" s="22">
        <v>245000000</v>
      </c>
      <c r="Q65" s="22"/>
    </row>
    <row r="66" spans="1:17" s="23" customFormat="1">
      <c r="A66" s="28"/>
      <c r="B66" s="28"/>
      <c r="C66" s="28"/>
      <c r="D66" s="28"/>
      <c r="E66" s="28"/>
      <c r="F66" s="28"/>
      <c r="G66" s="28"/>
      <c r="H66" s="28"/>
      <c r="I66" s="28"/>
      <c r="J66" s="28"/>
    </row>
    <row r="67" spans="1:17" s="23" customFormat="1">
      <c r="A67" s="30"/>
      <c r="B67" s="30"/>
      <c r="C67" s="30"/>
      <c r="D67" s="30"/>
      <c r="E67" s="30"/>
      <c r="F67" s="30"/>
      <c r="G67" s="30"/>
      <c r="K67" s="30"/>
      <c r="L67" s="30"/>
      <c r="M67" s="30"/>
      <c r="N67" s="30"/>
      <c r="O67" s="30"/>
      <c r="P67" s="30"/>
      <c r="Q67" s="30"/>
    </row>
    <row r="68" spans="1:17" s="23" customFormat="1">
      <c r="A68" s="24"/>
      <c r="B68" s="24"/>
      <c r="C68" s="24"/>
      <c r="D68" s="24"/>
      <c r="E68" s="24"/>
      <c r="F68" s="24"/>
      <c r="G68" s="24"/>
      <c r="H68" s="28"/>
      <c r="I68" s="28"/>
      <c r="J68" s="28"/>
      <c r="N68" s="28"/>
      <c r="O68" s="28"/>
      <c r="P68" s="28"/>
      <c r="Q68" s="28"/>
    </row>
    <row r="69" spans="1:17" s="23" customFormat="1">
      <c r="A69" s="28"/>
      <c r="B69" s="28"/>
      <c r="C69" s="28"/>
      <c r="D69" s="28"/>
      <c r="E69" s="28"/>
      <c r="F69" s="28"/>
      <c r="G69" s="28"/>
      <c r="H69" s="35"/>
      <c r="I69" s="35"/>
      <c r="J69" s="35"/>
      <c r="N69" s="35"/>
      <c r="O69" s="35"/>
      <c r="P69" s="35"/>
      <c r="Q69" s="35"/>
    </row>
    <row r="70" spans="1:17" s="23" customFormat="1">
      <c r="A70" s="28"/>
      <c r="B70" s="28"/>
      <c r="C70" s="28"/>
      <c r="D70" s="28"/>
      <c r="E70" s="28"/>
      <c r="F70" s="28"/>
      <c r="G70" s="28"/>
      <c r="H70" s="28"/>
      <c r="I70" s="28"/>
      <c r="J70" s="28"/>
    </row>
    <row r="71" spans="1:17" s="23" customFormat="1">
      <c r="A71" s="28"/>
      <c r="B71" s="28"/>
      <c r="C71" s="28"/>
      <c r="D71" s="28"/>
      <c r="E71" s="28"/>
      <c r="F71" s="28"/>
      <c r="G71" s="28"/>
      <c r="H71" s="28"/>
      <c r="I71" s="28"/>
      <c r="J71" s="28"/>
    </row>
    <row r="72" spans="1:17" s="23" customFormat="1">
      <c r="A72" s="28"/>
      <c r="B72" s="28"/>
      <c r="C72" s="28"/>
      <c r="D72" s="28"/>
      <c r="E72" s="28"/>
      <c r="F72" s="28"/>
      <c r="G72" s="28"/>
      <c r="H72" s="28"/>
      <c r="I72" s="28"/>
      <c r="J72" s="28"/>
    </row>
    <row r="73" spans="1:17" s="23" customFormat="1">
      <c r="A73" s="28"/>
      <c r="B73" s="28"/>
      <c r="C73" s="28"/>
      <c r="D73" s="28"/>
      <c r="E73" s="28"/>
      <c r="F73" s="28"/>
      <c r="G73" s="28"/>
      <c r="H73" s="28"/>
      <c r="I73" s="28"/>
      <c r="J73" s="28"/>
    </row>
    <row r="74" spans="1:17" s="23" customFormat="1">
      <c r="A74" s="28"/>
      <c r="B74" s="28"/>
      <c r="C74" s="28"/>
      <c r="D74" s="28"/>
      <c r="E74" s="28"/>
      <c r="F74" s="28"/>
      <c r="G74" s="28"/>
      <c r="H74" s="28"/>
      <c r="I74" s="28"/>
      <c r="J74" s="28"/>
    </row>
    <row r="75" spans="1:17" s="23" customFormat="1">
      <c r="A75" s="28"/>
      <c r="B75" s="28"/>
      <c r="C75" s="28"/>
      <c r="D75" s="28"/>
      <c r="E75" s="28"/>
      <c r="F75" s="28"/>
      <c r="G75" s="28"/>
      <c r="H75" s="28"/>
      <c r="I75" s="28"/>
      <c r="J75" s="28"/>
    </row>
    <row r="76" spans="1:17" s="23" customFormat="1">
      <c r="A76" s="28"/>
      <c r="B76" s="28"/>
      <c r="C76" s="28"/>
      <c r="D76" s="28"/>
      <c r="E76" s="28"/>
      <c r="F76" s="28"/>
      <c r="G76" s="28"/>
      <c r="H76" s="28"/>
      <c r="I76" s="28"/>
      <c r="J76" s="28"/>
    </row>
    <row r="77" spans="1:17" s="23" customFormat="1">
      <c r="A77" s="28"/>
      <c r="B77" s="28"/>
      <c r="C77" s="28"/>
      <c r="D77" s="28"/>
      <c r="E77" s="28"/>
      <c r="F77" s="28"/>
      <c r="G77" s="28"/>
      <c r="H77" s="28"/>
      <c r="I77" s="28"/>
      <c r="J77" s="28"/>
    </row>
    <row r="78" spans="1:17" s="23" customFormat="1">
      <c r="A78" s="28"/>
      <c r="B78" s="28"/>
      <c r="C78" s="28"/>
      <c r="D78" s="28"/>
      <c r="E78" s="28"/>
      <c r="F78" s="28"/>
      <c r="G78" s="28"/>
      <c r="H78" s="28"/>
      <c r="I78" s="28"/>
      <c r="J78" s="28"/>
    </row>
    <row r="79" spans="1:17" s="23" customFormat="1">
      <c r="A79" s="28"/>
      <c r="B79" s="28"/>
      <c r="C79" s="28"/>
      <c r="D79" s="28"/>
      <c r="E79" s="28"/>
      <c r="F79" s="28"/>
      <c r="G79" s="28"/>
      <c r="H79" s="28"/>
      <c r="I79" s="28"/>
      <c r="J79" s="28"/>
    </row>
    <row r="80" spans="1:17" s="23" customFormat="1">
      <c r="A80" s="24"/>
      <c r="B80" s="24"/>
      <c r="C80" s="24"/>
      <c r="D80" s="24"/>
      <c r="E80" s="24"/>
      <c r="F80" s="24"/>
      <c r="G80" s="24"/>
      <c r="H80" s="24"/>
      <c r="I80" s="24"/>
      <c r="J80" s="24"/>
    </row>
    <row r="81" spans="1:10" s="23" customFormat="1">
      <c r="A81" s="24"/>
      <c r="B81" s="24"/>
      <c r="C81" s="24"/>
      <c r="D81" s="24"/>
      <c r="E81" s="24"/>
      <c r="F81" s="24"/>
      <c r="G81" s="24"/>
      <c r="H81" s="24"/>
      <c r="I81" s="24"/>
      <c r="J81" s="24"/>
    </row>
    <row r="82" spans="1:10" s="23" customFormat="1">
      <c r="A82" s="24"/>
      <c r="B82" s="24"/>
      <c r="C82" s="24"/>
      <c r="D82" s="24"/>
      <c r="E82" s="24"/>
      <c r="F82" s="24"/>
      <c r="G82" s="24"/>
      <c r="H82" s="24"/>
      <c r="I82" s="24"/>
      <c r="J82" s="24"/>
    </row>
    <row r="83" spans="1:10" s="23" customFormat="1">
      <c r="A83" s="24"/>
      <c r="B83" s="24"/>
      <c r="C83" s="24"/>
      <c r="D83" s="24"/>
      <c r="E83" s="24"/>
      <c r="F83" s="24"/>
      <c r="G83" s="24"/>
      <c r="H83" s="24"/>
      <c r="I83" s="24"/>
      <c r="J83" s="24"/>
    </row>
    <row r="84" spans="1:10" s="23" customFormat="1">
      <c r="A84" s="8"/>
      <c r="B84" s="8"/>
      <c r="C84" s="8"/>
      <c r="D84" s="8"/>
      <c r="E84" s="8"/>
      <c r="F84" s="8"/>
      <c r="G84" s="8"/>
      <c r="H84" s="8"/>
      <c r="I84" s="8"/>
      <c r="J84" s="8"/>
    </row>
    <row r="85" spans="1:10" s="23" customFormat="1"/>
    <row r="86" spans="1:10" s="23" customFormat="1"/>
    <row r="87" spans="1:10" s="23" customFormat="1"/>
    <row r="88" spans="1:10" s="23" customFormat="1"/>
    <row r="89" spans="1:10" s="23" customFormat="1">
      <c r="A89" s="8"/>
      <c r="B89" s="8"/>
      <c r="C89" s="8"/>
      <c r="D89" s="8"/>
      <c r="E89" s="8"/>
      <c r="F89" s="8"/>
      <c r="G89" s="8"/>
      <c r="H89" s="8"/>
      <c r="I89" s="8"/>
      <c r="J89" s="8"/>
    </row>
    <row r="90" spans="1:10" s="23" customFormat="1">
      <c r="A90" s="11"/>
      <c r="B90" s="11"/>
      <c r="C90" s="11"/>
      <c r="D90" s="11"/>
      <c r="E90" s="11"/>
      <c r="F90" s="11"/>
      <c r="G90" s="11"/>
      <c r="H90" s="11"/>
      <c r="I90" s="11"/>
      <c r="J90" s="11"/>
    </row>
    <row r="91" spans="1:10" s="23" customFormat="1">
      <c r="A91" s="8"/>
      <c r="B91" s="8"/>
      <c r="C91" s="8"/>
      <c r="D91" s="8"/>
      <c r="E91" s="8"/>
      <c r="F91" s="8"/>
      <c r="G91" s="8"/>
      <c r="H91" s="8"/>
      <c r="I91" s="8"/>
      <c r="J91" s="8"/>
    </row>
    <row r="92" spans="1:10" s="23" customFormat="1">
      <c r="A92" s="11"/>
      <c r="B92" s="11"/>
      <c r="C92" s="11"/>
      <c r="D92" s="11"/>
      <c r="E92" s="11"/>
      <c r="F92" s="11"/>
      <c r="G92" s="11"/>
      <c r="H92" s="11"/>
      <c r="I92" s="11"/>
      <c r="J92" s="11"/>
    </row>
    <row r="93" spans="1:10" s="23" customFormat="1">
      <c r="A93" s="11"/>
      <c r="B93" s="11"/>
      <c r="C93" s="11"/>
      <c r="D93" s="11"/>
      <c r="E93" s="11"/>
      <c r="F93" s="11"/>
      <c r="G93" s="11"/>
      <c r="H93" s="11"/>
      <c r="I93" s="11"/>
      <c r="J93" s="11"/>
    </row>
    <row r="94" spans="1:10" s="23" customFormat="1">
      <c r="A94" s="11"/>
      <c r="B94" s="11"/>
      <c r="C94" s="11"/>
      <c r="D94" s="11"/>
      <c r="E94" s="11"/>
      <c r="F94" s="11"/>
      <c r="G94" s="11"/>
      <c r="H94" s="11"/>
      <c r="I94" s="11"/>
      <c r="J94" s="11"/>
    </row>
    <row r="95" spans="1:10" s="23" customFormat="1">
      <c r="A95" s="11"/>
      <c r="B95" s="11"/>
      <c r="C95" s="11"/>
      <c r="D95" s="11"/>
      <c r="E95" s="11"/>
      <c r="F95" s="11"/>
      <c r="G95" s="11"/>
      <c r="H95" s="11"/>
      <c r="I95" s="11"/>
      <c r="J95" s="11"/>
    </row>
    <row r="96" spans="1:10" s="23" customFormat="1">
      <c r="A96" s="15"/>
      <c r="B96" s="15"/>
      <c r="C96" s="15"/>
      <c r="D96" s="15"/>
      <c r="E96" s="15"/>
      <c r="F96" s="15"/>
      <c r="G96" s="15"/>
      <c r="H96" s="15"/>
      <c r="I96" s="15"/>
      <c r="J96" s="15"/>
    </row>
    <row r="97" spans="1:10" s="23" customFormat="1">
      <c r="A97" s="15"/>
      <c r="B97" s="15"/>
      <c r="C97" s="15"/>
      <c r="D97" s="15"/>
      <c r="E97" s="15"/>
      <c r="F97" s="15"/>
      <c r="G97" s="15"/>
      <c r="H97" s="15"/>
      <c r="I97" s="15"/>
      <c r="J97" s="15"/>
    </row>
    <row r="98" spans="1:10" s="23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</row>
    <row r="99" spans="1:10" s="23" customFormat="1">
      <c r="A99" s="15"/>
      <c r="B99" s="15"/>
      <c r="C99" s="15"/>
      <c r="D99" s="15"/>
      <c r="E99" s="15"/>
      <c r="F99" s="15"/>
      <c r="G99" s="15"/>
      <c r="H99" s="15"/>
      <c r="I99" s="15"/>
      <c r="J99" s="15"/>
    </row>
    <row r="100" spans="1:10" s="23" customForma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0" s="23" customForma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0" s="23" customForma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</row>
    <row r="103" spans="1:10" s="23" customForma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0" s="23" customForma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</row>
    <row r="105" spans="1:10" s="23" customForma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1:10" s="23" customForma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0" s="23" customForma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0" s="23" customForma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0" s="23" customForma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</row>
    <row r="110" spans="1:10" s="23" customForma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0" s="23" customForma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0" s="23" customForma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 s="23" customForma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 s="23" customForma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 s="23" customForma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 s="23" customForma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 s="23" customForma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</row>
    <row r="118" spans="1:10" s="23" customForma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 s="23" customForma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 s="23" customForma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 s="23" customForma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 s="23" customForma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 s="23" customForma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 s="23" customForma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 s="23" customForma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 s="23" customForma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 s="23" customForma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 s="23" customForma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 s="23" customForma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s="23" customForma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 s="23" customForma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 s="23" customForma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 s="23" customForma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 s="23" customForma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 s="23" customForma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 s="23" customForma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 s="23" customForma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 s="23" customForma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 s="23" customForma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 s="23" customForma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 s="23" customForma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 s="23" customForma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 s="23" customForma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 s="23" customForma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 s="23" customForma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 s="23" customForma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 s="23" customForma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 s="23" customForma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 s="23" customForma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 s="23" customForma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 s="23" customForma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</row>
    <row r="152" spans="1:10" s="23" customForma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</row>
    <row r="153" spans="1:10" s="23" customForma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0" s="23" customForma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0" s="23" customFormat="1"/>
    <row r="156" spans="1:10" s="23" customFormat="1"/>
    <row r="157" spans="1:10" s="23" customFormat="1"/>
    <row r="158" spans="1:10" s="23" customFormat="1"/>
    <row r="159" spans="1:10" s="23" customFormat="1">
      <c r="A159" s="8"/>
      <c r="B159" s="8"/>
      <c r="C159" s="8"/>
      <c r="D159" s="8"/>
      <c r="E159" s="8"/>
      <c r="F159" s="8"/>
      <c r="G159" s="8"/>
      <c r="H159" s="8"/>
      <c r="I159" s="8"/>
      <c r="J159" s="8"/>
    </row>
    <row r="160" spans="1:10" s="23" customForma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</row>
    <row r="161" spans="1:10" s="23" customFormat="1">
      <c r="A161" s="8"/>
      <c r="B161" s="8"/>
      <c r="C161" s="8"/>
      <c r="D161" s="8"/>
      <c r="E161" s="8"/>
      <c r="F161" s="8"/>
      <c r="G161" s="8"/>
      <c r="H161" s="8"/>
      <c r="I161" s="8"/>
      <c r="J161" s="8"/>
    </row>
    <row r="162" spans="1:10" s="23" customForma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</row>
    <row r="163" spans="1:10" s="23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</row>
    <row r="164" spans="1:10" s="23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</row>
    <row r="165" spans="1:10" s="23" customForma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</row>
    <row r="166" spans="1:10" s="23" customForma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 s="23" customForma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 s="23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</row>
    <row r="169" spans="1:10" s="23" customForma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 s="23" customForma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 s="23" customForma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 s="23" customForma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 s="23" customForma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 s="23" customForma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 s="23" customForma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 s="23" customForma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 s="23" customForma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 s="23" customForma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 s="23" customForma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 s="23" customForma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 s="23" customForma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 s="23" customForma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 s="23" customForma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 s="23" customForma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 s="23" customForma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s="23" customForma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 s="23" customForma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 s="23" customForma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s="23" customForma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s="23" customForma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 s="23" customForma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 s="23" customForma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 s="23" customForma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 s="23" customForma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 s="23" customForma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 s="23" customForma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 s="23" customForma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 s="23" customForma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 s="23" customForma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 s="23" customForma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 s="23" customForma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 s="23" customForma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 s="23" customForma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 s="23" customForma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 s="23" customForma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 s="23" customFormat="1">
      <c r="A206" s="8"/>
      <c r="B206" s="8"/>
      <c r="C206" s="8"/>
      <c r="D206" s="8"/>
      <c r="E206" s="8"/>
      <c r="F206" s="8"/>
      <c r="G206" s="8"/>
      <c r="H206" s="8"/>
      <c r="I206" s="8"/>
      <c r="J206" s="8"/>
    </row>
    <row r="207" spans="1:10" s="23" customForma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</row>
    <row r="208" spans="1:10" s="23" customFormat="1">
      <c r="A208" s="8"/>
      <c r="B208" s="8"/>
      <c r="C208" s="8"/>
      <c r="D208" s="8"/>
      <c r="E208" s="8"/>
      <c r="F208" s="8"/>
      <c r="G208" s="8"/>
      <c r="H208" s="8"/>
      <c r="I208" s="8"/>
      <c r="J208" s="8"/>
    </row>
    <row r="209" spans="1:10" s="23" customForma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</row>
    <row r="210" spans="1:10" s="23" customForma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</row>
    <row r="211" spans="1:10" s="23" customForma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</row>
    <row r="212" spans="1:10" s="23" customForma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</row>
    <row r="213" spans="1:10" s="23" customForma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</row>
    <row r="214" spans="1:10" s="23" customForma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</row>
    <row r="215" spans="1:10" s="23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</row>
    <row r="216" spans="1:10" s="23" customForma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</row>
    <row r="217" spans="1:10" s="23" customForma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</row>
    <row r="218" spans="1:10" s="23" customForma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1:10" s="23" customForma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</row>
    <row r="220" spans="1:10" s="23" customForma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</row>
    <row r="221" spans="1:10" s="23" customForma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</row>
    <row r="222" spans="1:10" s="23" customForma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1:10" s="23" customForma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</row>
    <row r="224" spans="1:10" s="23" customForma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</row>
    <row r="225" spans="1:10" s="23" customForma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</row>
    <row r="226" spans="1:10" s="23" customForma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</row>
    <row r="227" spans="1:10" s="23" customForma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</row>
    <row r="228" spans="1:10" s="23" customForma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</row>
    <row r="229" spans="1:10" s="23" customForma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</row>
    <row r="230" spans="1:10" s="23" customForma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</row>
    <row r="231" spans="1:10" s="23" customForma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</row>
    <row r="232" spans="1:10" s="23" customForma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</row>
    <row r="233" spans="1:10" s="23" customForma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</row>
    <row r="234" spans="1:10" s="23" customForma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</row>
    <row r="235" spans="1:10" s="23" customForma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1:10" s="23" customForma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</row>
    <row r="237" spans="1:10" s="23" customForma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</row>
    <row r="238" spans="1:10" s="23" customForma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</row>
    <row r="239" spans="1:10" s="23" customForma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</row>
    <row r="240" spans="1:10" s="23" customForma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</row>
    <row r="241" spans="1:10" s="23" customForma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</row>
    <row r="242" spans="1:10" s="23" customForma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</row>
    <row r="243" spans="1:10" s="23" customForma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</row>
    <row r="244" spans="1:10" s="23" customForma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</row>
    <row r="245" spans="1:10" s="23" customForma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</row>
    <row r="246" spans="1:10" s="23" customForma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</row>
    <row r="247" spans="1:10" s="23" customForma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</row>
    <row r="248" spans="1:10" s="23" customForma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</row>
    <row r="249" spans="1:10" s="23" customForma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</row>
    <row r="250" spans="1:10" s="23" customForma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</row>
    <row r="251" spans="1:10" s="23" customForma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</row>
    <row r="252" spans="1:10" s="23" customForma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</row>
    <row r="253" spans="1:10" s="23" customForma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</row>
    <row r="254" spans="1:10" s="23" customForma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</row>
    <row r="255" spans="1:10" s="23" customForma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</row>
    <row r="256" spans="1:10" s="23" customForma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1:10" s="23" customForma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</row>
    <row r="258" spans="1:10" s="23" customForma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</row>
    <row r="259" spans="1:10" s="23" customForma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</row>
    <row r="260" spans="1:10" s="23" customForma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1:10" s="23" customForma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</row>
    <row r="262" spans="1:10" s="23" customForma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</row>
    <row r="263" spans="1:10" s="23" customForma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</row>
    <row r="264" spans="1:10" s="23" customForma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</row>
    <row r="265" spans="1:10" s="23" customForma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</row>
    <row r="266" spans="1:10" s="23" customForma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</row>
    <row r="267" spans="1:10" s="23" customForma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</row>
    <row r="268" spans="1:10" s="23" customForma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</row>
    <row r="269" spans="1:10" s="23" customForma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</row>
    <row r="270" spans="1:10" s="23" customForma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1:10" s="23" customForma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1:10" s="23" customForma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</row>
    <row r="273" spans="1:10" s="23" customForma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1:10" s="23" customForma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</row>
    <row r="275" spans="1:10" s="23" customForma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</row>
    <row r="276" spans="1:10" s="23" customForma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</row>
    <row r="277" spans="1:10" s="23" customForma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</row>
    <row r="278" spans="1:10" s="23" customForma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</row>
    <row r="279" spans="1:10" s="23" customForma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</row>
    <row r="280" spans="1:10" s="23" customForma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</row>
    <row r="281" spans="1:10" s="23" customForma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</row>
    <row r="282" spans="1:10" s="23" customForma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</row>
    <row r="283" spans="1:10" s="23" customForma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</row>
    <row r="284" spans="1:10" s="23" customForma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</row>
    <row r="285" spans="1:10" s="23" customForma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</row>
    <row r="286" spans="1:10" s="23" customForma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</row>
    <row r="287" spans="1:10" s="23" customForma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</row>
    <row r="288" spans="1:10" s="23" customForma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</row>
    <row r="289" spans="1:10" s="23" customForma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</row>
    <row r="290" spans="1:10" s="23" customForma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</row>
    <row r="291" spans="1:10" s="23" customForma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</row>
    <row r="292" spans="1:10" s="23" customForma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</row>
    <row r="293" spans="1:10" s="23" customForma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1:10" s="23" customForma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1:10" s="23" customFormat="1"/>
    <row r="296" spans="1:10" s="23" customFormat="1"/>
    <row r="297" spans="1:10" s="23" customFormat="1"/>
    <row r="298" spans="1:10" s="23" customFormat="1"/>
    <row r="299" spans="1:10" s="23" customFormat="1">
      <c r="A299" s="8"/>
      <c r="B299" s="8"/>
      <c r="C299" s="8"/>
      <c r="D299" s="8"/>
      <c r="E299" s="8"/>
      <c r="F299" s="8"/>
      <c r="G299" s="8"/>
      <c r="H299" s="8"/>
      <c r="I299" s="8"/>
      <c r="J299" s="8"/>
    </row>
    <row r="300" spans="1:10" s="23" customForma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</row>
    <row r="301" spans="1:10" s="23" customFormat="1">
      <c r="A301" s="8"/>
      <c r="B301" s="8"/>
      <c r="C301" s="8"/>
      <c r="D301" s="8"/>
      <c r="E301" s="8"/>
      <c r="F301" s="8"/>
      <c r="G301" s="8"/>
      <c r="H301" s="8"/>
      <c r="I301" s="8"/>
      <c r="J301" s="8"/>
    </row>
    <row r="302" spans="1:10" s="23" customForma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</row>
    <row r="303" spans="1:10" s="23" customForma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</row>
    <row r="304" spans="1:10" s="23" customForma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</row>
    <row r="305" spans="1:10" s="23" customForma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</row>
    <row r="306" spans="1:10" s="23" customForma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1:10" s="23" customForma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</row>
    <row r="308" spans="1:10" s="23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s="23" customForma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</row>
    <row r="310" spans="1:10" s="23" customForma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</row>
    <row r="311" spans="1:10" s="23" customForma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</row>
    <row r="312" spans="1:10" s="23" customForma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</row>
    <row r="313" spans="1:10" s="23" customForma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</row>
    <row r="314" spans="1:10" s="23" customForma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1:10" s="23" customForma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</row>
    <row r="316" spans="1:10" s="23" customForma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</row>
    <row r="317" spans="1:10" s="23" customForma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</row>
    <row r="318" spans="1:10" s="23" customForma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</row>
    <row r="319" spans="1:10" s="23" customForma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</row>
    <row r="320" spans="1:10" s="23" customForma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</row>
    <row r="321" spans="1:10" s="23" customForma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</row>
    <row r="322" spans="1:10" s="23" customForma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</row>
    <row r="323" spans="1:10" s="23" customForma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</row>
    <row r="324" spans="1:10" s="23" customForma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</row>
    <row r="325" spans="1:10" s="23" customForma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</row>
    <row r="326" spans="1:10" s="23" customForma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</row>
    <row r="327" spans="1:10" s="23" customForma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</row>
    <row r="328" spans="1:10" s="23" customForma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</row>
    <row r="329" spans="1:10" s="23" customForma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</row>
    <row r="330" spans="1:10" s="23" customForma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</row>
    <row r="331" spans="1:10" s="23" customForma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</row>
    <row r="332" spans="1:10" s="23" customForma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</row>
    <row r="333" spans="1:10" s="23" customForma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</row>
    <row r="334" spans="1:10" s="23" customForma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</row>
    <row r="335" spans="1:10" s="23" customForma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</row>
    <row r="336" spans="1:10" s="23" customForma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</row>
    <row r="337" spans="1:10" s="23" customForma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</row>
    <row r="338" spans="1:10" s="23" customForma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</row>
    <row r="339" spans="1:10" s="23" customForma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</row>
    <row r="340" spans="1:10" s="23" customForma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</row>
    <row r="341" spans="1:10" s="23" customForma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</row>
    <row r="342" spans="1:10" s="23" customForma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1:10" s="23" customForma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</row>
    <row r="344" spans="1:10" s="23" customForma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</row>
    <row r="345" spans="1:10" s="23" customForma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</row>
    <row r="346" spans="1:10" s="23" customForma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</row>
    <row r="347" spans="1:10" s="23" customForma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</row>
    <row r="348" spans="1:10" s="23" customForma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</row>
    <row r="349" spans="1:10" s="23" customForma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</row>
    <row r="350" spans="1:10" s="23" customForma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</row>
    <row r="351" spans="1:10" s="23" customForma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</row>
    <row r="352" spans="1:10" s="23" customForma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</row>
    <row r="353" spans="1:10" s="23" customForma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</row>
    <row r="354" spans="1:10" s="23" customForma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</row>
    <row r="355" spans="1:10" s="23" customForma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1:10" s="23" customForma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</row>
    <row r="357" spans="1:10" s="23" customForma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</row>
    <row r="358" spans="1:10" s="23" customForma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</row>
    <row r="359" spans="1:10" s="23" customForma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</row>
    <row r="360" spans="1:10" s="23" customForma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</row>
    <row r="361" spans="1:10" s="23" customForma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</row>
    <row r="362" spans="1:10" s="23" customForma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</row>
    <row r="363" spans="1:10" s="23" customForma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1:10" s="23" customForma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1:10" s="23" customFormat="1"/>
    <row r="366" spans="1:10" s="23" customFormat="1"/>
    <row r="367" spans="1:10" s="23" customFormat="1"/>
    <row r="368" spans="1:10" s="23" customFormat="1"/>
    <row r="369" spans="1:10" s="23" customFormat="1">
      <c r="A369" s="8"/>
      <c r="B369" s="8"/>
      <c r="C369" s="8"/>
      <c r="D369" s="8"/>
      <c r="E369" s="8"/>
      <c r="F369" s="8"/>
      <c r="G369" s="8"/>
      <c r="H369" s="8"/>
      <c r="I369" s="8"/>
      <c r="J369" s="8"/>
    </row>
    <row r="370" spans="1:10" s="23" customForma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</row>
    <row r="371" spans="1:10" s="23" customFormat="1">
      <c r="A371" s="8"/>
      <c r="B371" s="8"/>
      <c r="C371" s="8"/>
      <c r="D371" s="8"/>
      <c r="E371" s="8"/>
      <c r="F371" s="8"/>
      <c r="G371" s="8"/>
      <c r="H371" s="8"/>
      <c r="I371" s="8"/>
      <c r="J371" s="8"/>
    </row>
    <row r="372" spans="1:10" s="23" customForma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</row>
    <row r="373" spans="1:10" s="23" customForma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</row>
    <row r="374" spans="1:10" s="23" customForma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</row>
    <row r="375" spans="1:10" s="23" customForma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</row>
    <row r="376" spans="1:10" s="23" customForma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</row>
    <row r="377" spans="1:10" s="23" customForma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</row>
    <row r="378" spans="1:10" s="23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s="23" customForma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</row>
    <row r="380" spans="1:10" s="23" customForma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</row>
    <row r="381" spans="1:10" s="23" customForma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</row>
    <row r="382" spans="1:10" s="23" customForma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</row>
    <row r="383" spans="1:10" s="23" customForma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</row>
    <row r="384" spans="1:10" s="23" customForma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</row>
    <row r="385" spans="1:10" s="23" customForma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</row>
    <row r="386" spans="1:10" s="23" customForma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</row>
    <row r="387" spans="1:10" s="23" customForma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</row>
    <row r="388" spans="1:10" s="23" customForma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</row>
    <row r="389" spans="1:10" s="23" customForma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</row>
    <row r="390" spans="1:10" s="23" customForma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</row>
    <row r="391" spans="1:10" s="23" customForma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</row>
    <row r="392" spans="1:10" s="23" customForma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</row>
    <row r="393" spans="1:10" s="23" customForma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</row>
    <row r="394" spans="1:10" s="23" customForma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</row>
    <row r="395" spans="1:10" s="23" customForma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</row>
    <row r="396" spans="1:10" s="23" customForma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</row>
    <row r="397" spans="1:10" s="23" customForma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</row>
    <row r="398" spans="1:10" s="23" customForma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</row>
    <row r="399" spans="1:10" s="23" customForma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</row>
    <row r="400" spans="1:10" s="23" customForma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</row>
    <row r="401" spans="1:10" s="23" customForma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</row>
    <row r="402" spans="1:10" s="23" customForma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</row>
    <row r="403" spans="1:10" s="23" customForma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</row>
    <row r="404" spans="1:10" s="23" customForma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</row>
    <row r="405" spans="1:10" s="23" customForma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</row>
    <row r="406" spans="1:10" s="23" customForma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</row>
    <row r="407" spans="1:10" s="23" customForma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</row>
    <row r="408" spans="1:10" s="23" customForma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</row>
    <row r="409" spans="1:10" s="23" customForma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</row>
    <row r="410" spans="1:10" s="23" customForma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</row>
    <row r="411" spans="1:10" s="23" customForma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</row>
    <row r="412" spans="1:10" s="23" customForma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</row>
    <row r="413" spans="1:10" s="23" customForma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</row>
    <row r="414" spans="1:10" s="23" customForma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</row>
    <row r="415" spans="1:10" s="23" customForma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</row>
    <row r="416" spans="1:10" s="23" customForma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</row>
    <row r="417" spans="1:10" s="23" customForma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</row>
    <row r="418" spans="1:10" s="23" customForma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</row>
    <row r="419" spans="1:10" s="23" customForma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</row>
    <row r="420" spans="1:10" s="23" customForma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</row>
    <row r="421" spans="1:10" s="23" customForma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</row>
    <row r="422" spans="1:10" s="23" customForma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</row>
    <row r="423" spans="1:10" s="23" customForma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</row>
    <row r="424" spans="1:10" s="23" customForma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</row>
    <row r="425" spans="1:10" s="23" customForma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</row>
    <row r="426" spans="1:10" s="23" customForma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</row>
    <row r="427" spans="1:10" s="23" customForma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</row>
    <row r="428" spans="1:10" s="23" customForma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</row>
    <row r="429" spans="1:10" s="23" customForma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</row>
    <row r="430" spans="1:10" s="23" customForma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</row>
    <row r="431" spans="1:10" s="23" customForma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</row>
    <row r="432" spans="1:10" s="23" customForma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</row>
    <row r="433" spans="1:10" s="23" customForma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1:10" s="23" customForma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1:10" s="23" customFormat="1"/>
    <row r="436" spans="1:10" s="23" customFormat="1"/>
    <row r="437" spans="1:10" s="23" customFormat="1"/>
    <row r="438" spans="1:10" s="23" customFormat="1"/>
    <row r="439" spans="1:10" s="23" customFormat="1">
      <c r="A439" s="8"/>
      <c r="B439" s="8"/>
      <c r="C439" s="8"/>
      <c r="D439" s="8"/>
      <c r="E439" s="8"/>
      <c r="F439" s="8"/>
      <c r="G439" s="8"/>
      <c r="H439" s="8"/>
      <c r="I439" s="8"/>
      <c r="J439" s="8"/>
    </row>
    <row r="440" spans="1:10" s="23" customForma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</row>
    <row r="441" spans="1:10" s="23" customFormat="1">
      <c r="A441" s="8"/>
      <c r="B441" s="8"/>
      <c r="C441" s="8"/>
      <c r="D441" s="8"/>
      <c r="E441" s="8"/>
      <c r="F441" s="8"/>
      <c r="G441" s="8"/>
      <c r="H441" s="8"/>
      <c r="I441" s="8"/>
      <c r="J441" s="8"/>
    </row>
    <row r="442" spans="1:10" s="23" customForma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</row>
    <row r="443" spans="1:10" s="23" customForma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</row>
    <row r="444" spans="1:10" s="23" customForma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</row>
    <row r="445" spans="1:10" s="23" customForma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</row>
    <row r="446" spans="1:10" s="23" customForma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</row>
    <row r="447" spans="1:10" s="23" customForma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</row>
    <row r="448" spans="1:10" s="23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s="23" customForma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</row>
    <row r="450" spans="1:10" s="23" customForma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</row>
    <row r="451" spans="1:10" s="23" customForma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</row>
    <row r="452" spans="1:10" s="23" customForma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</row>
    <row r="453" spans="1:10" s="23" customForma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</row>
    <row r="454" spans="1:10" s="23" customForma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</row>
    <row r="455" spans="1:10" s="23" customForma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</row>
    <row r="456" spans="1:10" s="23" customForma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</row>
    <row r="457" spans="1:10" s="23" customForma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</row>
    <row r="458" spans="1:10" s="23" customForma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</row>
    <row r="459" spans="1:10" s="23" customForma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</row>
    <row r="460" spans="1:10" s="23" customForma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</row>
    <row r="461" spans="1:10" s="23" customForma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</row>
    <row r="462" spans="1:10" s="23" customForma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</row>
    <row r="463" spans="1:10" s="23" customForma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</row>
    <row r="464" spans="1:10" s="23" customForma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</row>
    <row r="465" spans="1:10" s="23" customForma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</row>
    <row r="466" spans="1:10" s="23" customForma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</row>
    <row r="467" spans="1:10" s="23" customForma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</row>
    <row r="468" spans="1:10" s="23" customForma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</row>
    <row r="469" spans="1:10" s="23" customForma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</row>
    <row r="470" spans="1:10" s="23" customForma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</row>
    <row r="471" spans="1:10" s="23" customForma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</row>
    <row r="472" spans="1:10" s="23" customForma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</row>
    <row r="473" spans="1:10" s="23" customForma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</row>
    <row r="474" spans="1:10" s="23" customForma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</row>
    <row r="475" spans="1:10" s="23" customForma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</row>
    <row r="476" spans="1:10" s="23" customForma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</row>
    <row r="477" spans="1:10" s="23" customForma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</row>
    <row r="478" spans="1:10" s="23" customForma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</row>
    <row r="479" spans="1:10" s="23" customForma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</row>
    <row r="480" spans="1:10" s="23" customForma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</row>
    <row r="481" spans="1:10" s="23" customForma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</row>
    <row r="482" spans="1:10" s="23" customForma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</row>
    <row r="483" spans="1:10" s="23" customForma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</row>
    <row r="484" spans="1:10" s="23" customForma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</row>
    <row r="485" spans="1:10" s="23" customForma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</row>
    <row r="486" spans="1:10" s="23" customForma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</row>
    <row r="487" spans="1:10" s="23" customForma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</row>
    <row r="488" spans="1:10" s="23" customForma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</row>
    <row r="489" spans="1:10" s="23" customForma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</row>
    <row r="490" spans="1:10" s="23" customForma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</row>
    <row r="491" spans="1:10" s="23" customForma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</row>
    <row r="492" spans="1:10" s="23" customForma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</row>
    <row r="493" spans="1:10" s="23" customForma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</row>
    <row r="494" spans="1:10" s="23" customForma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</row>
    <row r="495" spans="1:10" s="23" customForma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</row>
    <row r="496" spans="1:10" s="23" customForma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</row>
    <row r="497" spans="1:10" s="23" customForma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</row>
    <row r="498" spans="1:10" s="23" customForma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</row>
    <row r="499" spans="1:10" s="23" customForma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</row>
    <row r="500" spans="1:10" s="23" customForma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</row>
    <row r="501" spans="1:10" s="23" customForma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</row>
    <row r="502" spans="1:10" s="23" customForma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</row>
    <row r="503" spans="1:10" s="23" customForma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1:10" s="23" customForma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1:10" s="23" customFormat="1"/>
    <row r="506" spans="1:10" s="23" customFormat="1"/>
    <row r="507" spans="1:10" s="23" customFormat="1"/>
    <row r="508" spans="1:10" s="23" customFormat="1"/>
    <row r="509" spans="1:10" s="23" customFormat="1">
      <c r="A509" s="8"/>
      <c r="B509" s="8"/>
      <c r="C509" s="8"/>
      <c r="D509" s="8"/>
      <c r="E509" s="8"/>
      <c r="F509" s="8"/>
      <c r="G509" s="8"/>
      <c r="H509" s="8"/>
      <c r="I509" s="8"/>
      <c r="J509" s="8"/>
    </row>
    <row r="510" spans="1:10" s="23" customForma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</row>
    <row r="511" spans="1:10" s="23" customFormat="1">
      <c r="A511" s="8"/>
      <c r="B511" s="8"/>
      <c r="C511" s="8"/>
      <c r="D511" s="8"/>
      <c r="E511" s="8"/>
      <c r="F511" s="8"/>
      <c r="G511" s="8"/>
      <c r="H511" s="8"/>
      <c r="I511" s="8"/>
      <c r="J511" s="8"/>
    </row>
    <row r="512" spans="1:10" s="23" customForma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</row>
    <row r="513" spans="1:10" s="23" customForma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</row>
    <row r="514" spans="1:10" s="23" customForma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</row>
    <row r="515" spans="1:10" s="23" customForma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</row>
    <row r="516" spans="1:10" s="23" customForma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</row>
    <row r="517" spans="1:10" s="23" customForma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</row>
    <row r="518" spans="1:10" s="23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s="23" customForma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</row>
    <row r="520" spans="1:10" s="23" customForma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</row>
    <row r="521" spans="1:10" s="23" customForma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</row>
    <row r="522" spans="1:10" s="23" customForma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</row>
    <row r="523" spans="1:10" s="23" customForma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</row>
    <row r="524" spans="1:10" s="23" customForma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</row>
    <row r="525" spans="1:10" s="23" customForma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</row>
    <row r="526" spans="1:10" s="23" customForma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</row>
    <row r="527" spans="1:10" s="23" customForma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</row>
    <row r="528" spans="1:10" s="23" customForma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</row>
    <row r="529" spans="1:10" s="23" customForma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</row>
    <row r="530" spans="1:10" s="23" customForma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</row>
    <row r="531" spans="1:10" s="23" customForma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</row>
    <row r="532" spans="1:10" s="23" customForma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</row>
    <row r="533" spans="1:10" s="23" customForma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</row>
    <row r="534" spans="1:10" s="23" customForma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</row>
    <row r="535" spans="1:10" s="23" customForma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</row>
    <row r="536" spans="1:10" s="23" customForma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</row>
    <row r="537" spans="1:10" s="23" customForma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</row>
    <row r="538" spans="1:10" s="23" customForma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</row>
    <row r="539" spans="1:10" s="23" customForma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</row>
    <row r="540" spans="1:10" s="23" customForma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</row>
    <row r="541" spans="1:10" s="23" customForma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</row>
    <row r="542" spans="1:10" s="23" customForma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</row>
    <row r="543" spans="1:10" s="23" customForma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</row>
    <row r="544" spans="1:10" s="23" customForma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</row>
    <row r="545" spans="1:10" s="23" customForma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</row>
    <row r="546" spans="1:10" s="23" customForma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</row>
    <row r="547" spans="1:10" s="23" customForma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</row>
    <row r="548" spans="1:10" s="23" customForma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</row>
    <row r="549" spans="1:10" s="23" customForma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</row>
    <row r="550" spans="1:10" s="23" customForma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</row>
    <row r="551" spans="1:10" s="23" customForma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</row>
    <row r="552" spans="1:10" s="23" customForma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</row>
    <row r="553" spans="1:10" s="23" customForma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</row>
    <row r="554" spans="1:10" s="23" customForma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</row>
    <row r="555" spans="1:10" s="23" customForma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</row>
    <row r="556" spans="1:10" s="23" customForma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</row>
    <row r="557" spans="1:10" s="23" customForma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</row>
    <row r="558" spans="1:10" s="23" customForma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</row>
    <row r="559" spans="1:10" s="23" customForma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</row>
    <row r="560" spans="1:10" s="23" customForma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</row>
    <row r="561" spans="1:10" s="23" customForma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</row>
    <row r="562" spans="1:10" s="23" customForma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</row>
    <row r="563" spans="1:10" s="23" customForma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</row>
    <row r="564" spans="1:10" s="23" customForma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</row>
    <row r="565" spans="1:10" s="23" customForma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</row>
    <row r="566" spans="1:10" s="23" customForma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</row>
    <row r="567" spans="1:10" s="23" customForma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</row>
    <row r="568" spans="1:10" s="23" customForma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</row>
    <row r="569" spans="1:10" s="23" customForma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</row>
    <row r="570" spans="1:10" s="23" customForma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</row>
    <row r="571" spans="1:10" s="23" customForma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</row>
    <row r="572" spans="1:10" s="23" customForma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</row>
    <row r="573" spans="1:10" s="23" customForma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1:10" s="23" customForma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1:10" s="23" customFormat="1"/>
    <row r="576" spans="1:10" s="23" customFormat="1"/>
    <row r="577" spans="1:10" s="23" customFormat="1"/>
    <row r="578" spans="1:10" s="23" customFormat="1"/>
    <row r="579" spans="1:10" s="23" customFormat="1">
      <c r="A579" s="8"/>
      <c r="B579" s="8"/>
      <c r="C579" s="8"/>
      <c r="D579" s="8"/>
      <c r="E579" s="8"/>
      <c r="F579" s="8"/>
      <c r="G579" s="8"/>
      <c r="H579" s="8"/>
      <c r="I579" s="8"/>
      <c r="J579" s="8"/>
    </row>
    <row r="580" spans="1:10" s="23" customForma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</row>
    <row r="581" spans="1:10" s="23" customFormat="1">
      <c r="A581" s="8"/>
      <c r="B581" s="8"/>
      <c r="C581" s="8"/>
      <c r="D581" s="8"/>
      <c r="E581" s="8"/>
      <c r="F581" s="8"/>
      <c r="G581" s="8"/>
      <c r="H581" s="8"/>
      <c r="I581" s="8"/>
      <c r="J581" s="8"/>
    </row>
    <row r="582" spans="1:10" s="23" customForma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</row>
    <row r="583" spans="1:10" s="23" customForma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</row>
    <row r="584" spans="1:10" s="23" customForma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</row>
    <row r="585" spans="1:10" s="23" customForma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</row>
    <row r="586" spans="1:10" s="23" customForma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</row>
    <row r="587" spans="1:10" s="23" customForma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</row>
    <row r="588" spans="1:10" s="23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s="23" customForma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</row>
    <row r="590" spans="1:10" s="23" customForma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</row>
    <row r="591" spans="1:10" s="23" customForma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</row>
    <row r="592" spans="1:10" s="23" customForma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</row>
    <row r="593" spans="1:10" s="23" customForma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</row>
    <row r="594" spans="1:10" s="23" customForma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</row>
    <row r="595" spans="1:10" s="23" customForma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</row>
    <row r="596" spans="1:10" s="23" customForma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</row>
    <row r="597" spans="1:10" s="23" customForma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</row>
    <row r="598" spans="1:10" s="23" customForma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</row>
    <row r="599" spans="1:10" s="23" customForma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</row>
    <row r="600" spans="1:10" s="23" customForma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</row>
    <row r="601" spans="1:10" s="23" customForma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</row>
    <row r="602" spans="1:10" s="23" customForma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</row>
    <row r="603" spans="1:10" s="23" customForma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</row>
    <row r="604" spans="1:10" s="23" customForma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</row>
    <row r="605" spans="1:10" s="23" customForma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</row>
    <row r="606" spans="1:10" s="23" customForma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</row>
    <row r="607" spans="1:10" s="23" customForma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</row>
    <row r="608" spans="1:10" s="23" customForma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</row>
    <row r="609" spans="1:10" s="23" customForma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</row>
    <row r="610" spans="1:10" s="23" customForma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</row>
    <row r="611" spans="1:10" s="23" customForma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</row>
    <row r="612" spans="1:10" s="23" customForma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</row>
    <row r="613" spans="1:10" s="23" customForma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</row>
    <row r="614" spans="1:10" s="23" customForma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</row>
    <row r="615" spans="1:10" s="23" customForma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</row>
    <row r="616" spans="1:10" s="23" customForma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</row>
    <row r="617" spans="1:10" s="23" customForma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</row>
    <row r="618" spans="1:10" s="23" customForma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</row>
    <row r="619" spans="1:10" s="23" customForma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</row>
    <row r="620" spans="1:10" s="23" customForma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</row>
    <row r="621" spans="1:10" s="23" customForma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</row>
    <row r="622" spans="1:10" s="23" customForma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</row>
    <row r="623" spans="1:10" s="23" customForma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</row>
    <row r="624" spans="1:10" s="23" customForma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</row>
    <row r="625" spans="1:10" s="23" customForma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</row>
    <row r="626" spans="1:10" s="23" customForma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</row>
    <row r="627" spans="1:10" s="23" customForma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</row>
    <row r="628" spans="1:10" s="23" customForma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</row>
    <row r="629" spans="1:10" s="23" customForma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</row>
    <row r="630" spans="1:10" s="23" customForma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</row>
    <row r="631" spans="1:10" s="23" customForma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</row>
    <row r="632" spans="1:10" s="23" customForma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</row>
    <row r="633" spans="1:10" s="23" customForma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</row>
    <row r="634" spans="1:10" s="23" customForma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</row>
    <row r="635" spans="1:10" s="23" customForma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</row>
    <row r="636" spans="1:10" s="23" customForma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</row>
    <row r="637" spans="1:10" s="23" customForma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</row>
    <row r="638" spans="1:10" s="23" customForma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</row>
    <row r="639" spans="1:10" s="23" customForma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</row>
    <row r="640" spans="1:10" s="23" customForma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</row>
    <row r="641" spans="1:10" s="23" customForma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</row>
    <row r="642" spans="1:10" s="23" customForma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</row>
    <row r="643" spans="1:10" s="23" customForma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1:10" s="23" customForma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1:10" s="23" customFormat="1"/>
    <row r="646" spans="1:10" s="23" customFormat="1"/>
    <row r="647" spans="1:10" s="23" customFormat="1"/>
    <row r="648" spans="1:10" s="23" customFormat="1"/>
    <row r="649" spans="1:10" s="23" customFormat="1"/>
    <row r="650" spans="1:10" s="23" customFormat="1"/>
    <row r="651" spans="1:10" s="23" customFormat="1"/>
    <row r="652" spans="1:10" s="23" customFormat="1"/>
    <row r="653" spans="1:10" s="23" customFormat="1"/>
    <row r="654" spans="1:10" s="23" customFormat="1"/>
    <row r="655" spans="1:10" s="23" customFormat="1"/>
    <row r="656" spans="1:10" s="23" customFormat="1"/>
    <row r="657" s="23" customFormat="1"/>
    <row r="658" s="23" customFormat="1"/>
    <row r="659" s="23" customFormat="1"/>
    <row r="660" s="23" customFormat="1"/>
    <row r="661" s="23" customFormat="1"/>
  </sheetData>
  <mergeCells count="6">
    <mergeCell ref="E9:F9"/>
    <mergeCell ref="K9:L9"/>
    <mergeCell ref="B10:C10"/>
    <mergeCell ref="E10:F10"/>
    <mergeCell ref="H10:I10"/>
    <mergeCell ref="K10:L10"/>
  </mergeCells>
  <pageMargins left="0.25" right="0.25" top="0.25" bottom="0.25" header="0.25" footer="0.25"/>
  <pageSetup scale="4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F0A51-7F74-4F0D-BD02-3EE870193FE3}">
  <sheetPr codeName="Sheet116">
    <pageSetUpPr fitToPage="1"/>
  </sheetPr>
  <dimension ref="A1:G68"/>
  <sheetViews>
    <sheetView zoomScale="80" zoomScaleNormal="80" zoomScaleSheetLayoutView="90" workbookViewId="0"/>
  </sheetViews>
  <sheetFormatPr defaultColWidth="9.140625" defaultRowHeight="15.75"/>
  <cols>
    <col min="1" max="1" width="29.5703125" style="3" customWidth="1"/>
    <col min="2" max="3" width="24.5703125" style="3" customWidth="1"/>
    <col min="4" max="4" width="37.5703125" style="3" bestFit="1" customWidth="1"/>
    <col min="5" max="6" width="24.5703125" style="3" customWidth="1"/>
    <col min="7" max="7" width="85.5703125" style="3" customWidth="1"/>
    <col min="8" max="16384" width="9.140625" style="3"/>
  </cols>
  <sheetData>
    <row r="1" spans="1:7">
      <c r="B1" s="9" t="s">
        <v>0</v>
      </c>
      <c r="C1" s="5"/>
      <c r="D1" s="5"/>
      <c r="E1" s="5"/>
      <c r="G1" s="39" t="s">
        <v>162</v>
      </c>
    </row>
    <row r="2" spans="1:7">
      <c r="B2" s="5" t="s">
        <v>1</v>
      </c>
      <c r="C2" s="5"/>
      <c r="D2" s="5"/>
      <c r="E2" s="5"/>
      <c r="F2" s="40"/>
    </row>
    <row r="3" spans="1:7">
      <c r="B3" s="5"/>
      <c r="C3" s="5"/>
      <c r="D3" s="5"/>
      <c r="E3" s="5"/>
    </row>
    <row r="4" spans="1:7">
      <c r="B4" s="9" t="s">
        <v>30</v>
      </c>
      <c r="C4" s="5"/>
      <c r="D4" s="5"/>
      <c r="E4" s="5"/>
    </row>
    <row r="5" spans="1:7">
      <c r="B5" s="9" t="s">
        <v>163</v>
      </c>
      <c r="C5" s="2"/>
      <c r="D5" s="2"/>
      <c r="E5" s="2"/>
    </row>
    <row r="6" spans="1:7">
      <c r="A6" s="41"/>
      <c r="B6" s="29" t="s">
        <v>164</v>
      </c>
      <c r="C6" s="2"/>
      <c r="D6" s="2"/>
      <c r="E6" s="2"/>
    </row>
    <row r="7" spans="1:7">
      <c r="A7" s="41"/>
      <c r="B7" s="5"/>
      <c r="C7" s="2"/>
      <c r="D7" s="2"/>
      <c r="E7" s="2"/>
    </row>
    <row r="8" spans="1:7">
      <c r="A8" s="41"/>
      <c r="B8" s="5"/>
      <c r="C8" s="2"/>
      <c r="D8" s="2"/>
      <c r="E8" s="2"/>
    </row>
    <row r="9" spans="1:7">
      <c r="A9" s="42"/>
      <c r="B9" s="43"/>
      <c r="C9" s="44"/>
      <c r="D9" s="45"/>
      <c r="E9" s="45"/>
    </row>
    <row r="10" spans="1:7">
      <c r="A10" s="46"/>
      <c r="B10" s="145" t="s">
        <v>33</v>
      </c>
      <c r="C10" s="145" t="s">
        <v>33</v>
      </c>
      <c r="D10" s="145" t="s">
        <v>33</v>
      </c>
      <c r="E10" s="144" t="s">
        <v>151</v>
      </c>
      <c r="F10" s="144" t="s">
        <v>165</v>
      </c>
    </row>
    <row r="11" spans="1:7">
      <c r="A11" s="45"/>
      <c r="B11" s="45" t="s">
        <v>166</v>
      </c>
      <c r="C11" s="45" t="s">
        <v>167</v>
      </c>
      <c r="D11" s="45" t="s">
        <v>168</v>
      </c>
      <c r="E11" s="144" t="s">
        <v>155</v>
      </c>
      <c r="F11" s="144" t="s">
        <v>109</v>
      </c>
    </row>
    <row r="12" spans="1:7">
      <c r="A12" s="45" t="s">
        <v>37</v>
      </c>
      <c r="B12" s="45" t="s">
        <v>109</v>
      </c>
      <c r="C12" s="45" t="s">
        <v>157</v>
      </c>
      <c r="D12" s="45" t="s">
        <v>169</v>
      </c>
      <c r="E12" s="145" t="s">
        <v>161</v>
      </c>
      <c r="F12" s="145" t="s">
        <v>170</v>
      </c>
    </row>
    <row r="13" spans="1:7">
      <c r="A13" s="47"/>
    </row>
    <row r="14" spans="1:7">
      <c r="A14" s="42" t="s">
        <v>39</v>
      </c>
      <c r="B14" s="37">
        <v>69856942</v>
      </c>
      <c r="C14" s="26">
        <v>1.9991263429729803E-2</v>
      </c>
      <c r="D14" s="37">
        <v>69969</v>
      </c>
      <c r="E14" s="37">
        <v>5191786</v>
      </c>
      <c r="F14" s="37">
        <v>64595187</v>
      </c>
    </row>
    <row r="15" spans="1:7">
      <c r="A15" s="42" t="s">
        <v>40</v>
      </c>
      <c r="B15" s="37">
        <v>44566099</v>
      </c>
      <c r="C15" s="26">
        <v>1.2753673430829794E-2</v>
      </c>
      <c r="D15" s="37">
        <v>44638</v>
      </c>
      <c r="E15" s="37">
        <v>1225000</v>
      </c>
      <c r="F15" s="37">
        <v>43296461</v>
      </c>
    </row>
    <row r="16" spans="1:7">
      <c r="A16" s="42" t="s">
        <v>41</v>
      </c>
      <c r="B16" s="37">
        <v>63859887</v>
      </c>
      <c r="C16" s="26">
        <v>1.8275060245405213E-2</v>
      </c>
      <c r="D16" s="37">
        <v>63963</v>
      </c>
      <c r="E16" s="37">
        <v>3270549</v>
      </c>
      <c r="F16" s="37">
        <v>60525375</v>
      </c>
    </row>
    <row r="17" spans="1:6">
      <c r="A17" s="42" t="s">
        <v>42</v>
      </c>
      <c r="B17" s="37">
        <v>47350321</v>
      </c>
      <c r="C17" s="26">
        <v>1.3550446290552872E-2</v>
      </c>
      <c r="D17" s="37">
        <v>47427</v>
      </c>
      <c r="E17" s="37">
        <v>4078229</v>
      </c>
      <c r="F17" s="37">
        <v>43224665</v>
      </c>
    </row>
    <row r="18" spans="1:6">
      <c r="A18" s="42" t="s">
        <v>43</v>
      </c>
      <c r="B18" s="37">
        <v>302244424</v>
      </c>
      <c r="C18" s="26">
        <v>8.6494594915863171E-2</v>
      </c>
      <c r="D18" s="37">
        <v>302731</v>
      </c>
      <c r="E18" s="37">
        <v>15813519</v>
      </c>
      <c r="F18" s="37">
        <v>286128174</v>
      </c>
    </row>
    <row r="19" spans="1:6">
      <c r="A19" s="42" t="s">
        <v>44</v>
      </c>
      <c r="B19" s="37">
        <v>46800518</v>
      </c>
      <c r="C19" s="26">
        <v>1.3393106786521107E-2</v>
      </c>
      <c r="D19" s="37">
        <v>46876</v>
      </c>
      <c r="E19" s="37">
        <v>3685729</v>
      </c>
      <c r="F19" s="37">
        <v>43067913</v>
      </c>
    </row>
    <row r="20" spans="1:6">
      <c r="A20" s="42" t="s">
        <v>45</v>
      </c>
      <c r="B20" s="37">
        <v>43098010</v>
      </c>
      <c r="C20" s="26">
        <v>1.2333544047879012E-2</v>
      </c>
      <c r="D20" s="37">
        <v>43167</v>
      </c>
      <c r="E20" s="37">
        <v>1357369</v>
      </c>
      <c r="F20" s="37">
        <v>41697474</v>
      </c>
    </row>
    <row r="21" spans="1:6">
      <c r="A21" s="42" t="s">
        <v>46</v>
      </c>
      <c r="B21" s="37">
        <v>14749481</v>
      </c>
      <c r="C21" s="26">
        <v>4.2209228128364763E-3</v>
      </c>
      <c r="D21" s="37">
        <v>14773</v>
      </c>
      <c r="E21" s="37">
        <v>1225000</v>
      </c>
      <c r="F21" s="37">
        <v>13509708</v>
      </c>
    </row>
    <row r="22" spans="1:6">
      <c r="A22" s="42" t="s">
        <v>47</v>
      </c>
      <c r="B22" s="37">
        <v>13974486</v>
      </c>
      <c r="C22" s="26">
        <v>3.9991391395442291E-3</v>
      </c>
      <c r="D22" s="37">
        <v>13997</v>
      </c>
      <c r="E22" s="37">
        <v>1225000</v>
      </c>
      <c r="F22" s="37">
        <v>12735489</v>
      </c>
    </row>
    <row r="23" spans="1:6">
      <c r="A23" s="42" t="s">
        <v>48</v>
      </c>
      <c r="B23" s="37">
        <v>174384949</v>
      </c>
      <c r="C23" s="26">
        <v>4.9904495585263331E-2</v>
      </c>
      <c r="D23" s="37">
        <v>174666</v>
      </c>
      <c r="E23" s="37">
        <v>10132090</v>
      </c>
      <c r="F23" s="37">
        <v>164078193</v>
      </c>
    </row>
    <row r="24" spans="1:6">
      <c r="A24" s="42" t="s">
        <v>49</v>
      </c>
      <c r="B24" s="37">
        <v>114808538</v>
      </c>
      <c r="C24" s="26">
        <v>3.2855256205462653E-2</v>
      </c>
      <c r="D24" s="37">
        <v>114993</v>
      </c>
      <c r="E24" s="37">
        <v>8946225</v>
      </c>
      <c r="F24" s="37">
        <v>105747320</v>
      </c>
    </row>
    <row r="25" spans="1:6">
      <c r="A25" s="42" t="s">
        <v>50</v>
      </c>
      <c r="B25" s="37">
        <v>14853388</v>
      </c>
      <c r="C25" s="26">
        <v>4.25065832873113E-3</v>
      </c>
      <c r="D25" s="37">
        <v>14877</v>
      </c>
      <c r="E25" s="37">
        <v>1225000</v>
      </c>
      <c r="F25" s="37">
        <v>13613511</v>
      </c>
    </row>
    <row r="26" spans="1:6">
      <c r="A26" s="42" t="s">
        <v>51</v>
      </c>
      <c r="B26" s="37">
        <v>25618616</v>
      </c>
      <c r="C26" s="26">
        <v>7.3313902168962797E-3</v>
      </c>
      <c r="D26" s="37">
        <v>25660</v>
      </c>
      <c r="E26" s="37">
        <v>1998924</v>
      </c>
      <c r="F26" s="37">
        <v>23594032</v>
      </c>
    </row>
    <row r="27" spans="1:6">
      <c r="A27" s="42" t="s">
        <v>52</v>
      </c>
      <c r="B27" s="37">
        <v>122811016</v>
      </c>
      <c r="C27" s="26">
        <v>3.5145359969074537E-2</v>
      </c>
      <c r="D27" s="37">
        <v>123009</v>
      </c>
      <c r="E27" s="37">
        <v>11226789</v>
      </c>
      <c r="F27" s="37">
        <v>111461218</v>
      </c>
    </row>
    <row r="28" spans="1:6">
      <c r="A28" s="42" t="s">
        <v>53</v>
      </c>
      <c r="B28" s="37">
        <v>85010839</v>
      </c>
      <c r="C28" s="26">
        <v>2.4327919719579882E-2</v>
      </c>
      <c r="D28" s="37">
        <v>85148</v>
      </c>
      <c r="E28" s="37">
        <v>7934946</v>
      </c>
      <c r="F28" s="37">
        <v>76990745</v>
      </c>
    </row>
    <row r="29" spans="1:6">
      <c r="A29" s="42" t="s">
        <v>54</v>
      </c>
      <c r="B29" s="37">
        <v>44943876</v>
      </c>
      <c r="C29" s="26">
        <v>1.2861783509921046E-2</v>
      </c>
      <c r="D29" s="37">
        <v>45016</v>
      </c>
      <c r="E29" s="37">
        <v>5695092</v>
      </c>
      <c r="F29" s="37">
        <v>39203768</v>
      </c>
    </row>
    <row r="30" spans="1:6">
      <c r="A30" s="42" t="s">
        <v>55</v>
      </c>
      <c r="B30" s="37">
        <v>34452414</v>
      </c>
      <c r="C30" s="26">
        <v>9.8593964228223894E-3</v>
      </c>
      <c r="D30" s="37">
        <v>34508</v>
      </c>
      <c r="E30" s="37">
        <v>6606340</v>
      </c>
      <c r="F30" s="37">
        <v>27811566</v>
      </c>
    </row>
    <row r="31" spans="1:6">
      <c r="A31" s="42" t="s">
        <v>56</v>
      </c>
      <c r="B31" s="37">
        <v>60900446</v>
      </c>
      <c r="C31" s="26">
        <v>1.7428144206112467E-2</v>
      </c>
      <c r="D31" s="37">
        <v>60999</v>
      </c>
      <c r="E31" s="37">
        <v>3937910</v>
      </c>
      <c r="F31" s="37">
        <v>56901537</v>
      </c>
    </row>
    <row r="32" spans="1:6">
      <c r="A32" s="42" t="s">
        <v>57</v>
      </c>
      <c r="B32" s="37">
        <v>64414402</v>
      </c>
      <c r="C32" s="26">
        <v>1.8433748202870293E-2</v>
      </c>
      <c r="D32" s="37">
        <v>64518</v>
      </c>
      <c r="E32" s="37">
        <v>4565490</v>
      </c>
      <c r="F32" s="37">
        <v>59784394</v>
      </c>
    </row>
    <row r="33" spans="1:6">
      <c r="A33" s="42" t="s">
        <v>58</v>
      </c>
      <c r="B33" s="37">
        <v>16297190</v>
      </c>
      <c r="C33" s="26">
        <v>4.6638373957789084E-3</v>
      </c>
      <c r="D33" s="37">
        <v>16323</v>
      </c>
      <c r="E33" s="37">
        <v>1288550</v>
      </c>
      <c r="F33" s="37">
        <v>14992317</v>
      </c>
    </row>
    <row r="34" spans="1:6">
      <c r="A34" s="42" t="s">
        <v>59</v>
      </c>
      <c r="B34" s="37">
        <v>51369342</v>
      </c>
      <c r="C34" s="26">
        <v>1.4700586924258482E-2</v>
      </c>
      <c r="D34" s="37">
        <v>51452</v>
      </c>
      <c r="E34" s="37">
        <v>2426738</v>
      </c>
      <c r="F34" s="37">
        <v>48891152</v>
      </c>
    </row>
    <row r="35" spans="1:6">
      <c r="A35" s="42" t="s">
        <v>60</v>
      </c>
      <c r="B35" s="37">
        <v>51003643</v>
      </c>
      <c r="C35" s="26">
        <v>1.4595933258700251E-2</v>
      </c>
      <c r="D35" s="37">
        <v>51086</v>
      </c>
      <c r="E35" s="37">
        <v>2593832</v>
      </c>
      <c r="F35" s="37">
        <v>48358725</v>
      </c>
    </row>
    <row r="36" spans="1:6">
      <c r="A36" s="42" t="s">
        <v>61</v>
      </c>
      <c r="B36" s="37">
        <v>91761327</v>
      </c>
      <c r="C36" s="26">
        <v>2.6259736086337387E-2</v>
      </c>
      <c r="D36" s="37">
        <v>91909</v>
      </c>
      <c r="E36" s="37">
        <v>8052537</v>
      </c>
      <c r="F36" s="37">
        <v>83616881</v>
      </c>
    </row>
    <row r="37" spans="1:6">
      <c r="A37" s="42" t="s">
        <v>62</v>
      </c>
      <c r="B37" s="37">
        <v>58083478</v>
      </c>
      <c r="C37" s="26">
        <v>1.6622000281846228E-2</v>
      </c>
      <c r="D37" s="37">
        <v>58177</v>
      </c>
      <c r="E37" s="37">
        <v>6450764</v>
      </c>
      <c r="F37" s="37">
        <v>51574537</v>
      </c>
    </row>
    <row r="38" spans="1:6">
      <c r="A38" s="42" t="s">
        <v>63</v>
      </c>
      <c r="B38" s="37">
        <v>44245213</v>
      </c>
      <c r="C38" s="26">
        <v>1.2661844095430138E-2</v>
      </c>
      <c r="D38" s="37">
        <v>44317</v>
      </c>
      <c r="E38" s="37">
        <v>3784067</v>
      </c>
      <c r="F38" s="37">
        <v>40416829</v>
      </c>
    </row>
    <row r="39" spans="1:6">
      <c r="A39" s="42" t="s">
        <v>64</v>
      </c>
      <c r="B39" s="37">
        <v>86298986</v>
      </c>
      <c r="C39" s="26">
        <v>2.4696554321610074E-2</v>
      </c>
      <c r="D39" s="37">
        <v>86438</v>
      </c>
      <c r="E39" s="37">
        <v>6043587</v>
      </c>
      <c r="F39" s="37">
        <v>80168961</v>
      </c>
    </row>
    <row r="40" spans="1:6">
      <c r="A40" s="42" t="s">
        <v>65</v>
      </c>
      <c r="B40" s="37">
        <v>37076235</v>
      </c>
      <c r="C40" s="26">
        <v>1.0610266634167413E-2</v>
      </c>
      <c r="D40" s="37">
        <v>37136</v>
      </c>
      <c r="E40" s="37">
        <v>2061802</v>
      </c>
      <c r="F40" s="37">
        <v>34977297</v>
      </c>
    </row>
    <row r="41" spans="1:6">
      <c r="A41" s="42" t="s">
        <v>66</v>
      </c>
      <c r="B41" s="37">
        <v>26097581</v>
      </c>
      <c r="C41" s="26">
        <v>7.4684577038844806E-3</v>
      </c>
      <c r="D41" s="37">
        <v>26140</v>
      </c>
      <c r="E41" s="37">
        <v>3925649</v>
      </c>
      <c r="F41" s="37">
        <v>22145792</v>
      </c>
    </row>
    <row r="42" spans="1:6">
      <c r="A42" s="42" t="s">
        <v>67</v>
      </c>
      <c r="B42" s="37">
        <v>31117317</v>
      </c>
      <c r="C42" s="26">
        <v>8.9049772801879801E-3</v>
      </c>
      <c r="D42" s="37">
        <v>31167</v>
      </c>
      <c r="E42" s="37">
        <v>1271534</v>
      </c>
      <c r="F42" s="37">
        <v>29814616</v>
      </c>
    </row>
    <row r="43" spans="1:6">
      <c r="A43" s="42" t="s">
        <v>68</v>
      </c>
      <c r="B43" s="37">
        <v>14503991</v>
      </c>
      <c r="C43" s="26">
        <v>4.150669877067195E-3</v>
      </c>
      <c r="D43" s="37">
        <v>14527</v>
      </c>
      <c r="E43" s="37">
        <v>1225000</v>
      </c>
      <c r="F43" s="37">
        <v>13264464</v>
      </c>
    </row>
    <row r="44" spans="1:6">
      <c r="A44" s="42" t="s">
        <v>69</v>
      </c>
      <c r="B44" s="37">
        <v>84084816</v>
      </c>
      <c r="C44" s="26">
        <v>2.4062915709885488E-2</v>
      </c>
      <c r="D44" s="37">
        <v>84220</v>
      </c>
      <c r="E44" s="37">
        <v>3729411</v>
      </c>
      <c r="F44" s="37">
        <v>80271185</v>
      </c>
    </row>
    <row r="45" spans="1:6">
      <c r="A45" s="42" t="s">
        <v>70</v>
      </c>
      <c r="B45" s="37">
        <v>33335563</v>
      </c>
      <c r="C45" s="26">
        <v>9.5397823384733033E-3</v>
      </c>
      <c r="D45" s="37">
        <v>33389</v>
      </c>
      <c r="E45" s="37">
        <v>1889954</v>
      </c>
      <c r="F45" s="37">
        <v>31412220</v>
      </c>
    </row>
    <row r="46" spans="1:6">
      <c r="A46" s="42" t="s">
        <v>71</v>
      </c>
      <c r="B46" s="37">
        <v>140323036</v>
      </c>
      <c r="C46" s="26">
        <v>4.0156850523681079E-2</v>
      </c>
      <c r="D46" s="37">
        <v>140549</v>
      </c>
      <c r="E46" s="37">
        <v>6543174</v>
      </c>
      <c r="F46" s="37">
        <v>133639313</v>
      </c>
    </row>
    <row r="47" spans="1:6">
      <c r="A47" s="42" t="s">
        <v>72</v>
      </c>
      <c r="B47" s="37">
        <v>93066028</v>
      </c>
      <c r="C47" s="26">
        <v>2.6633108018192519E-2</v>
      </c>
      <c r="D47" s="37">
        <v>93216</v>
      </c>
      <c r="E47" s="37">
        <v>7188075</v>
      </c>
      <c r="F47" s="37">
        <v>85784737</v>
      </c>
    </row>
    <row r="48" spans="1:6">
      <c r="A48" s="42" t="s">
        <v>73</v>
      </c>
      <c r="B48" s="37">
        <v>22258431</v>
      </c>
      <c r="C48" s="26">
        <v>6.3697915327221759E-3</v>
      </c>
      <c r="D48" s="37">
        <v>22294</v>
      </c>
      <c r="E48" s="37">
        <v>3928087</v>
      </c>
      <c r="F48" s="37">
        <v>18308050</v>
      </c>
    </row>
    <row r="49" spans="1:6">
      <c r="A49" s="42" t="s">
        <v>74</v>
      </c>
      <c r="B49" s="37">
        <v>116853186</v>
      </c>
      <c r="C49" s="26">
        <v>3.3440381972763916E-2</v>
      </c>
      <c r="D49" s="37">
        <v>117041</v>
      </c>
      <c r="E49" s="37">
        <v>9348123</v>
      </c>
      <c r="F49" s="37">
        <v>107388022</v>
      </c>
    </row>
    <row r="50" spans="1:6">
      <c r="A50" s="42" t="s">
        <v>75</v>
      </c>
      <c r="B50" s="37">
        <v>58219252</v>
      </c>
      <c r="C50" s="26">
        <v>1.6660855315049773E-2</v>
      </c>
      <c r="D50" s="37">
        <v>58313</v>
      </c>
      <c r="E50" s="37">
        <v>5749512</v>
      </c>
      <c r="F50" s="37">
        <v>52411427</v>
      </c>
    </row>
    <row r="51" spans="1:6">
      <c r="A51" s="42" t="s">
        <v>76</v>
      </c>
      <c r="B51" s="37">
        <v>44930040</v>
      </c>
      <c r="C51" s="26">
        <v>1.2857824001919484E-2</v>
      </c>
      <c r="D51" s="37">
        <v>45002</v>
      </c>
      <c r="E51" s="37">
        <v>3353552</v>
      </c>
      <c r="F51" s="37">
        <v>41531486</v>
      </c>
    </row>
    <row r="52" spans="1:6">
      <c r="A52" s="42" t="s">
        <v>77</v>
      </c>
      <c r="B52" s="37">
        <v>144155221</v>
      </c>
      <c r="C52" s="26">
        <v>4.1253523490649188E-2</v>
      </c>
      <c r="D52" s="37">
        <v>144387</v>
      </c>
      <c r="E52" s="37">
        <v>7146564</v>
      </c>
      <c r="F52" s="37">
        <v>136864270</v>
      </c>
    </row>
    <row r="53" spans="1:6">
      <c r="A53" s="42" t="s">
        <v>78</v>
      </c>
      <c r="B53" s="37">
        <v>19479192</v>
      </c>
      <c r="C53" s="26">
        <v>5.5744446796752905E-3</v>
      </c>
      <c r="D53" s="37">
        <v>19511</v>
      </c>
      <c r="E53" s="37">
        <v>1225000</v>
      </c>
      <c r="F53" s="37">
        <v>18234681</v>
      </c>
    </row>
    <row r="54" spans="1:6">
      <c r="A54" s="42" t="s">
        <v>79</v>
      </c>
      <c r="B54" s="37">
        <v>61375393</v>
      </c>
      <c r="C54" s="26">
        <v>1.7564061844650952E-2</v>
      </c>
      <c r="D54" s="37">
        <v>61474</v>
      </c>
      <c r="E54" s="37">
        <v>4868365</v>
      </c>
      <c r="F54" s="37">
        <v>56445554</v>
      </c>
    </row>
    <row r="55" spans="1:6">
      <c r="A55" s="42" t="s">
        <v>80</v>
      </c>
      <c r="B55" s="37">
        <v>25272124</v>
      </c>
      <c r="C55" s="26">
        <v>7.2322331016550492E-3</v>
      </c>
      <c r="D55" s="37">
        <v>25313</v>
      </c>
      <c r="E55" s="37">
        <v>2630693</v>
      </c>
      <c r="F55" s="37">
        <v>22616118</v>
      </c>
    </row>
    <row r="56" spans="1:6">
      <c r="A56" s="42" t="s">
        <v>81</v>
      </c>
      <c r="B56" s="37">
        <v>75750767</v>
      </c>
      <c r="C56" s="26">
        <v>2.1677924838179763E-2</v>
      </c>
      <c r="D56" s="37">
        <v>75873</v>
      </c>
      <c r="E56" s="37">
        <v>5351478</v>
      </c>
      <c r="F56" s="37">
        <v>70323416</v>
      </c>
    </row>
    <row r="57" spans="1:6">
      <c r="A57" s="42" t="s">
        <v>82</v>
      </c>
      <c r="B57" s="37">
        <v>349044013</v>
      </c>
      <c r="C57" s="26">
        <v>9.9887435846433614E-2</v>
      </c>
      <c r="D57" s="37">
        <v>349606</v>
      </c>
      <c r="E57" s="37">
        <v>21514154</v>
      </c>
      <c r="F57" s="37">
        <v>327180253</v>
      </c>
    </row>
    <row r="58" spans="1:6">
      <c r="A58" s="42" t="s">
        <v>83</v>
      </c>
      <c r="B58" s="37">
        <v>31188385</v>
      </c>
      <c r="C58" s="26">
        <v>8.9253151173269724E-3</v>
      </c>
      <c r="D58" s="37">
        <v>31239</v>
      </c>
      <c r="E58" s="37">
        <v>1962297</v>
      </c>
      <c r="F58" s="37">
        <v>29194849</v>
      </c>
    </row>
    <row r="59" spans="1:6">
      <c r="A59" s="42" t="s">
        <v>84</v>
      </c>
      <c r="B59" s="37">
        <v>17869906</v>
      </c>
      <c r="C59" s="26">
        <v>5.1139083401404717E-3</v>
      </c>
      <c r="D59" s="37">
        <v>17899</v>
      </c>
      <c r="E59" s="37">
        <v>1225000</v>
      </c>
      <c r="F59" s="37">
        <v>16627007</v>
      </c>
    </row>
    <row r="60" spans="1:6">
      <c r="A60" s="42" t="s">
        <v>85</v>
      </c>
      <c r="B60" s="37">
        <v>90236590</v>
      </c>
      <c r="C60" s="26">
        <v>2.5823395500056703E-2</v>
      </c>
      <c r="D60" s="37">
        <v>90382</v>
      </c>
      <c r="E60" s="37">
        <v>4932656</v>
      </c>
      <c r="F60" s="37">
        <v>85213552</v>
      </c>
    </row>
    <row r="61" spans="1:6">
      <c r="A61" s="42" t="s">
        <v>86</v>
      </c>
      <c r="B61" s="37">
        <v>59865624</v>
      </c>
      <c r="C61" s="26">
        <v>1.7132004715711073E-2</v>
      </c>
      <c r="D61" s="37">
        <v>59962</v>
      </c>
      <c r="E61" s="37">
        <v>4290787</v>
      </c>
      <c r="F61" s="37">
        <v>55514875</v>
      </c>
    </row>
    <row r="62" spans="1:6">
      <c r="A62" s="42" t="s">
        <v>87</v>
      </c>
      <c r="B62" s="37">
        <v>39632515</v>
      </c>
      <c r="C62" s="26">
        <v>1.1341808345228136E-2</v>
      </c>
      <c r="D62" s="37">
        <v>39696</v>
      </c>
      <c r="E62" s="37">
        <v>2139484</v>
      </c>
      <c r="F62" s="37">
        <v>37453335</v>
      </c>
    </row>
    <row r="63" spans="1:6">
      <c r="A63" s="42" t="s">
        <v>88</v>
      </c>
      <c r="B63" s="37">
        <v>67863374</v>
      </c>
      <c r="C63" s="26">
        <v>1.9420755447100396E-2</v>
      </c>
      <c r="D63" s="37">
        <v>67973</v>
      </c>
      <c r="E63" s="37">
        <v>6293587</v>
      </c>
      <c r="F63" s="37">
        <v>61501814</v>
      </c>
    </row>
    <row r="64" spans="1:6">
      <c r="A64" s="42" t="s">
        <v>89</v>
      </c>
      <c r="B64" s="37">
        <v>23017131</v>
      </c>
      <c r="C64" s="26">
        <v>6.5869119953404229E-3</v>
      </c>
      <c r="D64" s="37">
        <v>23054</v>
      </c>
      <c r="E64" s="37">
        <v>1225000</v>
      </c>
      <c r="F64" s="37">
        <v>21769077</v>
      </c>
    </row>
    <row r="65" spans="1:6">
      <c r="A65" s="48"/>
      <c r="B65" s="37"/>
      <c r="C65" s="37"/>
      <c r="D65" s="37"/>
      <c r="E65" s="37"/>
    </row>
    <row r="66" spans="1:6">
      <c r="A66" s="49" t="s">
        <v>90</v>
      </c>
      <c r="B66" s="37">
        <v>3494373542</v>
      </c>
      <c r="C66" s="26">
        <v>1.0000000000000002</v>
      </c>
      <c r="D66" s="37">
        <v>3500000</v>
      </c>
      <c r="E66" s="37">
        <v>245000000</v>
      </c>
      <c r="F66" s="37">
        <v>3245873542</v>
      </c>
    </row>
    <row r="67" spans="1:6">
      <c r="A67" s="48"/>
      <c r="B67" s="33"/>
      <c r="C67" s="33"/>
      <c r="D67" s="33"/>
      <c r="E67" s="33"/>
    </row>
    <row r="68" spans="1:6">
      <c r="A68" s="50"/>
      <c r="B68" s="33"/>
      <c r="C68" s="33"/>
      <c r="D68" s="33"/>
      <c r="E68" s="33"/>
    </row>
  </sheetData>
  <pageMargins left="0.25" right="0.25" top="0.25" bottom="0.25" header="0.25" footer="0.25"/>
  <pageSetup scale="54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6907F2-CFBF-4199-857A-FCE78AA660F4}"/>
</file>

<file path=customXml/itemProps2.xml><?xml version="1.0" encoding="utf-8"?>
<ds:datastoreItem xmlns:ds="http://schemas.openxmlformats.org/officeDocument/2006/customXml" ds:itemID="{D5032E53-C026-404B-9837-16D9BD6AD9B3}"/>
</file>

<file path=customXml/itemProps3.xml><?xml version="1.0" encoding="utf-8"?>
<ds:datastoreItem xmlns:ds="http://schemas.openxmlformats.org/officeDocument/2006/customXml" ds:itemID="{4E7BB42B-8A5B-406D-91A1-9E95D36647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Kruckeberg, Kassondra (FHWA)</dc:creator>
  <cp:keywords/>
  <dc:description/>
  <cp:lastModifiedBy>Karri, VinodKumar CTR (FHWA)</cp:lastModifiedBy>
  <cp:revision/>
  <dcterms:created xsi:type="dcterms:W3CDTF">2026-01-13T15:29:35Z</dcterms:created>
  <dcterms:modified xsi:type="dcterms:W3CDTF">2026-01-29T18:23:33Z</dcterms:modified>
  <cp:category/>
  <cp:contentStatus/>
</cp:coreProperties>
</file>